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27-PRN" sheetId="1" r:id="rId1"/>
  </sheets>
  <definedNames>
    <definedName name="_xlnm.Print_Area" localSheetId="0">'表0027-PRN'!$A$1:$T$42</definedName>
  </definedNames>
  <calcPr fullCalcOnLoad="1"/>
</workbook>
</file>

<file path=xl/sharedStrings.xml><?xml version="1.0" encoding="utf-8"?>
<sst xmlns="http://schemas.openxmlformats.org/spreadsheetml/2006/main" count="88" uniqueCount="54">
  <si>
    <t>計</t>
  </si>
  <si>
    <t>来客用駐車場あり</t>
  </si>
  <si>
    <t>来客用駐車場なし</t>
  </si>
  <si>
    <t>産業分類</t>
  </si>
  <si>
    <t>専用駐車場のみあり</t>
  </si>
  <si>
    <t>専用・共用駐車場あり</t>
  </si>
  <si>
    <t>共用駐車場のみあり</t>
  </si>
  <si>
    <t>従業者数</t>
  </si>
  <si>
    <t>年間商品販売額</t>
  </si>
  <si>
    <t>専用駐車場    収容台数</t>
  </si>
  <si>
    <t>専用駐車場収容台数</t>
  </si>
  <si>
    <t>（人）</t>
  </si>
  <si>
    <t>（万円）</t>
  </si>
  <si>
    <t>（台）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</si>
  <si>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</si>
  <si>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</si>
  <si>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</si>
  <si>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</si>
  <si>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</si>
  <si>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</si>
  <si>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</si>
  <si>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</si>
  <si>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</si>
  <si>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</si>
  <si>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</si>
  <si>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</si>
  <si>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</si>
  <si>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</si>
  <si>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</si>
  <si>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</si>
  <si>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</si>
  <si>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</si>
  <si>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</si>
  <si>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</si>
  <si>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</si>
  <si>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</si>
  <si>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</si>
  <si>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</si>
  <si>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</si>
  <si>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</si>
  <si>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</si>
  <si>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</si>
  <si>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</si>
  <si>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</si>
  <si>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</si>
  <si>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</si>
  <si>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</si>
  <si>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</si>
  <si>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</si>
  <si>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第27表　産業分類小分類別　来客用駐車場の有無別、事業所数、従業者数、年間商品販売額、収容台数 ［小売業のみ］</t>
  </si>
  <si>
    <t>事業所数</t>
  </si>
  <si>
    <t>（所）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</si>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</sst>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42"/>
  <sheetViews>
    <sheetView tabSelected="1" workbookViewId="0" topLeftCell="F1">
      <selection activeCell="K7" sqref="K7"/>
    </sheetView>
  </sheetViews>
  <sheetFormatPr defaultColWidth="9.140625" defaultRowHeight="12"/>
  <cols>
    <col min="1" max="1" width="4.421875" style="1" customWidth="1"/>
    <col min="2" max="2" width="36.7109375" style="58" customWidth="1"/>
    <col min="3" max="3" width="8.421875" style="59" customWidth="1"/>
    <col min="4" max="4" width="8.421875" style="60" customWidth="1"/>
    <col min="5" max="5" width="13.00390625" style="1" customWidth="1"/>
    <col min="6" max="6" width="10.57421875" style="1" customWidth="1"/>
    <col min="7" max="8" width="8.421875" style="1" customWidth="1"/>
    <col min="9" max="9" width="13.00390625" style="61" customWidth="1"/>
    <col min="10" max="10" width="10.57421875" style="1" customWidth="1"/>
    <col min="11" max="12" width="8.421875" style="1" customWidth="1"/>
    <col min="13" max="13" width="13.00390625" style="61" customWidth="1"/>
    <col min="14" max="14" width="10.57421875" style="1" customWidth="1"/>
    <col min="15" max="16" width="8.421875" style="1" customWidth="1"/>
    <col min="17" max="17" width="13.00390625" style="1" customWidth="1"/>
    <col min="18" max="18" width="8.421875" style="1" customWidth="1"/>
    <col min="19" max="19" width="8.421875" style="63" customWidth="1"/>
    <col min="20" max="20" width="12.7109375" style="63" customWidth="1"/>
    <col min="21" max="16384" width="9.140625" style="1" customWidth="1"/>
  </cols>
  <sheetData>
    <row r="1" spans="1:20" ht="12">
      <c r="A1" s="2" t="s">
        <v>49</v>
      </c>
      <c r="B1" s="3"/>
      <c r="C1" s="4"/>
      <c r="D1" s="5"/>
      <c r="E1" s="2"/>
      <c r="F1" s="2"/>
      <c r="G1" s="2"/>
      <c r="H1" s="2"/>
      <c r="I1" s="6"/>
      <c r="J1" s="2"/>
      <c r="K1" s="2"/>
      <c r="L1" s="2"/>
      <c r="M1" s="6"/>
      <c r="N1" s="2"/>
      <c r="O1" s="2"/>
      <c r="P1" s="2"/>
      <c r="Q1" s="2"/>
      <c r="R1" s="2"/>
      <c r="S1" s="2"/>
      <c r="T1" s="2"/>
    </row>
    <row r="2" spans="1:20" ht="15" customHeight="1">
      <c r="A2" s="7"/>
      <c r="B2" s="6"/>
      <c r="C2" s="6"/>
      <c r="D2" s="2"/>
      <c r="E2" s="8"/>
      <c r="F2" s="8"/>
      <c r="G2" s="8"/>
      <c r="H2" s="8"/>
      <c r="I2" s="9"/>
      <c r="J2" s="8"/>
      <c r="K2" s="8"/>
      <c r="L2" s="8"/>
      <c r="M2" s="9"/>
      <c r="N2" s="8"/>
      <c r="O2" s="8"/>
      <c r="P2" s="8"/>
      <c r="Q2" s="8"/>
      <c r="R2" s="8"/>
      <c r="S2" s="10"/>
      <c r="T2" s="10"/>
    </row>
    <row r="3" spans="1:20" s="17" customFormat="1" ht="15" customHeight="1">
      <c r="A3" s="11"/>
      <c r="B3" s="12"/>
      <c r="C3" s="11"/>
      <c r="D3" s="13"/>
      <c r="E3" s="14" t="s">
        <v>0</v>
      </c>
      <c r="F3" s="12"/>
      <c r="G3" s="64" t="s">
        <v>1</v>
      </c>
      <c r="H3" s="65"/>
      <c r="I3" s="65"/>
      <c r="J3" s="65"/>
      <c r="K3" s="65"/>
      <c r="L3" s="65"/>
      <c r="M3" s="65"/>
      <c r="N3" s="65"/>
      <c r="O3" s="65"/>
      <c r="P3" s="65"/>
      <c r="Q3" s="66"/>
      <c r="R3" s="15"/>
      <c r="S3" s="16" t="s">
        <v>2</v>
      </c>
      <c r="T3" s="12"/>
    </row>
    <row r="4" spans="1:20" s="17" customFormat="1" ht="13.5" customHeight="1">
      <c r="A4" s="18"/>
      <c r="B4" s="19" t="s">
        <v>3</v>
      </c>
      <c r="C4" s="20"/>
      <c r="D4" s="21"/>
      <c r="E4" s="21"/>
      <c r="F4" s="22"/>
      <c r="G4" s="23"/>
      <c r="H4" s="24"/>
      <c r="I4" s="24" t="s">
        <v>4</v>
      </c>
      <c r="J4" s="25"/>
      <c r="K4" s="23"/>
      <c r="L4" s="24"/>
      <c r="M4" s="24" t="s">
        <v>5</v>
      </c>
      <c r="N4" s="25"/>
      <c r="O4" s="23"/>
      <c r="P4" s="26" t="s">
        <v>6</v>
      </c>
      <c r="Q4" s="25"/>
      <c r="R4" s="27"/>
      <c r="S4" s="21"/>
      <c r="T4" s="22"/>
    </row>
    <row r="5" spans="1:20" s="32" customFormat="1" ht="26.25" customHeight="1">
      <c r="A5" s="28"/>
      <c r="B5" s="29"/>
      <c r="C5" s="30" t="s">
        <v>50</v>
      </c>
      <c r="D5" s="31" t="s">
        <v>7</v>
      </c>
      <c r="E5" s="31" t="s">
        <v>8</v>
      </c>
      <c r="F5" s="31" t="s">
        <v>9</v>
      </c>
      <c r="G5" s="30" t="s">
        <v>50</v>
      </c>
      <c r="H5" s="31" t="s">
        <v>7</v>
      </c>
      <c r="I5" s="31" t="s">
        <v>8</v>
      </c>
      <c r="J5" s="31" t="s">
        <v>10</v>
      </c>
      <c r="K5" s="30" t="s">
        <v>50</v>
      </c>
      <c r="L5" s="31" t="s">
        <v>7</v>
      </c>
      <c r="M5" s="31" t="s">
        <v>8</v>
      </c>
      <c r="N5" s="31" t="s">
        <v>10</v>
      </c>
      <c r="O5" s="30" t="s">
        <v>50</v>
      </c>
      <c r="P5" s="31" t="s">
        <v>7</v>
      </c>
      <c r="Q5" s="31" t="s">
        <v>8</v>
      </c>
      <c r="R5" s="30" t="s">
        <v>50</v>
      </c>
      <c r="S5" s="31" t="s">
        <v>7</v>
      </c>
      <c r="T5" s="31" t="s">
        <v>8</v>
      </c>
    </row>
    <row r="6" spans="1:20" s="17" customFormat="1" ht="13.5" customHeight="1">
      <c r="A6" s="20"/>
      <c r="B6" s="33"/>
      <c r="C6" s="34" t="s">
        <v>51</v>
      </c>
      <c r="D6" s="35" t="s">
        <v>11</v>
      </c>
      <c r="E6" s="35" t="s">
        <v>12</v>
      </c>
      <c r="F6" s="35" t="s">
        <v>13</v>
      </c>
      <c r="G6" s="34" t="s">
        <v>51</v>
      </c>
      <c r="H6" s="35" t="s">
        <v>11</v>
      </c>
      <c r="I6" s="35" t="s">
        <v>12</v>
      </c>
      <c r="J6" s="35" t="s">
        <v>13</v>
      </c>
      <c r="K6" s="34" t="s">
        <v>51</v>
      </c>
      <c r="L6" s="35" t="s">
        <v>11</v>
      </c>
      <c r="M6" s="35" t="s">
        <v>12</v>
      </c>
      <c r="N6" s="35" t="s">
        <v>13</v>
      </c>
      <c r="O6" s="34" t="s">
        <v>51</v>
      </c>
      <c r="P6" s="35" t="s">
        <v>11</v>
      </c>
      <c r="Q6" s="35" t="s">
        <v>12</v>
      </c>
      <c r="R6" s="34" t="s">
        <v>51</v>
      </c>
      <c r="S6" s="35" t="s">
        <v>11</v>
      </c>
      <c r="T6" s="35" t="s">
        <v>12</v>
      </c>
    </row>
    <row r="7" spans="1:21" ht="12" customHeight="1">
      <c r="A7" s="36">
        <v>2</v>
      </c>
      <c r="B7" s="37" t="s">
        <v>14</v>
      </c>
      <c r="C7" s="38">
        <v>18806</v>
      </c>
      <c r="D7" s="39">
        <v>113657</v>
      </c>
      <c r="E7" s="39">
        <v>175269335</v>
      </c>
      <c r="F7" s="40">
        <v>167254</v>
      </c>
      <c r="G7" s="40">
        <v>10874</v>
      </c>
      <c r="H7" s="39">
        <v>73516</v>
      </c>
      <c r="I7" s="39">
        <v>105600988</v>
      </c>
      <c r="J7" s="39">
        <v>153234</v>
      </c>
      <c r="K7" s="40">
        <v>280</v>
      </c>
      <c r="L7" s="39">
        <v>3442</v>
      </c>
      <c r="M7" s="39">
        <v>10945673</v>
      </c>
      <c r="N7" s="39">
        <v>14020</v>
      </c>
      <c r="O7" s="40">
        <v>2449</v>
      </c>
      <c r="P7" s="39">
        <v>16550</v>
      </c>
      <c r="Q7" s="39">
        <v>24974637</v>
      </c>
      <c r="R7" s="41">
        <v>5203</v>
      </c>
      <c r="S7" s="41">
        <v>20149</v>
      </c>
      <c r="T7" s="42">
        <v>33748037</v>
      </c>
      <c r="U7" s="43"/>
    </row>
    <row r="8" spans="1:20" ht="12" customHeight="1">
      <c r="A8" s="44">
        <v>55</v>
      </c>
      <c r="B8" s="3" t="s">
        <v>15</v>
      </c>
      <c r="C8" s="45">
        <v>108</v>
      </c>
      <c r="D8" s="46">
        <v>7025</v>
      </c>
      <c r="E8" s="47">
        <v>19863181</v>
      </c>
      <c r="F8" s="47">
        <v>37320</v>
      </c>
      <c r="G8" s="47">
        <v>93</v>
      </c>
      <c r="H8" s="47">
        <v>5664</v>
      </c>
      <c r="I8" s="47">
        <v>11109252</v>
      </c>
      <c r="J8" s="47">
        <v>34925</v>
      </c>
      <c r="K8" s="47">
        <v>3</v>
      </c>
      <c r="L8" s="47">
        <v>906</v>
      </c>
      <c r="M8" s="47">
        <v>6753943</v>
      </c>
      <c r="N8" s="47">
        <v>2395</v>
      </c>
      <c r="O8" s="47">
        <v>8</v>
      </c>
      <c r="P8" s="47">
        <v>430</v>
      </c>
      <c r="Q8" s="48">
        <v>1953746</v>
      </c>
      <c r="R8" s="48">
        <v>4</v>
      </c>
      <c r="S8" s="47">
        <v>25</v>
      </c>
      <c r="T8" s="49">
        <v>46240</v>
      </c>
    </row>
    <row r="9" spans="1:20" ht="12" customHeight="1">
      <c r="A9" s="44">
        <v>551</v>
      </c>
      <c r="B9" s="3" t="s">
        <v>16</v>
      </c>
      <c r="C9" s="45">
        <v>26</v>
      </c>
      <c r="D9" s="46">
        <v>5572</v>
      </c>
      <c r="E9" s="47">
        <v>16584477</v>
      </c>
      <c r="F9" s="47">
        <v>34050</v>
      </c>
      <c r="G9" s="47">
        <v>21</v>
      </c>
      <c r="H9" s="47">
        <v>4300</v>
      </c>
      <c r="I9" s="47">
        <v>8015208</v>
      </c>
      <c r="J9" s="47">
        <v>31777</v>
      </c>
      <c r="K9" s="47">
        <v>1</v>
      </c>
      <c r="L9" s="47">
        <v>860</v>
      </c>
      <c r="M9" s="47" t="s">
        <v>53</v>
      </c>
      <c r="N9" s="47">
        <v>2273</v>
      </c>
      <c r="O9" s="47">
        <v>4</v>
      </c>
      <c r="P9" s="47">
        <v>412</v>
      </c>
      <c r="Q9" s="48">
        <v>1925030</v>
      </c>
      <c r="R9" s="48" t="s">
        <v>52</v>
      </c>
      <c r="S9" s="47" t="s">
        <v>52</v>
      </c>
      <c r="T9" s="50" t="s">
        <v>52</v>
      </c>
    </row>
    <row r="10" spans="1:20" ht="24" customHeight="1">
      <c r="A10" s="44">
        <v>559</v>
      </c>
      <c r="B10" s="3" t="s">
        <v>17</v>
      </c>
      <c r="C10" s="45">
        <v>82</v>
      </c>
      <c r="D10" s="46">
        <v>1453</v>
      </c>
      <c r="E10" s="47">
        <v>3278704</v>
      </c>
      <c r="F10" s="47">
        <v>3270</v>
      </c>
      <c r="G10" s="47">
        <v>72</v>
      </c>
      <c r="H10" s="47">
        <v>1364</v>
      </c>
      <c r="I10" s="47">
        <v>3094044</v>
      </c>
      <c r="J10" s="47">
        <v>3148</v>
      </c>
      <c r="K10" s="47">
        <v>2</v>
      </c>
      <c r="L10" s="47">
        <v>46</v>
      </c>
      <c r="M10" s="47" t="s">
        <v>53</v>
      </c>
      <c r="N10" s="47">
        <v>122</v>
      </c>
      <c r="O10" s="47">
        <v>4</v>
      </c>
      <c r="P10" s="47">
        <v>18</v>
      </c>
      <c r="Q10" s="48">
        <v>28716</v>
      </c>
      <c r="R10" s="48">
        <v>4</v>
      </c>
      <c r="S10" s="47">
        <v>25</v>
      </c>
      <c r="T10" s="50">
        <v>46240</v>
      </c>
    </row>
    <row r="11" spans="1:20" ht="12" customHeight="1">
      <c r="A11" s="44">
        <v>56</v>
      </c>
      <c r="B11" s="3" t="s">
        <v>18</v>
      </c>
      <c r="C11" s="45">
        <v>2294</v>
      </c>
      <c r="D11" s="46">
        <v>9327</v>
      </c>
      <c r="E11" s="47">
        <v>11885995</v>
      </c>
      <c r="F11" s="47">
        <v>10505</v>
      </c>
      <c r="G11" s="47">
        <v>925</v>
      </c>
      <c r="H11" s="47">
        <v>3404</v>
      </c>
      <c r="I11" s="47">
        <v>4232529</v>
      </c>
      <c r="J11" s="47">
        <v>9946</v>
      </c>
      <c r="K11" s="47">
        <v>32</v>
      </c>
      <c r="L11" s="47">
        <v>119</v>
      </c>
      <c r="M11" s="47">
        <v>198386</v>
      </c>
      <c r="N11" s="47">
        <v>559</v>
      </c>
      <c r="O11" s="47">
        <v>747</v>
      </c>
      <c r="P11" s="47">
        <v>3879</v>
      </c>
      <c r="Q11" s="48">
        <v>5223542</v>
      </c>
      <c r="R11" s="48">
        <v>590</v>
      </c>
      <c r="S11" s="47">
        <v>1925</v>
      </c>
      <c r="T11" s="50">
        <v>2231538</v>
      </c>
    </row>
    <row r="12" spans="1:20" ht="12" customHeight="1">
      <c r="A12" s="44">
        <v>561</v>
      </c>
      <c r="B12" s="3" t="s">
        <v>19</v>
      </c>
      <c r="C12" s="45">
        <v>257</v>
      </c>
      <c r="D12" s="46">
        <v>953</v>
      </c>
      <c r="E12" s="47">
        <v>1058000</v>
      </c>
      <c r="F12" s="47">
        <v>793</v>
      </c>
      <c r="G12" s="47">
        <v>173</v>
      </c>
      <c r="H12" s="47">
        <v>588</v>
      </c>
      <c r="I12" s="47">
        <v>615884</v>
      </c>
      <c r="J12" s="47">
        <v>780</v>
      </c>
      <c r="K12" s="47">
        <v>3</v>
      </c>
      <c r="L12" s="47">
        <v>11</v>
      </c>
      <c r="M12" s="47">
        <v>12847</v>
      </c>
      <c r="N12" s="47">
        <v>13</v>
      </c>
      <c r="O12" s="47">
        <v>25</v>
      </c>
      <c r="P12" s="47">
        <v>128</v>
      </c>
      <c r="Q12" s="48">
        <v>149512</v>
      </c>
      <c r="R12" s="48">
        <v>56</v>
      </c>
      <c r="S12" s="47">
        <v>226</v>
      </c>
      <c r="T12" s="50">
        <v>279757</v>
      </c>
    </row>
    <row r="13" spans="1:20" ht="12" customHeight="1">
      <c r="A13" s="44">
        <v>562</v>
      </c>
      <c r="B13" s="3" t="s">
        <v>20</v>
      </c>
      <c r="C13" s="45">
        <v>344</v>
      </c>
      <c r="D13" s="46">
        <v>1304</v>
      </c>
      <c r="E13" s="47">
        <v>1789827</v>
      </c>
      <c r="F13" s="47">
        <v>1528</v>
      </c>
      <c r="G13" s="47">
        <v>137</v>
      </c>
      <c r="H13" s="47">
        <v>471</v>
      </c>
      <c r="I13" s="47">
        <v>622622</v>
      </c>
      <c r="J13" s="47">
        <v>1474</v>
      </c>
      <c r="K13" s="47">
        <v>4</v>
      </c>
      <c r="L13" s="47">
        <v>16</v>
      </c>
      <c r="M13" s="47">
        <v>45844</v>
      </c>
      <c r="N13" s="47">
        <v>54</v>
      </c>
      <c r="O13" s="47">
        <v>87</v>
      </c>
      <c r="P13" s="47">
        <v>487</v>
      </c>
      <c r="Q13" s="48">
        <v>678498</v>
      </c>
      <c r="R13" s="48">
        <v>116</v>
      </c>
      <c r="S13" s="47">
        <v>330</v>
      </c>
      <c r="T13" s="50">
        <v>442863</v>
      </c>
    </row>
    <row r="14" spans="1:20" ht="12" customHeight="1">
      <c r="A14" s="44">
        <v>563</v>
      </c>
      <c r="B14" s="3" t="s">
        <v>21</v>
      </c>
      <c r="C14" s="45">
        <v>1132</v>
      </c>
      <c r="D14" s="46">
        <v>4626</v>
      </c>
      <c r="E14" s="47">
        <v>6081696</v>
      </c>
      <c r="F14" s="47">
        <v>6458</v>
      </c>
      <c r="G14" s="47">
        <v>424</v>
      </c>
      <c r="H14" s="47">
        <v>1600</v>
      </c>
      <c r="I14" s="47">
        <v>2167398</v>
      </c>
      <c r="J14" s="47">
        <v>6273</v>
      </c>
      <c r="K14" s="47">
        <v>16</v>
      </c>
      <c r="L14" s="47">
        <v>47</v>
      </c>
      <c r="M14" s="47">
        <v>89582</v>
      </c>
      <c r="N14" s="47">
        <v>185</v>
      </c>
      <c r="O14" s="47">
        <v>408</v>
      </c>
      <c r="P14" s="47">
        <v>2084</v>
      </c>
      <c r="Q14" s="48">
        <v>2821020</v>
      </c>
      <c r="R14" s="48">
        <v>284</v>
      </c>
      <c r="S14" s="47">
        <v>895</v>
      </c>
      <c r="T14" s="50">
        <v>1003696</v>
      </c>
    </row>
    <row r="15" spans="1:20" ht="12" customHeight="1">
      <c r="A15" s="44">
        <v>564</v>
      </c>
      <c r="B15" s="3" t="s">
        <v>22</v>
      </c>
      <c r="C15" s="45">
        <v>152</v>
      </c>
      <c r="D15" s="46">
        <v>654</v>
      </c>
      <c r="E15" s="47">
        <v>865679</v>
      </c>
      <c r="F15" s="47">
        <v>475</v>
      </c>
      <c r="G15" s="47">
        <v>49</v>
      </c>
      <c r="H15" s="47">
        <v>188</v>
      </c>
      <c r="I15" s="47">
        <v>228054</v>
      </c>
      <c r="J15" s="47">
        <v>464</v>
      </c>
      <c r="K15" s="47">
        <v>3</v>
      </c>
      <c r="L15" s="47">
        <v>13</v>
      </c>
      <c r="M15" s="47">
        <v>13505</v>
      </c>
      <c r="N15" s="47">
        <v>11</v>
      </c>
      <c r="O15" s="47">
        <v>66</v>
      </c>
      <c r="P15" s="47">
        <v>330</v>
      </c>
      <c r="Q15" s="48">
        <v>474938</v>
      </c>
      <c r="R15" s="48">
        <v>34</v>
      </c>
      <c r="S15" s="47">
        <v>123</v>
      </c>
      <c r="T15" s="50">
        <v>149182</v>
      </c>
    </row>
    <row r="16" spans="1:20" ht="12" customHeight="1">
      <c r="A16" s="44">
        <v>569</v>
      </c>
      <c r="B16" s="3" t="s">
        <v>23</v>
      </c>
      <c r="C16" s="45">
        <v>409</v>
      </c>
      <c r="D16" s="46">
        <v>1790</v>
      </c>
      <c r="E16" s="47">
        <v>2090793</v>
      </c>
      <c r="F16" s="47">
        <v>1251</v>
      </c>
      <c r="G16" s="47">
        <v>142</v>
      </c>
      <c r="H16" s="47">
        <v>557</v>
      </c>
      <c r="I16" s="47">
        <v>598571</v>
      </c>
      <c r="J16" s="47">
        <v>955</v>
      </c>
      <c r="K16" s="47">
        <v>6</v>
      </c>
      <c r="L16" s="47">
        <v>32</v>
      </c>
      <c r="M16" s="47">
        <v>36608</v>
      </c>
      <c r="N16" s="47">
        <v>296</v>
      </c>
      <c r="O16" s="47">
        <v>161</v>
      </c>
      <c r="P16" s="47">
        <v>850</v>
      </c>
      <c r="Q16" s="48">
        <v>1099574</v>
      </c>
      <c r="R16" s="48">
        <v>100</v>
      </c>
      <c r="S16" s="47">
        <v>351</v>
      </c>
      <c r="T16" s="50">
        <v>356040</v>
      </c>
    </row>
    <row r="17" spans="1:20" ht="12" customHeight="1">
      <c r="A17" s="44">
        <v>57</v>
      </c>
      <c r="B17" s="3" t="s">
        <v>24</v>
      </c>
      <c r="C17" s="45">
        <v>7029</v>
      </c>
      <c r="D17" s="46">
        <v>46085</v>
      </c>
      <c r="E17" s="47">
        <v>53046995</v>
      </c>
      <c r="F17" s="47">
        <v>63189</v>
      </c>
      <c r="G17" s="47">
        <v>4016</v>
      </c>
      <c r="H17" s="47">
        <v>31098</v>
      </c>
      <c r="I17" s="47">
        <v>36657456</v>
      </c>
      <c r="J17" s="47">
        <v>56148</v>
      </c>
      <c r="K17" s="47">
        <v>110</v>
      </c>
      <c r="L17" s="47">
        <v>1456</v>
      </c>
      <c r="M17" s="47">
        <v>2151799</v>
      </c>
      <c r="N17" s="47">
        <v>7041</v>
      </c>
      <c r="O17" s="47">
        <v>859</v>
      </c>
      <c r="P17" s="47">
        <v>6630</v>
      </c>
      <c r="Q17" s="48">
        <v>7886575</v>
      </c>
      <c r="R17" s="48">
        <v>2044</v>
      </c>
      <c r="S17" s="47">
        <v>6901</v>
      </c>
      <c r="T17" s="50">
        <v>6351165</v>
      </c>
    </row>
    <row r="18" spans="1:20" ht="12" customHeight="1">
      <c r="A18" s="44">
        <v>571</v>
      </c>
      <c r="B18" s="3" t="s">
        <v>25</v>
      </c>
      <c r="C18" s="45">
        <v>671</v>
      </c>
      <c r="D18" s="46">
        <v>9971</v>
      </c>
      <c r="E18" s="47">
        <v>17829863</v>
      </c>
      <c r="F18" s="47">
        <v>24269</v>
      </c>
      <c r="G18" s="47">
        <v>479</v>
      </c>
      <c r="H18" s="47">
        <v>7931</v>
      </c>
      <c r="I18" s="47">
        <v>14002042</v>
      </c>
      <c r="J18" s="47">
        <v>18744</v>
      </c>
      <c r="K18" s="47">
        <v>20</v>
      </c>
      <c r="L18" s="47">
        <v>719</v>
      </c>
      <c r="M18" s="47">
        <v>1383883</v>
      </c>
      <c r="N18" s="47">
        <v>5525</v>
      </c>
      <c r="O18" s="47">
        <v>41</v>
      </c>
      <c r="P18" s="47">
        <v>875</v>
      </c>
      <c r="Q18" s="48">
        <v>1595787</v>
      </c>
      <c r="R18" s="48">
        <v>131</v>
      </c>
      <c r="S18" s="47">
        <v>446</v>
      </c>
      <c r="T18" s="50">
        <v>848151</v>
      </c>
    </row>
    <row r="19" spans="1:20" ht="12" customHeight="1">
      <c r="A19" s="44">
        <v>572</v>
      </c>
      <c r="B19" s="3" t="s">
        <v>26</v>
      </c>
      <c r="C19" s="45">
        <v>772</v>
      </c>
      <c r="D19" s="46">
        <v>1987</v>
      </c>
      <c r="E19" s="47">
        <v>3117600</v>
      </c>
      <c r="F19" s="47">
        <v>5803</v>
      </c>
      <c r="G19" s="47">
        <v>495</v>
      </c>
      <c r="H19" s="47">
        <v>1296</v>
      </c>
      <c r="I19" s="47">
        <v>2228380</v>
      </c>
      <c r="J19" s="47">
        <v>5636</v>
      </c>
      <c r="K19" s="47">
        <v>8</v>
      </c>
      <c r="L19" s="47">
        <v>49</v>
      </c>
      <c r="M19" s="47">
        <v>138424</v>
      </c>
      <c r="N19" s="47">
        <v>167</v>
      </c>
      <c r="O19" s="47">
        <v>40</v>
      </c>
      <c r="P19" s="47">
        <v>143</v>
      </c>
      <c r="Q19" s="48">
        <v>344496</v>
      </c>
      <c r="R19" s="48">
        <v>229</v>
      </c>
      <c r="S19" s="47">
        <v>499</v>
      </c>
      <c r="T19" s="50">
        <v>406300</v>
      </c>
    </row>
    <row r="20" spans="1:20" ht="12" customHeight="1">
      <c r="A20" s="44">
        <v>573</v>
      </c>
      <c r="B20" s="3" t="s">
        <v>27</v>
      </c>
      <c r="C20" s="45">
        <v>317</v>
      </c>
      <c r="D20" s="46">
        <v>1267</v>
      </c>
      <c r="E20" s="47">
        <v>1717750</v>
      </c>
      <c r="F20" s="47">
        <v>2055</v>
      </c>
      <c r="G20" s="47">
        <v>166</v>
      </c>
      <c r="H20" s="47">
        <v>659</v>
      </c>
      <c r="I20" s="47">
        <v>868464</v>
      </c>
      <c r="J20" s="47">
        <v>2024</v>
      </c>
      <c r="K20" s="47">
        <v>4</v>
      </c>
      <c r="L20" s="47">
        <v>19</v>
      </c>
      <c r="M20" s="47">
        <v>28174</v>
      </c>
      <c r="N20" s="47">
        <v>31</v>
      </c>
      <c r="O20" s="47">
        <v>78</v>
      </c>
      <c r="P20" s="47">
        <v>402</v>
      </c>
      <c r="Q20" s="48">
        <v>669167</v>
      </c>
      <c r="R20" s="48">
        <v>69</v>
      </c>
      <c r="S20" s="47">
        <v>187</v>
      </c>
      <c r="T20" s="50">
        <v>151945</v>
      </c>
    </row>
    <row r="21" spans="1:20" ht="12" customHeight="1">
      <c r="A21" s="44">
        <v>574</v>
      </c>
      <c r="B21" s="3" t="s">
        <v>28</v>
      </c>
      <c r="C21" s="45">
        <v>369</v>
      </c>
      <c r="D21" s="46">
        <v>1324</v>
      </c>
      <c r="E21" s="47">
        <v>1560872</v>
      </c>
      <c r="F21" s="47">
        <v>1165</v>
      </c>
      <c r="G21" s="47">
        <v>143</v>
      </c>
      <c r="H21" s="47">
        <v>468</v>
      </c>
      <c r="I21" s="47">
        <v>455821</v>
      </c>
      <c r="J21" s="47">
        <v>1124</v>
      </c>
      <c r="K21" s="47">
        <v>4</v>
      </c>
      <c r="L21" s="47">
        <v>13</v>
      </c>
      <c r="M21" s="47">
        <v>11845</v>
      </c>
      <c r="N21" s="47">
        <v>41</v>
      </c>
      <c r="O21" s="47">
        <v>85</v>
      </c>
      <c r="P21" s="47">
        <v>536</v>
      </c>
      <c r="Q21" s="48">
        <v>913718</v>
      </c>
      <c r="R21" s="48">
        <v>137</v>
      </c>
      <c r="S21" s="47">
        <v>307</v>
      </c>
      <c r="T21" s="50">
        <v>179488</v>
      </c>
    </row>
    <row r="22" spans="1:20" ht="12" customHeight="1">
      <c r="A22" s="44">
        <v>575</v>
      </c>
      <c r="B22" s="3" t="s">
        <v>29</v>
      </c>
      <c r="C22" s="45">
        <v>438</v>
      </c>
      <c r="D22" s="46">
        <v>1907</v>
      </c>
      <c r="E22" s="47">
        <v>1955306</v>
      </c>
      <c r="F22" s="47">
        <v>3473</v>
      </c>
      <c r="G22" s="47">
        <v>214</v>
      </c>
      <c r="H22" s="47">
        <v>1069</v>
      </c>
      <c r="I22" s="47">
        <v>1030982</v>
      </c>
      <c r="J22" s="47">
        <v>3016</v>
      </c>
      <c r="K22" s="47">
        <v>14</v>
      </c>
      <c r="L22" s="47">
        <v>78</v>
      </c>
      <c r="M22" s="47">
        <v>135048</v>
      </c>
      <c r="N22" s="47">
        <v>457</v>
      </c>
      <c r="O22" s="47">
        <v>65</v>
      </c>
      <c r="P22" s="47">
        <v>407</v>
      </c>
      <c r="Q22" s="48">
        <v>568084</v>
      </c>
      <c r="R22" s="48">
        <v>145</v>
      </c>
      <c r="S22" s="47">
        <v>353</v>
      </c>
      <c r="T22" s="50">
        <v>221192</v>
      </c>
    </row>
    <row r="23" spans="1:20" ht="12" customHeight="1">
      <c r="A23" s="44">
        <v>576</v>
      </c>
      <c r="B23" s="3" t="s">
        <v>30</v>
      </c>
      <c r="C23" s="45">
        <v>976</v>
      </c>
      <c r="D23" s="46">
        <v>4285</v>
      </c>
      <c r="E23" s="47">
        <v>2461788</v>
      </c>
      <c r="F23" s="47">
        <v>3217</v>
      </c>
      <c r="G23" s="47">
        <v>499</v>
      </c>
      <c r="H23" s="47">
        <v>2291</v>
      </c>
      <c r="I23" s="47">
        <v>1314442</v>
      </c>
      <c r="J23" s="47">
        <v>3072</v>
      </c>
      <c r="K23" s="47">
        <v>20</v>
      </c>
      <c r="L23" s="47">
        <v>103</v>
      </c>
      <c r="M23" s="47">
        <v>54626</v>
      </c>
      <c r="N23" s="47">
        <v>145</v>
      </c>
      <c r="O23" s="47">
        <v>172</v>
      </c>
      <c r="P23" s="47">
        <v>1108</v>
      </c>
      <c r="Q23" s="48">
        <v>751583</v>
      </c>
      <c r="R23" s="48">
        <v>285</v>
      </c>
      <c r="S23" s="47">
        <v>783</v>
      </c>
      <c r="T23" s="50">
        <v>341137</v>
      </c>
    </row>
    <row r="24" spans="1:20" ht="12" customHeight="1">
      <c r="A24" s="44">
        <v>577</v>
      </c>
      <c r="B24" s="3" t="s">
        <v>31</v>
      </c>
      <c r="C24" s="45">
        <v>264</v>
      </c>
      <c r="D24" s="46">
        <v>586</v>
      </c>
      <c r="E24" s="47">
        <v>590916</v>
      </c>
      <c r="F24" s="47">
        <v>706</v>
      </c>
      <c r="G24" s="47">
        <v>159</v>
      </c>
      <c r="H24" s="47">
        <v>388</v>
      </c>
      <c r="I24" s="47">
        <v>472368</v>
      </c>
      <c r="J24" s="47">
        <v>703</v>
      </c>
      <c r="K24" s="47">
        <v>1</v>
      </c>
      <c r="L24" s="47">
        <v>2</v>
      </c>
      <c r="M24" s="47" t="s">
        <v>53</v>
      </c>
      <c r="N24" s="47">
        <v>3</v>
      </c>
      <c r="O24" s="47">
        <v>7</v>
      </c>
      <c r="P24" s="48">
        <v>22</v>
      </c>
      <c r="Q24" s="48">
        <v>39568</v>
      </c>
      <c r="R24" s="48">
        <v>97</v>
      </c>
      <c r="S24" s="47">
        <v>174</v>
      </c>
      <c r="T24" s="50">
        <v>76980</v>
      </c>
    </row>
    <row r="25" spans="1:20" ht="12" customHeight="1">
      <c r="A25" s="44">
        <v>579</v>
      </c>
      <c r="B25" s="3" t="s">
        <v>32</v>
      </c>
      <c r="C25" s="45">
        <v>3222</v>
      </c>
      <c r="D25" s="46">
        <v>24758</v>
      </c>
      <c r="E25" s="47">
        <v>23812900</v>
      </c>
      <c r="F25" s="47">
        <v>22501</v>
      </c>
      <c r="G25" s="47">
        <v>1861</v>
      </c>
      <c r="H25" s="47">
        <v>16996</v>
      </c>
      <c r="I25" s="47">
        <v>16284957</v>
      </c>
      <c r="J25" s="47">
        <v>21829</v>
      </c>
      <c r="K25" s="47">
        <v>39</v>
      </c>
      <c r="L25" s="47">
        <v>473</v>
      </c>
      <c r="M25" s="47" t="s">
        <v>53</v>
      </c>
      <c r="N25" s="47">
        <v>672</v>
      </c>
      <c r="O25" s="47">
        <v>371</v>
      </c>
      <c r="P25" s="48">
        <v>3137</v>
      </c>
      <c r="Q25" s="48">
        <v>3004172</v>
      </c>
      <c r="R25" s="48">
        <v>951</v>
      </c>
      <c r="S25" s="47">
        <v>4152</v>
      </c>
      <c r="T25" s="50">
        <v>4125972</v>
      </c>
    </row>
    <row r="26" spans="1:20" ht="12" customHeight="1">
      <c r="A26" s="44">
        <v>58</v>
      </c>
      <c r="B26" s="3" t="s">
        <v>33</v>
      </c>
      <c r="C26" s="45">
        <v>1413</v>
      </c>
      <c r="D26" s="46">
        <v>7700</v>
      </c>
      <c r="E26" s="47">
        <v>18439487</v>
      </c>
      <c r="F26" s="47">
        <v>10375</v>
      </c>
      <c r="G26" s="47">
        <v>1202</v>
      </c>
      <c r="H26" s="47">
        <v>6683</v>
      </c>
      <c r="I26" s="47">
        <v>16076838</v>
      </c>
      <c r="J26" s="47">
        <v>10278</v>
      </c>
      <c r="K26" s="47">
        <v>12</v>
      </c>
      <c r="L26" s="47">
        <v>43</v>
      </c>
      <c r="M26" s="47">
        <v>44389</v>
      </c>
      <c r="N26" s="47">
        <v>97</v>
      </c>
      <c r="O26" s="47">
        <v>54</v>
      </c>
      <c r="P26" s="47">
        <v>316</v>
      </c>
      <c r="Q26" s="47">
        <v>718306</v>
      </c>
      <c r="R26" s="48">
        <v>145</v>
      </c>
      <c r="S26" s="47">
        <v>658</v>
      </c>
      <c r="T26" s="50">
        <v>1599954</v>
      </c>
    </row>
    <row r="27" spans="1:20" ht="12" customHeight="1">
      <c r="A27" s="44">
        <v>581</v>
      </c>
      <c r="B27" s="3" t="s">
        <v>34</v>
      </c>
      <c r="C27" s="45">
        <v>1274</v>
      </c>
      <c r="D27" s="46">
        <v>7463</v>
      </c>
      <c r="E27" s="47">
        <v>18358475</v>
      </c>
      <c r="F27" s="47">
        <v>10150</v>
      </c>
      <c r="G27" s="47">
        <v>1125</v>
      </c>
      <c r="H27" s="47">
        <v>6549</v>
      </c>
      <c r="I27" s="47">
        <v>16014911</v>
      </c>
      <c r="J27" s="47">
        <v>10058</v>
      </c>
      <c r="K27" s="47">
        <v>9</v>
      </c>
      <c r="L27" s="47">
        <v>36</v>
      </c>
      <c r="M27" s="47">
        <v>41591</v>
      </c>
      <c r="N27" s="47">
        <v>92</v>
      </c>
      <c r="O27" s="47">
        <v>49</v>
      </c>
      <c r="P27" s="47">
        <v>307</v>
      </c>
      <c r="Q27" s="48">
        <v>716345</v>
      </c>
      <c r="R27" s="48">
        <v>91</v>
      </c>
      <c r="S27" s="47">
        <v>571</v>
      </c>
      <c r="T27" s="50">
        <v>1585628</v>
      </c>
    </row>
    <row r="28" spans="1:20" ht="12" customHeight="1">
      <c r="A28" s="44">
        <v>582</v>
      </c>
      <c r="B28" s="3" t="s">
        <v>35</v>
      </c>
      <c r="C28" s="45">
        <v>139</v>
      </c>
      <c r="D28" s="46">
        <v>237</v>
      </c>
      <c r="E28" s="47">
        <v>81012</v>
      </c>
      <c r="F28" s="47">
        <v>225</v>
      </c>
      <c r="G28" s="47">
        <v>77</v>
      </c>
      <c r="H28" s="47">
        <v>134</v>
      </c>
      <c r="I28" s="47">
        <v>61927</v>
      </c>
      <c r="J28" s="47">
        <v>220</v>
      </c>
      <c r="K28" s="47">
        <v>3</v>
      </c>
      <c r="L28" s="47">
        <v>7</v>
      </c>
      <c r="M28" s="47">
        <v>2798</v>
      </c>
      <c r="N28" s="47">
        <v>5</v>
      </c>
      <c r="O28" s="47">
        <v>5</v>
      </c>
      <c r="P28" s="47">
        <v>9</v>
      </c>
      <c r="Q28" s="48">
        <v>1961</v>
      </c>
      <c r="R28" s="48">
        <v>54</v>
      </c>
      <c r="S28" s="47">
        <v>87</v>
      </c>
      <c r="T28" s="50">
        <v>14326</v>
      </c>
    </row>
    <row r="29" spans="1:20" ht="12" customHeight="1">
      <c r="A29" s="44">
        <v>59</v>
      </c>
      <c r="B29" s="3" t="s">
        <v>36</v>
      </c>
      <c r="C29" s="45">
        <v>1656</v>
      </c>
      <c r="D29" s="46">
        <v>7827</v>
      </c>
      <c r="E29" s="47">
        <v>15380595</v>
      </c>
      <c r="F29" s="47">
        <v>13429</v>
      </c>
      <c r="G29" s="47">
        <v>1207</v>
      </c>
      <c r="H29" s="47">
        <v>5842</v>
      </c>
      <c r="I29" s="47">
        <v>11504979</v>
      </c>
      <c r="J29" s="47">
        <v>12373</v>
      </c>
      <c r="K29" s="47">
        <v>23</v>
      </c>
      <c r="L29" s="47">
        <v>179</v>
      </c>
      <c r="M29" s="47">
        <v>487621</v>
      </c>
      <c r="N29" s="47">
        <v>1056</v>
      </c>
      <c r="O29" s="47">
        <v>97</v>
      </c>
      <c r="P29" s="47">
        <v>739</v>
      </c>
      <c r="Q29" s="48">
        <v>1851668</v>
      </c>
      <c r="R29" s="48">
        <v>329</v>
      </c>
      <c r="S29" s="47">
        <v>1067</v>
      </c>
      <c r="T29" s="50">
        <v>1536327</v>
      </c>
    </row>
    <row r="30" spans="1:20" ht="12" customHeight="1">
      <c r="A30" s="44">
        <v>591</v>
      </c>
      <c r="B30" s="3" t="s">
        <v>37</v>
      </c>
      <c r="C30" s="45">
        <v>466</v>
      </c>
      <c r="D30" s="46">
        <v>1736</v>
      </c>
      <c r="E30" s="47">
        <v>2001906</v>
      </c>
      <c r="F30" s="47">
        <v>2607</v>
      </c>
      <c r="G30" s="47">
        <v>323</v>
      </c>
      <c r="H30" s="47">
        <v>1305</v>
      </c>
      <c r="I30" s="47">
        <v>1515650</v>
      </c>
      <c r="J30" s="47">
        <v>2580</v>
      </c>
      <c r="K30" s="47">
        <v>4</v>
      </c>
      <c r="L30" s="47">
        <v>8</v>
      </c>
      <c r="M30" s="47">
        <v>4245</v>
      </c>
      <c r="N30" s="47">
        <v>27</v>
      </c>
      <c r="O30" s="47">
        <v>21</v>
      </c>
      <c r="P30" s="47">
        <v>168</v>
      </c>
      <c r="Q30" s="48">
        <v>307744</v>
      </c>
      <c r="R30" s="48">
        <v>118</v>
      </c>
      <c r="S30" s="47">
        <v>255</v>
      </c>
      <c r="T30" s="50">
        <v>174267</v>
      </c>
    </row>
    <row r="31" spans="1:20" ht="12" customHeight="1">
      <c r="A31" s="44">
        <v>592</v>
      </c>
      <c r="B31" s="3" t="s">
        <v>38</v>
      </c>
      <c r="C31" s="45">
        <v>834</v>
      </c>
      <c r="D31" s="46">
        <v>4393</v>
      </c>
      <c r="E31" s="47">
        <v>10891156</v>
      </c>
      <c r="F31" s="47">
        <v>6410</v>
      </c>
      <c r="G31" s="47">
        <v>632</v>
      </c>
      <c r="H31" s="47">
        <v>3208</v>
      </c>
      <c r="I31" s="47">
        <v>7944150</v>
      </c>
      <c r="J31" s="47">
        <v>5555</v>
      </c>
      <c r="K31" s="47">
        <v>13</v>
      </c>
      <c r="L31" s="47">
        <v>156</v>
      </c>
      <c r="M31" s="47">
        <v>460931</v>
      </c>
      <c r="N31" s="47">
        <v>855</v>
      </c>
      <c r="O31" s="47">
        <v>40</v>
      </c>
      <c r="P31" s="47">
        <v>368</v>
      </c>
      <c r="Q31" s="48">
        <v>1221203</v>
      </c>
      <c r="R31" s="48">
        <v>149</v>
      </c>
      <c r="S31" s="47">
        <v>661</v>
      </c>
      <c r="T31" s="50">
        <v>1264872</v>
      </c>
    </row>
    <row r="32" spans="1:20" ht="12" customHeight="1">
      <c r="A32" s="44">
        <v>599</v>
      </c>
      <c r="B32" s="3" t="s">
        <v>39</v>
      </c>
      <c r="C32" s="45">
        <v>356</v>
      </c>
      <c r="D32" s="46">
        <v>1698</v>
      </c>
      <c r="E32" s="47">
        <v>2487533</v>
      </c>
      <c r="F32" s="47">
        <v>4412</v>
      </c>
      <c r="G32" s="47">
        <v>252</v>
      </c>
      <c r="H32" s="47">
        <v>1329</v>
      </c>
      <c r="I32" s="47">
        <v>2045179</v>
      </c>
      <c r="J32" s="47">
        <v>4238</v>
      </c>
      <c r="K32" s="47">
        <v>6</v>
      </c>
      <c r="L32" s="47">
        <v>15</v>
      </c>
      <c r="M32" s="47">
        <v>22445</v>
      </c>
      <c r="N32" s="47">
        <v>174</v>
      </c>
      <c r="O32" s="47">
        <v>36</v>
      </c>
      <c r="P32" s="47">
        <v>203</v>
      </c>
      <c r="Q32" s="48">
        <v>322721</v>
      </c>
      <c r="R32" s="48">
        <v>62</v>
      </c>
      <c r="S32" s="47">
        <v>151</v>
      </c>
      <c r="T32" s="50">
        <v>97188</v>
      </c>
    </row>
    <row r="33" spans="1:20" ht="12" customHeight="1">
      <c r="A33" s="44">
        <v>60</v>
      </c>
      <c r="B33" s="3" t="s">
        <v>40</v>
      </c>
      <c r="C33" s="45">
        <v>6306</v>
      </c>
      <c r="D33" s="46">
        <v>35693</v>
      </c>
      <c r="E33" s="47">
        <v>56653082</v>
      </c>
      <c r="F33" s="47">
        <v>32436</v>
      </c>
      <c r="G33" s="47">
        <v>3431</v>
      </c>
      <c r="H33" s="47">
        <v>20825</v>
      </c>
      <c r="I33" s="47">
        <v>26019934</v>
      </c>
      <c r="J33" s="47">
        <v>29564</v>
      </c>
      <c r="K33" s="47">
        <v>100</v>
      </c>
      <c r="L33" s="47">
        <v>739</v>
      </c>
      <c r="M33" s="47">
        <v>1309535</v>
      </c>
      <c r="N33" s="47">
        <v>2872</v>
      </c>
      <c r="O33" s="47">
        <v>684</v>
      </c>
      <c r="P33" s="47">
        <v>4556</v>
      </c>
      <c r="Q33" s="48">
        <v>7340800</v>
      </c>
      <c r="R33" s="48">
        <v>2091</v>
      </c>
      <c r="S33" s="47">
        <v>9573</v>
      </c>
      <c r="T33" s="50">
        <v>21982813</v>
      </c>
    </row>
    <row r="34" spans="1:20" ht="12" customHeight="1">
      <c r="A34" s="44">
        <v>601</v>
      </c>
      <c r="B34" s="3" t="s">
        <v>41</v>
      </c>
      <c r="C34" s="45">
        <v>1247</v>
      </c>
      <c r="D34" s="46">
        <v>6360</v>
      </c>
      <c r="E34" s="47">
        <v>10345976</v>
      </c>
      <c r="F34" s="47">
        <v>6484</v>
      </c>
      <c r="G34" s="47">
        <v>864</v>
      </c>
      <c r="H34" s="47">
        <v>4513</v>
      </c>
      <c r="I34" s="47">
        <v>7359241</v>
      </c>
      <c r="J34" s="47">
        <v>5972</v>
      </c>
      <c r="K34" s="47">
        <v>25</v>
      </c>
      <c r="L34" s="47">
        <v>127</v>
      </c>
      <c r="M34" s="47">
        <v>157087</v>
      </c>
      <c r="N34" s="47">
        <v>512</v>
      </c>
      <c r="O34" s="47">
        <v>154</v>
      </c>
      <c r="P34" s="47">
        <v>789</v>
      </c>
      <c r="Q34" s="48">
        <v>1236265</v>
      </c>
      <c r="R34" s="48">
        <v>204</v>
      </c>
      <c r="S34" s="47">
        <v>931</v>
      </c>
      <c r="T34" s="50">
        <v>1593383</v>
      </c>
    </row>
    <row r="35" spans="1:20" ht="12" customHeight="1">
      <c r="A35" s="44">
        <v>602</v>
      </c>
      <c r="B35" s="3" t="s">
        <v>42</v>
      </c>
      <c r="C35" s="45">
        <v>355</v>
      </c>
      <c r="D35" s="46">
        <v>1521</v>
      </c>
      <c r="E35" s="47">
        <v>4337555</v>
      </c>
      <c r="F35" s="47">
        <v>2716</v>
      </c>
      <c r="G35" s="47">
        <v>286</v>
      </c>
      <c r="H35" s="47">
        <v>1229</v>
      </c>
      <c r="I35" s="47">
        <v>3495501</v>
      </c>
      <c r="J35" s="47">
        <v>2696</v>
      </c>
      <c r="K35" s="47">
        <v>2</v>
      </c>
      <c r="L35" s="47">
        <v>4</v>
      </c>
      <c r="M35" s="47" t="s">
        <v>53</v>
      </c>
      <c r="N35" s="47">
        <v>20</v>
      </c>
      <c r="O35" s="47">
        <v>37</v>
      </c>
      <c r="P35" s="47">
        <v>221</v>
      </c>
      <c r="Q35" s="48">
        <v>712921</v>
      </c>
      <c r="R35" s="48">
        <v>30</v>
      </c>
      <c r="S35" s="47">
        <v>67</v>
      </c>
      <c r="T35" s="50">
        <v>76993</v>
      </c>
    </row>
    <row r="36" spans="1:20" ht="12" customHeight="1">
      <c r="A36" s="44">
        <v>603</v>
      </c>
      <c r="B36" s="3" t="s">
        <v>43</v>
      </c>
      <c r="C36" s="45">
        <v>1272</v>
      </c>
      <c r="D36" s="46">
        <v>6799</v>
      </c>
      <c r="E36" s="47">
        <v>20652049</v>
      </c>
      <c r="F36" s="47">
        <v>1586</v>
      </c>
      <c r="G36" s="47">
        <v>253</v>
      </c>
      <c r="H36" s="47">
        <v>1508</v>
      </c>
      <c r="I36" s="47">
        <v>2310875</v>
      </c>
      <c r="J36" s="47">
        <v>1493</v>
      </c>
      <c r="K36" s="47">
        <v>8</v>
      </c>
      <c r="L36" s="47">
        <v>43</v>
      </c>
      <c r="M36" s="47">
        <v>102929</v>
      </c>
      <c r="N36" s="47">
        <v>93</v>
      </c>
      <c r="O36" s="47">
        <v>13</v>
      </c>
      <c r="P36" s="47">
        <v>101</v>
      </c>
      <c r="Q36" s="48">
        <v>196184</v>
      </c>
      <c r="R36" s="48">
        <v>998</v>
      </c>
      <c r="S36" s="47">
        <v>5147</v>
      </c>
      <c r="T36" s="50">
        <v>18042061</v>
      </c>
    </row>
    <row r="37" spans="1:20" ht="12" customHeight="1">
      <c r="A37" s="44">
        <v>604</v>
      </c>
      <c r="B37" s="3" t="s">
        <v>44</v>
      </c>
      <c r="C37" s="45">
        <v>636</v>
      </c>
      <c r="D37" s="46">
        <v>9302</v>
      </c>
      <c r="E37" s="47">
        <v>5147398</v>
      </c>
      <c r="F37" s="47">
        <v>3044</v>
      </c>
      <c r="G37" s="47">
        <v>376</v>
      </c>
      <c r="H37" s="47">
        <v>6534</v>
      </c>
      <c r="I37" s="47">
        <v>3194633</v>
      </c>
      <c r="J37" s="47">
        <v>2901</v>
      </c>
      <c r="K37" s="47">
        <v>11</v>
      </c>
      <c r="L37" s="47">
        <v>109</v>
      </c>
      <c r="M37" s="47">
        <v>81634</v>
      </c>
      <c r="N37" s="47">
        <v>143</v>
      </c>
      <c r="O37" s="47">
        <v>72</v>
      </c>
      <c r="P37" s="47">
        <v>813</v>
      </c>
      <c r="Q37" s="48">
        <v>913280</v>
      </c>
      <c r="R37" s="48">
        <v>177</v>
      </c>
      <c r="S37" s="47">
        <v>1846</v>
      </c>
      <c r="T37" s="50">
        <v>957851</v>
      </c>
    </row>
    <row r="38" spans="1:20" ht="12" customHeight="1">
      <c r="A38" s="44">
        <v>605</v>
      </c>
      <c r="B38" s="3" t="s">
        <v>45</v>
      </c>
      <c r="C38" s="45">
        <v>407</v>
      </c>
      <c r="D38" s="46">
        <v>1982</v>
      </c>
      <c r="E38" s="47">
        <v>2901538</v>
      </c>
      <c r="F38" s="47">
        <v>2867</v>
      </c>
      <c r="G38" s="47">
        <v>286</v>
      </c>
      <c r="H38" s="47">
        <v>1167</v>
      </c>
      <c r="I38" s="47">
        <v>1690907</v>
      </c>
      <c r="J38" s="47">
        <v>2667</v>
      </c>
      <c r="K38" s="47">
        <v>13</v>
      </c>
      <c r="L38" s="47">
        <v>36</v>
      </c>
      <c r="M38" s="47">
        <v>42615</v>
      </c>
      <c r="N38" s="47">
        <v>200</v>
      </c>
      <c r="O38" s="47">
        <v>60</v>
      </c>
      <c r="P38" s="47">
        <v>692</v>
      </c>
      <c r="Q38" s="48">
        <v>1100122</v>
      </c>
      <c r="R38" s="48">
        <v>48</v>
      </c>
      <c r="S38" s="47">
        <v>87</v>
      </c>
      <c r="T38" s="50">
        <v>67894</v>
      </c>
    </row>
    <row r="39" spans="1:20" ht="12" customHeight="1">
      <c r="A39" s="44">
        <v>606</v>
      </c>
      <c r="B39" s="3" t="s">
        <v>46</v>
      </c>
      <c r="C39" s="45">
        <v>35</v>
      </c>
      <c r="D39" s="46">
        <v>99</v>
      </c>
      <c r="E39" s="47">
        <v>62347</v>
      </c>
      <c r="F39" s="47">
        <v>127</v>
      </c>
      <c r="G39" s="47">
        <v>17</v>
      </c>
      <c r="H39" s="47">
        <v>47</v>
      </c>
      <c r="I39" s="47">
        <v>30413</v>
      </c>
      <c r="J39" s="47">
        <v>67</v>
      </c>
      <c r="K39" s="47">
        <v>1</v>
      </c>
      <c r="L39" s="47">
        <v>3</v>
      </c>
      <c r="M39" s="47" t="s">
        <v>53</v>
      </c>
      <c r="N39" s="47">
        <v>60</v>
      </c>
      <c r="O39" s="47">
        <v>5</v>
      </c>
      <c r="P39" s="47">
        <v>19</v>
      </c>
      <c r="Q39" s="48">
        <v>15213</v>
      </c>
      <c r="R39" s="48">
        <v>12</v>
      </c>
      <c r="S39" s="47">
        <v>30</v>
      </c>
      <c r="T39" s="50">
        <v>13921</v>
      </c>
    </row>
    <row r="40" spans="1:20" ht="12" customHeight="1">
      <c r="A40" s="44">
        <v>607</v>
      </c>
      <c r="B40" s="3" t="s">
        <v>47</v>
      </c>
      <c r="C40" s="45">
        <v>308</v>
      </c>
      <c r="D40" s="46">
        <v>1116</v>
      </c>
      <c r="E40" s="47">
        <v>1403127</v>
      </c>
      <c r="F40" s="47">
        <v>666</v>
      </c>
      <c r="G40" s="47">
        <v>139</v>
      </c>
      <c r="H40" s="47">
        <v>443</v>
      </c>
      <c r="I40" s="47">
        <v>386466</v>
      </c>
      <c r="J40" s="47">
        <v>617</v>
      </c>
      <c r="K40" s="47">
        <v>4</v>
      </c>
      <c r="L40" s="47">
        <v>18</v>
      </c>
      <c r="M40" s="47">
        <v>46307</v>
      </c>
      <c r="N40" s="47">
        <v>49</v>
      </c>
      <c r="O40" s="47">
        <v>99</v>
      </c>
      <c r="P40" s="47">
        <v>454</v>
      </c>
      <c r="Q40" s="48">
        <v>707951</v>
      </c>
      <c r="R40" s="48">
        <v>66</v>
      </c>
      <c r="S40" s="47">
        <v>201</v>
      </c>
      <c r="T40" s="50">
        <v>262403</v>
      </c>
    </row>
    <row r="41" spans="1:20" ht="12" customHeight="1">
      <c r="A41" s="51">
        <v>609</v>
      </c>
      <c r="B41" s="52" t="s">
        <v>48</v>
      </c>
      <c r="C41" s="53">
        <v>2046</v>
      </c>
      <c r="D41" s="54">
        <v>8514</v>
      </c>
      <c r="E41" s="55">
        <v>11803092</v>
      </c>
      <c r="F41" s="55">
        <v>14946</v>
      </c>
      <c r="G41" s="55">
        <v>1210</v>
      </c>
      <c r="H41" s="55">
        <v>5384</v>
      </c>
      <c r="I41" s="55">
        <v>7551898</v>
      </c>
      <c r="J41" s="55">
        <v>13151</v>
      </c>
      <c r="K41" s="55">
        <v>36</v>
      </c>
      <c r="L41" s="55">
        <v>399</v>
      </c>
      <c r="M41" s="55">
        <v>824023</v>
      </c>
      <c r="N41" s="55">
        <v>1795</v>
      </c>
      <c r="O41" s="55">
        <v>244</v>
      </c>
      <c r="P41" s="55">
        <v>1467</v>
      </c>
      <c r="Q41" s="56">
        <v>2458864</v>
      </c>
      <c r="R41" s="56">
        <v>556</v>
      </c>
      <c r="S41" s="55">
        <v>1264</v>
      </c>
      <c r="T41" s="57">
        <v>968307</v>
      </c>
    </row>
    <row r="42" spans="19:20" ht="12">
      <c r="S42" s="62"/>
      <c r="T42" s="62"/>
    </row>
  </sheetData>
  <mergeCells count="1">
    <mergeCell ref="G3:Q3"/>
  </mergeCells>
  <conditionalFormatting sqref="X7:AD41 R7:T41 G8:Q41">
    <cfRule type="cellIs" priority="1" dxfId="0" operator="between" stopIfTrue="1">
      <formula>0</formula>
      <formula>0</formula>
    </cfRule>
  </conditionalFormatting>
  <conditionalFormatting sqref="A7:A8 A31:A32">
    <cfRule type="cellIs" priority="2" dxfId="0" operator="between" stopIfTrue="1">
      <formula>0</formula>
      <formula>2</formula>
    </cfRule>
  </conditionalFormatting>
  <printOptions/>
  <pageMargins left="0.590551181102362" right="0" top="0.590551181102362" bottom="0.590551181102362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2009-01-27T01:25:48Z</cp:lastPrinted>
  <dcterms:created xsi:type="dcterms:W3CDTF">2008-04-18T08:15:51Z</dcterms:created>
  <dcterms:modified xsi:type="dcterms:W3CDTF">2009-02-27T00:40:46Z</dcterms:modified>
  <cp:category/>
  <cp:version/>
  <cp:contentType/>
  <cp:contentStatus/>
</cp:coreProperties>
</file>