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19-PRN" sheetId="1" r:id="rId1"/>
  </sheets>
  <definedNames>
    <definedName name="_xlnm.Print_Area" localSheetId="0">'表0019-PRN'!$A$1:$Z$66</definedName>
  </definedNames>
  <calcPr fullCalcOnLoad="1"/>
</workbook>
</file>

<file path=xl/sharedStrings.xml><?xml version="1.0" encoding="utf-8"?>
<sst xmlns="http://schemas.openxmlformats.org/spreadsheetml/2006/main" count="414" uniqueCount="79">
  <si>
    <t>計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</si>
  <si>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</si>
  <si>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</si>
  <si>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</si>
  <si>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</si>
  <si>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</si>
  <si>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</si>
  <si>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</si>
  <si>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</si>
  <si>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産業分類</t>
  </si>
  <si>
    <t>年間商品</t>
  </si>
  <si>
    <t>従業者数</t>
  </si>
  <si>
    <t>販売額</t>
  </si>
  <si>
    <t>（人）</t>
  </si>
  <si>
    <t>（万円）</t>
  </si>
  <si>
    <t>卸売業</t>
  </si>
  <si>
    <t>各種商品卸売業</t>
  </si>
  <si>
    <t>繊維・衣服等卸売業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</si>
  <si>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</si>
  <si>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</si>
  <si>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</si>
  <si>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</si>
  <si>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</si>
  <si>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建築材料、鉱物・金属材料等卸売業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</si>
  <si>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</si>
  <si>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</si>
  <si>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</si>
  <si>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</si>
  <si>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</si>
  <si>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</si>
  <si>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</si>
  <si>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</si>
  <si>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</si>
  <si>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</si>
  <si>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</si>
  <si>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</si>
  <si>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</si>
  <si>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小売業</t>
  </si>
  <si>
    <t>各種商品小売業</t>
  </si>
  <si>
    <t>百貨店、総合スーパー</t>
  </si>
  <si>
    <t>その他の各種商品小売業(従業者が常時50人未満のもの)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</si>
  <si>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</si>
  <si>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</si>
  <si>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</si>
  <si>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</si>
  <si>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</si>
  <si>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</si>
  <si>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</si>
  <si>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</si>
  <si>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</si>
  <si>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</si>
  <si>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</si>
  <si>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</si>
  <si>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</si>
  <si>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</si>
  <si>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</si>
  <si>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</si>
  <si>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</si>
  <si>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</si>
  <si>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家具・じゅう器・家庭用機械器具小売業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</si>
  <si>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</si>
  <si>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</si>
  <si>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</si>
  <si>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</si>
  <si>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</si>
  <si>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</si>
  <si>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</si>
  <si>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</si>
  <si>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</si>
  <si>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</si>
  <si>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</si>
  <si>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</si>
  <si>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事業所</t>
  </si>
  <si>
    <t>数</t>
  </si>
  <si>
    <t>（所）</t>
  </si>
  <si>
    <t>第19表　産業分類小分類別　従業者規模別　事業所数、従業者数、年間商品販売額</t>
  </si>
  <si>
    <t>―</t>
  </si>
  <si>
    <t>―</t>
  </si>
  <si>
    <t>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</si>
</sst>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65"/>
  <sheetViews>
    <sheetView tabSelected="1" workbookViewId="0" topLeftCell="A1">
      <pane xSplit="2" ySplit="6" topLeftCell="O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65" sqref="W65"/>
    </sheetView>
  </sheetViews>
  <sheetFormatPr defaultColWidth="9.140625" defaultRowHeight="12"/>
  <cols>
    <col min="1" max="1" width="3.7109375" style="1" customWidth="1"/>
    <col min="2" max="2" width="25.00390625" style="45" customWidth="1"/>
    <col min="3" max="3" width="6.421875" style="1" customWidth="1"/>
    <col min="4" max="4" width="8.140625" style="1" customWidth="1"/>
    <col min="5" max="5" width="10.57421875" style="1" customWidth="1"/>
    <col min="6" max="6" width="6.421875" style="1" customWidth="1"/>
    <col min="7" max="7" width="8.140625" style="1" customWidth="1"/>
    <col min="8" max="8" width="10.140625" style="1" customWidth="1"/>
    <col min="9" max="9" width="6.28125" style="1" customWidth="1"/>
    <col min="10" max="10" width="8.140625" style="1" customWidth="1"/>
    <col min="11" max="11" width="10.57421875" style="1" customWidth="1"/>
    <col min="12" max="12" width="6.7109375" style="1" customWidth="1"/>
    <col min="13" max="13" width="8.140625" style="1" customWidth="1"/>
    <col min="14" max="14" width="10.28125" style="1" customWidth="1"/>
    <col min="15" max="15" width="6.57421875" style="1" customWidth="1"/>
    <col min="16" max="16" width="8.140625" style="1" customWidth="1"/>
    <col min="17" max="17" width="10.421875" style="1" customWidth="1"/>
    <col min="18" max="18" width="6.421875" style="1" customWidth="1"/>
    <col min="19" max="19" width="8.140625" style="1" customWidth="1"/>
    <col min="20" max="20" width="10.57421875" style="1" customWidth="1"/>
    <col min="21" max="21" width="6.57421875" style="1" customWidth="1"/>
    <col min="22" max="22" width="8.140625" style="1" customWidth="1"/>
    <col min="23" max="23" width="10.421875" style="1" customWidth="1"/>
    <col min="24" max="24" width="6.57421875" style="1" customWidth="1"/>
    <col min="25" max="25" width="8.140625" style="1" customWidth="1"/>
    <col min="26" max="26" width="10.28125" style="1" customWidth="1"/>
    <col min="27" max="16384" width="9.140625" style="1" customWidth="1"/>
  </cols>
  <sheetData>
    <row r="1" spans="1:11" ht="12">
      <c r="A1" s="2" t="s">
        <v>75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ht="8.2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</row>
    <row r="3" spans="1:26" ht="15" customHeight="1">
      <c r="A3" s="6"/>
      <c r="B3" s="7"/>
      <c r="C3" s="11"/>
      <c r="D3" s="12" t="s">
        <v>1</v>
      </c>
      <c r="E3" s="13"/>
      <c r="F3" s="8"/>
      <c r="G3" s="9" t="s">
        <v>2</v>
      </c>
      <c r="H3" s="10"/>
      <c r="I3" s="11"/>
      <c r="J3" s="12" t="s">
        <v>3</v>
      </c>
      <c r="K3" s="13"/>
      <c r="L3" s="11"/>
      <c r="M3" s="12" t="s">
        <v>4</v>
      </c>
      <c r="N3" s="13"/>
      <c r="O3" s="11"/>
      <c r="P3" s="12" t="s">
        <v>5</v>
      </c>
      <c r="Q3" s="13"/>
      <c r="R3" s="11"/>
      <c r="S3" s="12" t="s">
        <v>6</v>
      </c>
      <c r="T3" s="13"/>
      <c r="U3" s="11"/>
      <c r="V3" s="12" t="s">
        <v>7</v>
      </c>
      <c r="W3" s="13"/>
      <c r="X3" s="11"/>
      <c r="Y3" s="12" t="s">
        <v>8</v>
      </c>
      <c r="Z3" s="13"/>
    </row>
    <row r="4" spans="1:26" s="14" customFormat="1" ht="12" customHeight="1">
      <c r="A4" s="15"/>
      <c r="B4" s="16" t="s">
        <v>9</v>
      </c>
      <c r="C4" s="17" t="s">
        <v>72</v>
      </c>
      <c r="D4" s="17"/>
      <c r="E4" s="17" t="s">
        <v>10</v>
      </c>
      <c r="F4" s="17" t="s">
        <v>72</v>
      </c>
      <c r="G4" s="17"/>
      <c r="H4" s="17" t="s">
        <v>10</v>
      </c>
      <c r="I4" s="17" t="s">
        <v>72</v>
      </c>
      <c r="J4" s="17"/>
      <c r="K4" s="17" t="s">
        <v>10</v>
      </c>
      <c r="L4" s="17" t="s">
        <v>72</v>
      </c>
      <c r="M4" s="17"/>
      <c r="N4" s="17" t="s">
        <v>10</v>
      </c>
      <c r="O4" s="17" t="s">
        <v>72</v>
      </c>
      <c r="P4" s="17"/>
      <c r="Q4" s="17" t="s">
        <v>10</v>
      </c>
      <c r="R4" s="17" t="s">
        <v>72</v>
      </c>
      <c r="S4" s="17"/>
      <c r="T4" s="17" t="s">
        <v>10</v>
      </c>
      <c r="U4" s="17" t="s">
        <v>72</v>
      </c>
      <c r="V4" s="17"/>
      <c r="W4" s="17" t="s">
        <v>10</v>
      </c>
      <c r="X4" s="17" t="s">
        <v>72</v>
      </c>
      <c r="Y4" s="17"/>
      <c r="Z4" s="17" t="s">
        <v>10</v>
      </c>
    </row>
    <row r="5" spans="1:26" s="18" customFormat="1" ht="12">
      <c r="A5" s="19"/>
      <c r="B5" s="20"/>
      <c r="C5" s="21" t="s">
        <v>73</v>
      </c>
      <c r="D5" s="21" t="s">
        <v>11</v>
      </c>
      <c r="E5" s="21" t="s">
        <v>12</v>
      </c>
      <c r="F5" s="21" t="s">
        <v>73</v>
      </c>
      <c r="G5" s="21" t="s">
        <v>11</v>
      </c>
      <c r="H5" s="21" t="s">
        <v>12</v>
      </c>
      <c r="I5" s="21" t="s">
        <v>73</v>
      </c>
      <c r="J5" s="21" t="s">
        <v>11</v>
      </c>
      <c r="K5" s="21" t="s">
        <v>12</v>
      </c>
      <c r="L5" s="21" t="s">
        <v>73</v>
      </c>
      <c r="M5" s="21" t="s">
        <v>11</v>
      </c>
      <c r="N5" s="21" t="s">
        <v>12</v>
      </c>
      <c r="O5" s="21" t="s">
        <v>73</v>
      </c>
      <c r="P5" s="21" t="s">
        <v>11</v>
      </c>
      <c r="Q5" s="21" t="s">
        <v>12</v>
      </c>
      <c r="R5" s="21" t="s">
        <v>73</v>
      </c>
      <c r="S5" s="21" t="s">
        <v>11</v>
      </c>
      <c r="T5" s="21" t="s">
        <v>12</v>
      </c>
      <c r="U5" s="21" t="s">
        <v>73</v>
      </c>
      <c r="V5" s="21" t="s">
        <v>11</v>
      </c>
      <c r="W5" s="21" t="s">
        <v>12</v>
      </c>
      <c r="X5" s="21" t="s">
        <v>73</v>
      </c>
      <c r="Y5" s="21" t="s">
        <v>11</v>
      </c>
      <c r="Z5" s="21" t="s">
        <v>12</v>
      </c>
    </row>
    <row r="6" spans="1:26" s="18" customFormat="1" ht="12">
      <c r="A6" s="22"/>
      <c r="B6" s="23"/>
      <c r="C6" s="24" t="s">
        <v>74</v>
      </c>
      <c r="D6" s="24" t="s">
        <v>13</v>
      </c>
      <c r="E6" s="24" t="s">
        <v>14</v>
      </c>
      <c r="F6" s="24" t="s">
        <v>74</v>
      </c>
      <c r="G6" s="24" t="s">
        <v>13</v>
      </c>
      <c r="H6" s="24" t="s">
        <v>14</v>
      </c>
      <c r="I6" s="24" t="s">
        <v>74</v>
      </c>
      <c r="J6" s="24" t="s">
        <v>13</v>
      </c>
      <c r="K6" s="24" t="s">
        <v>14</v>
      </c>
      <c r="L6" s="24" t="s">
        <v>74</v>
      </c>
      <c r="M6" s="24" t="s">
        <v>13</v>
      </c>
      <c r="N6" s="24" t="s">
        <v>14</v>
      </c>
      <c r="O6" s="24" t="s">
        <v>74</v>
      </c>
      <c r="P6" s="24" t="s">
        <v>13</v>
      </c>
      <c r="Q6" s="24" t="s">
        <v>14</v>
      </c>
      <c r="R6" s="24" t="s">
        <v>74</v>
      </c>
      <c r="S6" s="24" t="s">
        <v>13</v>
      </c>
      <c r="T6" s="24" t="s">
        <v>14</v>
      </c>
      <c r="U6" s="24" t="s">
        <v>74</v>
      </c>
      <c r="V6" s="24" t="s">
        <v>13</v>
      </c>
      <c r="W6" s="24" t="s">
        <v>14</v>
      </c>
      <c r="X6" s="24" t="s">
        <v>74</v>
      </c>
      <c r="Y6" s="24" t="s">
        <v>13</v>
      </c>
      <c r="Z6" s="24" t="s">
        <v>14</v>
      </c>
    </row>
    <row r="7" spans="1:26" ht="12" customHeight="1">
      <c r="A7" s="25">
        <v>0</v>
      </c>
      <c r="B7" s="26" t="s">
        <v>0</v>
      </c>
      <c r="C7" s="27">
        <v>9372</v>
      </c>
      <c r="D7" s="28">
        <v>14831</v>
      </c>
      <c r="E7" s="28">
        <v>18902375</v>
      </c>
      <c r="F7" s="28">
        <v>5196</v>
      </c>
      <c r="G7" s="28">
        <v>17740</v>
      </c>
      <c r="H7" s="28">
        <v>34771245</v>
      </c>
      <c r="I7" s="28">
        <v>4704</v>
      </c>
      <c r="J7" s="28">
        <v>30342</v>
      </c>
      <c r="K7" s="28">
        <v>81956342</v>
      </c>
      <c r="L7" s="28">
        <v>2356</v>
      </c>
      <c r="M7" s="28">
        <v>31210</v>
      </c>
      <c r="N7" s="28">
        <v>84742891</v>
      </c>
      <c r="O7" s="28">
        <v>638</v>
      </c>
      <c r="P7" s="28">
        <v>15202</v>
      </c>
      <c r="Q7" s="28">
        <v>41018786</v>
      </c>
      <c r="R7" s="28">
        <v>443</v>
      </c>
      <c r="S7" s="28">
        <v>16447</v>
      </c>
      <c r="T7" s="28">
        <v>45836972</v>
      </c>
      <c r="U7" s="28">
        <v>211</v>
      </c>
      <c r="V7" s="28">
        <v>13923</v>
      </c>
      <c r="W7" s="28">
        <v>39512680</v>
      </c>
      <c r="X7" s="28">
        <v>56</v>
      </c>
      <c r="Y7" s="28">
        <v>10440</v>
      </c>
      <c r="Z7" s="29">
        <v>48292679</v>
      </c>
    </row>
    <row r="8" spans="1:26" ht="12" customHeight="1">
      <c r="A8" s="30">
        <v>1</v>
      </c>
      <c r="B8" s="31" t="s">
        <v>15</v>
      </c>
      <c r="C8" s="32">
        <v>918</v>
      </c>
      <c r="D8" s="33">
        <v>1547</v>
      </c>
      <c r="E8" s="33">
        <v>6867261</v>
      </c>
      <c r="F8" s="33">
        <v>1011</v>
      </c>
      <c r="G8" s="33">
        <v>3489</v>
      </c>
      <c r="H8" s="33">
        <v>16436599</v>
      </c>
      <c r="I8" s="33">
        <v>1256</v>
      </c>
      <c r="J8" s="33">
        <v>8261</v>
      </c>
      <c r="K8" s="33">
        <v>44398713</v>
      </c>
      <c r="L8" s="34">
        <v>614</v>
      </c>
      <c r="M8" s="34">
        <v>8136</v>
      </c>
      <c r="N8" s="34">
        <v>46436427</v>
      </c>
      <c r="O8" s="34">
        <v>184</v>
      </c>
      <c r="P8" s="34">
        <v>4404</v>
      </c>
      <c r="Q8" s="34">
        <v>24606362</v>
      </c>
      <c r="R8" s="34">
        <v>114</v>
      </c>
      <c r="S8" s="34">
        <v>4191</v>
      </c>
      <c r="T8" s="34">
        <v>27991550</v>
      </c>
      <c r="U8" s="34">
        <v>56</v>
      </c>
      <c r="V8" s="34">
        <v>3779</v>
      </c>
      <c r="W8" s="34">
        <v>23305802</v>
      </c>
      <c r="X8" s="34">
        <v>17</v>
      </c>
      <c r="Y8" s="34">
        <v>2671</v>
      </c>
      <c r="Z8" s="35">
        <v>29721921</v>
      </c>
    </row>
    <row r="9" spans="1:26" ht="12" customHeight="1">
      <c r="A9" s="36">
        <v>49</v>
      </c>
      <c r="B9" s="37" t="s">
        <v>16</v>
      </c>
      <c r="C9" s="32">
        <v>2</v>
      </c>
      <c r="D9" s="33">
        <v>3</v>
      </c>
      <c r="E9" s="33" t="s">
        <v>78</v>
      </c>
      <c r="F9" s="33">
        <v>4</v>
      </c>
      <c r="G9" s="33">
        <v>13</v>
      </c>
      <c r="H9" s="33">
        <v>108127</v>
      </c>
      <c r="I9" s="33">
        <v>4</v>
      </c>
      <c r="J9" s="33">
        <v>30</v>
      </c>
      <c r="K9" s="33">
        <v>613918</v>
      </c>
      <c r="L9" s="34">
        <v>5</v>
      </c>
      <c r="M9" s="34">
        <v>65</v>
      </c>
      <c r="N9" s="34">
        <v>247616</v>
      </c>
      <c r="O9" s="34">
        <v>2</v>
      </c>
      <c r="P9" s="34">
        <v>46</v>
      </c>
      <c r="Q9" s="34" t="s">
        <v>78</v>
      </c>
      <c r="R9" s="34">
        <v>2</v>
      </c>
      <c r="S9" s="34">
        <v>77</v>
      </c>
      <c r="T9" s="34" t="s">
        <v>78</v>
      </c>
      <c r="U9" s="34" t="s">
        <v>76</v>
      </c>
      <c r="V9" s="34" t="s">
        <v>76</v>
      </c>
      <c r="W9" s="34" t="s">
        <v>76</v>
      </c>
      <c r="X9" s="34" t="s">
        <v>76</v>
      </c>
      <c r="Y9" s="34" t="s">
        <v>76</v>
      </c>
      <c r="Z9" s="35" t="s">
        <v>76</v>
      </c>
    </row>
    <row r="10" spans="1:26" ht="12" customHeight="1">
      <c r="A10" s="30">
        <v>491</v>
      </c>
      <c r="B10" s="31" t="s">
        <v>16</v>
      </c>
      <c r="C10" s="32">
        <v>2</v>
      </c>
      <c r="D10" s="33">
        <v>3</v>
      </c>
      <c r="E10" s="33" t="s">
        <v>78</v>
      </c>
      <c r="F10" s="33">
        <v>4</v>
      </c>
      <c r="G10" s="33">
        <v>13</v>
      </c>
      <c r="H10" s="33">
        <v>108127</v>
      </c>
      <c r="I10" s="33">
        <v>4</v>
      </c>
      <c r="J10" s="33">
        <v>30</v>
      </c>
      <c r="K10" s="33">
        <v>613918</v>
      </c>
      <c r="L10" s="34">
        <v>5</v>
      </c>
      <c r="M10" s="34">
        <v>65</v>
      </c>
      <c r="N10" s="34">
        <v>247616</v>
      </c>
      <c r="O10" s="34">
        <v>2</v>
      </c>
      <c r="P10" s="34">
        <v>46</v>
      </c>
      <c r="Q10" s="34" t="s">
        <v>78</v>
      </c>
      <c r="R10" s="34">
        <v>2</v>
      </c>
      <c r="S10" s="34">
        <v>77</v>
      </c>
      <c r="T10" s="34" t="s">
        <v>78</v>
      </c>
      <c r="U10" s="34" t="s">
        <v>76</v>
      </c>
      <c r="V10" s="34" t="s">
        <v>76</v>
      </c>
      <c r="W10" s="34" t="s">
        <v>76</v>
      </c>
      <c r="X10" s="34" t="s">
        <v>76</v>
      </c>
      <c r="Y10" s="34" t="s">
        <v>76</v>
      </c>
      <c r="Z10" s="35" t="s">
        <v>76</v>
      </c>
    </row>
    <row r="11" spans="1:26" ht="12" customHeight="1">
      <c r="A11" s="30">
        <v>50</v>
      </c>
      <c r="B11" s="31" t="s">
        <v>17</v>
      </c>
      <c r="C11" s="32">
        <v>38</v>
      </c>
      <c r="D11" s="33">
        <v>67</v>
      </c>
      <c r="E11" s="33">
        <v>169461</v>
      </c>
      <c r="F11" s="33">
        <v>29</v>
      </c>
      <c r="G11" s="33">
        <v>103</v>
      </c>
      <c r="H11" s="33">
        <v>256661</v>
      </c>
      <c r="I11" s="33">
        <v>24</v>
      </c>
      <c r="J11" s="33">
        <v>145</v>
      </c>
      <c r="K11" s="33">
        <v>365940</v>
      </c>
      <c r="L11" s="34">
        <v>15</v>
      </c>
      <c r="M11" s="34">
        <v>198</v>
      </c>
      <c r="N11" s="34">
        <v>516010</v>
      </c>
      <c r="O11" s="34">
        <v>2</v>
      </c>
      <c r="P11" s="34">
        <v>48</v>
      </c>
      <c r="Q11" s="34" t="s">
        <v>78</v>
      </c>
      <c r="R11" s="34">
        <v>2</v>
      </c>
      <c r="S11" s="34">
        <v>66</v>
      </c>
      <c r="T11" s="34" t="s">
        <v>78</v>
      </c>
      <c r="U11" s="34" t="s">
        <v>76</v>
      </c>
      <c r="V11" s="34" t="s">
        <v>76</v>
      </c>
      <c r="W11" s="34" t="s">
        <v>76</v>
      </c>
      <c r="X11" s="34">
        <v>1</v>
      </c>
      <c r="Y11" s="34">
        <v>141</v>
      </c>
      <c r="Z11" s="35" t="s">
        <v>78</v>
      </c>
    </row>
    <row r="12" spans="1:26" ht="24" customHeight="1">
      <c r="A12" s="30">
        <v>501</v>
      </c>
      <c r="B12" s="31" t="s">
        <v>18</v>
      </c>
      <c r="C12" s="32">
        <v>3</v>
      </c>
      <c r="D12" s="33">
        <v>5</v>
      </c>
      <c r="E12" s="33">
        <v>10162</v>
      </c>
      <c r="F12" s="33">
        <v>1</v>
      </c>
      <c r="G12" s="33">
        <v>4</v>
      </c>
      <c r="H12" s="33" t="s">
        <v>78</v>
      </c>
      <c r="I12" s="33">
        <v>2</v>
      </c>
      <c r="J12" s="33">
        <v>12</v>
      </c>
      <c r="K12" s="33" t="s">
        <v>78</v>
      </c>
      <c r="L12" s="34">
        <v>2</v>
      </c>
      <c r="M12" s="34">
        <v>21</v>
      </c>
      <c r="N12" s="34" t="s">
        <v>78</v>
      </c>
      <c r="O12" s="34" t="s">
        <v>77</v>
      </c>
      <c r="P12" s="34" t="s">
        <v>77</v>
      </c>
      <c r="Q12" s="34" t="s">
        <v>77</v>
      </c>
      <c r="R12" s="34" t="s">
        <v>77</v>
      </c>
      <c r="S12" s="34" t="s">
        <v>77</v>
      </c>
      <c r="T12" s="34" t="s">
        <v>77</v>
      </c>
      <c r="U12" s="34" t="s">
        <v>77</v>
      </c>
      <c r="V12" s="34" t="s">
        <v>77</v>
      </c>
      <c r="W12" s="34" t="s">
        <v>77</v>
      </c>
      <c r="X12" s="34" t="s">
        <v>77</v>
      </c>
      <c r="Y12" s="34" t="s">
        <v>77</v>
      </c>
      <c r="Z12" s="35" t="s">
        <v>76</v>
      </c>
    </row>
    <row r="13" spans="1:26" ht="12" customHeight="1">
      <c r="A13" s="30">
        <v>502</v>
      </c>
      <c r="B13" s="31" t="s">
        <v>19</v>
      </c>
      <c r="C13" s="32">
        <v>35</v>
      </c>
      <c r="D13" s="33">
        <v>62</v>
      </c>
      <c r="E13" s="33">
        <v>159299</v>
      </c>
      <c r="F13" s="33">
        <v>28</v>
      </c>
      <c r="G13" s="33">
        <v>99</v>
      </c>
      <c r="H13" s="33" t="s">
        <v>78</v>
      </c>
      <c r="I13" s="33">
        <v>22</v>
      </c>
      <c r="J13" s="33">
        <v>133</v>
      </c>
      <c r="K13" s="33" t="s">
        <v>78</v>
      </c>
      <c r="L13" s="34">
        <v>13</v>
      </c>
      <c r="M13" s="34">
        <v>177</v>
      </c>
      <c r="N13" s="33" t="s">
        <v>78</v>
      </c>
      <c r="O13" s="34">
        <v>2</v>
      </c>
      <c r="P13" s="34">
        <v>48</v>
      </c>
      <c r="Q13" s="34" t="s">
        <v>78</v>
      </c>
      <c r="R13" s="34">
        <v>2</v>
      </c>
      <c r="S13" s="34">
        <v>66</v>
      </c>
      <c r="T13" s="34" t="s">
        <v>78</v>
      </c>
      <c r="U13" s="34" t="s">
        <v>77</v>
      </c>
      <c r="V13" s="34" t="s">
        <v>77</v>
      </c>
      <c r="W13" s="34" t="s">
        <v>77</v>
      </c>
      <c r="X13" s="34">
        <v>1</v>
      </c>
      <c r="Y13" s="34">
        <v>141</v>
      </c>
      <c r="Z13" s="35" t="s">
        <v>78</v>
      </c>
    </row>
    <row r="14" spans="1:26" ht="12" customHeight="1">
      <c r="A14" s="30">
        <v>51</v>
      </c>
      <c r="B14" s="31" t="s">
        <v>20</v>
      </c>
      <c r="C14" s="32">
        <v>317</v>
      </c>
      <c r="D14" s="33">
        <v>524</v>
      </c>
      <c r="E14" s="33">
        <v>1378761</v>
      </c>
      <c r="F14" s="33">
        <v>298</v>
      </c>
      <c r="G14" s="33">
        <v>1020</v>
      </c>
      <c r="H14" s="33">
        <v>3231575</v>
      </c>
      <c r="I14" s="33">
        <v>366</v>
      </c>
      <c r="J14" s="33">
        <v>2422</v>
      </c>
      <c r="K14" s="33">
        <v>9048594</v>
      </c>
      <c r="L14" s="34">
        <v>223</v>
      </c>
      <c r="M14" s="34">
        <v>3009</v>
      </c>
      <c r="N14" s="34">
        <v>17310719</v>
      </c>
      <c r="O14" s="34">
        <v>74</v>
      </c>
      <c r="P14" s="34">
        <v>1784</v>
      </c>
      <c r="Q14" s="34">
        <v>8259499</v>
      </c>
      <c r="R14" s="34">
        <v>36</v>
      </c>
      <c r="S14" s="34">
        <v>1341</v>
      </c>
      <c r="T14" s="34">
        <v>9975569</v>
      </c>
      <c r="U14" s="34">
        <v>20</v>
      </c>
      <c r="V14" s="34">
        <v>1387</v>
      </c>
      <c r="W14" s="34">
        <v>11132537</v>
      </c>
      <c r="X14" s="34">
        <v>8</v>
      </c>
      <c r="Y14" s="34">
        <v>1492</v>
      </c>
      <c r="Z14" s="35">
        <v>23477452</v>
      </c>
    </row>
    <row r="15" spans="1:26" ht="12" customHeight="1">
      <c r="A15" s="30">
        <v>511</v>
      </c>
      <c r="B15" s="31" t="s">
        <v>21</v>
      </c>
      <c r="C15" s="32">
        <v>147</v>
      </c>
      <c r="D15" s="33">
        <v>239</v>
      </c>
      <c r="E15" s="33">
        <v>518967</v>
      </c>
      <c r="F15" s="33">
        <v>167</v>
      </c>
      <c r="G15" s="33">
        <v>569</v>
      </c>
      <c r="H15" s="33">
        <v>1461504</v>
      </c>
      <c r="I15" s="33">
        <v>209</v>
      </c>
      <c r="J15" s="33">
        <v>1411</v>
      </c>
      <c r="K15" s="33">
        <v>4989570</v>
      </c>
      <c r="L15" s="34">
        <v>125</v>
      </c>
      <c r="M15" s="34">
        <v>1669</v>
      </c>
      <c r="N15" s="34">
        <v>7450612</v>
      </c>
      <c r="O15" s="34">
        <v>48</v>
      </c>
      <c r="P15" s="34">
        <v>1127</v>
      </c>
      <c r="Q15" s="34">
        <v>4618024</v>
      </c>
      <c r="R15" s="34">
        <v>17</v>
      </c>
      <c r="S15" s="34">
        <v>637</v>
      </c>
      <c r="T15" s="34">
        <v>5791182</v>
      </c>
      <c r="U15" s="34">
        <v>15</v>
      </c>
      <c r="V15" s="34">
        <v>1041</v>
      </c>
      <c r="W15" s="34">
        <v>8303477</v>
      </c>
      <c r="X15" s="34">
        <v>4</v>
      </c>
      <c r="Y15" s="34">
        <v>930</v>
      </c>
      <c r="Z15" s="35">
        <v>17530107</v>
      </c>
    </row>
    <row r="16" spans="1:26" ht="12" customHeight="1">
      <c r="A16" s="30">
        <v>512</v>
      </c>
      <c r="B16" s="31" t="s">
        <v>22</v>
      </c>
      <c r="C16" s="32">
        <v>170</v>
      </c>
      <c r="D16" s="33">
        <v>285</v>
      </c>
      <c r="E16" s="33">
        <v>859794</v>
      </c>
      <c r="F16" s="33">
        <v>131</v>
      </c>
      <c r="G16" s="33">
        <v>451</v>
      </c>
      <c r="H16" s="33">
        <v>1770071</v>
      </c>
      <c r="I16" s="33">
        <v>157</v>
      </c>
      <c r="J16" s="33">
        <v>1011</v>
      </c>
      <c r="K16" s="33">
        <v>4059024</v>
      </c>
      <c r="L16" s="34">
        <v>98</v>
      </c>
      <c r="M16" s="34">
        <v>1340</v>
      </c>
      <c r="N16" s="34">
        <v>9860107</v>
      </c>
      <c r="O16" s="34">
        <v>26</v>
      </c>
      <c r="P16" s="34">
        <v>657</v>
      </c>
      <c r="Q16" s="34">
        <v>3641475</v>
      </c>
      <c r="R16" s="34">
        <v>19</v>
      </c>
      <c r="S16" s="34">
        <v>704</v>
      </c>
      <c r="T16" s="34">
        <v>4184387</v>
      </c>
      <c r="U16" s="34">
        <v>5</v>
      </c>
      <c r="V16" s="34">
        <v>346</v>
      </c>
      <c r="W16" s="34">
        <v>2829060</v>
      </c>
      <c r="X16" s="34">
        <v>4</v>
      </c>
      <c r="Y16" s="34">
        <v>562</v>
      </c>
      <c r="Z16" s="35">
        <v>5947345</v>
      </c>
    </row>
    <row r="17" spans="1:26" ht="24" customHeight="1">
      <c r="A17" s="30">
        <v>52</v>
      </c>
      <c r="B17" s="31" t="s">
        <v>23</v>
      </c>
      <c r="C17" s="32">
        <v>198</v>
      </c>
      <c r="D17" s="33">
        <v>340</v>
      </c>
      <c r="E17" s="33">
        <v>2038785</v>
      </c>
      <c r="F17" s="33">
        <v>241</v>
      </c>
      <c r="G17" s="33">
        <v>827</v>
      </c>
      <c r="H17" s="33">
        <v>5801385</v>
      </c>
      <c r="I17" s="33">
        <v>277</v>
      </c>
      <c r="J17" s="33">
        <v>1806</v>
      </c>
      <c r="K17" s="33">
        <v>13148609</v>
      </c>
      <c r="L17" s="34">
        <v>127</v>
      </c>
      <c r="M17" s="34">
        <v>1660</v>
      </c>
      <c r="N17" s="34">
        <v>8724420</v>
      </c>
      <c r="O17" s="34">
        <v>36</v>
      </c>
      <c r="P17" s="34">
        <v>851</v>
      </c>
      <c r="Q17" s="34">
        <v>5574115</v>
      </c>
      <c r="R17" s="34">
        <v>17</v>
      </c>
      <c r="S17" s="34">
        <v>640</v>
      </c>
      <c r="T17" s="34">
        <v>5446642</v>
      </c>
      <c r="U17" s="34">
        <v>12</v>
      </c>
      <c r="V17" s="34">
        <v>779</v>
      </c>
      <c r="W17" s="34">
        <v>3853616</v>
      </c>
      <c r="X17" s="34">
        <v>2</v>
      </c>
      <c r="Y17" s="34">
        <v>326</v>
      </c>
      <c r="Z17" s="35" t="s">
        <v>78</v>
      </c>
    </row>
    <row r="18" spans="1:26" ht="12" customHeight="1">
      <c r="A18" s="30">
        <v>521</v>
      </c>
      <c r="B18" s="31" t="s">
        <v>24</v>
      </c>
      <c r="C18" s="32">
        <v>132</v>
      </c>
      <c r="D18" s="33">
        <v>220</v>
      </c>
      <c r="E18" s="33">
        <v>785324</v>
      </c>
      <c r="F18" s="33">
        <v>145</v>
      </c>
      <c r="G18" s="33">
        <v>501</v>
      </c>
      <c r="H18" s="33">
        <v>2088802</v>
      </c>
      <c r="I18" s="33">
        <v>160</v>
      </c>
      <c r="J18" s="33">
        <v>1039</v>
      </c>
      <c r="K18" s="33">
        <v>4935295</v>
      </c>
      <c r="L18" s="34">
        <v>66</v>
      </c>
      <c r="M18" s="34">
        <v>869</v>
      </c>
      <c r="N18" s="34">
        <v>4444932</v>
      </c>
      <c r="O18" s="34">
        <v>20</v>
      </c>
      <c r="P18" s="34">
        <v>471</v>
      </c>
      <c r="Q18" s="34">
        <v>1936517</v>
      </c>
      <c r="R18" s="34">
        <v>10</v>
      </c>
      <c r="S18" s="34">
        <v>376</v>
      </c>
      <c r="T18" s="34">
        <v>3311446</v>
      </c>
      <c r="U18" s="34">
        <v>7</v>
      </c>
      <c r="V18" s="34">
        <v>448</v>
      </c>
      <c r="W18" s="34">
        <v>2224278</v>
      </c>
      <c r="X18" s="34" t="s">
        <v>76</v>
      </c>
      <c r="Y18" s="34" t="s">
        <v>76</v>
      </c>
      <c r="Z18" s="35" t="s">
        <v>76</v>
      </c>
    </row>
    <row r="19" spans="1:26" ht="12" customHeight="1">
      <c r="A19" s="30">
        <v>522</v>
      </c>
      <c r="B19" s="31" t="s">
        <v>25</v>
      </c>
      <c r="C19" s="32">
        <v>26</v>
      </c>
      <c r="D19" s="33">
        <v>48</v>
      </c>
      <c r="E19" s="33">
        <v>530651</v>
      </c>
      <c r="F19" s="33">
        <v>45</v>
      </c>
      <c r="G19" s="33">
        <v>154</v>
      </c>
      <c r="H19" s="33">
        <v>907053</v>
      </c>
      <c r="I19" s="33">
        <v>52</v>
      </c>
      <c r="J19" s="33">
        <v>339</v>
      </c>
      <c r="K19" s="33">
        <v>3376596</v>
      </c>
      <c r="L19" s="34">
        <v>23</v>
      </c>
      <c r="M19" s="34">
        <v>277</v>
      </c>
      <c r="N19" s="34">
        <v>1825190</v>
      </c>
      <c r="O19" s="34">
        <v>4</v>
      </c>
      <c r="P19" s="34">
        <v>92</v>
      </c>
      <c r="Q19" s="34">
        <v>556209</v>
      </c>
      <c r="R19" s="34">
        <v>2</v>
      </c>
      <c r="S19" s="34">
        <v>77</v>
      </c>
      <c r="T19" s="34" t="s">
        <v>78</v>
      </c>
      <c r="U19" s="34">
        <v>1</v>
      </c>
      <c r="V19" s="34">
        <v>64</v>
      </c>
      <c r="W19" s="34" t="s">
        <v>78</v>
      </c>
      <c r="X19" s="34" t="s">
        <v>76</v>
      </c>
      <c r="Y19" s="34" t="s">
        <v>76</v>
      </c>
      <c r="Z19" s="35" t="s">
        <v>76</v>
      </c>
    </row>
    <row r="20" spans="1:26" ht="12" customHeight="1">
      <c r="A20" s="30">
        <v>523</v>
      </c>
      <c r="B20" s="31" t="s">
        <v>26</v>
      </c>
      <c r="C20" s="32">
        <v>15</v>
      </c>
      <c r="D20" s="33">
        <v>28</v>
      </c>
      <c r="E20" s="33">
        <v>698187</v>
      </c>
      <c r="F20" s="33">
        <v>31</v>
      </c>
      <c r="G20" s="33">
        <v>107</v>
      </c>
      <c r="H20" s="33">
        <v>1979615</v>
      </c>
      <c r="I20" s="33">
        <v>46</v>
      </c>
      <c r="J20" s="33">
        <v>300</v>
      </c>
      <c r="K20" s="33">
        <v>4487861</v>
      </c>
      <c r="L20" s="34">
        <v>26</v>
      </c>
      <c r="M20" s="34">
        <v>350</v>
      </c>
      <c r="N20" s="34">
        <v>2154295</v>
      </c>
      <c r="O20" s="34">
        <v>7</v>
      </c>
      <c r="P20" s="34">
        <v>171</v>
      </c>
      <c r="Q20" s="34">
        <v>2819696</v>
      </c>
      <c r="R20" s="34">
        <v>4</v>
      </c>
      <c r="S20" s="34">
        <v>143</v>
      </c>
      <c r="T20" s="34">
        <v>1833935</v>
      </c>
      <c r="U20" s="34">
        <v>3</v>
      </c>
      <c r="V20" s="34">
        <v>203</v>
      </c>
      <c r="W20" s="34" t="s">
        <v>78</v>
      </c>
      <c r="X20" s="34" t="s">
        <v>76</v>
      </c>
      <c r="Y20" s="34" t="s">
        <v>76</v>
      </c>
      <c r="Z20" s="35" t="s">
        <v>76</v>
      </c>
    </row>
    <row r="21" spans="1:26" ht="12" customHeight="1">
      <c r="A21" s="30">
        <v>524</v>
      </c>
      <c r="B21" s="31" t="s">
        <v>27</v>
      </c>
      <c r="C21" s="32">
        <v>25</v>
      </c>
      <c r="D21" s="33">
        <v>44</v>
      </c>
      <c r="E21" s="33">
        <v>24623</v>
      </c>
      <c r="F21" s="33">
        <v>20</v>
      </c>
      <c r="G21" s="33">
        <v>65</v>
      </c>
      <c r="H21" s="33">
        <v>825915</v>
      </c>
      <c r="I21" s="33">
        <v>19</v>
      </c>
      <c r="J21" s="33">
        <v>128</v>
      </c>
      <c r="K21" s="33">
        <v>348857</v>
      </c>
      <c r="L21" s="34">
        <v>12</v>
      </c>
      <c r="M21" s="34">
        <v>164</v>
      </c>
      <c r="N21" s="34">
        <v>300003</v>
      </c>
      <c r="O21" s="34">
        <v>5</v>
      </c>
      <c r="P21" s="34">
        <v>117</v>
      </c>
      <c r="Q21" s="34">
        <v>261693</v>
      </c>
      <c r="R21" s="34">
        <v>1</v>
      </c>
      <c r="S21" s="34">
        <v>44</v>
      </c>
      <c r="T21" s="34" t="s">
        <v>78</v>
      </c>
      <c r="U21" s="34">
        <v>1</v>
      </c>
      <c r="V21" s="34">
        <v>64</v>
      </c>
      <c r="W21" s="34" t="s">
        <v>78</v>
      </c>
      <c r="X21" s="34">
        <v>2</v>
      </c>
      <c r="Y21" s="34">
        <v>326</v>
      </c>
      <c r="Z21" s="35" t="s">
        <v>78</v>
      </c>
    </row>
    <row r="22" spans="1:26" ht="12" customHeight="1">
      <c r="A22" s="30">
        <v>53</v>
      </c>
      <c r="B22" s="31" t="s">
        <v>28</v>
      </c>
      <c r="C22" s="32">
        <v>168</v>
      </c>
      <c r="D22" s="33">
        <v>286</v>
      </c>
      <c r="E22" s="33">
        <v>1592334</v>
      </c>
      <c r="F22" s="33">
        <v>231</v>
      </c>
      <c r="G22" s="33">
        <v>796</v>
      </c>
      <c r="H22" s="33">
        <v>4407592</v>
      </c>
      <c r="I22" s="33">
        <v>316</v>
      </c>
      <c r="J22" s="33">
        <v>2075</v>
      </c>
      <c r="K22" s="33">
        <v>12215912</v>
      </c>
      <c r="L22" s="34">
        <v>123</v>
      </c>
      <c r="M22" s="34">
        <v>1596</v>
      </c>
      <c r="N22" s="34">
        <v>10400290</v>
      </c>
      <c r="O22" s="34">
        <v>45</v>
      </c>
      <c r="P22" s="34">
        <v>1089</v>
      </c>
      <c r="Q22" s="34">
        <v>7441014</v>
      </c>
      <c r="R22" s="34">
        <v>33</v>
      </c>
      <c r="S22" s="34">
        <v>1196</v>
      </c>
      <c r="T22" s="34">
        <v>6334725</v>
      </c>
      <c r="U22" s="34">
        <v>13</v>
      </c>
      <c r="V22" s="34">
        <v>881</v>
      </c>
      <c r="W22" s="34">
        <v>3417652</v>
      </c>
      <c r="X22" s="34">
        <v>1</v>
      </c>
      <c r="Y22" s="34">
        <v>114</v>
      </c>
      <c r="Z22" s="35" t="s">
        <v>78</v>
      </c>
    </row>
    <row r="23" spans="1:26" ht="12" customHeight="1">
      <c r="A23" s="30">
        <v>531</v>
      </c>
      <c r="B23" s="31" t="s">
        <v>29</v>
      </c>
      <c r="C23" s="32">
        <v>66</v>
      </c>
      <c r="D23" s="33">
        <v>114</v>
      </c>
      <c r="E23" s="33">
        <v>498183</v>
      </c>
      <c r="F23" s="33">
        <v>72</v>
      </c>
      <c r="G23" s="33">
        <v>242</v>
      </c>
      <c r="H23" s="33">
        <v>1014278</v>
      </c>
      <c r="I23" s="33">
        <v>118</v>
      </c>
      <c r="J23" s="33">
        <v>778</v>
      </c>
      <c r="K23" s="33">
        <v>5063639</v>
      </c>
      <c r="L23" s="34">
        <v>39</v>
      </c>
      <c r="M23" s="34">
        <v>490</v>
      </c>
      <c r="N23" s="34">
        <v>3191831</v>
      </c>
      <c r="O23" s="34">
        <v>16</v>
      </c>
      <c r="P23" s="34">
        <v>384</v>
      </c>
      <c r="Q23" s="34">
        <v>2518643</v>
      </c>
      <c r="R23" s="34">
        <v>6</v>
      </c>
      <c r="S23" s="34">
        <v>228</v>
      </c>
      <c r="T23" s="34">
        <v>1260317</v>
      </c>
      <c r="U23" s="34">
        <v>3</v>
      </c>
      <c r="V23" s="34">
        <v>195</v>
      </c>
      <c r="W23" s="34" t="s">
        <v>78</v>
      </c>
      <c r="X23" s="34">
        <v>1</v>
      </c>
      <c r="Y23" s="34">
        <v>114</v>
      </c>
      <c r="Z23" s="35" t="s">
        <v>78</v>
      </c>
    </row>
    <row r="24" spans="1:26" ht="12" customHeight="1">
      <c r="A24" s="30">
        <v>532</v>
      </c>
      <c r="B24" s="31" t="s">
        <v>30</v>
      </c>
      <c r="C24" s="32">
        <v>39</v>
      </c>
      <c r="D24" s="33">
        <v>67</v>
      </c>
      <c r="E24" s="33">
        <v>253126</v>
      </c>
      <c r="F24" s="33">
        <v>66</v>
      </c>
      <c r="G24" s="33">
        <v>232</v>
      </c>
      <c r="H24" s="33">
        <v>854420</v>
      </c>
      <c r="I24" s="33">
        <v>84</v>
      </c>
      <c r="J24" s="33">
        <v>565</v>
      </c>
      <c r="K24" s="33">
        <v>1694422</v>
      </c>
      <c r="L24" s="34">
        <v>41</v>
      </c>
      <c r="M24" s="34">
        <v>530</v>
      </c>
      <c r="N24" s="34">
        <v>1927635</v>
      </c>
      <c r="O24" s="34">
        <v>12</v>
      </c>
      <c r="P24" s="34">
        <v>280</v>
      </c>
      <c r="Q24" s="34">
        <v>1155905</v>
      </c>
      <c r="R24" s="34">
        <v>10</v>
      </c>
      <c r="S24" s="34">
        <v>376</v>
      </c>
      <c r="T24" s="34">
        <v>1219621</v>
      </c>
      <c r="U24" s="34">
        <v>6</v>
      </c>
      <c r="V24" s="34">
        <v>401</v>
      </c>
      <c r="W24" s="34">
        <v>1381365</v>
      </c>
      <c r="X24" s="34" t="s">
        <v>76</v>
      </c>
      <c r="Y24" s="34" t="s">
        <v>76</v>
      </c>
      <c r="Z24" s="35" t="s">
        <v>76</v>
      </c>
    </row>
    <row r="25" spans="1:26" ht="12" customHeight="1">
      <c r="A25" s="30">
        <v>533</v>
      </c>
      <c r="B25" s="31" t="s">
        <v>31</v>
      </c>
      <c r="C25" s="32">
        <v>45</v>
      </c>
      <c r="D25" s="33">
        <v>76</v>
      </c>
      <c r="E25" s="33">
        <v>705667</v>
      </c>
      <c r="F25" s="33">
        <v>62</v>
      </c>
      <c r="G25" s="33">
        <v>214</v>
      </c>
      <c r="H25" s="33">
        <v>1883488</v>
      </c>
      <c r="I25" s="33">
        <v>72</v>
      </c>
      <c r="J25" s="33">
        <v>459</v>
      </c>
      <c r="K25" s="33">
        <v>3506242</v>
      </c>
      <c r="L25" s="34">
        <v>28</v>
      </c>
      <c r="M25" s="34">
        <v>371</v>
      </c>
      <c r="N25" s="34">
        <v>4220232</v>
      </c>
      <c r="O25" s="34">
        <v>6</v>
      </c>
      <c r="P25" s="34">
        <v>150</v>
      </c>
      <c r="Q25" s="34">
        <v>1650335</v>
      </c>
      <c r="R25" s="34">
        <v>10</v>
      </c>
      <c r="S25" s="34">
        <v>339</v>
      </c>
      <c r="T25" s="34">
        <v>2856266</v>
      </c>
      <c r="U25" s="34">
        <v>3</v>
      </c>
      <c r="V25" s="34">
        <v>202</v>
      </c>
      <c r="W25" s="34">
        <v>796201</v>
      </c>
      <c r="X25" s="34" t="s">
        <v>76</v>
      </c>
      <c r="Y25" s="34" t="s">
        <v>76</v>
      </c>
      <c r="Z25" s="35" t="s">
        <v>76</v>
      </c>
    </row>
    <row r="26" spans="1:26" ht="12" customHeight="1">
      <c r="A26" s="30">
        <v>539</v>
      </c>
      <c r="B26" s="31" t="s">
        <v>32</v>
      </c>
      <c r="C26" s="32">
        <v>18</v>
      </c>
      <c r="D26" s="33">
        <v>29</v>
      </c>
      <c r="E26" s="33">
        <v>135358</v>
      </c>
      <c r="F26" s="33">
        <v>31</v>
      </c>
      <c r="G26" s="33">
        <v>108</v>
      </c>
      <c r="H26" s="33">
        <v>655406</v>
      </c>
      <c r="I26" s="33">
        <v>42</v>
      </c>
      <c r="J26" s="33">
        <v>273</v>
      </c>
      <c r="K26" s="33">
        <v>1951609</v>
      </c>
      <c r="L26" s="34">
        <v>15</v>
      </c>
      <c r="M26" s="34">
        <v>205</v>
      </c>
      <c r="N26" s="34">
        <v>1060592</v>
      </c>
      <c r="O26" s="34">
        <v>11</v>
      </c>
      <c r="P26" s="34">
        <v>275</v>
      </c>
      <c r="Q26" s="34">
        <v>2116131</v>
      </c>
      <c r="R26" s="34">
        <v>7</v>
      </c>
      <c r="S26" s="34">
        <v>253</v>
      </c>
      <c r="T26" s="34" t="s">
        <v>78</v>
      </c>
      <c r="U26" s="34">
        <v>1</v>
      </c>
      <c r="V26" s="34">
        <v>83</v>
      </c>
      <c r="W26" s="34" t="s">
        <v>78</v>
      </c>
      <c r="X26" s="34" t="s">
        <v>76</v>
      </c>
      <c r="Y26" s="34" t="s">
        <v>76</v>
      </c>
      <c r="Z26" s="35" t="s">
        <v>76</v>
      </c>
    </row>
    <row r="27" spans="1:26" ht="12" customHeight="1">
      <c r="A27" s="30">
        <v>54</v>
      </c>
      <c r="B27" s="31" t="s">
        <v>33</v>
      </c>
      <c r="C27" s="32">
        <v>195</v>
      </c>
      <c r="D27" s="33">
        <v>327</v>
      </c>
      <c r="E27" s="33">
        <v>1682299</v>
      </c>
      <c r="F27" s="33">
        <v>208</v>
      </c>
      <c r="G27" s="33">
        <v>730</v>
      </c>
      <c r="H27" s="33">
        <v>2631259</v>
      </c>
      <c r="I27" s="33">
        <v>269</v>
      </c>
      <c r="J27" s="33">
        <v>1783</v>
      </c>
      <c r="K27" s="33">
        <v>9005740</v>
      </c>
      <c r="L27" s="34">
        <v>121</v>
      </c>
      <c r="M27" s="34">
        <v>1608</v>
      </c>
      <c r="N27" s="34">
        <v>9237372</v>
      </c>
      <c r="O27" s="34">
        <v>25</v>
      </c>
      <c r="P27" s="34">
        <v>586</v>
      </c>
      <c r="Q27" s="34">
        <v>3094373</v>
      </c>
      <c r="R27" s="34">
        <v>24</v>
      </c>
      <c r="S27" s="34">
        <v>871</v>
      </c>
      <c r="T27" s="34">
        <v>5595717</v>
      </c>
      <c r="U27" s="34">
        <v>11</v>
      </c>
      <c r="V27" s="34">
        <v>732</v>
      </c>
      <c r="W27" s="34">
        <v>4901997</v>
      </c>
      <c r="X27" s="34">
        <v>5</v>
      </c>
      <c r="Y27" s="34">
        <v>598</v>
      </c>
      <c r="Z27" s="35">
        <v>4376441</v>
      </c>
    </row>
    <row r="28" spans="1:26" ht="12" customHeight="1">
      <c r="A28" s="30">
        <v>541</v>
      </c>
      <c r="B28" s="31" t="s">
        <v>34</v>
      </c>
      <c r="C28" s="32">
        <v>39</v>
      </c>
      <c r="D28" s="33">
        <v>65</v>
      </c>
      <c r="E28" s="33">
        <v>158186</v>
      </c>
      <c r="F28" s="33">
        <v>42</v>
      </c>
      <c r="G28" s="33">
        <v>143</v>
      </c>
      <c r="H28" s="33">
        <v>417290</v>
      </c>
      <c r="I28" s="33">
        <v>54</v>
      </c>
      <c r="J28" s="33">
        <v>352</v>
      </c>
      <c r="K28" s="33">
        <v>1752408</v>
      </c>
      <c r="L28" s="34">
        <v>16</v>
      </c>
      <c r="M28" s="34">
        <v>216</v>
      </c>
      <c r="N28" s="34">
        <v>1047300</v>
      </c>
      <c r="O28" s="34">
        <v>3</v>
      </c>
      <c r="P28" s="34">
        <v>69</v>
      </c>
      <c r="Q28" s="33">
        <v>325735</v>
      </c>
      <c r="R28" s="34">
        <v>1</v>
      </c>
      <c r="S28" s="34">
        <v>35</v>
      </c>
      <c r="T28" s="34" t="s">
        <v>78</v>
      </c>
      <c r="U28" s="34">
        <v>1</v>
      </c>
      <c r="V28" s="34">
        <v>52</v>
      </c>
      <c r="W28" s="34" t="s">
        <v>78</v>
      </c>
      <c r="X28" s="34" t="s">
        <v>76</v>
      </c>
      <c r="Y28" s="34" t="s">
        <v>76</v>
      </c>
      <c r="Z28" s="35" t="s">
        <v>76</v>
      </c>
    </row>
    <row r="29" spans="1:26" ht="12" customHeight="1">
      <c r="A29" s="30">
        <v>542</v>
      </c>
      <c r="B29" s="31" t="s">
        <v>35</v>
      </c>
      <c r="C29" s="32">
        <v>66</v>
      </c>
      <c r="D29" s="33">
        <v>104</v>
      </c>
      <c r="E29" s="33">
        <v>175607</v>
      </c>
      <c r="F29" s="33">
        <v>51</v>
      </c>
      <c r="G29" s="33">
        <v>181</v>
      </c>
      <c r="H29" s="33">
        <v>927307</v>
      </c>
      <c r="I29" s="33">
        <v>51</v>
      </c>
      <c r="J29" s="33">
        <v>353</v>
      </c>
      <c r="K29" s="33">
        <v>2579904</v>
      </c>
      <c r="L29" s="34">
        <v>51</v>
      </c>
      <c r="M29" s="34">
        <v>681</v>
      </c>
      <c r="N29" s="34">
        <v>4461338</v>
      </c>
      <c r="O29" s="34">
        <v>13</v>
      </c>
      <c r="P29" s="34">
        <v>302</v>
      </c>
      <c r="Q29" s="33">
        <v>2005699</v>
      </c>
      <c r="R29" s="34">
        <v>13</v>
      </c>
      <c r="S29" s="34">
        <v>471</v>
      </c>
      <c r="T29" s="34">
        <v>4115645</v>
      </c>
      <c r="U29" s="34">
        <v>5</v>
      </c>
      <c r="V29" s="34">
        <v>350</v>
      </c>
      <c r="W29" s="34">
        <v>2720627</v>
      </c>
      <c r="X29" s="34">
        <v>4</v>
      </c>
      <c r="Y29" s="34">
        <v>488</v>
      </c>
      <c r="Z29" s="35" t="s">
        <v>78</v>
      </c>
    </row>
    <row r="30" spans="1:26" ht="12" customHeight="1">
      <c r="A30" s="30">
        <v>549</v>
      </c>
      <c r="B30" s="31" t="s">
        <v>36</v>
      </c>
      <c r="C30" s="32">
        <v>90</v>
      </c>
      <c r="D30" s="33">
        <v>158</v>
      </c>
      <c r="E30" s="33">
        <v>1348506</v>
      </c>
      <c r="F30" s="33">
        <v>115</v>
      </c>
      <c r="G30" s="33">
        <v>406</v>
      </c>
      <c r="H30" s="33">
        <v>1286662</v>
      </c>
      <c r="I30" s="33">
        <v>164</v>
      </c>
      <c r="J30" s="33">
        <v>1078</v>
      </c>
      <c r="K30" s="33">
        <v>4673428</v>
      </c>
      <c r="L30" s="34">
        <v>54</v>
      </c>
      <c r="M30" s="34">
        <v>711</v>
      </c>
      <c r="N30" s="34">
        <v>3728734</v>
      </c>
      <c r="O30" s="34">
        <v>9</v>
      </c>
      <c r="P30" s="34">
        <v>215</v>
      </c>
      <c r="Q30" s="34">
        <v>762939</v>
      </c>
      <c r="R30" s="34">
        <v>10</v>
      </c>
      <c r="S30" s="34">
        <v>365</v>
      </c>
      <c r="T30" s="34">
        <v>1347425</v>
      </c>
      <c r="U30" s="34">
        <v>5</v>
      </c>
      <c r="V30" s="34">
        <v>330</v>
      </c>
      <c r="W30" s="34" t="s">
        <v>78</v>
      </c>
      <c r="X30" s="34">
        <v>1</v>
      </c>
      <c r="Y30" s="34">
        <v>110</v>
      </c>
      <c r="Z30" s="35" t="s">
        <v>78</v>
      </c>
    </row>
    <row r="31" spans="1:26" ht="12" customHeight="1">
      <c r="A31" s="30">
        <v>2</v>
      </c>
      <c r="B31" s="31" t="s">
        <v>37</v>
      </c>
      <c r="C31" s="32">
        <v>8454</v>
      </c>
      <c r="D31" s="33">
        <v>13284</v>
      </c>
      <c r="E31" s="33">
        <v>12035114</v>
      </c>
      <c r="F31" s="33">
        <v>4185</v>
      </c>
      <c r="G31" s="33">
        <v>14251</v>
      </c>
      <c r="H31" s="33">
        <v>18334646</v>
      </c>
      <c r="I31" s="33">
        <v>3448</v>
      </c>
      <c r="J31" s="33">
        <v>22081</v>
      </c>
      <c r="K31" s="33">
        <v>37557629</v>
      </c>
      <c r="L31" s="34">
        <v>1742</v>
      </c>
      <c r="M31" s="34">
        <v>23074</v>
      </c>
      <c r="N31" s="34">
        <v>38306464</v>
      </c>
      <c r="O31" s="34">
        <v>454</v>
      </c>
      <c r="P31" s="34">
        <v>10798</v>
      </c>
      <c r="Q31" s="34">
        <v>16412424</v>
      </c>
      <c r="R31" s="34">
        <v>329</v>
      </c>
      <c r="S31" s="34">
        <v>12256</v>
      </c>
      <c r="T31" s="34">
        <v>17845422</v>
      </c>
      <c r="U31" s="34">
        <v>155</v>
      </c>
      <c r="V31" s="34">
        <v>10144</v>
      </c>
      <c r="W31" s="34">
        <v>16206878</v>
      </c>
      <c r="X31" s="34">
        <v>39</v>
      </c>
      <c r="Y31" s="34">
        <v>7769</v>
      </c>
      <c r="Z31" s="35">
        <v>18570758</v>
      </c>
    </row>
    <row r="32" spans="1:26" ht="12" customHeight="1">
      <c r="A32" s="30">
        <v>55</v>
      </c>
      <c r="B32" s="31" t="s">
        <v>38</v>
      </c>
      <c r="C32" s="32">
        <v>16</v>
      </c>
      <c r="D32" s="33">
        <v>26</v>
      </c>
      <c r="E32" s="33">
        <v>23995</v>
      </c>
      <c r="F32" s="33">
        <v>7</v>
      </c>
      <c r="G32" s="33">
        <v>25</v>
      </c>
      <c r="H32" s="33">
        <v>37473</v>
      </c>
      <c r="I32" s="33">
        <v>8</v>
      </c>
      <c r="J32" s="33">
        <v>51</v>
      </c>
      <c r="K32" s="33">
        <v>72463</v>
      </c>
      <c r="L32" s="34">
        <v>2</v>
      </c>
      <c r="M32" s="34">
        <v>35</v>
      </c>
      <c r="N32" s="34" t="s">
        <v>78</v>
      </c>
      <c r="O32" s="34">
        <v>36</v>
      </c>
      <c r="P32" s="34">
        <v>896</v>
      </c>
      <c r="Q32" s="34">
        <v>2096045</v>
      </c>
      <c r="R32" s="34">
        <v>13</v>
      </c>
      <c r="S32" s="34">
        <v>420</v>
      </c>
      <c r="T32" s="34">
        <v>967718</v>
      </c>
      <c r="U32" s="34">
        <v>5</v>
      </c>
      <c r="V32" s="34">
        <v>350</v>
      </c>
      <c r="W32" s="34">
        <v>854358</v>
      </c>
      <c r="X32" s="34">
        <v>21</v>
      </c>
      <c r="Y32" s="34">
        <v>5222</v>
      </c>
      <c r="Z32" s="46">
        <v>15730119</v>
      </c>
    </row>
    <row r="33" spans="1:26" ht="12" customHeight="1">
      <c r="A33" s="30">
        <v>551</v>
      </c>
      <c r="B33" s="31" t="s">
        <v>39</v>
      </c>
      <c r="C33" s="32" t="s">
        <v>76</v>
      </c>
      <c r="D33" s="33" t="s">
        <v>76</v>
      </c>
      <c r="E33" s="33" t="s">
        <v>76</v>
      </c>
      <c r="F33" s="33" t="s">
        <v>76</v>
      </c>
      <c r="G33" s="33" t="s">
        <v>76</v>
      </c>
      <c r="H33" s="33" t="s">
        <v>76</v>
      </c>
      <c r="I33" s="33" t="s">
        <v>76</v>
      </c>
      <c r="J33" s="33" t="s">
        <v>76</v>
      </c>
      <c r="K33" s="33" t="s">
        <v>76</v>
      </c>
      <c r="L33" s="34" t="s">
        <v>76</v>
      </c>
      <c r="M33" s="34" t="s">
        <v>76</v>
      </c>
      <c r="N33" s="34" t="s">
        <v>76</v>
      </c>
      <c r="O33" s="34" t="s">
        <v>76</v>
      </c>
      <c r="P33" s="34" t="s">
        <v>76</v>
      </c>
      <c r="Q33" s="34" t="s">
        <v>76</v>
      </c>
      <c r="R33" s="34" t="s">
        <v>76</v>
      </c>
      <c r="S33" s="34" t="s">
        <v>76</v>
      </c>
      <c r="T33" s="34" t="s">
        <v>76</v>
      </c>
      <c r="U33" s="34">
        <v>5</v>
      </c>
      <c r="V33" s="34">
        <v>350</v>
      </c>
      <c r="W33" s="34">
        <v>854358</v>
      </c>
      <c r="X33" s="34">
        <v>21</v>
      </c>
      <c r="Y33" s="34">
        <v>5222</v>
      </c>
      <c r="Z33" s="46">
        <v>15730119</v>
      </c>
    </row>
    <row r="34" spans="1:26" ht="24" customHeight="1">
      <c r="A34" s="30">
        <v>559</v>
      </c>
      <c r="B34" s="38" t="s">
        <v>40</v>
      </c>
      <c r="C34" s="32">
        <v>16</v>
      </c>
      <c r="D34" s="33">
        <v>26</v>
      </c>
      <c r="E34" s="33">
        <v>23995</v>
      </c>
      <c r="F34" s="33">
        <v>7</v>
      </c>
      <c r="G34" s="33">
        <v>25</v>
      </c>
      <c r="H34" s="33">
        <v>37473</v>
      </c>
      <c r="I34" s="33">
        <v>8</v>
      </c>
      <c r="J34" s="33">
        <v>51</v>
      </c>
      <c r="K34" s="33">
        <v>72463</v>
      </c>
      <c r="L34" s="34">
        <v>2</v>
      </c>
      <c r="M34" s="34">
        <v>35</v>
      </c>
      <c r="N34" s="34" t="s">
        <v>78</v>
      </c>
      <c r="O34" s="34">
        <v>36</v>
      </c>
      <c r="P34" s="34">
        <v>896</v>
      </c>
      <c r="Q34" s="34">
        <v>2096045</v>
      </c>
      <c r="R34" s="34">
        <v>13</v>
      </c>
      <c r="S34" s="34">
        <v>420</v>
      </c>
      <c r="T34" s="34">
        <v>967718</v>
      </c>
      <c r="U34" s="34" t="s">
        <v>76</v>
      </c>
      <c r="V34" s="34" t="s">
        <v>76</v>
      </c>
      <c r="W34" s="34" t="s">
        <v>76</v>
      </c>
      <c r="X34" s="34" t="s">
        <v>76</v>
      </c>
      <c r="Y34" s="34" t="s">
        <v>76</v>
      </c>
      <c r="Z34" s="35" t="s">
        <v>76</v>
      </c>
    </row>
    <row r="35" spans="1:26" ht="12" customHeight="1">
      <c r="A35" s="30">
        <v>56</v>
      </c>
      <c r="B35" s="38" t="s">
        <v>41</v>
      </c>
      <c r="C35" s="32">
        <v>986</v>
      </c>
      <c r="D35" s="33">
        <v>1511</v>
      </c>
      <c r="E35" s="33">
        <v>1388347</v>
      </c>
      <c r="F35" s="33">
        <v>672</v>
      </c>
      <c r="G35" s="33">
        <v>2305</v>
      </c>
      <c r="H35" s="33">
        <v>2650634</v>
      </c>
      <c r="I35" s="33">
        <v>480</v>
      </c>
      <c r="J35" s="33">
        <v>2936</v>
      </c>
      <c r="K35" s="33">
        <v>4124061</v>
      </c>
      <c r="L35" s="34">
        <v>127</v>
      </c>
      <c r="M35" s="34">
        <v>1636</v>
      </c>
      <c r="N35" s="34">
        <v>2639724</v>
      </c>
      <c r="O35" s="34">
        <v>19</v>
      </c>
      <c r="P35" s="34">
        <v>429</v>
      </c>
      <c r="Q35" s="34">
        <v>628156</v>
      </c>
      <c r="R35" s="34">
        <v>6</v>
      </c>
      <c r="S35" s="34">
        <v>204</v>
      </c>
      <c r="T35" s="33">
        <v>181047</v>
      </c>
      <c r="U35" s="34">
        <v>3</v>
      </c>
      <c r="V35" s="34">
        <v>194</v>
      </c>
      <c r="W35" s="34">
        <v>189026</v>
      </c>
      <c r="X35" s="34">
        <v>1</v>
      </c>
      <c r="Y35" s="34">
        <v>112</v>
      </c>
      <c r="Z35" s="35" t="s">
        <v>78</v>
      </c>
    </row>
    <row r="36" spans="1:26" ht="12" customHeight="1">
      <c r="A36" s="30">
        <v>561</v>
      </c>
      <c r="B36" s="31" t="s">
        <v>42</v>
      </c>
      <c r="C36" s="32">
        <v>140</v>
      </c>
      <c r="D36" s="33">
        <v>221</v>
      </c>
      <c r="E36" s="33">
        <v>182475</v>
      </c>
      <c r="F36" s="33">
        <v>57</v>
      </c>
      <c r="G36" s="33">
        <v>188</v>
      </c>
      <c r="H36" s="33">
        <v>181341</v>
      </c>
      <c r="I36" s="33">
        <v>43</v>
      </c>
      <c r="J36" s="33">
        <v>279</v>
      </c>
      <c r="K36" s="33">
        <v>303797</v>
      </c>
      <c r="L36" s="34">
        <v>14</v>
      </c>
      <c r="M36" s="34">
        <v>189</v>
      </c>
      <c r="N36" s="34">
        <v>294814</v>
      </c>
      <c r="O36" s="34">
        <v>2</v>
      </c>
      <c r="P36" s="34">
        <v>45</v>
      </c>
      <c r="Q36" s="34" t="s">
        <v>78</v>
      </c>
      <c r="R36" s="34">
        <v>1</v>
      </c>
      <c r="S36" s="34">
        <v>31</v>
      </c>
      <c r="T36" s="34" t="s">
        <v>78</v>
      </c>
      <c r="U36" s="34" t="s">
        <v>76</v>
      </c>
      <c r="V36" s="34" t="s">
        <v>76</v>
      </c>
      <c r="W36" s="34" t="s">
        <v>76</v>
      </c>
      <c r="X36" s="34" t="s">
        <v>76</v>
      </c>
      <c r="Y36" s="34" t="s">
        <v>76</v>
      </c>
      <c r="Z36" s="35" t="s">
        <v>76</v>
      </c>
    </row>
    <row r="37" spans="1:26" ht="12" customHeight="1">
      <c r="A37" s="30">
        <v>562</v>
      </c>
      <c r="B37" s="31" t="s">
        <v>43</v>
      </c>
      <c r="C37" s="32">
        <v>144</v>
      </c>
      <c r="D37" s="33">
        <v>217</v>
      </c>
      <c r="E37" s="33">
        <v>248877</v>
      </c>
      <c r="F37" s="33">
        <v>100</v>
      </c>
      <c r="G37" s="33">
        <v>335</v>
      </c>
      <c r="H37" s="33">
        <v>412874</v>
      </c>
      <c r="I37" s="33">
        <v>82</v>
      </c>
      <c r="J37" s="33">
        <v>522</v>
      </c>
      <c r="K37" s="33">
        <v>815872</v>
      </c>
      <c r="L37" s="34">
        <v>17</v>
      </c>
      <c r="M37" s="34">
        <v>207</v>
      </c>
      <c r="N37" s="34">
        <v>311804</v>
      </c>
      <c r="O37" s="34">
        <v>1</v>
      </c>
      <c r="P37" s="34">
        <v>23</v>
      </c>
      <c r="Q37" s="34" t="s">
        <v>78</v>
      </c>
      <c r="R37" s="34" t="s">
        <v>76</v>
      </c>
      <c r="S37" s="34" t="s">
        <v>76</v>
      </c>
      <c r="T37" s="34" t="s">
        <v>76</v>
      </c>
      <c r="U37" s="34" t="s">
        <v>76</v>
      </c>
      <c r="V37" s="34" t="s">
        <v>76</v>
      </c>
      <c r="W37" s="34" t="s">
        <v>76</v>
      </c>
      <c r="X37" s="34" t="s">
        <v>76</v>
      </c>
      <c r="Y37" s="34" t="s">
        <v>76</v>
      </c>
      <c r="Z37" s="35" t="s">
        <v>76</v>
      </c>
    </row>
    <row r="38" spans="1:26" ht="12" customHeight="1">
      <c r="A38" s="30">
        <v>563</v>
      </c>
      <c r="B38" s="31" t="s">
        <v>44</v>
      </c>
      <c r="C38" s="32">
        <v>491</v>
      </c>
      <c r="D38" s="33">
        <v>778</v>
      </c>
      <c r="E38" s="33">
        <v>731294</v>
      </c>
      <c r="F38" s="33">
        <v>354</v>
      </c>
      <c r="G38" s="33">
        <v>1216</v>
      </c>
      <c r="H38" s="33">
        <v>1498368</v>
      </c>
      <c r="I38" s="33">
        <v>212</v>
      </c>
      <c r="J38" s="33">
        <v>1260</v>
      </c>
      <c r="K38" s="33">
        <v>1799569</v>
      </c>
      <c r="L38" s="34">
        <v>59</v>
      </c>
      <c r="M38" s="34">
        <v>767</v>
      </c>
      <c r="N38" s="34">
        <v>1358296</v>
      </c>
      <c r="O38" s="34">
        <v>10</v>
      </c>
      <c r="P38" s="34">
        <v>234</v>
      </c>
      <c r="Q38" s="34">
        <v>409443</v>
      </c>
      <c r="R38" s="34">
        <v>2</v>
      </c>
      <c r="S38" s="34">
        <v>65</v>
      </c>
      <c r="T38" s="34" t="s">
        <v>78</v>
      </c>
      <c r="U38" s="34">
        <v>3</v>
      </c>
      <c r="V38" s="34">
        <v>194</v>
      </c>
      <c r="W38" s="34">
        <v>189026</v>
      </c>
      <c r="X38" s="34">
        <v>1</v>
      </c>
      <c r="Y38" s="34">
        <v>112</v>
      </c>
      <c r="Z38" s="35" t="s">
        <v>78</v>
      </c>
    </row>
    <row r="39" spans="1:26" ht="12" customHeight="1">
      <c r="A39" s="30">
        <v>564</v>
      </c>
      <c r="B39" s="31" t="s">
        <v>45</v>
      </c>
      <c r="C39" s="32">
        <v>52</v>
      </c>
      <c r="D39" s="33">
        <v>74</v>
      </c>
      <c r="E39" s="33">
        <v>61097</v>
      </c>
      <c r="F39" s="33">
        <v>41</v>
      </c>
      <c r="G39" s="33">
        <v>143</v>
      </c>
      <c r="H39" s="33">
        <v>161966</v>
      </c>
      <c r="I39" s="33">
        <v>50</v>
      </c>
      <c r="J39" s="33">
        <v>308</v>
      </c>
      <c r="K39" s="33">
        <v>487497</v>
      </c>
      <c r="L39" s="34">
        <v>9</v>
      </c>
      <c r="M39" s="34">
        <v>129</v>
      </c>
      <c r="N39" s="33">
        <v>155119</v>
      </c>
      <c r="O39" s="34" t="s">
        <v>76</v>
      </c>
      <c r="P39" s="34" t="s">
        <v>76</v>
      </c>
      <c r="Q39" s="34" t="s">
        <v>76</v>
      </c>
      <c r="R39" s="34" t="s">
        <v>76</v>
      </c>
      <c r="S39" s="34" t="s">
        <v>76</v>
      </c>
      <c r="T39" s="34" t="s">
        <v>76</v>
      </c>
      <c r="U39" s="34" t="s">
        <v>76</v>
      </c>
      <c r="V39" s="34" t="s">
        <v>76</v>
      </c>
      <c r="W39" s="34" t="s">
        <v>76</v>
      </c>
      <c r="X39" s="34" t="s">
        <v>76</v>
      </c>
      <c r="Y39" s="34" t="s">
        <v>76</v>
      </c>
      <c r="Z39" s="35" t="s">
        <v>76</v>
      </c>
    </row>
    <row r="40" spans="1:26" ht="24" customHeight="1">
      <c r="A40" s="30">
        <v>569</v>
      </c>
      <c r="B40" s="31" t="s">
        <v>46</v>
      </c>
      <c r="C40" s="32">
        <v>159</v>
      </c>
      <c r="D40" s="33">
        <v>221</v>
      </c>
      <c r="E40" s="33">
        <v>164604</v>
      </c>
      <c r="F40" s="33">
        <v>120</v>
      </c>
      <c r="G40" s="33">
        <v>423</v>
      </c>
      <c r="H40" s="33">
        <v>396085</v>
      </c>
      <c r="I40" s="33">
        <v>93</v>
      </c>
      <c r="J40" s="33">
        <v>567</v>
      </c>
      <c r="K40" s="33">
        <v>717326</v>
      </c>
      <c r="L40" s="34">
        <v>28</v>
      </c>
      <c r="M40" s="34">
        <v>344</v>
      </c>
      <c r="N40" s="33">
        <v>519691</v>
      </c>
      <c r="O40" s="34">
        <v>6</v>
      </c>
      <c r="P40" s="34">
        <v>127</v>
      </c>
      <c r="Q40" s="34">
        <v>162740</v>
      </c>
      <c r="R40" s="34">
        <v>3</v>
      </c>
      <c r="S40" s="34">
        <v>108</v>
      </c>
      <c r="T40" s="34">
        <v>130347</v>
      </c>
      <c r="U40" s="34" t="s">
        <v>76</v>
      </c>
      <c r="V40" s="34" t="s">
        <v>76</v>
      </c>
      <c r="W40" s="34" t="s">
        <v>76</v>
      </c>
      <c r="X40" s="34" t="s">
        <v>76</v>
      </c>
      <c r="Y40" s="34" t="s">
        <v>76</v>
      </c>
      <c r="Z40" s="35" t="s">
        <v>76</v>
      </c>
    </row>
    <row r="41" spans="1:26" ht="12" customHeight="1">
      <c r="A41" s="30">
        <v>57</v>
      </c>
      <c r="B41" s="31" t="s">
        <v>47</v>
      </c>
      <c r="C41" s="32">
        <v>3349</v>
      </c>
      <c r="D41" s="33">
        <v>5317</v>
      </c>
      <c r="E41" s="33">
        <v>3561491</v>
      </c>
      <c r="F41" s="33">
        <v>1327</v>
      </c>
      <c r="G41" s="33">
        <v>4500</v>
      </c>
      <c r="H41" s="33">
        <v>4292969</v>
      </c>
      <c r="I41" s="33">
        <v>1029</v>
      </c>
      <c r="J41" s="33">
        <v>6753</v>
      </c>
      <c r="K41" s="33">
        <v>7319068</v>
      </c>
      <c r="L41" s="34">
        <v>846</v>
      </c>
      <c r="M41" s="34">
        <v>11508</v>
      </c>
      <c r="N41" s="34">
        <v>12540378</v>
      </c>
      <c r="O41" s="34">
        <v>232</v>
      </c>
      <c r="P41" s="34">
        <v>5470</v>
      </c>
      <c r="Q41" s="34">
        <v>6242316</v>
      </c>
      <c r="R41" s="34">
        <v>164</v>
      </c>
      <c r="S41" s="34">
        <v>6134</v>
      </c>
      <c r="T41" s="34">
        <v>8865113</v>
      </c>
      <c r="U41" s="34">
        <v>70</v>
      </c>
      <c r="V41" s="34">
        <v>4549</v>
      </c>
      <c r="W41" s="34">
        <v>7990154</v>
      </c>
      <c r="X41" s="34">
        <v>12</v>
      </c>
      <c r="Y41" s="34">
        <v>1854</v>
      </c>
      <c r="Z41" s="35">
        <v>2235506</v>
      </c>
    </row>
    <row r="42" spans="1:26" ht="12" customHeight="1">
      <c r="A42" s="30">
        <v>571</v>
      </c>
      <c r="B42" s="31" t="s">
        <v>48</v>
      </c>
      <c r="C42" s="32">
        <v>254</v>
      </c>
      <c r="D42" s="33">
        <v>418</v>
      </c>
      <c r="E42" s="33">
        <v>364903</v>
      </c>
      <c r="F42" s="33">
        <v>113</v>
      </c>
      <c r="G42" s="33">
        <v>373</v>
      </c>
      <c r="H42" s="33">
        <v>387950</v>
      </c>
      <c r="I42" s="33">
        <v>62</v>
      </c>
      <c r="J42" s="33">
        <v>401</v>
      </c>
      <c r="K42" s="33">
        <v>466059</v>
      </c>
      <c r="L42" s="34">
        <v>58</v>
      </c>
      <c r="M42" s="34">
        <v>866</v>
      </c>
      <c r="N42" s="34">
        <v>1809269</v>
      </c>
      <c r="O42" s="34">
        <v>49</v>
      </c>
      <c r="P42" s="34">
        <v>1216</v>
      </c>
      <c r="Q42" s="34">
        <v>2257690</v>
      </c>
      <c r="R42" s="34">
        <v>83</v>
      </c>
      <c r="S42" s="34">
        <v>3256</v>
      </c>
      <c r="T42" s="34">
        <v>6104590</v>
      </c>
      <c r="U42" s="34">
        <v>50</v>
      </c>
      <c r="V42" s="34">
        <v>3237</v>
      </c>
      <c r="W42" s="34">
        <v>5963549</v>
      </c>
      <c r="X42" s="34">
        <v>2</v>
      </c>
      <c r="Y42" s="34">
        <v>204</v>
      </c>
      <c r="Z42" s="35" t="s">
        <v>78</v>
      </c>
    </row>
    <row r="43" spans="1:26" ht="12" customHeight="1">
      <c r="A43" s="30">
        <v>572</v>
      </c>
      <c r="B43" s="31" t="s">
        <v>49</v>
      </c>
      <c r="C43" s="32">
        <v>544</v>
      </c>
      <c r="D43" s="33">
        <v>889</v>
      </c>
      <c r="E43" s="33">
        <v>717216</v>
      </c>
      <c r="F43" s="33">
        <v>155</v>
      </c>
      <c r="G43" s="33">
        <v>511</v>
      </c>
      <c r="H43" s="33">
        <v>784269</v>
      </c>
      <c r="I43" s="33">
        <v>57</v>
      </c>
      <c r="J43" s="33">
        <v>340</v>
      </c>
      <c r="K43" s="33">
        <v>926664</v>
      </c>
      <c r="L43" s="34">
        <v>13</v>
      </c>
      <c r="M43" s="34">
        <v>174</v>
      </c>
      <c r="N43" s="34">
        <v>505257</v>
      </c>
      <c r="O43" s="34">
        <v>3</v>
      </c>
      <c r="P43" s="34">
        <v>73</v>
      </c>
      <c r="Q43" s="34">
        <v>184194</v>
      </c>
      <c r="R43" s="34" t="s">
        <v>76</v>
      </c>
      <c r="S43" s="34" t="s">
        <v>76</v>
      </c>
      <c r="T43" s="34" t="s">
        <v>76</v>
      </c>
      <c r="U43" s="34" t="s">
        <v>76</v>
      </c>
      <c r="V43" s="34" t="s">
        <v>76</v>
      </c>
      <c r="W43" s="34" t="s">
        <v>76</v>
      </c>
      <c r="X43" s="34" t="s">
        <v>76</v>
      </c>
      <c r="Y43" s="34" t="s">
        <v>76</v>
      </c>
      <c r="Z43" s="35" t="s">
        <v>76</v>
      </c>
    </row>
    <row r="44" spans="1:26" ht="12" customHeight="1">
      <c r="A44" s="30">
        <v>573</v>
      </c>
      <c r="B44" s="31" t="s">
        <v>50</v>
      </c>
      <c r="C44" s="32">
        <v>135</v>
      </c>
      <c r="D44" s="33">
        <v>228</v>
      </c>
      <c r="E44" s="33">
        <v>250327</v>
      </c>
      <c r="F44" s="33">
        <v>94</v>
      </c>
      <c r="G44" s="33">
        <v>314</v>
      </c>
      <c r="H44" s="33">
        <v>352350</v>
      </c>
      <c r="I44" s="33">
        <v>72</v>
      </c>
      <c r="J44" s="33">
        <v>464</v>
      </c>
      <c r="K44" s="33">
        <v>701510</v>
      </c>
      <c r="L44" s="34">
        <v>13</v>
      </c>
      <c r="M44" s="34">
        <v>164</v>
      </c>
      <c r="N44" s="34">
        <v>244465</v>
      </c>
      <c r="O44" s="34">
        <v>2</v>
      </c>
      <c r="P44" s="34">
        <v>43</v>
      </c>
      <c r="Q44" s="34" t="s">
        <v>78</v>
      </c>
      <c r="R44" s="34" t="s">
        <v>76</v>
      </c>
      <c r="S44" s="34" t="s">
        <v>76</v>
      </c>
      <c r="T44" s="34" t="s">
        <v>76</v>
      </c>
      <c r="U44" s="34">
        <v>1</v>
      </c>
      <c r="V44" s="34">
        <v>54</v>
      </c>
      <c r="W44" s="34" t="s">
        <v>78</v>
      </c>
      <c r="X44" s="34" t="s">
        <v>76</v>
      </c>
      <c r="Y44" s="34" t="s">
        <v>76</v>
      </c>
      <c r="Z44" s="35" t="s">
        <v>76</v>
      </c>
    </row>
    <row r="45" spans="1:26" ht="12" customHeight="1">
      <c r="A45" s="30">
        <v>574</v>
      </c>
      <c r="B45" s="31" t="s">
        <v>51</v>
      </c>
      <c r="C45" s="32">
        <v>194</v>
      </c>
      <c r="D45" s="33">
        <v>324</v>
      </c>
      <c r="E45" s="33">
        <v>191200</v>
      </c>
      <c r="F45" s="33">
        <v>85</v>
      </c>
      <c r="G45" s="33">
        <v>290</v>
      </c>
      <c r="H45" s="33">
        <v>316211</v>
      </c>
      <c r="I45" s="33">
        <v>70</v>
      </c>
      <c r="J45" s="33">
        <v>462</v>
      </c>
      <c r="K45" s="33">
        <v>703638</v>
      </c>
      <c r="L45" s="34">
        <v>19</v>
      </c>
      <c r="M45" s="34">
        <v>223</v>
      </c>
      <c r="N45" s="34">
        <v>313223</v>
      </c>
      <c r="O45" s="34">
        <v>1</v>
      </c>
      <c r="P45" s="34">
        <v>25</v>
      </c>
      <c r="Q45" s="34" t="s">
        <v>78</v>
      </c>
      <c r="R45" s="34" t="s">
        <v>76</v>
      </c>
      <c r="S45" s="34" t="s">
        <v>76</v>
      </c>
      <c r="T45" s="34" t="s">
        <v>76</v>
      </c>
      <c r="U45" s="34" t="s">
        <v>76</v>
      </c>
      <c r="V45" s="34" t="s">
        <v>76</v>
      </c>
      <c r="W45" s="34" t="s">
        <v>76</v>
      </c>
      <c r="X45" s="34" t="s">
        <v>76</v>
      </c>
      <c r="Y45" s="34" t="s">
        <v>76</v>
      </c>
      <c r="Z45" s="35" t="s">
        <v>76</v>
      </c>
    </row>
    <row r="46" spans="1:26" ht="12" customHeight="1">
      <c r="A46" s="30">
        <v>575</v>
      </c>
      <c r="B46" s="31" t="s">
        <v>52</v>
      </c>
      <c r="C46" s="32">
        <v>200</v>
      </c>
      <c r="D46" s="33">
        <v>350</v>
      </c>
      <c r="E46" s="33">
        <v>236089</v>
      </c>
      <c r="F46" s="33">
        <v>128</v>
      </c>
      <c r="G46" s="33">
        <v>443</v>
      </c>
      <c r="H46" s="33">
        <v>374306</v>
      </c>
      <c r="I46" s="33">
        <v>73</v>
      </c>
      <c r="J46" s="33">
        <v>463</v>
      </c>
      <c r="K46" s="33">
        <v>595230</v>
      </c>
      <c r="L46" s="34">
        <v>24</v>
      </c>
      <c r="M46" s="34">
        <v>294</v>
      </c>
      <c r="N46" s="33">
        <v>352372</v>
      </c>
      <c r="O46" s="34">
        <v>9</v>
      </c>
      <c r="P46" s="34">
        <v>218</v>
      </c>
      <c r="Q46" s="34">
        <v>231816</v>
      </c>
      <c r="R46" s="34">
        <v>4</v>
      </c>
      <c r="S46" s="34">
        <v>139</v>
      </c>
      <c r="T46" s="34">
        <v>165493</v>
      </c>
      <c r="U46" s="34" t="s">
        <v>76</v>
      </c>
      <c r="V46" s="34" t="s">
        <v>76</v>
      </c>
      <c r="W46" s="34" t="s">
        <v>76</v>
      </c>
      <c r="X46" s="34" t="s">
        <v>76</v>
      </c>
      <c r="Y46" s="34" t="s">
        <v>76</v>
      </c>
      <c r="Z46" s="35" t="s">
        <v>76</v>
      </c>
    </row>
    <row r="47" spans="1:26" ht="12" customHeight="1">
      <c r="A47" s="30">
        <v>576</v>
      </c>
      <c r="B47" s="31" t="s">
        <v>53</v>
      </c>
      <c r="C47" s="32">
        <v>474</v>
      </c>
      <c r="D47" s="33">
        <v>741</v>
      </c>
      <c r="E47" s="33">
        <v>284033</v>
      </c>
      <c r="F47" s="33">
        <v>199</v>
      </c>
      <c r="G47" s="33">
        <v>699</v>
      </c>
      <c r="H47" s="33">
        <v>393090</v>
      </c>
      <c r="I47" s="33">
        <v>223</v>
      </c>
      <c r="J47" s="33">
        <v>1425</v>
      </c>
      <c r="K47" s="33">
        <v>926167</v>
      </c>
      <c r="L47" s="34">
        <v>58</v>
      </c>
      <c r="M47" s="34">
        <v>772</v>
      </c>
      <c r="N47" s="34">
        <v>419830</v>
      </c>
      <c r="O47" s="34">
        <v>12</v>
      </c>
      <c r="P47" s="34">
        <v>296</v>
      </c>
      <c r="Q47" s="34">
        <v>200792</v>
      </c>
      <c r="R47" s="34">
        <v>9</v>
      </c>
      <c r="S47" s="34">
        <v>299</v>
      </c>
      <c r="T47" s="34">
        <v>160906</v>
      </c>
      <c r="U47" s="34">
        <v>1</v>
      </c>
      <c r="V47" s="34">
        <v>53</v>
      </c>
      <c r="W47" s="34" t="s">
        <v>78</v>
      </c>
      <c r="X47" s="34" t="s">
        <v>76</v>
      </c>
      <c r="Y47" s="34" t="s">
        <v>76</v>
      </c>
      <c r="Z47" s="35" t="s">
        <v>76</v>
      </c>
    </row>
    <row r="48" spans="1:26" ht="12" customHeight="1">
      <c r="A48" s="30">
        <v>577</v>
      </c>
      <c r="B48" s="31" t="s">
        <v>54</v>
      </c>
      <c r="C48" s="32">
        <v>199</v>
      </c>
      <c r="D48" s="33">
        <v>318</v>
      </c>
      <c r="E48" s="33">
        <v>178241</v>
      </c>
      <c r="F48" s="33">
        <v>51</v>
      </c>
      <c r="G48" s="33">
        <v>169</v>
      </c>
      <c r="H48" s="33">
        <v>161562</v>
      </c>
      <c r="I48" s="33">
        <v>12</v>
      </c>
      <c r="J48" s="33">
        <v>77</v>
      </c>
      <c r="K48" s="33">
        <v>129463</v>
      </c>
      <c r="L48" s="34">
        <v>2</v>
      </c>
      <c r="M48" s="34">
        <v>22</v>
      </c>
      <c r="N48" s="34" t="s">
        <v>78</v>
      </c>
      <c r="O48" s="34" t="s">
        <v>76</v>
      </c>
      <c r="P48" s="34" t="s">
        <v>76</v>
      </c>
      <c r="Q48" s="34" t="s">
        <v>76</v>
      </c>
      <c r="R48" s="34" t="s">
        <v>76</v>
      </c>
      <c r="S48" s="34" t="s">
        <v>76</v>
      </c>
      <c r="T48" s="34" t="s">
        <v>76</v>
      </c>
      <c r="U48" s="34" t="s">
        <v>76</v>
      </c>
      <c r="V48" s="34" t="s">
        <v>76</v>
      </c>
      <c r="W48" s="34" t="s">
        <v>76</v>
      </c>
      <c r="X48" s="34" t="s">
        <v>76</v>
      </c>
      <c r="Y48" s="34" t="s">
        <v>76</v>
      </c>
      <c r="Z48" s="35" t="s">
        <v>76</v>
      </c>
    </row>
    <row r="49" spans="1:26" ht="12" customHeight="1">
      <c r="A49" s="30">
        <v>579</v>
      </c>
      <c r="B49" s="31" t="s">
        <v>55</v>
      </c>
      <c r="C49" s="32">
        <v>1349</v>
      </c>
      <c r="D49" s="33">
        <v>2049</v>
      </c>
      <c r="E49" s="33">
        <v>1339482</v>
      </c>
      <c r="F49" s="33">
        <v>502</v>
      </c>
      <c r="G49" s="33">
        <v>1701</v>
      </c>
      <c r="H49" s="33">
        <v>1523231</v>
      </c>
      <c r="I49" s="33">
        <v>460</v>
      </c>
      <c r="J49" s="33">
        <v>3121</v>
      </c>
      <c r="K49" s="33">
        <v>2870337</v>
      </c>
      <c r="L49" s="34">
        <v>659</v>
      </c>
      <c r="M49" s="34">
        <v>8993</v>
      </c>
      <c r="N49" s="34" t="s">
        <v>78</v>
      </c>
      <c r="O49" s="34">
        <v>156</v>
      </c>
      <c r="P49" s="34">
        <v>3599</v>
      </c>
      <c r="Q49" s="34">
        <v>3292124</v>
      </c>
      <c r="R49" s="34">
        <v>68</v>
      </c>
      <c r="S49" s="34">
        <v>2440</v>
      </c>
      <c r="T49" s="34">
        <v>2434124</v>
      </c>
      <c r="U49" s="34">
        <v>18</v>
      </c>
      <c r="V49" s="34">
        <v>1205</v>
      </c>
      <c r="W49" s="34" t="s">
        <v>78</v>
      </c>
      <c r="X49" s="34">
        <v>10</v>
      </c>
      <c r="Y49" s="34">
        <v>1650</v>
      </c>
      <c r="Z49" s="35" t="s">
        <v>78</v>
      </c>
    </row>
    <row r="50" spans="1:26" ht="12" customHeight="1">
      <c r="A50" s="30">
        <v>58</v>
      </c>
      <c r="B50" s="31" t="s">
        <v>56</v>
      </c>
      <c r="C50" s="32">
        <v>620</v>
      </c>
      <c r="D50" s="33">
        <v>986</v>
      </c>
      <c r="E50" s="33">
        <v>1244701</v>
      </c>
      <c r="F50" s="33">
        <v>326</v>
      </c>
      <c r="G50" s="33">
        <v>1105</v>
      </c>
      <c r="H50" s="33">
        <v>1626084</v>
      </c>
      <c r="I50" s="33">
        <v>233</v>
      </c>
      <c r="J50" s="33">
        <v>1525</v>
      </c>
      <c r="K50" s="33">
        <v>3601663</v>
      </c>
      <c r="L50" s="34">
        <v>172</v>
      </c>
      <c r="M50" s="34">
        <v>2296</v>
      </c>
      <c r="N50" s="34">
        <v>6834210</v>
      </c>
      <c r="O50" s="34">
        <v>44</v>
      </c>
      <c r="P50" s="34">
        <v>1022</v>
      </c>
      <c r="Q50" s="34">
        <v>3173722</v>
      </c>
      <c r="R50" s="34">
        <v>15</v>
      </c>
      <c r="S50" s="34">
        <v>553</v>
      </c>
      <c r="T50" s="33">
        <v>1516319</v>
      </c>
      <c r="U50" s="34">
        <v>3</v>
      </c>
      <c r="V50" s="34">
        <v>213</v>
      </c>
      <c r="W50" s="34">
        <v>442788</v>
      </c>
      <c r="X50" s="34" t="s">
        <v>76</v>
      </c>
      <c r="Y50" s="34" t="s">
        <v>76</v>
      </c>
      <c r="Z50" s="35" t="s">
        <v>76</v>
      </c>
    </row>
    <row r="51" spans="1:26" ht="12" customHeight="1">
      <c r="A51" s="30">
        <v>581</v>
      </c>
      <c r="B51" s="31" t="s">
        <v>57</v>
      </c>
      <c r="C51" s="32">
        <v>497</v>
      </c>
      <c r="D51" s="33">
        <v>806</v>
      </c>
      <c r="E51" s="33">
        <v>1195235</v>
      </c>
      <c r="F51" s="33">
        <v>312</v>
      </c>
      <c r="G51" s="33">
        <v>1060</v>
      </c>
      <c r="H51" s="33">
        <v>1607038</v>
      </c>
      <c r="I51" s="33">
        <v>231</v>
      </c>
      <c r="J51" s="33">
        <v>1513</v>
      </c>
      <c r="K51" s="33" t="s">
        <v>78</v>
      </c>
      <c r="L51" s="34">
        <v>172</v>
      </c>
      <c r="M51" s="34">
        <v>2296</v>
      </c>
      <c r="N51" s="34">
        <v>6834210</v>
      </c>
      <c r="O51" s="34">
        <v>44</v>
      </c>
      <c r="P51" s="34">
        <v>1022</v>
      </c>
      <c r="Q51" s="34">
        <v>3173722</v>
      </c>
      <c r="R51" s="34">
        <v>15</v>
      </c>
      <c r="S51" s="34">
        <v>553</v>
      </c>
      <c r="T51" s="33">
        <v>1516319</v>
      </c>
      <c r="U51" s="34">
        <v>3</v>
      </c>
      <c r="V51" s="34">
        <v>213</v>
      </c>
      <c r="W51" s="34">
        <v>442788</v>
      </c>
      <c r="X51" s="34" t="s">
        <v>76</v>
      </c>
      <c r="Y51" s="34" t="s">
        <v>76</v>
      </c>
      <c r="Z51" s="35" t="s">
        <v>76</v>
      </c>
    </row>
    <row r="52" spans="1:26" ht="12" customHeight="1">
      <c r="A52" s="30">
        <v>582</v>
      </c>
      <c r="B52" s="31" t="s">
        <v>58</v>
      </c>
      <c r="C52" s="32">
        <v>123</v>
      </c>
      <c r="D52" s="33">
        <v>180</v>
      </c>
      <c r="E52" s="33">
        <v>49466</v>
      </c>
      <c r="F52" s="33">
        <v>14</v>
      </c>
      <c r="G52" s="33">
        <v>45</v>
      </c>
      <c r="H52" s="33">
        <v>19046</v>
      </c>
      <c r="I52" s="33">
        <v>2</v>
      </c>
      <c r="J52" s="33">
        <v>12</v>
      </c>
      <c r="K52" s="33" t="s">
        <v>78</v>
      </c>
      <c r="L52" s="34" t="s">
        <v>76</v>
      </c>
      <c r="M52" s="34" t="s">
        <v>76</v>
      </c>
      <c r="N52" s="34" t="s">
        <v>76</v>
      </c>
      <c r="O52" s="34" t="s">
        <v>76</v>
      </c>
      <c r="P52" s="34" t="s">
        <v>76</v>
      </c>
      <c r="Q52" s="34" t="s">
        <v>76</v>
      </c>
      <c r="R52" s="34" t="s">
        <v>76</v>
      </c>
      <c r="S52" s="34" t="s">
        <v>76</v>
      </c>
      <c r="T52" s="34" t="s">
        <v>76</v>
      </c>
      <c r="U52" s="34" t="s">
        <v>76</v>
      </c>
      <c r="V52" s="34" t="s">
        <v>76</v>
      </c>
      <c r="W52" s="34" t="s">
        <v>76</v>
      </c>
      <c r="X52" s="34" t="s">
        <v>76</v>
      </c>
      <c r="Y52" s="34" t="s">
        <v>76</v>
      </c>
      <c r="Z52" s="35" t="s">
        <v>76</v>
      </c>
    </row>
    <row r="53" spans="1:26" ht="24" customHeight="1">
      <c r="A53" s="30">
        <v>59</v>
      </c>
      <c r="B53" s="31" t="s">
        <v>59</v>
      </c>
      <c r="C53" s="32">
        <v>922</v>
      </c>
      <c r="D53" s="33">
        <v>1483</v>
      </c>
      <c r="E53" s="33">
        <v>1112221</v>
      </c>
      <c r="F53" s="33">
        <v>371</v>
      </c>
      <c r="G53" s="33">
        <v>1242</v>
      </c>
      <c r="H53" s="33">
        <v>1216034</v>
      </c>
      <c r="I53" s="33">
        <v>219</v>
      </c>
      <c r="J53" s="33">
        <v>1402</v>
      </c>
      <c r="K53" s="33">
        <v>2400717</v>
      </c>
      <c r="L53" s="34">
        <v>81</v>
      </c>
      <c r="M53" s="34">
        <v>1029</v>
      </c>
      <c r="N53" s="34">
        <v>2569748</v>
      </c>
      <c r="O53" s="34">
        <v>26</v>
      </c>
      <c r="P53" s="34">
        <v>627</v>
      </c>
      <c r="Q53" s="34">
        <v>1619061</v>
      </c>
      <c r="R53" s="34">
        <v>22</v>
      </c>
      <c r="S53" s="34">
        <v>862</v>
      </c>
      <c r="T53" s="34">
        <v>2550141</v>
      </c>
      <c r="U53" s="34">
        <v>13</v>
      </c>
      <c r="V53" s="34">
        <v>932</v>
      </c>
      <c r="W53" s="34">
        <v>3568770</v>
      </c>
      <c r="X53" s="34">
        <v>2</v>
      </c>
      <c r="Y53" s="34">
        <v>250</v>
      </c>
      <c r="Z53" s="35" t="s">
        <v>78</v>
      </c>
    </row>
    <row r="54" spans="1:26" ht="12" customHeight="1">
      <c r="A54" s="30">
        <v>591</v>
      </c>
      <c r="B54" s="31" t="s">
        <v>60</v>
      </c>
      <c r="C54" s="32">
        <v>280</v>
      </c>
      <c r="D54" s="33">
        <v>445</v>
      </c>
      <c r="E54" s="33">
        <v>219461</v>
      </c>
      <c r="F54" s="33">
        <v>105</v>
      </c>
      <c r="G54" s="33">
        <v>348</v>
      </c>
      <c r="H54" s="33">
        <v>229001</v>
      </c>
      <c r="I54" s="33">
        <v>60</v>
      </c>
      <c r="J54" s="33">
        <v>379</v>
      </c>
      <c r="K54" s="33">
        <v>538000</v>
      </c>
      <c r="L54" s="34">
        <v>13</v>
      </c>
      <c r="M54" s="34">
        <v>165</v>
      </c>
      <c r="N54" s="34">
        <v>304300</v>
      </c>
      <c r="O54" s="34">
        <v>2</v>
      </c>
      <c r="P54" s="34">
        <v>46</v>
      </c>
      <c r="Q54" s="34" t="s">
        <v>78</v>
      </c>
      <c r="R54" s="34">
        <v>4</v>
      </c>
      <c r="S54" s="34">
        <v>154</v>
      </c>
      <c r="T54" s="34">
        <v>291189</v>
      </c>
      <c r="U54" s="34">
        <v>1</v>
      </c>
      <c r="V54" s="34">
        <v>76</v>
      </c>
      <c r="W54" s="34" t="s">
        <v>78</v>
      </c>
      <c r="X54" s="34">
        <v>1</v>
      </c>
      <c r="Y54" s="34">
        <v>123</v>
      </c>
      <c r="Z54" s="35" t="s">
        <v>78</v>
      </c>
    </row>
    <row r="55" spans="1:26" ht="12" customHeight="1">
      <c r="A55" s="30">
        <v>592</v>
      </c>
      <c r="B55" s="31" t="s">
        <v>61</v>
      </c>
      <c r="C55" s="32">
        <v>415</v>
      </c>
      <c r="D55" s="33">
        <v>681</v>
      </c>
      <c r="E55" s="33">
        <v>735919</v>
      </c>
      <c r="F55" s="33">
        <v>197</v>
      </c>
      <c r="G55" s="33">
        <v>661</v>
      </c>
      <c r="H55" s="33">
        <v>799104</v>
      </c>
      <c r="I55" s="33">
        <v>128</v>
      </c>
      <c r="J55" s="33">
        <v>829</v>
      </c>
      <c r="K55" s="33">
        <v>1568675</v>
      </c>
      <c r="L55" s="34">
        <v>57</v>
      </c>
      <c r="M55" s="34">
        <v>720</v>
      </c>
      <c r="N55" s="34">
        <v>1988347</v>
      </c>
      <c r="O55" s="34">
        <v>17</v>
      </c>
      <c r="P55" s="34">
        <v>414</v>
      </c>
      <c r="Q55" s="33">
        <v>1323080</v>
      </c>
      <c r="R55" s="34">
        <v>12</v>
      </c>
      <c r="S55" s="34">
        <v>455</v>
      </c>
      <c r="T55" s="34">
        <v>1708619</v>
      </c>
      <c r="U55" s="34">
        <v>7</v>
      </c>
      <c r="V55" s="34">
        <v>506</v>
      </c>
      <c r="W55" s="34">
        <v>2636040</v>
      </c>
      <c r="X55" s="34">
        <v>1</v>
      </c>
      <c r="Y55" s="34">
        <v>127</v>
      </c>
      <c r="Z55" s="35" t="s">
        <v>78</v>
      </c>
    </row>
    <row r="56" spans="1:26" ht="12" customHeight="1">
      <c r="A56" s="30">
        <v>599</v>
      </c>
      <c r="B56" s="31" t="s">
        <v>62</v>
      </c>
      <c r="C56" s="32">
        <v>227</v>
      </c>
      <c r="D56" s="33">
        <v>357</v>
      </c>
      <c r="E56" s="33">
        <v>156841</v>
      </c>
      <c r="F56" s="33">
        <v>69</v>
      </c>
      <c r="G56" s="33">
        <v>233</v>
      </c>
      <c r="H56" s="33">
        <v>187929</v>
      </c>
      <c r="I56" s="33">
        <v>31</v>
      </c>
      <c r="J56" s="33">
        <v>194</v>
      </c>
      <c r="K56" s="33">
        <v>294042</v>
      </c>
      <c r="L56" s="34">
        <v>11</v>
      </c>
      <c r="M56" s="34">
        <v>144</v>
      </c>
      <c r="N56" s="34">
        <v>277101</v>
      </c>
      <c r="O56" s="34">
        <v>7</v>
      </c>
      <c r="P56" s="34">
        <v>167</v>
      </c>
      <c r="Q56" s="34" t="s">
        <v>78</v>
      </c>
      <c r="R56" s="34">
        <v>6</v>
      </c>
      <c r="S56" s="34">
        <v>253</v>
      </c>
      <c r="T56" s="34">
        <v>550333</v>
      </c>
      <c r="U56" s="34">
        <v>5</v>
      </c>
      <c r="V56" s="34">
        <v>350</v>
      </c>
      <c r="W56" s="34" t="s">
        <v>78</v>
      </c>
      <c r="X56" s="34" t="s">
        <v>76</v>
      </c>
      <c r="Y56" s="34" t="s">
        <v>76</v>
      </c>
      <c r="Z56" s="35" t="s">
        <v>76</v>
      </c>
    </row>
    <row r="57" spans="1:26" ht="12" customHeight="1">
      <c r="A57" s="30">
        <v>60</v>
      </c>
      <c r="B57" s="31" t="s">
        <v>63</v>
      </c>
      <c r="C57" s="32">
        <v>2561</v>
      </c>
      <c r="D57" s="33">
        <v>3961</v>
      </c>
      <c r="E57" s="33">
        <v>4704359</v>
      </c>
      <c r="F57" s="33">
        <v>1482</v>
      </c>
      <c r="G57" s="33">
        <v>5074</v>
      </c>
      <c r="H57" s="33">
        <v>8511452</v>
      </c>
      <c r="I57" s="33">
        <v>1479</v>
      </c>
      <c r="J57" s="33">
        <v>9414</v>
      </c>
      <c r="K57" s="33">
        <v>20039657</v>
      </c>
      <c r="L57" s="34">
        <v>514</v>
      </c>
      <c r="M57" s="34">
        <v>6570</v>
      </c>
      <c r="N57" s="34">
        <v>13641394</v>
      </c>
      <c r="O57" s="34">
        <v>97</v>
      </c>
      <c r="P57" s="34">
        <v>2354</v>
      </c>
      <c r="Q57" s="34">
        <v>2653124</v>
      </c>
      <c r="R57" s="34">
        <v>109</v>
      </c>
      <c r="S57" s="34">
        <v>4083</v>
      </c>
      <c r="T57" s="34">
        <v>3765084</v>
      </c>
      <c r="U57" s="34">
        <v>61</v>
      </c>
      <c r="V57" s="34">
        <v>3906</v>
      </c>
      <c r="W57" s="34">
        <v>3161782</v>
      </c>
      <c r="X57" s="34">
        <v>3</v>
      </c>
      <c r="Y57" s="34">
        <v>331</v>
      </c>
      <c r="Z57" s="35">
        <v>176230</v>
      </c>
    </row>
    <row r="58" spans="1:26" ht="12" customHeight="1">
      <c r="A58" s="30">
        <v>601</v>
      </c>
      <c r="B58" s="31" t="s">
        <v>64</v>
      </c>
      <c r="C58" s="32">
        <v>392</v>
      </c>
      <c r="D58" s="33">
        <v>620</v>
      </c>
      <c r="E58" s="33">
        <v>634402</v>
      </c>
      <c r="F58" s="33">
        <v>318</v>
      </c>
      <c r="G58" s="33">
        <v>1115</v>
      </c>
      <c r="H58" s="33">
        <v>1800411</v>
      </c>
      <c r="I58" s="33">
        <v>398</v>
      </c>
      <c r="J58" s="33">
        <v>2545</v>
      </c>
      <c r="K58" s="33">
        <v>4300094</v>
      </c>
      <c r="L58" s="34">
        <v>121</v>
      </c>
      <c r="M58" s="34">
        <v>1495</v>
      </c>
      <c r="N58" s="34">
        <v>2628491</v>
      </c>
      <c r="O58" s="34">
        <v>10</v>
      </c>
      <c r="P58" s="34">
        <v>231</v>
      </c>
      <c r="Q58" s="34">
        <v>264740</v>
      </c>
      <c r="R58" s="34">
        <v>5</v>
      </c>
      <c r="S58" s="34">
        <v>187</v>
      </c>
      <c r="T58" s="34">
        <v>250077</v>
      </c>
      <c r="U58" s="34">
        <v>3</v>
      </c>
      <c r="V58" s="34">
        <v>167</v>
      </c>
      <c r="W58" s="34">
        <v>467761</v>
      </c>
      <c r="X58" s="34" t="s">
        <v>76</v>
      </c>
      <c r="Y58" s="34" t="s">
        <v>76</v>
      </c>
      <c r="Z58" s="35" t="s">
        <v>76</v>
      </c>
    </row>
    <row r="59" spans="1:26" ht="12" customHeight="1">
      <c r="A59" s="30">
        <v>602</v>
      </c>
      <c r="B59" s="31" t="s">
        <v>65</v>
      </c>
      <c r="C59" s="32">
        <v>132</v>
      </c>
      <c r="D59" s="33">
        <v>221</v>
      </c>
      <c r="E59" s="33">
        <v>275615</v>
      </c>
      <c r="F59" s="33">
        <v>83</v>
      </c>
      <c r="G59" s="33">
        <v>287</v>
      </c>
      <c r="H59" s="33">
        <v>674999</v>
      </c>
      <c r="I59" s="33">
        <v>121</v>
      </c>
      <c r="J59" s="33">
        <v>718</v>
      </c>
      <c r="K59" s="33">
        <v>2045096</v>
      </c>
      <c r="L59" s="34">
        <v>17</v>
      </c>
      <c r="M59" s="34">
        <v>201</v>
      </c>
      <c r="N59" s="34">
        <v>1214534</v>
      </c>
      <c r="O59" s="34">
        <v>0</v>
      </c>
      <c r="P59" s="34">
        <v>0</v>
      </c>
      <c r="Q59" s="34">
        <v>0</v>
      </c>
      <c r="R59" s="34">
        <v>1</v>
      </c>
      <c r="S59" s="34">
        <v>44</v>
      </c>
      <c r="T59" s="34" t="s">
        <v>78</v>
      </c>
      <c r="U59" s="34">
        <v>1</v>
      </c>
      <c r="V59" s="34">
        <v>50</v>
      </c>
      <c r="W59" s="34" t="s">
        <v>78</v>
      </c>
      <c r="X59" s="34" t="s">
        <v>76</v>
      </c>
      <c r="Y59" s="34" t="s">
        <v>76</v>
      </c>
      <c r="Z59" s="35" t="s">
        <v>76</v>
      </c>
    </row>
    <row r="60" spans="1:26" ht="12" customHeight="1">
      <c r="A60" s="30">
        <v>603</v>
      </c>
      <c r="B60" s="31" t="s">
        <v>66</v>
      </c>
      <c r="C60" s="32">
        <v>316</v>
      </c>
      <c r="D60" s="33">
        <v>518</v>
      </c>
      <c r="E60" s="33">
        <v>1843564</v>
      </c>
      <c r="F60" s="33">
        <v>356</v>
      </c>
      <c r="G60" s="33">
        <v>1222</v>
      </c>
      <c r="H60" s="33">
        <v>3110084</v>
      </c>
      <c r="I60" s="33">
        <v>443</v>
      </c>
      <c r="J60" s="33">
        <v>2856</v>
      </c>
      <c r="K60" s="33">
        <v>9479422</v>
      </c>
      <c r="L60" s="34">
        <v>145</v>
      </c>
      <c r="M60" s="34">
        <v>1832</v>
      </c>
      <c r="N60" s="34">
        <v>5563392</v>
      </c>
      <c r="O60" s="34">
        <v>7</v>
      </c>
      <c r="P60" s="34">
        <v>157</v>
      </c>
      <c r="Q60" s="34">
        <v>413435</v>
      </c>
      <c r="R60" s="34">
        <v>4</v>
      </c>
      <c r="S60" s="34">
        <v>149</v>
      </c>
      <c r="T60" s="34">
        <v>219582</v>
      </c>
      <c r="U60" s="34">
        <v>1</v>
      </c>
      <c r="V60" s="34">
        <v>65</v>
      </c>
      <c r="W60" s="34" t="s">
        <v>78</v>
      </c>
      <c r="X60" s="34" t="s">
        <v>76</v>
      </c>
      <c r="Y60" s="34" t="s">
        <v>76</v>
      </c>
      <c r="Z60" s="35" t="s">
        <v>76</v>
      </c>
    </row>
    <row r="61" spans="1:26" ht="12" customHeight="1">
      <c r="A61" s="30">
        <v>604</v>
      </c>
      <c r="B61" s="31" t="s">
        <v>67</v>
      </c>
      <c r="C61" s="32">
        <v>188</v>
      </c>
      <c r="D61" s="33">
        <v>282</v>
      </c>
      <c r="E61" s="33">
        <v>302463</v>
      </c>
      <c r="F61" s="33">
        <v>73</v>
      </c>
      <c r="G61" s="33">
        <v>253</v>
      </c>
      <c r="H61" s="33">
        <v>315167</v>
      </c>
      <c r="I61" s="33">
        <v>116</v>
      </c>
      <c r="J61" s="33">
        <v>752</v>
      </c>
      <c r="K61" s="33">
        <v>792375</v>
      </c>
      <c r="L61" s="34">
        <v>107</v>
      </c>
      <c r="M61" s="34">
        <v>1428</v>
      </c>
      <c r="N61" s="34">
        <v>1461337</v>
      </c>
      <c r="O61" s="34">
        <v>39</v>
      </c>
      <c r="P61" s="34">
        <v>983</v>
      </c>
      <c r="Q61" s="34">
        <v>447458</v>
      </c>
      <c r="R61" s="34">
        <v>68</v>
      </c>
      <c r="S61" s="34">
        <v>2526</v>
      </c>
      <c r="T61" s="34">
        <v>957865</v>
      </c>
      <c r="U61" s="34">
        <v>42</v>
      </c>
      <c r="V61" s="34">
        <v>2747</v>
      </c>
      <c r="W61" s="34">
        <v>694503</v>
      </c>
      <c r="X61" s="34">
        <v>3</v>
      </c>
      <c r="Y61" s="34">
        <v>331</v>
      </c>
      <c r="Z61" s="35">
        <v>176230</v>
      </c>
    </row>
    <row r="62" spans="1:26" ht="24" customHeight="1">
      <c r="A62" s="30">
        <v>605</v>
      </c>
      <c r="B62" s="31" t="s">
        <v>68</v>
      </c>
      <c r="C62" s="32">
        <v>214</v>
      </c>
      <c r="D62" s="33">
        <v>324</v>
      </c>
      <c r="E62" s="33">
        <v>266485</v>
      </c>
      <c r="F62" s="33">
        <v>78</v>
      </c>
      <c r="G62" s="33">
        <v>259</v>
      </c>
      <c r="H62" s="33">
        <v>412186</v>
      </c>
      <c r="I62" s="33">
        <v>72</v>
      </c>
      <c r="J62" s="33">
        <v>464</v>
      </c>
      <c r="K62" s="33">
        <v>799718</v>
      </c>
      <c r="L62" s="33">
        <v>25</v>
      </c>
      <c r="M62" s="33">
        <v>326</v>
      </c>
      <c r="N62" s="33">
        <v>550916</v>
      </c>
      <c r="O62" s="33">
        <v>10</v>
      </c>
      <c r="P62" s="33">
        <v>239</v>
      </c>
      <c r="Q62" s="33">
        <v>275354</v>
      </c>
      <c r="R62" s="33">
        <v>5</v>
      </c>
      <c r="S62" s="33">
        <v>191</v>
      </c>
      <c r="T62" s="33">
        <v>411941</v>
      </c>
      <c r="U62" s="33">
        <v>3</v>
      </c>
      <c r="V62" s="33">
        <v>179</v>
      </c>
      <c r="W62" s="33">
        <v>184938</v>
      </c>
      <c r="X62" s="33" t="s">
        <v>76</v>
      </c>
      <c r="Y62" s="33" t="s">
        <v>76</v>
      </c>
      <c r="Z62" s="39" t="s">
        <v>76</v>
      </c>
    </row>
    <row r="63" spans="1:26" ht="12" customHeight="1">
      <c r="A63" s="30">
        <v>606</v>
      </c>
      <c r="B63" s="31" t="s">
        <v>69</v>
      </c>
      <c r="C63" s="32">
        <v>17</v>
      </c>
      <c r="D63" s="33">
        <v>29</v>
      </c>
      <c r="E63" s="33">
        <v>15058</v>
      </c>
      <c r="F63" s="33">
        <v>13</v>
      </c>
      <c r="G63" s="33">
        <v>42</v>
      </c>
      <c r="H63" s="33">
        <v>25860</v>
      </c>
      <c r="I63" s="33">
        <v>5</v>
      </c>
      <c r="J63" s="33">
        <v>28</v>
      </c>
      <c r="K63" s="33">
        <v>21429</v>
      </c>
      <c r="L63" s="33" t="s">
        <v>76</v>
      </c>
      <c r="M63" s="33" t="s">
        <v>76</v>
      </c>
      <c r="N63" s="33" t="s">
        <v>76</v>
      </c>
      <c r="O63" s="33" t="s">
        <v>76</v>
      </c>
      <c r="P63" s="33" t="s">
        <v>76</v>
      </c>
      <c r="Q63" s="33" t="s">
        <v>76</v>
      </c>
      <c r="R63" s="33" t="s">
        <v>76</v>
      </c>
      <c r="S63" s="33" t="s">
        <v>76</v>
      </c>
      <c r="T63" s="33" t="s">
        <v>76</v>
      </c>
      <c r="U63" s="33" t="s">
        <v>76</v>
      </c>
      <c r="V63" s="33" t="s">
        <v>76</v>
      </c>
      <c r="W63" s="33" t="s">
        <v>76</v>
      </c>
      <c r="X63" s="33" t="s">
        <v>76</v>
      </c>
      <c r="Y63" s="33" t="s">
        <v>76</v>
      </c>
      <c r="Z63" s="39" t="s">
        <v>76</v>
      </c>
    </row>
    <row r="64" spans="1:26" ht="12" customHeight="1">
      <c r="A64" s="30">
        <v>607</v>
      </c>
      <c r="B64" s="31" t="s">
        <v>70</v>
      </c>
      <c r="C64" s="32">
        <v>140</v>
      </c>
      <c r="D64" s="33">
        <v>220</v>
      </c>
      <c r="E64" s="33">
        <v>122885</v>
      </c>
      <c r="F64" s="33">
        <v>86</v>
      </c>
      <c r="G64" s="33">
        <v>295</v>
      </c>
      <c r="H64" s="33">
        <v>343526</v>
      </c>
      <c r="I64" s="33">
        <v>72</v>
      </c>
      <c r="J64" s="33">
        <v>445</v>
      </c>
      <c r="K64" s="33">
        <v>671283</v>
      </c>
      <c r="L64" s="33">
        <v>8</v>
      </c>
      <c r="M64" s="33">
        <v>96</v>
      </c>
      <c r="N64" s="33">
        <v>198067</v>
      </c>
      <c r="O64" s="33">
        <v>1</v>
      </c>
      <c r="P64" s="33">
        <v>21</v>
      </c>
      <c r="Q64" s="33" t="s">
        <v>78</v>
      </c>
      <c r="R64" s="33">
        <v>1</v>
      </c>
      <c r="S64" s="33">
        <v>39</v>
      </c>
      <c r="T64" s="33" t="s">
        <v>78</v>
      </c>
      <c r="U64" s="33" t="s">
        <v>76</v>
      </c>
      <c r="V64" s="33" t="s">
        <v>76</v>
      </c>
      <c r="W64" s="33" t="s">
        <v>76</v>
      </c>
      <c r="X64" s="33" t="s">
        <v>76</v>
      </c>
      <c r="Y64" s="33" t="s">
        <v>76</v>
      </c>
      <c r="Z64" s="39" t="s">
        <v>76</v>
      </c>
    </row>
    <row r="65" spans="1:26" ht="12" customHeight="1">
      <c r="A65" s="40">
        <v>609</v>
      </c>
      <c r="B65" s="41" t="s">
        <v>71</v>
      </c>
      <c r="C65" s="42">
        <v>1162</v>
      </c>
      <c r="D65" s="43">
        <v>1747</v>
      </c>
      <c r="E65" s="43">
        <v>1243887</v>
      </c>
      <c r="F65" s="43">
        <v>475</v>
      </c>
      <c r="G65" s="43">
        <v>1601</v>
      </c>
      <c r="H65" s="43">
        <v>1829219</v>
      </c>
      <c r="I65" s="43">
        <v>252</v>
      </c>
      <c r="J65" s="43">
        <v>1606</v>
      </c>
      <c r="K65" s="43">
        <v>1930240</v>
      </c>
      <c r="L65" s="43">
        <v>91</v>
      </c>
      <c r="M65" s="43">
        <v>1192</v>
      </c>
      <c r="N65" s="43">
        <v>2024657</v>
      </c>
      <c r="O65" s="43">
        <v>30</v>
      </c>
      <c r="P65" s="43">
        <v>723</v>
      </c>
      <c r="Q65" s="43" t="s">
        <v>78</v>
      </c>
      <c r="R65" s="43">
        <v>25</v>
      </c>
      <c r="S65" s="43">
        <v>947</v>
      </c>
      <c r="T65" s="43" t="s">
        <v>78</v>
      </c>
      <c r="U65" s="43">
        <v>11</v>
      </c>
      <c r="V65" s="43">
        <v>698</v>
      </c>
      <c r="W65" s="43">
        <v>1781010</v>
      </c>
      <c r="X65" s="43" t="s">
        <v>76</v>
      </c>
      <c r="Y65" s="43" t="s">
        <v>76</v>
      </c>
      <c r="Z65" s="44" t="s">
        <v>76</v>
      </c>
    </row>
    <row r="66" ht="11.25" customHeight="1"/>
  </sheetData>
  <conditionalFormatting sqref="A7:A8 A10:A65">
    <cfRule type="cellIs" priority="1" dxfId="0" operator="between" stopIfTrue="1">
      <formula>0</formula>
      <formula>2</formula>
    </cfRule>
  </conditionalFormatting>
  <printOptions/>
  <pageMargins left="0.196850393700787" right="0" top="0.31496062992126" bottom="0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2009-03-02T09:04:48Z</cp:lastPrinted>
  <dcterms:created xsi:type="dcterms:W3CDTF">2008-04-18T07:44:03Z</dcterms:created>
  <dcterms:modified xsi:type="dcterms:W3CDTF">2009-03-02T09:05:48Z</dcterms:modified>
  <cp:category/>
  <cp:version/>
  <cp:contentType/>
  <cp:contentStatus/>
</cp:coreProperties>
</file>