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245" windowHeight="7980" activeTab="0"/>
  </bookViews>
  <sheets>
    <sheet name="第9-1表（総数）" sheetId="1" r:id="rId1"/>
    <sheet name="第9-2表（男）" sheetId="2" r:id="rId2"/>
    <sheet name="第9-3表（女）" sheetId="3" r:id="rId3"/>
  </sheets>
  <definedNames>
    <definedName name="_xlnm.Print_Area" localSheetId="0">'第9-1表（総数）'!$A$1:$U$63</definedName>
    <definedName name="_xlnm.Print_Area" localSheetId="1">'第9-2表（男）'!$A$1:$U$63</definedName>
    <definedName name="_xlnm.Print_Area" localSheetId="2">'第9-3表（女）'!$A$1:$U$63</definedName>
    <definedName name="_xlnm.Print_Titles" localSheetId="0">'第9-1表（総数）'!$A:$A</definedName>
    <definedName name="_xlnm.Print_Titles" localSheetId="1">'第9-2表（男）'!$A:$A</definedName>
    <definedName name="_xlnm.Print_Titles" localSheetId="2">'第9-3表（女）'!$A:$A</definedName>
  </definedNames>
  <calcPr fullCalcOnLoad="1"/>
</workbook>
</file>

<file path=xl/sharedStrings.xml><?xml version="1.0" encoding="utf-8"?>
<sst xmlns="http://schemas.openxmlformats.org/spreadsheetml/2006/main" count="2950" uniqueCount="74">
  <si>
    <t>総数</t>
  </si>
  <si>
    <t>40～49歳</t>
  </si>
  <si>
    <t>50～59歳</t>
  </si>
  <si>
    <t>60～64歳</t>
  </si>
  <si>
    <t>山鹿保健所</t>
  </si>
  <si>
    <t>菊池保健所</t>
  </si>
  <si>
    <t>阿蘇保健所</t>
  </si>
  <si>
    <t>御船保健所</t>
  </si>
  <si>
    <t>八代保健所</t>
  </si>
  <si>
    <t>水俣保健所</t>
  </si>
  <si>
    <t>人吉保健所</t>
  </si>
  <si>
    <t>有明保健所</t>
  </si>
  <si>
    <t>宇城保健所</t>
  </si>
  <si>
    <t>天草保健所</t>
  </si>
  <si>
    <t>00　 全　国</t>
  </si>
  <si>
    <t>43　 熊本県</t>
  </si>
  <si>
    <t>43201熊本市</t>
  </si>
  <si>
    <t>43208山鹿市</t>
  </si>
  <si>
    <t>43210菊池市</t>
  </si>
  <si>
    <t>43216合志市</t>
  </si>
  <si>
    <t>43403大津町</t>
  </si>
  <si>
    <t>43404菊陽町</t>
  </si>
  <si>
    <t>43214阿蘇市</t>
  </si>
  <si>
    <t>43423南小国町</t>
  </si>
  <si>
    <t>43424小国町</t>
  </si>
  <si>
    <t>43425産山村</t>
  </si>
  <si>
    <t>43428高森町</t>
  </si>
  <si>
    <t>43432西原村</t>
  </si>
  <si>
    <t>43433南阿蘇村</t>
  </si>
  <si>
    <t>43441御船町</t>
  </si>
  <si>
    <t>43442嘉島町</t>
  </si>
  <si>
    <t>43443益城町</t>
  </si>
  <si>
    <t>43444甲佐町</t>
  </si>
  <si>
    <t>43447山都町</t>
  </si>
  <si>
    <t>43202八代市</t>
  </si>
  <si>
    <t>43468氷川町</t>
  </si>
  <si>
    <t>43205水俣市</t>
  </si>
  <si>
    <t>43482芦北町</t>
  </si>
  <si>
    <t>43484津奈木町</t>
  </si>
  <si>
    <t>43203人吉市</t>
  </si>
  <si>
    <t>43501錦町</t>
  </si>
  <si>
    <t>43505多良木町</t>
  </si>
  <si>
    <t>43506湯前町</t>
  </si>
  <si>
    <t>43507水上村</t>
  </si>
  <si>
    <t>43510相良村</t>
  </si>
  <si>
    <t>43511五木村</t>
  </si>
  <si>
    <t>43512山江村</t>
  </si>
  <si>
    <t>43513球磨村</t>
  </si>
  <si>
    <t>43514あさぎり町</t>
  </si>
  <si>
    <t>43204荒尾市</t>
  </si>
  <si>
    <t>43206玉名市</t>
  </si>
  <si>
    <t>43364玉東町</t>
  </si>
  <si>
    <t>43367南関町</t>
  </si>
  <si>
    <t>43368長洲町</t>
  </si>
  <si>
    <t>43369和水町</t>
  </si>
  <si>
    <t>43211宇土市</t>
  </si>
  <si>
    <t>43213宇城市</t>
  </si>
  <si>
    <t>43348美里町</t>
  </si>
  <si>
    <t>43212上天草市</t>
  </si>
  <si>
    <t>43215天草市</t>
  </si>
  <si>
    <t>43531苓北町</t>
  </si>
  <si>
    <t>年度中に全て終了</t>
  </si>
  <si>
    <t>初回面接</t>
  </si>
  <si>
    <t>実績評価</t>
  </si>
  <si>
    <t>年度を越えて保健指導を行う場合</t>
  </si>
  <si>
    <t>利用区分別延人員</t>
  </si>
  <si>
    <t>利用実人員</t>
  </si>
  <si>
    <t>継続的支援</t>
  </si>
  <si>
    <t>　第０９－１表　保健指導利用区分別延人員・利用実人員，積極的支援，市町村、年齢階級別（総数）</t>
  </si>
  <si>
    <t>　第０９－３表　保健指導利用区分別延人員・利用実人員，積極的支援，市町村、年齢階級別（女）</t>
  </si>
  <si>
    <t>　第０９－２表　保健指導利用区分別延人員・利用実人員，積極的支援，市町村、年齢階級別（男）</t>
  </si>
  <si>
    <r>
      <t>43</t>
    </r>
    <r>
      <rPr>
        <sz val="11"/>
        <rFont val="ＭＳ Ｐゴシック"/>
        <family val="3"/>
      </rPr>
      <t>100</t>
    </r>
    <r>
      <rPr>
        <sz val="11"/>
        <rFont val="ＭＳ Ｐゴシック"/>
        <family val="3"/>
      </rPr>
      <t>熊本市</t>
    </r>
  </si>
  <si>
    <t>-</t>
  </si>
  <si>
    <t>資料（平成２８年度健康増進事業報告）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</si>
</sst>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_ "/>
    <numFmt numFmtId="180" formatCode="#,##0.0"/>
    <numFmt numFmtId="181" formatCode="#,##0.0_);[Red]\(#,##0.0\)"/>
    <numFmt numFmtId="182" formatCode="_ * #,##0.0_ ;_ * \-#,##0.0_ ;_ * &quot;-&quot;?_ ;_ @_ "/>
    <numFmt numFmtId="183" formatCode="#,##0.0_ "/>
  </numFmts>
  <fonts count="3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>
        <color indexed="8"/>
      </right>
      <top>
        <color indexed="63"/>
      </top>
      <bottom style="hair">
        <color indexed="8"/>
      </bottom>
    </border>
    <border>
      <left style="thin"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/>
      <top>
        <color indexed="63"/>
      </top>
      <bottom style="hair">
        <color indexed="8"/>
      </bottom>
    </border>
    <border>
      <left style="thin">
        <color indexed="8"/>
      </left>
      <right style="thin"/>
      <top style="hair">
        <color indexed="8"/>
      </top>
      <bottom style="hair">
        <color indexed="8"/>
      </bottom>
    </border>
    <border>
      <left style="thin">
        <color indexed="8"/>
      </left>
      <right style="thin"/>
      <top style="hair">
        <color indexed="8"/>
      </top>
      <bottom>
        <color indexed="63"/>
      </bottom>
    </border>
    <border>
      <left style="thin">
        <color indexed="8"/>
      </left>
      <right style="thin"/>
      <top style="hair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2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47">
    <xf numFmtId="0" fontId="0" fillId="0" borderId="0" xfId="0" applyAlignment="1">
      <alignment/>
    </xf>
    <xf numFmtId="38" fontId="4" fillId="0" borderId="0" xfId="49" applyFont="1" applyFill="1" applyAlignment="1">
      <alignment horizontal="left" vertical="top"/>
    </xf>
    <xf numFmtId="38" fontId="0" fillId="0" borderId="0" xfId="49" applyFill="1" applyAlignment="1">
      <alignment/>
    </xf>
    <xf numFmtId="38" fontId="0" fillId="0" borderId="0" xfId="49" applyFill="1" applyAlignment="1">
      <alignment horizontal="left"/>
    </xf>
    <xf numFmtId="0" fontId="0" fillId="0" borderId="10" xfId="0" applyFill="1" applyBorder="1" applyAlignment="1">
      <alignment horizontal="center" vertical="center" wrapText="1"/>
    </xf>
    <xf numFmtId="38" fontId="0" fillId="0" borderId="10" xfId="49" applyFill="1" applyBorder="1" applyAlignment="1">
      <alignment horizontal="left" vertical="center" wrapText="1"/>
    </xf>
    <xf numFmtId="38" fontId="0" fillId="0" borderId="11" xfId="49" applyFill="1" applyBorder="1" applyAlignment="1">
      <alignment horizontal="left" vertical="center" wrapText="1"/>
    </xf>
    <xf numFmtId="38" fontId="0" fillId="0" borderId="12" xfId="49" applyFill="1" applyBorder="1" applyAlignment="1">
      <alignment/>
    </xf>
    <xf numFmtId="38" fontId="0" fillId="0" borderId="13" xfId="49" applyFill="1" applyBorder="1" applyAlignment="1">
      <alignment horizontal="left" vertical="center" wrapText="1"/>
    </xf>
    <xf numFmtId="38" fontId="0" fillId="0" borderId="14" xfId="49" applyFill="1" applyBorder="1" applyAlignment="1">
      <alignment horizontal="left" vertical="center" wrapText="1"/>
    </xf>
    <xf numFmtId="38" fontId="0" fillId="0" borderId="15" xfId="49" applyFill="1" applyBorder="1" applyAlignment="1">
      <alignment horizontal="left" vertical="center" wrapText="1"/>
    </xf>
    <xf numFmtId="38" fontId="0" fillId="0" borderId="16" xfId="49" applyFill="1" applyBorder="1" applyAlignment="1">
      <alignment horizontal="left" vertical="center" wrapText="1"/>
    </xf>
    <xf numFmtId="38" fontId="0" fillId="0" borderId="17" xfId="49" applyFill="1" applyBorder="1" applyAlignment="1">
      <alignment/>
    </xf>
    <xf numFmtId="38" fontId="0" fillId="0" borderId="18" xfId="49" applyFill="1" applyBorder="1" applyAlignment="1">
      <alignment/>
    </xf>
    <xf numFmtId="38" fontId="0" fillId="0" borderId="19" xfId="49" applyFill="1" applyBorder="1" applyAlignment="1">
      <alignment horizontal="left" vertical="center" wrapText="1"/>
    </xf>
    <xf numFmtId="38" fontId="0" fillId="0" borderId="0" xfId="49" applyFont="1" applyFill="1" applyAlignment="1">
      <alignment horizontal="right"/>
    </xf>
    <xf numFmtId="41" fontId="0" fillId="0" borderId="10" xfId="49" applyNumberFormat="1" applyFill="1" applyBorder="1" applyAlignment="1">
      <alignment horizontal="right"/>
    </xf>
    <xf numFmtId="41" fontId="0" fillId="0" borderId="11" xfId="49" applyNumberFormat="1" applyFill="1" applyBorder="1" applyAlignment="1">
      <alignment horizontal="right"/>
    </xf>
    <xf numFmtId="41" fontId="0" fillId="0" borderId="13" xfId="49" applyNumberFormat="1" applyFill="1" applyBorder="1" applyAlignment="1">
      <alignment horizontal="right"/>
    </xf>
    <xf numFmtId="41" fontId="0" fillId="0" borderId="14" xfId="49" applyNumberFormat="1" applyFill="1" applyBorder="1" applyAlignment="1">
      <alignment horizontal="right"/>
    </xf>
    <xf numFmtId="41" fontId="0" fillId="0" borderId="15" xfId="49" applyNumberFormat="1" applyFill="1" applyBorder="1" applyAlignment="1">
      <alignment horizontal="right"/>
    </xf>
    <xf numFmtId="41" fontId="0" fillId="0" borderId="16" xfId="49" applyNumberFormat="1" applyFill="1" applyBorder="1" applyAlignment="1">
      <alignment horizontal="right"/>
    </xf>
    <xf numFmtId="41" fontId="0" fillId="0" borderId="19" xfId="49" applyNumberFormat="1" applyFill="1" applyBorder="1" applyAlignment="1">
      <alignment horizontal="right"/>
    </xf>
    <xf numFmtId="0" fontId="0" fillId="0" borderId="20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41" fontId="0" fillId="0" borderId="22" xfId="49" applyNumberFormat="1" applyFill="1" applyBorder="1" applyAlignment="1">
      <alignment horizontal="right"/>
    </xf>
    <xf numFmtId="41" fontId="0" fillId="0" borderId="23" xfId="49" applyNumberFormat="1" applyFill="1" applyBorder="1" applyAlignment="1">
      <alignment horizontal="right"/>
    </xf>
    <xf numFmtId="41" fontId="0" fillId="0" borderId="24" xfId="49" applyNumberFormat="1" applyFill="1" applyBorder="1" applyAlignment="1">
      <alignment horizontal="right"/>
    </xf>
    <xf numFmtId="41" fontId="0" fillId="0" borderId="25" xfId="49" applyNumberFormat="1" applyFill="1" applyBorder="1" applyAlignment="1">
      <alignment horizontal="right"/>
    </xf>
    <xf numFmtId="41" fontId="0" fillId="0" borderId="26" xfId="49" applyNumberFormat="1" applyFill="1" applyBorder="1" applyAlignment="1">
      <alignment horizontal="right"/>
    </xf>
    <xf numFmtId="41" fontId="0" fillId="0" borderId="27" xfId="49" applyNumberFormat="1" applyFill="1" applyBorder="1" applyAlignment="1">
      <alignment horizontal="right"/>
    </xf>
    <xf numFmtId="41" fontId="0" fillId="0" borderId="28" xfId="49" applyNumberFormat="1" applyFill="1" applyBorder="1" applyAlignment="1">
      <alignment horizontal="right"/>
    </xf>
    <xf numFmtId="38" fontId="0" fillId="0" borderId="0" xfId="49" applyFont="1" applyFill="1" applyAlignment="1">
      <alignment horizontal="right"/>
    </xf>
    <xf numFmtId="38" fontId="0" fillId="0" borderId="11" xfId="49" applyFont="1" applyFill="1" applyBorder="1" applyAlignment="1">
      <alignment horizontal="left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30" xfId="0" applyFill="1" applyBorder="1" applyAlignment="1">
      <alignment horizontal="left" vertical="center" wrapText="1"/>
    </xf>
    <xf numFmtId="0" fontId="0" fillId="0" borderId="31" xfId="0" applyFill="1" applyBorder="1" applyAlignment="1">
      <alignment horizontal="left" vertical="center" wrapText="1"/>
    </xf>
    <xf numFmtId="0" fontId="0" fillId="0" borderId="32" xfId="0" applyFill="1" applyBorder="1" applyAlignment="1">
      <alignment horizontal="left" vertical="center" wrapText="1"/>
    </xf>
    <xf numFmtId="0" fontId="0" fillId="0" borderId="33" xfId="0" applyBorder="1" applyAlignment="1">
      <alignment horizontal="left" vertical="center" wrapText="1"/>
    </xf>
    <xf numFmtId="0" fontId="0" fillId="0" borderId="34" xfId="0" applyFill="1" applyBorder="1" applyAlignment="1">
      <alignment horizontal="left" vertical="center" wrapText="1"/>
    </xf>
    <xf numFmtId="0" fontId="0" fillId="0" borderId="34" xfId="0" applyBorder="1" applyAlignment="1">
      <alignment vertical="center" wrapText="1"/>
    </xf>
    <xf numFmtId="0" fontId="0" fillId="0" borderId="30" xfId="0" applyBorder="1" applyAlignment="1">
      <alignment horizontal="left" vertical="center" wrapText="1"/>
    </xf>
    <xf numFmtId="0" fontId="0" fillId="0" borderId="31" xfId="0" applyBorder="1" applyAlignment="1">
      <alignment horizontal="left" vertical="center" wrapText="1"/>
    </xf>
    <xf numFmtId="0" fontId="0" fillId="0" borderId="35" xfId="0" applyFill="1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3"/>
  <sheetViews>
    <sheetView showGridLines="0" tabSelected="1" view="pageBreakPreview" zoomScale="90" zoomScaleNormal="75" zoomScaleSheetLayoutView="9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" sqref="A2:A5"/>
    </sheetView>
  </sheetViews>
  <sheetFormatPr defaultColWidth="9.00390625" defaultRowHeight="13.5"/>
  <cols>
    <col min="1" max="1" width="17.625" style="3" customWidth="1"/>
    <col min="2" max="21" width="10.625" style="2" customWidth="1"/>
    <col min="22" max="16384" width="9.00390625" style="2" customWidth="1"/>
  </cols>
  <sheetData>
    <row r="1" spans="1:2" ht="13.5">
      <c r="A1" s="1"/>
      <c r="B1" s="1" t="s">
        <v>68</v>
      </c>
    </row>
    <row r="2" spans="1:21" ht="13.5">
      <c r="A2" s="34"/>
      <c r="B2" s="39" t="s">
        <v>65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1" t="s">
        <v>66</v>
      </c>
      <c r="S2" s="42"/>
      <c r="T2" s="42"/>
      <c r="U2" s="42"/>
    </row>
    <row r="3" spans="1:21" ht="13.5" customHeight="1">
      <c r="A3" s="35"/>
      <c r="B3" s="39" t="s">
        <v>61</v>
      </c>
      <c r="C3" s="40"/>
      <c r="D3" s="40"/>
      <c r="E3" s="40"/>
      <c r="F3" s="45" t="s">
        <v>64</v>
      </c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2"/>
      <c r="S3" s="42"/>
      <c r="T3" s="42"/>
      <c r="U3" s="42"/>
    </row>
    <row r="4" spans="1:21" ht="13.5">
      <c r="A4" s="35"/>
      <c r="B4" s="43"/>
      <c r="C4" s="44"/>
      <c r="D4" s="44"/>
      <c r="E4" s="44"/>
      <c r="F4" s="37" t="s">
        <v>62</v>
      </c>
      <c r="G4" s="38"/>
      <c r="H4" s="38"/>
      <c r="I4" s="38"/>
      <c r="J4" s="37" t="s">
        <v>67</v>
      </c>
      <c r="K4" s="38"/>
      <c r="L4" s="38"/>
      <c r="M4" s="38"/>
      <c r="N4" s="37" t="s">
        <v>63</v>
      </c>
      <c r="O4" s="38"/>
      <c r="P4" s="38"/>
      <c r="Q4" s="38"/>
      <c r="R4" s="42"/>
      <c r="S4" s="42"/>
      <c r="T4" s="42"/>
      <c r="U4" s="42"/>
    </row>
    <row r="5" spans="1:21" ht="13.5">
      <c r="A5" s="36"/>
      <c r="B5" s="4" t="s">
        <v>0</v>
      </c>
      <c r="C5" s="4" t="s">
        <v>1</v>
      </c>
      <c r="D5" s="4" t="s">
        <v>2</v>
      </c>
      <c r="E5" s="4" t="s">
        <v>3</v>
      </c>
      <c r="F5" s="4" t="s">
        <v>0</v>
      </c>
      <c r="G5" s="4" t="s">
        <v>1</v>
      </c>
      <c r="H5" s="4" t="s">
        <v>2</v>
      </c>
      <c r="I5" s="4" t="s">
        <v>3</v>
      </c>
      <c r="J5" s="4" t="s">
        <v>0</v>
      </c>
      <c r="K5" s="4" t="s">
        <v>1</v>
      </c>
      <c r="L5" s="4" t="s">
        <v>2</v>
      </c>
      <c r="M5" s="4" t="s">
        <v>3</v>
      </c>
      <c r="N5" s="4" t="s">
        <v>0</v>
      </c>
      <c r="O5" s="4" t="s">
        <v>1</v>
      </c>
      <c r="P5" s="4" t="s">
        <v>2</v>
      </c>
      <c r="Q5" s="4" t="s">
        <v>3</v>
      </c>
      <c r="R5" s="23" t="s">
        <v>0</v>
      </c>
      <c r="S5" s="23" t="s">
        <v>1</v>
      </c>
      <c r="T5" s="23" t="s">
        <v>2</v>
      </c>
      <c r="U5" s="24" t="s">
        <v>3</v>
      </c>
    </row>
    <row r="6" spans="1:21" ht="13.5">
      <c r="A6" s="5" t="s">
        <v>14</v>
      </c>
      <c r="B6" s="16">
        <v>203</v>
      </c>
      <c r="C6" s="16">
        <v>62</v>
      </c>
      <c r="D6" s="16">
        <v>79</v>
      </c>
      <c r="E6" s="16">
        <v>62</v>
      </c>
      <c r="F6" s="16">
        <v>302</v>
      </c>
      <c r="G6" s="16">
        <v>105</v>
      </c>
      <c r="H6" s="16">
        <v>114</v>
      </c>
      <c r="I6" s="16">
        <v>83</v>
      </c>
      <c r="J6" s="16">
        <v>230</v>
      </c>
      <c r="K6" s="16">
        <v>59</v>
      </c>
      <c r="L6" s="16">
        <v>87</v>
      </c>
      <c r="M6" s="16">
        <v>84</v>
      </c>
      <c r="N6" s="16">
        <v>159</v>
      </c>
      <c r="O6" s="16">
        <v>46</v>
      </c>
      <c r="P6" s="16">
        <v>56</v>
      </c>
      <c r="Q6" s="16">
        <v>57</v>
      </c>
      <c r="R6" s="16">
        <v>727</v>
      </c>
      <c r="S6" s="16">
        <v>229</v>
      </c>
      <c r="T6" s="16">
        <v>271</v>
      </c>
      <c r="U6" s="25">
        <v>227</v>
      </c>
    </row>
    <row r="7" spans="1:21" ht="13.5">
      <c r="A7" s="5" t="s">
        <v>15</v>
      </c>
      <c r="B7" s="16">
        <f>SUM(B8,B9,B11,B16,B24,B30,B33,B37,B48,B55,B59)</f>
        <v>1</v>
      </c>
      <c r="C7" s="16">
        <f aca="true" t="shared" si="0" ref="C7:U7">SUM(C8,C9,C11,C16,C24,C30,C33,C37,C48,C55,C59)</f>
        <v>1</v>
      </c>
      <c r="D7" s="16">
        <f t="shared" si="0"/>
        <v>0</v>
      </c>
      <c r="E7" s="16">
        <f t="shared" si="0"/>
        <v>0</v>
      </c>
      <c r="F7" s="16">
        <f t="shared" si="0"/>
        <v>0</v>
      </c>
      <c r="G7" s="16">
        <f t="shared" si="0"/>
        <v>0</v>
      </c>
      <c r="H7" s="16">
        <f t="shared" si="0"/>
        <v>0</v>
      </c>
      <c r="I7" s="16">
        <f t="shared" si="0"/>
        <v>0</v>
      </c>
      <c r="J7" s="16">
        <f>SUM(J8,J9,J11,J16,J24,J30,J33,J37,J48,J55,J59)</f>
        <v>0</v>
      </c>
      <c r="K7" s="16">
        <f>SUM(K8,K9,K11,K16,K24,K30,K33,K37,K48,K55,K59)</f>
        <v>0</v>
      </c>
      <c r="L7" s="16">
        <f>SUM(L8,L9,L11,L16,L24,L30,L33,L37,L48,L55,L59)</f>
        <v>0</v>
      </c>
      <c r="M7" s="16">
        <f>SUM(M8,M9,M11,M16,M24,M30,M33,M37,M48,M55,M59)</f>
        <v>0</v>
      </c>
      <c r="N7" s="16">
        <f t="shared" si="0"/>
        <v>0</v>
      </c>
      <c r="O7" s="16">
        <f t="shared" si="0"/>
        <v>0</v>
      </c>
      <c r="P7" s="16">
        <f t="shared" si="0"/>
        <v>0</v>
      </c>
      <c r="Q7" s="16">
        <f t="shared" si="0"/>
        <v>0</v>
      </c>
      <c r="R7" s="16">
        <f t="shared" si="0"/>
        <v>1</v>
      </c>
      <c r="S7" s="16">
        <f t="shared" si="0"/>
        <v>1</v>
      </c>
      <c r="T7" s="16">
        <f t="shared" si="0"/>
        <v>0</v>
      </c>
      <c r="U7" s="25">
        <f t="shared" si="0"/>
        <v>0</v>
      </c>
    </row>
    <row r="8" spans="1:21" ht="13.5">
      <c r="A8" s="33" t="s">
        <v>71</v>
      </c>
      <c r="B8" s="17" t="s">
        <v>72</v>
      </c>
      <c r="C8" s="17" t="s">
        <v>72</v>
      </c>
      <c r="D8" s="17" t="s">
        <v>72</v>
      </c>
      <c r="E8" s="17" t="s">
        <v>72</v>
      </c>
      <c r="F8" s="17" t="s">
        <v>72</v>
      </c>
      <c r="G8" s="17" t="s">
        <v>72</v>
      </c>
      <c r="H8" s="17" t="s">
        <v>72</v>
      </c>
      <c r="I8" s="17" t="s">
        <v>72</v>
      </c>
      <c r="J8" s="17" t="s">
        <v>72</v>
      </c>
      <c r="K8" s="17" t="s">
        <v>72</v>
      </c>
      <c r="L8" s="17" t="s">
        <v>72</v>
      </c>
      <c r="M8" s="17" t="s">
        <v>72</v>
      </c>
      <c r="N8" s="17" t="s">
        <v>72</v>
      </c>
      <c r="O8" s="17" t="s">
        <v>72</v>
      </c>
      <c r="P8" s="17" t="s">
        <v>72</v>
      </c>
      <c r="Q8" s="17" t="s">
        <v>72</v>
      </c>
      <c r="R8" s="17" t="s">
        <v>72</v>
      </c>
      <c r="S8" s="17" t="s">
        <v>72</v>
      </c>
      <c r="T8" s="17" t="s">
        <v>72</v>
      </c>
      <c r="U8" s="26" t="s">
        <v>72</v>
      </c>
    </row>
    <row r="9" spans="1:21" ht="13.5">
      <c r="A9" s="7" t="s">
        <v>4</v>
      </c>
      <c r="B9" s="21">
        <f>SUM(B10)</f>
        <v>1</v>
      </c>
      <c r="C9" s="21">
        <f aca="true" t="shared" si="1" ref="C9:U9">SUM(C10)</f>
        <v>1</v>
      </c>
      <c r="D9" s="21">
        <f t="shared" si="1"/>
        <v>0</v>
      </c>
      <c r="E9" s="21">
        <f t="shared" si="1"/>
        <v>0</v>
      </c>
      <c r="F9" s="21">
        <f t="shared" si="1"/>
        <v>0</v>
      </c>
      <c r="G9" s="21">
        <f t="shared" si="1"/>
        <v>0</v>
      </c>
      <c r="H9" s="21">
        <f t="shared" si="1"/>
        <v>0</v>
      </c>
      <c r="I9" s="21">
        <f t="shared" si="1"/>
        <v>0</v>
      </c>
      <c r="J9" s="21">
        <f t="shared" si="1"/>
        <v>0</v>
      </c>
      <c r="K9" s="21">
        <f t="shared" si="1"/>
        <v>0</v>
      </c>
      <c r="L9" s="21">
        <f t="shared" si="1"/>
        <v>0</v>
      </c>
      <c r="M9" s="21">
        <f t="shared" si="1"/>
        <v>0</v>
      </c>
      <c r="N9" s="21">
        <f t="shared" si="1"/>
        <v>0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1</v>
      </c>
      <c r="S9" s="21">
        <f t="shared" si="1"/>
        <v>1</v>
      </c>
      <c r="T9" s="21">
        <f t="shared" si="1"/>
        <v>0</v>
      </c>
      <c r="U9" s="27">
        <f t="shared" si="1"/>
        <v>0</v>
      </c>
    </row>
    <row r="10" spans="1:21" ht="13.5">
      <c r="A10" s="8" t="s">
        <v>17</v>
      </c>
      <c r="B10" s="18">
        <v>1</v>
      </c>
      <c r="C10" s="18">
        <v>1</v>
      </c>
      <c r="D10" s="18" t="s">
        <v>72</v>
      </c>
      <c r="E10" s="18" t="s">
        <v>72</v>
      </c>
      <c r="F10" s="18" t="s">
        <v>72</v>
      </c>
      <c r="G10" s="18" t="s">
        <v>72</v>
      </c>
      <c r="H10" s="18" t="s">
        <v>72</v>
      </c>
      <c r="I10" s="18" t="s">
        <v>72</v>
      </c>
      <c r="J10" s="18" t="s">
        <v>72</v>
      </c>
      <c r="K10" s="18" t="s">
        <v>72</v>
      </c>
      <c r="L10" s="18" t="s">
        <v>72</v>
      </c>
      <c r="M10" s="18" t="s">
        <v>72</v>
      </c>
      <c r="N10" s="18" t="s">
        <v>72</v>
      </c>
      <c r="O10" s="18" t="s">
        <v>72</v>
      </c>
      <c r="P10" s="18" t="s">
        <v>72</v>
      </c>
      <c r="Q10" s="18" t="s">
        <v>72</v>
      </c>
      <c r="R10" s="18">
        <v>1</v>
      </c>
      <c r="S10" s="18">
        <v>1</v>
      </c>
      <c r="T10" s="18" t="s">
        <v>72</v>
      </c>
      <c r="U10" s="28" t="s">
        <v>72</v>
      </c>
    </row>
    <row r="11" spans="1:21" ht="13.5">
      <c r="A11" s="7" t="s">
        <v>5</v>
      </c>
      <c r="B11" s="21">
        <f>SUM(B12:B15)</f>
        <v>0</v>
      </c>
      <c r="C11" s="21">
        <f aca="true" t="shared" si="2" ref="C11:U11">SUM(C12:C15)</f>
        <v>0</v>
      </c>
      <c r="D11" s="21">
        <f t="shared" si="2"/>
        <v>0</v>
      </c>
      <c r="E11" s="21">
        <f t="shared" si="2"/>
        <v>0</v>
      </c>
      <c r="F11" s="21">
        <f t="shared" si="2"/>
        <v>0</v>
      </c>
      <c r="G11" s="21">
        <f t="shared" si="2"/>
        <v>0</v>
      </c>
      <c r="H11" s="21">
        <f t="shared" si="2"/>
        <v>0</v>
      </c>
      <c r="I11" s="21">
        <f t="shared" si="2"/>
        <v>0</v>
      </c>
      <c r="J11" s="21">
        <f>SUM(J12:J15)</f>
        <v>0</v>
      </c>
      <c r="K11" s="21">
        <f>SUM(K12:K15)</f>
        <v>0</v>
      </c>
      <c r="L11" s="21">
        <f>SUM(L12:L15)</f>
        <v>0</v>
      </c>
      <c r="M11" s="21">
        <f>SUM(M12:M15)</f>
        <v>0</v>
      </c>
      <c r="N11" s="21">
        <f t="shared" si="2"/>
        <v>0</v>
      </c>
      <c r="O11" s="21">
        <f t="shared" si="2"/>
        <v>0</v>
      </c>
      <c r="P11" s="21">
        <f t="shared" si="2"/>
        <v>0</v>
      </c>
      <c r="Q11" s="21">
        <f t="shared" si="2"/>
        <v>0</v>
      </c>
      <c r="R11" s="21">
        <f t="shared" si="2"/>
        <v>0</v>
      </c>
      <c r="S11" s="21">
        <f t="shared" si="2"/>
        <v>0</v>
      </c>
      <c r="T11" s="21">
        <f t="shared" si="2"/>
        <v>0</v>
      </c>
      <c r="U11" s="27">
        <f t="shared" si="2"/>
        <v>0</v>
      </c>
    </row>
    <row r="12" spans="1:21" ht="13.5">
      <c r="A12" s="8" t="s">
        <v>18</v>
      </c>
      <c r="B12" s="18" t="s">
        <v>72</v>
      </c>
      <c r="C12" s="18" t="s">
        <v>72</v>
      </c>
      <c r="D12" s="18" t="s">
        <v>72</v>
      </c>
      <c r="E12" s="18" t="s">
        <v>72</v>
      </c>
      <c r="F12" s="18" t="s">
        <v>72</v>
      </c>
      <c r="G12" s="18" t="s">
        <v>72</v>
      </c>
      <c r="H12" s="18" t="s">
        <v>72</v>
      </c>
      <c r="I12" s="18" t="s">
        <v>72</v>
      </c>
      <c r="J12" s="18" t="s">
        <v>72</v>
      </c>
      <c r="K12" s="18" t="s">
        <v>72</v>
      </c>
      <c r="L12" s="18" t="s">
        <v>72</v>
      </c>
      <c r="M12" s="18" t="s">
        <v>72</v>
      </c>
      <c r="N12" s="18" t="s">
        <v>72</v>
      </c>
      <c r="O12" s="18" t="s">
        <v>72</v>
      </c>
      <c r="P12" s="18" t="s">
        <v>72</v>
      </c>
      <c r="Q12" s="18" t="s">
        <v>72</v>
      </c>
      <c r="R12" s="18" t="s">
        <v>72</v>
      </c>
      <c r="S12" s="18" t="s">
        <v>72</v>
      </c>
      <c r="T12" s="18" t="s">
        <v>72</v>
      </c>
      <c r="U12" s="28" t="s">
        <v>72</v>
      </c>
    </row>
    <row r="13" spans="1:21" ht="13.5">
      <c r="A13" s="10" t="s">
        <v>19</v>
      </c>
      <c r="B13" s="20" t="s">
        <v>72</v>
      </c>
      <c r="C13" s="20" t="s">
        <v>72</v>
      </c>
      <c r="D13" s="20" t="s">
        <v>72</v>
      </c>
      <c r="E13" s="20" t="s">
        <v>72</v>
      </c>
      <c r="F13" s="20" t="s">
        <v>72</v>
      </c>
      <c r="G13" s="20" t="s">
        <v>72</v>
      </c>
      <c r="H13" s="20" t="s">
        <v>72</v>
      </c>
      <c r="I13" s="20" t="s">
        <v>72</v>
      </c>
      <c r="J13" s="20" t="s">
        <v>72</v>
      </c>
      <c r="K13" s="20" t="s">
        <v>72</v>
      </c>
      <c r="L13" s="20" t="s">
        <v>72</v>
      </c>
      <c r="M13" s="20" t="s">
        <v>72</v>
      </c>
      <c r="N13" s="20" t="s">
        <v>72</v>
      </c>
      <c r="O13" s="20" t="s">
        <v>72</v>
      </c>
      <c r="P13" s="20" t="s">
        <v>72</v>
      </c>
      <c r="Q13" s="20" t="s">
        <v>72</v>
      </c>
      <c r="R13" s="20" t="s">
        <v>72</v>
      </c>
      <c r="S13" s="20" t="s">
        <v>72</v>
      </c>
      <c r="T13" s="20" t="s">
        <v>72</v>
      </c>
      <c r="U13" s="29" t="s">
        <v>72</v>
      </c>
    </row>
    <row r="14" spans="1:21" ht="13.5">
      <c r="A14" s="10" t="s">
        <v>20</v>
      </c>
      <c r="B14" s="20" t="s">
        <v>72</v>
      </c>
      <c r="C14" s="20" t="s">
        <v>72</v>
      </c>
      <c r="D14" s="20" t="s">
        <v>72</v>
      </c>
      <c r="E14" s="20" t="s">
        <v>72</v>
      </c>
      <c r="F14" s="20" t="s">
        <v>72</v>
      </c>
      <c r="G14" s="20" t="s">
        <v>72</v>
      </c>
      <c r="H14" s="20" t="s">
        <v>72</v>
      </c>
      <c r="I14" s="20" t="s">
        <v>72</v>
      </c>
      <c r="J14" s="20" t="s">
        <v>72</v>
      </c>
      <c r="K14" s="20" t="s">
        <v>72</v>
      </c>
      <c r="L14" s="20" t="s">
        <v>72</v>
      </c>
      <c r="M14" s="20" t="s">
        <v>72</v>
      </c>
      <c r="N14" s="20" t="s">
        <v>72</v>
      </c>
      <c r="O14" s="20" t="s">
        <v>72</v>
      </c>
      <c r="P14" s="20" t="s">
        <v>72</v>
      </c>
      <c r="Q14" s="20" t="s">
        <v>72</v>
      </c>
      <c r="R14" s="20" t="s">
        <v>72</v>
      </c>
      <c r="S14" s="20" t="s">
        <v>72</v>
      </c>
      <c r="T14" s="20" t="s">
        <v>72</v>
      </c>
      <c r="U14" s="29" t="s">
        <v>72</v>
      </c>
    </row>
    <row r="15" spans="1:21" ht="13.5">
      <c r="A15" s="9" t="s">
        <v>21</v>
      </c>
      <c r="B15" s="19" t="s">
        <v>72</v>
      </c>
      <c r="C15" s="19" t="s">
        <v>72</v>
      </c>
      <c r="D15" s="19" t="s">
        <v>72</v>
      </c>
      <c r="E15" s="19" t="s">
        <v>72</v>
      </c>
      <c r="F15" s="19" t="s">
        <v>72</v>
      </c>
      <c r="G15" s="19" t="s">
        <v>72</v>
      </c>
      <c r="H15" s="19" t="s">
        <v>72</v>
      </c>
      <c r="I15" s="19" t="s">
        <v>72</v>
      </c>
      <c r="J15" s="19" t="s">
        <v>72</v>
      </c>
      <c r="K15" s="19" t="s">
        <v>72</v>
      </c>
      <c r="L15" s="19" t="s">
        <v>72</v>
      </c>
      <c r="M15" s="19" t="s">
        <v>72</v>
      </c>
      <c r="N15" s="19" t="s">
        <v>72</v>
      </c>
      <c r="O15" s="19" t="s">
        <v>72</v>
      </c>
      <c r="P15" s="19" t="s">
        <v>72</v>
      </c>
      <c r="Q15" s="19" t="s">
        <v>72</v>
      </c>
      <c r="R15" s="19" t="s">
        <v>72</v>
      </c>
      <c r="S15" s="19" t="s">
        <v>72</v>
      </c>
      <c r="T15" s="19" t="s">
        <v>72</v>
      </c>
      <c r="U15" s="30" t="s">
        <v>72</v>
      </c>
    </row>
    <row r="16" spans="1:21" ht="13.5">
      <c r="A16" s="11" t="s">
        <v>6</v>
      </c>
      <c r="B16" s="21">
        <f>SUM(B17:B23)</f>
        <v>0</v>
      </c>
      <c r="C16" s="21">
        <f aca="true" t="shared" si="3" ref="C16:U16">SUM(C17:C23)</f>
        <v>0</v>
      </c>
      <c r="D16" s="21">
        <f t="shared" si="3"/>
        <v>0</v>
      </c>
      <c r="E16" s="21">
        <f t="shared" si="3"/>
        <v>0</v>
      </c>
      <c r="F16" s="21">
        <f t="shared" si="3"/>
        <v>0</v>
      </c>
      <c r="G16" s="21">
        <f t="shared" si="3"/>
        <v>0</v>
      </c>
      <c r="H16" s="21">
        <f t="shared" si="3"/>
        <v>0</v>
      </c>
      <c r="I16" s="21">
        <f t="shared" si="3"/>
        <v>0</v>
      </c>
      <c r="J16" s="21">
        <f>SUM(J17:J23)</f>
        <v>0</v>
      </c>
      <c r="K16" s="21">
        <f>SUM(K17:K23)</f>
        <v>0</v>
      </c>
      <c r="L16" s="21">
        <f>SUM(L17:L23)</f>
        <v>0</v>
      </c>
      <c r="M16" s="21">
        <f>SUM(M17:M23)</f>
        <v>0</v>
      </c>
      <c r="N16" s="21">
        <f t="shared" si="3"/>
        <v>0</v>
      </c>
      <c r="O16" s="21">
        <f t="shared" si="3"/>
        <v>0</v>
      </c>
      <c r="P16" s="21">
        <f t="shared" si="3"/>
        <v>0</v>
      </c>
      <c r="Q16" s="21">
        <f t="shared" si="3"/>
        <v>0</v>
      </c>
      <c r="R16" s="21">
        <f t="shared" si="3"/>
        <v>0</v>
      </c>
      <c r="S16" s="21">
        <f t="shared" si="3"/>
        <v>0</v>
      </c>
      <c r="T16" s="21">
        <f t="shared" si="3"/>
        <v>0</v>
      </c>
      <c r="U16" s="27">
        <f t="shared" si="3"/>
        <v>0</v>
      </c>
    </row>
    <row r="17" spans="1:21" ht="13.5">
      <c r="A17" s="12" t="s">
        <v>22</v>
      </c>
      <c r="B17" s="18" t="s">
        <v>72</v>
      </c>
      <c r="C17" s="18" t="s">
        <v>72</v>
      </c>
      <c r="D17" s="18" t="s">
        <v>72</v>
      </c>
      <c r="E17" s="18" t="s">
        <v>72</v>
      </c>
      <c r="F17" s="18" t="s">
        <v>72</v>
      </c>
      <c r="G17" s="18" t="s">
        <v>72</v>
      </c>
      <c r="H17" s="18" t="s">
        <v>72</v>
      </c>
      <c r="I17" s="18" t="s">
        <v>72</v>
      </c>
      <c r="J17" s="18" t="s">
        <v>72</v>
      </c>
      <c r="K17" s="18" t="s">
        <v>72</v>
      </c>
      <c r="L17" s="18" t="s">
        <v>72</v>
      </c>
      <c r="M17" s="18" t="s">
        <v>72</v>
      </c>
      <c r="N17" s="18" t="s">
        <v>72</v>
      </c>
      <c r="O17" s="18" t="s">
        <v>72</v>
      </c>
      <c r="P17" s="18" t="s">
        <v>72</v>
      </c>
      <c r="Q17" s="18" t="s">
        <v>72</v>
      </c>
      <c r="R17" s="18" t="s">
        <v>72</v>
      </c>
      <c r="S17" s="18" t="s">
        <v>72</v>
      </c>
      <c r="T17" s="18" t="s">
        <v>72</v>
      </c>
      <c r="U17" s="28" t="s">
        <v>72</v>
      </c>
    </row>
    <row r="18" spans="1:21" ht="13.5">
      <c r="A18" s="10" t="s">
        <v>23</v>
      </c>
      <c r="B18" s="20" t="s">
        <v>72</v>
      </c>
      <c r="C18" s="20" t="s">
        <v>72</v>
      </c>
      <c r="D18" s="20" t="s">
        <v>72</v>
      </c>
      <c r="E18" s="20" t="s">
        <v>72</v>
      </c>
      <c r="F18" s="20" t="s">
        <v>72</v>
      </c>
      <c r="G18" s="20" t="s">
        <v>72</v>
      </c>
      <c r="H18" s="20" t="s">
        <v>72</v>
      </c>
      <c r="I18" s="20" t="s">
        <v>72</v>
      </c>
      <c r="J18" s="20" t="s">
        <v>72</v>
      </c>
      <c r="K18" s="20" t="s">
        <v>72</v>
      </c>
      <c r="L18" s="20" t="s">
        <v>72</v>
      </c>
      <c r="M18" s="20" t="s">
        <v>72</v>
      </c>
      <c r="N18" s="20" t="s">
        <v>72</v>
      </c>
      <c r="O18" s="20" t="s">
        <v>72</v>
      </c>
      <c r="P18" s="20" t="s">
        <v>72</v>
      </c>
      <c r="Q18" s="20" t="s">
        <v>72</v>
      </c>
      <c r="R18" s="20" t="s">
        <v>72</v>
      </c>
      <c r="S18" s="20" t="s">
        <v>72</v>
      </c>
      <c r="T18" s="20" t="s">
        <v>72</v>
      </c>
      <c r="U18" s="29" t="s">
        <v>72</v>
      </c>
    </row>
    <row r="19" spans="1:21" ht="13.5">
      <c r="A19" s="10" t="s">
        <v>24</v>
      </c>
      <c r="B19" s="20" t="s">
        <v>72</v>
      </c>
      <c r="C19" s="20" t="s">
        <v>72</v>
      </c>
      <c r="D19" s="20" t="s">
        <v>72</v>
      </c>
      <c r="E19" s="20" t="s">
        <v>72</v>
      </c>
      <c r="F19" s="20" t="s">
        <v>72</v>
      </c>
      <c r="G19" s="20" t="s">
        <v>72</v>
      </c>
      <c r="H19" s="20" t="s">
        <v>72</v>
      </c>
      <c r="I19" s="20" t="s">
        <v>72</v>
      </c>
      <c r="J19" s="20" t="s">
        <v>72</v>
      </c>
      <c r="K19" s="20" t="s">
        <v>72</v>
      </c>
      <c r="L19" s="20" t="s">
        <v>72</v>
      </c>
      <c r="M19" s="20" t="s">
        <v>72</v>
      </c>
      <c r="N19" s="20" t="s">
        <v>72</v>
      </c>
      <c r="O19" s="20" t="s">
        <v>72</v>
      </c>
      <c r="P19" s="20" t="s">
        <v>72</v>
      </c>
      <c r="Q19" s="20" t="s">
        <v>72</v>
      </c>
      <c r="R19" s="20" t="s">
        <v>72</v>
      </c>
      <c r="S19" s="20" t="s">
        <v>72</v>
      </c>
      <c r="T19" s="20" t="s">
        <v>72</v>
      </c>
      <c r="U19" s="29" t="s">
        <v>72</v>
      </c>
    </row>
    <row r="20" spans="1:21" ht="13.5">
      <c r="A20" s="10" t="s">
        <v>25</v>
      </c>
      <c r="B20" s="20" t="s">
        <v>72</v>
      </c>
      <c r="C20" s="20" t="s">
        <v>72</v>
      </c>
      <c r="D20" s="20" t="s">
        <v>72</v>
      </c>
      <c r="E20" s="20" t="s">
        <v>72</v>
      </c>
      <c r="F20" s="20" t="s">
        <v>72</v>
      </c>
      <c r="G20" s="20" t="s">
        <v>72</v>
      </c>
      <c r="H20" s="20" t="s">
        <v>72</v>
      </c>
      <c r="I20" s="20" t="s">
        <v>72</v>
      </c>
      <c r="J20" s="20" t="s">
        <v>72</v>
      </c>
      <c r="K20" s="20" t="s">
        <v>72</v>
      </c>
      <c r="L20" s="20" t="s">
        <v>72</v>
      </c>
      <c r="M20" s="20" t="s">
        <v>72</v>
      </c>
      <c r="N20" s="20" t="s">
        <v>72</v>
      </c>
      <c r="O20" s="20" t="s">
        <v>72</v>
      </c>
      <c r="P20" s="20" t="s">
        <v>72</v>
      </c>
      <c r="Q20" s="20" t="s">
        <v>72</v>
      </c>
      <c r="R20" s="20" t="s">
        <v>72</v>
      </c>
      <c r="S20" s="20" t="s">
        <v>72</v>
      </c>
      <c r="T20" s="20" t="s">
        <v>72</v>
      </c>
      <c r="U20" s="29" t="s">
        <v>72</v>
      </c>
    </row>
    <row r="21" spans="1:21" ht="13.5">
      <c r="A21" s="10" t="s">
        <v>26</v>
      </c>
      <c r="B21" s="20" t="s">
        <v>72</v>
      </c>
      <c r="C21" s="20" t="s">
        <v>72</v>
      </c>
      <c r="D21" s="20" t="s">
        <v>72</v>
      </c>
      <c r="E21" s="20" t="s">
        <v>72</v>
      </c>
      <c r="F21" s="20" t="s">
        <v>72</v>
      </c>
      <c r="G21" s="20" t="s">
        <v>72</v>
      </c>
      <c r="H21" s="20" t="s">
        <v>72</v>
      </c>
      <c r="I21" s="20" t="s">
        <v>72</v>
      </c>
      <c r="J21" s="20" t="s">
        <v>72</v>
      </c>
      <c r="K21" s="20" t="s">
        <v>72</v>
      </c>
      <c r="L21" s="20" t="s">
        <v>72</v>
      </c>
      <c r="M21" s="20" t="s">
        <v>72</v>
      </c>
      <c r="N21" s="20" t="s">
        <v>72</v>
      </c>
      <c r="O21" s="20" t="s">
        <v>72</v>
      </c>
      <c r="P21" s="20" t="s">
        <v>72</v>
      </c>
      <c r="Q21" s="20" t="s">
        <v>72</v>
      </c>
      <c r="R21" s="20" t="s">
        <v>72</v>
      </c>
      <c r="S21" s="20" t="s">
        <v>72</v>
      </c>
      <c r="T21" s="20" t="s">
        <v>72</v>
      </c>
      <c r="U21" s="29" t="s">
        <v>72</v>
      </c>
    </row>
    <row r="22" spans="1:21" ht="13.5">
      <c r="A22" s="10" t="s">
        <v>27</v>
      </c>
      <c r="B22" s="20" t="s">
        <v>72</v>
      </c>
      <c r="C22" s="20" t="s">
        <v>72</v>
      </c>
      <c r="D22" s="20" t="s">
        <v>72</v>
      </c>
      <c r="E22" s="20" t="s">
        <v>72</v>
      </c>
      <c r="F22" s="20" t="s">
        <v>72</v>
      </c>
      <c r="G22" s="20" t="s">
        <v>72</v>
      </c>
      <c r="H22" s="20" t="s">
        <v>72</v>
      </c>
      <c r="I22" s="20" t="s">
        <v>72</v>
      </c>
      <c r="J22" s="20" t="s">
        <v>72</v>
      </c>
      <c r="K22" s="20" t="s">
        <v>72</v>
      </c>
      <c r="L22" s="20" t="s">
        <v>72</v>
      </c>
      <c r="M22" s="20" t="s">
        <v>72</v>
      </c>
      <c r="N22" s="20" t="s">
        <v>72</v>
      </c>
      <c r="O22" s="20" t="s">
        <v>72</v>
      </c>
      <c r="P22" s="20" t="s">
        <v>72</v>
      </c>
      <c r="Q22" s="20" t="s">
        <v>72</v>
      </c>
      <c r="R22" s="20" t="s">
        <v>72</v>
      </c>
      <c r="S22" s="20" t="s">
        <v>72</v>
      </c>
      <c r="T22" s="20" t="s">
        <v>72</v>
      </c>
      <c r="U22" s="29" t="s">
        <v>72</v>
      </c>
    </row>
    <row r="23" spans="1:21" ht="13.5">
      <c r="A23" s="9" t="s">
        <v>28</v>
      </c>
      <c r="B23" s="19" t="s">
        <v>72</v>
      </c>
      <c r="C23" s="19" t="s">
        <v>72</v>
      </c>
      <c r="D23" s="19" t="s">
        <v>72</v>
      </c>
      <c r="E23" s="19" t="s">
        <v>72</v>
      </c>
      <c r="F23" s="19" t="s">
        <v>72</v>
      </c>
      <c r="G23" s="19" t="s">
        <v>72</v>
      </c>
      <c r="H23" s="19" t="s">
        <v>72</v>
      </c>
      <c r="I23" s="19" t="s">
        <v>72</v>
      </c>
      <c r="J23" s="19" t="s">
        <v>72</v>
      </c>
      <c r="K23" s="19" t="s">
        <v>72</v>
      </c>
      <c r="L23" s="19" t="s">
        <v>72</v>
      </c>
      <c r="M23" s="19" t="s">
        <v>72</v>
      </c>
      <c r="N23" s="19" t="s">
        <v>72</v>
      </c>
      <c r="O23" s="19" t="s">
        <v>72</v>
      </c>
      <c r="P23" s="19" t="s">
        <v>72</v>
      </c>
      <c r="Q23" s="19" t="s">
        <v>72</v>
      </c>
      <c r="R23" s="19" t="s">
        <v>72</v>
      </c>
      <c r="S23" s="19" t="s">
        <v>72</v>
      </c>
      <c r="T23" s="19" t="s">
        <v>72</v>
      </c>
      <c r="U23" s="30" t="s">
        <v>72</v>
      </c>
    </row>
    <row r="24" spans="1:21" ht="13.5">
      <c r="A24" s="11" t="s">
        <v>7</v>
      </c>
      <c r="B24" s="21">
        <f>SUM(B25:B29)</f>
        <v>0</v>
      </c>
      <c r="C24" s="21">
        <f aca="true" t="shared" si="4" ref="C24:U24">SUM(C25:C29)</f>
        <v>0</v>
      </c>
      <c r="D24" s="21">
        <f t="shared" si="4"/>
        <v>0</v>
      </c>
      <c r="E24" s="21">
        <f t="shared" si="4"/>
        <v>0</v>
      </c>
      <c r="F24" s="21">
        <f t="shared" si="4"/>
        <v>0</v>
      </c>
      <c r="G24" s="21">
        <f t="shared" si="4"/>
        <v>0</v>
      </c>
      <c r="H24" s="21">
        <f t="shared" si="4"/>
        <v>0</v>
      </c>
      <c r="I24" s="21">
        <f t="shared" si="4"/>
        <v>0</v>
      </c>
      <c r="J24" s="21">
        <f>SUM(J25:J29)</f>
        <v>0</v>
      </c>
      <c r="K24" s="21">
        <f>SUM(K25:K29)</f>
        <v>0</v>
      </c>
      <c r="L24" s="21">
        <f>SUM(L25:L29)</f>
        <v>0</v>
      </c>
      <c r="M24" s="21">
        <f>SUM(M25:M29)</f>
        <v>0</v>
      </c>
      <c r="N24" s="21">
        <f t="shared" si="4"/>
        <v>0</v>
      </c>
      <c r="O24" s="21">
        <f t="shared" si="4"/>
        <v>0</v>
      </c>
      <c r="P24" s="21">
        <f t="shared" si="4"/>
        <v>0</v>
      </c>
      <c r="Q24" s="21">
        <f t="shared" si="4"/>
        <v>0</v>
      </c>
      <c r="R24" s="21">
        <f t="shared" si="4"/>
        <v>0</v>
      </c>
      <c r="S24" s="21">
        <f t="shared" si="4"/>
        <v>0</v>
      </c>
      <c r="T24" s="21">
        <f t="shared" si="4"/>
        <v>0</v>
      </c>
      <c r="U24" s="27">
        <f t="shared" si="4"/>
        <v>0</v>
      </c>
    </row>
    <row r="25" spans="1:21" ht="13.5">
      <c r="A25" s="12" t="s">
        <v>29</v>
      </c>
      <c r="B25" s="18" t="s">
        <v>72</v>
      </c>
      <c r="C25" s="18" t="s">
        <v>72</v>
      </c>
      <c r="D25" s="18" t="s">
        <v>72</v>
      </c>
      <c r="E25" s="18" t="s">
        <v>72</v>
      </c>
      <c r="F25" s="18" t="s">
        <v>72</v>
      </c>
      <c r="G25" s="18" t="s">
        <v>72</v>
      </c>
      <c r="H25" s="18" t="s">
        <v>72</v>
      </c>
      <c r="I25" s="18" t="s">
        <v>72</v>
      </c>
      <c r="J25" s="18" t="s">
        <v>72</v>
      </c>
      <c r="K25" s="18" t="s">
        <v>72</v>
      </c>
      <c r="L25" s="18" t="s">
        <v>72</v>
      </c>
      <c r="M25" s="18" t="s">
        <v>72</v>
      </c>
      <c r="N25" s="18" t="s">
        <v>72</v>
      </c>
      <c r="O25" s="18" t="s">
        <v>72</v>
      </c>
      <c r="P25" s="18" t="s">
        <v>72</v>
      </c>
      <c r="Q25" s="18" t="s">
        <v>72</v>
      </c>
      <c r="R25" s="18" t="s">
        <v>72</v>
      </c>
      <c r="S25" s="18" t="s">
        <v>72</v>
      </c>
      <c r="T25" s="18" t="s">
        <v>72</v>
      </c>
      <c r="U25" s="28" t="s">
        <v>72</v>
      </c>
    </row>
    <row r="26" spans="1:21" ht="13.5">
      <c r="A26" s="10" t="s">
        <v>30</v>
      </c>
      <c r="B26" s="20" t="s">
        <v>72</v>
      </c>
      <c r="C26" s="20" t="s">
        <v>72</v>
      </c>
      <c r="D26" s="20" t="s">
        <v>72</v>
      </c>
      <c r="E26" s="20" t="s">
        <v>72</v>
      </c>
      <c r="F26" s="20" t="s">
        <v>72</v>
      </c>
      <c r="G26" s="20" t="s">
        <v>72</v>
      </c>
      <c r="H26" s="20" t="s">
        <v>72</v>
      </c>
      <c r="I26" s="20" t="s">
        <v>72</v>
      </c>
      <c r="J26" s="20" t="s">
        <v>72</v>
      </c>
      <c r="K26" s="20" t="s">
        <v>72</v>
      </c>
      <c r="L26" s="20" t="s">
        <v>72</v>
      </c>
      <c r="M26" s="20" t="s">
        <v>72</v>
      </c>
      <c r="N26" s="20" t="s">
        <v>72</v>
      </c>
      <c r="O26" s="20" t="s">
        <v>72</v>
      </c>
      <c r="P26" s="20" t="s">
        <v>72</v>
      </c>
      <c r="Q26" s="20" t="s">
        <v>72</v>
      </c>
      <c r="R26" s="20" t="s">
        <v>72</v>
      </c>
      <c r="S26" s="20" t="s">
        <v>72</v>
      </c>
      <c r="T26" s="20" t="s">
        <v>72</v>
      </c>
      <c r="U26" s="29" t="s">
        <v>72</v>
      </c>
    </row>
    <row r="27" spans="1:21" ht="13.5">
      <c r="A27" s="10" t="s">
        <v>31</v>
      </c>
      <c r="B27" s="20" t="s">
        <v>72</v>
      </c>
      <c r="C27" s="20" t="s">
        <v>72</v>
      </c>
      <c r="D27" s="20" t="s">
        <v>72</v>
      </c>
      <c r="E27" s="20" t="s">
        <v>72</v>
      </c>
      <c r="F27" s="20" t="s">
        <v>72</v>
      </c>
      <c r="G27" s="20" t="s">
        <v>72</v>
      </c>
      <c r="H27" s="20" t="s">
        <v>72</v>
      </c>
      <c r="I27" s="20" t="s">
        <v>72</v>
      </c>
      <c r="J27" s="20" t="s">
        <v>72</v>
      </c>
      <c r="K27" s="20" t="s">
        <v>72</v>
      </c>
      <c r="L27" s="20" t="s">
        <v>72</v>
      </c>
      <c r="M27" s="20" t="s">
        <v>72</v>
      </c>
      <c r="N27" s="20" t="s">
        <v>72</v>
      </c>
      <c r="O27" s="20" t="s">
        <v>72</v>
      </c>
      <c r="P27" s="20" t="s">
        <v>72</v>
      </c>
      <c r="Q27" s="20" t="s">
        <v>72</v>
      </c>
      <c r="R27" s="20" t="s">
        <v>72</v>
      </c>
      <c r="S27" s="20" t="s">
        <v>72</v>
      </c>
      <c r="T27" s="20" t="s">
        <v>72</v>
      </c>
      <c r="U27" s="29" t="s">
        <v>72</v>
      </c>
    </row>
    <row r="28" spans="1:21" ht="13.5">
      <c r="A28" s="10" t="s">
        <v>32</v>
      </c>
      <c r="B28" s="20" t="s">
        <v>72</v>
      </c>
      <c r="C28" s="20" t="s">
        <v>72</v>
      </c>
      <c r="D28" s="20" t="s">
        <v>72</v>
      </c>
      <c r="E28" s="20" t="s">
        <v>72</v>
      </c>
      <c r="F28" s="20" t="s">
        <v>72</v>
      </c>
      <c r="G28" s="20" t="s">
        <v>72</v>
      </c>
      <c r="H28" s="20" t="s">
        <v>72</v>
      </c>
      <c r="I28" s="20" t="s">
        <v>72</v>
      </c>
      <c r="J28" s="20" t="s">
        <v>72</v>
      </c>
      <c r="K28" s="20" t="s">
        <v>72</v>
      </c>
      <c r="L28" s="20" t="s">
        <v>72</v>
      </c>
      <c r="M28" s="20" t="s">
        <v>72</v>
      </c>
      <c r="N28" s="20" t="s">
        <v>72</v>
      </c>
      <c r="O28" s="20" t="s">
        <v>72</v>
      </c>
      <c r="P28" s="20" t="s">
        <v>72</v>
      </c>
      <c r="Q28" s="20" t="s">
        <v>72</v>
      </c>
      <c r="R28" s="20" t="s">
        <v>72</v>
      </c>
      <c r="S28" s="20" t="s">
        <v>72</v>
      </c>
      <c r="T28" s="20" t="s">
        <v>72</v>
      </c>
      <c r="U28" s="29" t="s">
        <v>72</v>
      </c>
    </row>
    <row r="29" spans="1:21" ht="13.5">
      <c r="A29" s="9" t="s">
        <v>33</v>
      </c>
      <c r="B29" s="19" t="s">
        <v>72</v>
      </c>
      <c r="C29" s="19" t="s">
        <v>72</v>
      </c>
      <c r="D29" s="19" t="s">
        <v>72</v>
      </c>
      <c r="E29" s="19" t="s">
        <v>72</v>
      </c>
      <c r="F29" s="19" t="s">
        <v>72</v>
      </c>
      <c r="G29" s="19" t="s">
        <v>72</v>
      </c>
      <c r="H29" s="19" t="s">
        <v>72</v>
      </c>
      <c r="I29" s="19" t="s">
        <v>72</v>
      </c>
      <c r="J29" s="19" t="s">
        <v>72</v>
      </c>
      <c r="K29" s="19" t="s">
        <v>72</v>
      </c>
      <c r="L29" s="19" t="s">
        <v>72</v>
      </c>
      <c r="M29" s="19" t="s">
        <v>72</v>
      </c>
      <c r="N29" s="19" t="s">
        <v>72</v>
      </c>
      <c r="O29" s="19" t="s">
        <v>72</v>
      </c>
      <c r="P29" s="19" t="s">
        <v>72</v>
      </c>
      <c r="Q29" s="19" t="s">
        <v>72</v>
      </c>
      <c r="R29" s="19" t="s">
        <v>72</v>
      </c>
      <c r="S29" s="19" t="s">
        <v>72</v>
      </c>
      <c r="T29" s="19" t="s">
        <v>72</v>
      </c>
      <c r="U29" s="30" t="s">
        <v>72</v>
      </c>
    </row>
    <row r="30" spans="1:21" ht="13.5">
      <c r="A30" s="11" t="s">
        <v>8</v>
      </c>
      <c r="B30" s="21">
        <f>SUM(B31:B32)</f>
        <v>0</v>
      </c>
      <c r="C30" s="21">
        <f aca="true" t="shared" si="5" ref="C30:U30">SUM(C31:C32)</f>
        <v>0</v>
      </c>
      <c r="D30" s="21">
        <f t="shared" si="5"/>
        <v>0</v>
      </c>
      <c r="E30" s="21">
        <f t="shared" si="5"/>
        <v>0</v>
      </c>
      <c r="F30" s="21">
        <f t="shared" si="5"/>
        <v>0</v>
      </c>
      <c r="G30" s="21">
        <f t="shared" si="5"/>
        <v>0</v>
      </c>
      <c r="H30" s="21">
        <f t="shared" si="5"/>
        <v>0</v>
      </c>
      <c r="I30" s="21">
        <f t="shared" si="5"/>
        <v>0</v>
      </c>
      <c r="J30" s="21">
        <f>SUM(J31:J32)</f>
        <v>0</v>
      </c>
      <c r="K30" s="21">
        <f>SUM(K31:K32)</f>
        <v>0</v>
      </c>
      <c r="L30" s="21">
        <f>SUM(L31:L32)</f>
        <v>0</v>
      </c>
      <c r="M30" s="21">
        <f>SUM(M31:M32)</f>
        <v>0</v>
      </c>
      <c r="N30" s="21">
        <f t="shared" si="5"/>
        <v>0</v>
      </c>
      <c r="O30" s="21">
        <f t="shared" si="5"/>
        <v>0</v>
      </c>
      <c r="P30" s="21">
        <f t="shared" si="5"/>
        <v>0</v>
      </c>
      <c r="Q30" s="21">
        <f t="shared" si="5"/>
        <v>0</v>
      </c>
      <c r="R30" s="21">
        <f t="shared" si="5"/>
        <v>0</v>
      </c>
      <c r="S30" s="21">
        <f t="shared" si="5"/>
        <v>0</v>
      </c>
      <c r="T30" s="21">
        <f t="shared" si="5"/>
        <v>0</v>
      </c>
      <c r="U30" s="27">
        <f t="shared" si="5"/>
        <v>0</v>
      </c>
    </row>
    <row r="31" spans="1:21" ht="13.5">
      <c r="A31" s="12" t="s">
        <v>34</v>
      </c>
      <c r="B31" s="18" t="s">
        <v>72</v>
      </c>
      <c r="C31" s="18" t="s">
        <v>72</v>
      </c>
      <c r="D31" s="18" t="s">
        <v>72</v>
      </c>
      <c r="E31" s="18" t="s">
        <v>72</v>
      </c>
      <c r="F31" s="18" t="s">
        <v>72</v>
      </c>
      <c r="G31" s="18" t="s">
        <v>72</v>
      </c>
      <c r="H31" s="18" t="s">
        <v>72</v>
      </c>
      <c r="I31" s="18" t="s">
        <v>72</v>
      </c>
      <c r="J31" s="18" t="s">
        <v>72</v>
      </c>
      <c r="K31" s="18" t="s">
        <v>72</v>
      </c>
      <c r="L31" s="18" t="s">
        <v>72</v>
      </c>
      <c r="M31" s="18" t="s">
        <v>72</v>
      </c>
      <c r="N31" s="18" t="s">
        <v>72</v>
      </c>
      <c r="O31" s="18" t="s">
        <v>72</v>
      </c>
      <c r="P31" s="18" t="s">
        <v>72</v>
      </c>
      <c r="Q31" s="18" t="s">
        <v>72</v>
      </c>
      <c r="R31" s="18" t="s">
        <v>72</v>
      </c>
      <c r="S31" s="18" t="s">
        <v>72</v>
      </c>
      <c r="T31" s="18" t="s">
        <v>72</v>
      </c>
      <c r="U31" s="28" t="s">
        <v>72</v>
      </c>
    </row>
    <row r="32" spans="1:21" ht="13.5">
      <c r="A32" s="9" t="s">
        <v>35</v>
      </c>
      <c r="B32" s="19" t="s">
        <v>72</v>
      </c>
      <c r="C32" s="19" t="s">
        <v>72</v>
      </c>
      <c r="D32" s="19" t="s">
        <v>72</v>
      </c>
      <c r="E32" s="19" t="s">
        <v>72</v>
      </c>
      <c r="F32" s="19" t="s">
        <v>72</v>
      </c>
      <c r="G32" s="19" t="s">
        <v>72</v>
      </c>
      <c r="H32" s="19" t="s">
        <v>72</v>
      </c>
      <c r="I32" s="19" t="s">
        <v>72</v>
      </c>
      <c r="J32" s="19" t="s">
        <v>72</v>
      </c>
      <c r="K32" s="19" t="s">
        <v>72</v>
      </c>
      <c r="L32" s="19" t="s">
        <v>72</v>
      </c>
      <c r="M32" s="19" t="s">
        <v>72</v>
      </c>
      <c r="N32" s="19" t="s">
        <v>72</v>
      </c>
      <c r="O32" s="19" t="s">
        <v>72</v>
      </c>
      <c r="P32" s="19" t="s">
        <v>72</v>
      </c>
      <c r="Q32" s="19" t="s">
        <v>72</v>
      </c>
      <c r="R32" s="19" t="s">
        <v>72</v>
      </c>
      <c r="S32" s="19" t="s">
        <v>72</v>
      </c>
      <c r="T32" s="19" t="s">
        <v>72</v>
      </c>
      <c r="U32" s="30" t="s">
        <v>72</v>
      </c>
    </row>
    <row r="33" spans="1:21" ht="13.5">
      <c r="A33" s="11" t="s">
        <v>9</v>
      </c>
      <c r="B33" s="21">
        <f>SUM(B34:B36)</f>
        <v>0</v>
      </c>
      <c r="C33" s="21">
        <f aca="true" t="shared" si="6" ref="C33:U33">SUM(C34:C36)</f>
        <v>0</v>
      </c>
      <c r="D33" s="21">
        <f t="shared" si="6"/>
        <v>0</v>
      </c>
      <c r="E33" s="21">
        <f t="shared" si="6"/>
        <v>0</v>
      </c>
      <c r="F33" s="21">
        <f t="shared" si="6"/>
        <v>0</v>
      </c>
      <c r="G33" s="21">
        <f t="shared" si="6"/>
        <v>0</v>
      </c>
      <c r="H33" s="21">
        <f t="shared" si="6"/>
        <v>0</v>
      </c>
      <c r="I33" s="21">
        <f t="shared" si="6"/>
        <v>0</v>
      </c>
      <c r="J33" s="21">
        <f>SUM(J34:J36)</f>
        <v>0</v>
      </c>
      <c r="K33" s="21">
        <f>SUM(K34:K36)</f>
        <v>0</v>
      </c>
      <c r="L33" s="21">
        <f>SUM(L34:L36)</f>
        <v>0</v>
      </c>
      <c r="M33" s="21">
        <f>SUM(M34:M36)</f>
        <v>0</v>
      </c>
      <c r="N33" s="21">
        <f t="shared" si="6"/>
        <v>0</v>
      </c>
      <c r="O33" s="21">
        <f t="shared" si="6"/>
        <v>0</v>
      </c>
      <c r="P33" s="21">
        <f t="shared" si="6"/>
        <v>0</v>
      </c>
      <c r="Q33" s="21">
        <f t="shared" si="6"/>
        <v>0</v>
      </c>
      <c r="R33" s="21">
        <f t="shared" si="6"/>
        <v>0</v>
      </c>
      <c r="S33" s="21">
        <f t="shared" si="6"/>
        <v>0</v>
      </c>
      <c r="T33" s="21">
        <f t="shared" si="6"/>
        <v>0</v>
      </c>
      <c r="U33" s="27">
        <f t="shared" si="6"/>
        <v>0</v>
      </c>
    </row>
    <row r="34" spans="1:21" ht="13.5">
      <c r="A34" s="8" t="s">
        <v>36</v>
      </c>
      <c r="B34" s="18" t="s">
        <v>72</v>
      </c>
      <c r="C34" s="18" t="s">
        <v>72</v>
      </c>
      <c r="D34" s="18" t="s">
        <v>72</v>
      </c>
      <c r="E34" s="18" t="s">
        <v>72</v>
      </c>
      <c r="F34" s="18" t="s">
        <v>72</v>
      </c>
      <c r="G34" s="18" t="s">
        <v>72</v>
      </c>
      <c r="H34" s="18" t="s">
        <v>72</v>
      </c>
      <c r="I34" s="18" t="s">
        <v>72</v>
      </c>
      <c r="J34" s="18" t="s">
        <v>72</v>
      </c>
      <c r="K34" s="18" t="s">
        <v>72</v>
      </c>
      <c r="L34" s="18" t="s">
        <v>72</v>
      </c>
      <c r="M34" s="18" t="s">
        <v>72</v>
      </c>
      <c r="N34" s="18" t="s">
        <v>72</v>
      </c>
      <c r="O34" s="18" t="s">
        <v>72</v>
      </c>
      <c r="P34" s="18" t="s">
        <v>72</v>
      </c>
      <c r="Q34" s="18" t="s">
        <v>72</v>
      </c>
      <c r="R34" s="18" t="s">
        <v>72</v>
      </c>
      <c r="S34" s="18" t="s">
        <v>72</v>
      </c>
      <c r="T34" s="18" t="s">
        <v>72</v>
      </c>
      <c r="U34" s="28" t="s">
        <v>72</v>
      </c>
    </row>
    <row r="35" spans="1:21" ht="13.5">
      <c r="A35" s="10" t="s">
        <v>37</v>
      </c>
      <c r="B35" s="20" t="s">
        <v>72</v>
      </c>
      <c r="C35" s="20" t="s">
        <v>72</v>
      </c>
      <c r="D35" s="20" t="s">
        <v>72</v>
      </c>
      <c r="E35" s="20" t="s">
        <v>72</v>
      </c>
      <c r="F35" s="20" t="s">
        <v>72</v>
      </c>
      <c r="G35" s="20" t="s">
        <v>72</v>
      </c>
      <c r="H35" s="20" t="s">
        <v>72</v>
      </c>
      <c r="I35" s="20" t="s">
        <v>72</v>
      </c>
      <c r="J35" s="20" t="s">
        <v>72</v>
      </c>
      <c r="K35" s="20" t="s">
        <v>72</v>
      </c>
      <c r="L35" s="20" t="s">
        <v>72</v>
      </c>
      <c r="M35" s="20" t="s">
        <v>72</v>
      </c>
      <c r="N35" s="20" t="s">
        <v>72</v>
      </c>
      <c r="O35" s="20" t="s">
        <v>72</v>
      </c>
      <c r="P35" s="20" t="s">
        <v>72</v>
      </c>
      <c r="Q35" s="20" t="s">
        <v>72</v>
      </c>
      <c r="R35" s="20" t="s">
        <v>72</v>
      </c>
      <c r="S35" s="20" t="s">
        <v>72</v>
      </c>
      <c r="T35" s="20" t="s">
        <v>72</v>
      </c>
      <c r="U35" s="29" t="s">
        <v>72</v>
      </c>
    </row>
    <row r="36" spans="1:21" ht="13.5">
      <c r="A36" s="9" t="s">
        <v>38</v>
      </c>
      <c r="B36" s="19" t="s">
        <v>72</v>
      </c>
      <c r="C36" s="19" t="s">
        <v>72</v>
      </c>
      <c r="D36" s="19" t="s">
        <v>72</v>
      </c>
      <c r="E36" s="19" t="s">
        <v>72</v>
      </c>
      <c r="F36" s="19" t="s">
        <v>72</v>
      </c>
      <c r="G36" s="19" t="s">
        <v>72</v>
      </c>
      <c r="H36" s="19" t="s">
        <v>72</v>
      </c>
      <c r="I36" s="19" t="s">
        <v>72</v>
      </c>
      <c r="J36" s="19" t="s">
        <v>72</v>
      </c>
      <c r="K36" s="19" t="s">
        <v>72</v>
      </c>
      <c r="L36" s="19" t="s">
        <v>72</v>
      </c>
      <c r="M36" s="19" t="s">
        <v>72</v>
      </c>
      <c r="N36" s="19" t="s">
        <v>72</v>
      </c>
      <c r="O36" s="19" t="s">
        <v>72</v>
      </c>
      <c r="P36" s="19" t="s">
        <v>72</v>
      </c>
      <c r="Q36" s="19" t="s">
        <v>72</v>
      </c>
      <c r="R36" s="19" t="s">
        <v>72</v>
      </c>
      <c r="S36" s="19" t="s">
        <v>72</v>
      </c>
      <c r="T36" s="19" t="s">
        <v>72</v>
      </c>
      <c r="U36" s="30" t="s">
        <v>72</v>
      </c>
    </row>
    <row r="37" spans="1:21" ht="13.5">
      <c r="A37" s="11" t="s">
        <v>10</v>
      </c>
      <c r="B37" s="21">
        <f>SUM(B38:B47)</f>
        <v>0</v>
      </c>
      <c r="C37" s="21">
        <f aca="true" t="shared" si="7" ref="C37:U37">SUM(C38:C47)</f>
        <v>0</v>
      </c>
      <c r="D37" s="21">
        <f t="shared" si="7"/>
        <v>0</v>
      </c>
      <c r="E37" s="21">
        <f t="shared" si="7"/>
        <v>0</v>
      </c>
      <c r="F37" s="21">
        <f t="shared" si="7"/>
        <v>0</v>
      </c>
      <c r="G37" s="21">
        <f t="shared" si="7"/>
        <v>0</v>
      </c>
      <c r="H37" s="21">
        <f t="shared" si="7"/>
        <v>0</v>
      </c>
      <c r="I37" s="21">
        <f t="shared" si="7"/>
        <v>0</v>
      </c>
      <c r="J37" s="21">
        <f>SUM(J38:J47)</f>
        <v>0</v>
      </c>
      <c r="K37" s="21">
        <f>SUM(K38:K47)</f>
        <v>0</v>
      </c>
      <c r="L37" s="21">
        <f>SUM(L38:L47)</f>
        <v>0</v>
      </c>
      <c r="M37" s="21">
        <f>SUM(M38:M47)</f>
        <v>0</v>
      </c>
      <c r="N37" s="21">
        <f t="shared" si="7"/>
        <v>0</v>
      </c>
      <c r="O37" s="21">
        <f t="shared" si="7"/>
        <v>0</v>
      </c>
      <c r="P37" s="21">
        <f t="shared" si="7"/>
        <v>0</v>
      </c>
      <c r="Q37" s="21">
        <f t="shared" si="7"/>
        <v>0</v>
      </c>
      <c r="R37" s="21">
        <f t="shared" si="7"/>
        <v>0</v>
      </c>
      <c r="S37" s="21">
        <f t="shared" si="7"/>
        <v>0</v>
      </c>
      <c r="T37" s="21">
        <f t="shared" si="7"/>
        <v>0</v>
      </c>
      <c r="U37" s="27">
        <f t="shared" si="7"/>
        <v>0</v>
      </c>
    </row>
    <row r="38" spans="1:21" ht="13.5">
      <c r="A38" s="8" t="s">
        <v>39</v>
      </c>
      <c r="B38" s="18" t="s">
        <v>72</v>
      </c>
      <c r="C38" s="18" t="s">
        <v>72</v>
      </c>
      <c r="D38" s="18" t="s">
        <v>72</v>
      </c>
      <c r="E38" s="18" t="s">
        <v>72</v>
      </c>
      <c r="F38" s="18" t="s">
        <v>72</v>
      </c>
      <c r="G38" s="18" t="s">
        <v>72</v>
      </c>
      <c r="H38" s="18" t="s">
        <v>72</v>
      </c>
      <c r="I38" s="18" t="s">
        <v>72</v>
      </c>
      <c r="J38" s="18" t="s">
        <v>72</v>
      </c>
      <c r="K38" s="18" t="s">
        <v>72</v>
      </c>
      <c r="L38" s="18" t="s">
        <v>72</v>
      </c>
      <c r="M38" s="18" t="s">
        <v>72</v>
      </c>
      <c r="N38" s="18" t="s">
        <v>72</v>
      </c>
      <c r="O38" s="18" t="s">
        <v>72</v>
      </c>
      <c r="P38" s="18" t="s">
        <v>72</v>
      </c>
      <c r="Q38" s="18" t="s">
        <v>72</v>
      </c>
      <c r="R38" s="18" t="s">
        <v>72</v>
      </c>
      <c r="S38" s="18" t="s">
        <v>72</v>
      </c>
      <c r="T38" s="18" t="s">
        <v>72</v>
      </c>
      <c r="U38" s="28" t="s">
        <v>72</v>
      </c>
    </row>
    <row r="39" spans="1:21" ht="13.5">
      <c r="A39" s="10" t="s">
        <v>40</v>
      </c>
      <c r="B39" s="20" t="s">
        <v>72</v>
      </c>
      <c r="C39" s="20" t="s">
        <v>72</v>
      </c>
      <c r="D39" s="20" t="s">
        <v>72</v>
      </c>
      <c r="E39" s="20" t="s">
        <v>72</v>
      </c>
      <c r="F39" s="20" t="s">
        <v>72</v>
      </c>
      <c r="G39" s="20" t="s">
        <v>72</v>
      </c>
      <c r="H39" s="20" t="s">
        <v>72</v>
      </c>
      <c r="I39" s="20" t="s">
        <v>72</v>
      </c>
      <c r="J39" s="20" t="s">
        <v>72</v>
      </c>
      <c r="K39" s="20" t="s">
        <v>72</v>
      </c>
      <c r="L39" s="20" t="s">
        <v>72</v>
      </c>
      <c r="M39" s="20" t="s">
        <v>72</v>
      </c>
      <c r="N39" s="20" t="s">
        <v>72</v>
      </c>
      <c r="O39" s="20" t="s">
        <v>72</v>
      </c>
      <c r="P39" s="20" t="s">
        <v>72</v>
      </c>
      <c r="Q39" s="20" t="s">
        <v>72</v>
      </c>
      <c r="R39" s="20" t="s">
        <v>72</v>
      </c>
      <c r="S39" s="20" t="s">
        <v>72</v>
      </c>
      <c r="T39" s="20" t="s">
        <v>72</v>
      </c>
      <c r="U39" s="29" t="s">
        <v>72</v>
      </c>
    </row>
    <row r="40" spans="1:21" ht="13.5">
      <c r="A40" s="13" t="s">
        <v>41</v>
      </c>
      <c r="B40" s="20" t="s">
        <v>72</v>
      </c>
      <c r="C40" s="20" t="s">
        <v>72</v>
      </c>
      <c r="D40" s="20" t="s">
        <v>72</v>
      </c>
      <c r="E40" s="20" t="s">
        <v>72</v>
      </c>
      <c r="F40" s="20" t="s">
        <v>72</v>
      </c>
      <c r="G40" s="20" t="s">
        <v>72</v>
      </c>
      <c r="H40" s="20" t="s">
        <v>72</v>
      </c>
      <c r="I40" s="20" t="s">
        <v>72</v>
      </c>
      <c r="J40" s="20" t="s">
        <v>72</v>
      </c>
      <c r="K40" s="20" t="s">
        <v>72</v>
      </c>
      <c r="L40" s="20" t="s">
        <v>72</v>
      </c>
      <c r="M40" s="20" t="s">
        <v>72</v>
      </c>
      <c r="N40" s="20" t="s">
        <v>72</v>
      </c>
      <c r="O40" s="20" t="s">
        <v>72</v>
      </c>
      <c r="P40" s="20" t="s">
        <v>72</v>
      </c>
      <c r="Q40" s="20" t="s">
        <v>72</v>
      </c>
      <c r="R40" s="20" t="s">
        <v>72</v>
      </c>
      <c r="S40" s="20" t="s">
        <v>72</v>
      </c>
      <c r="T40" s="20" t="s">
        <v>72</v>
      </c>
      <c r="U40" s="29" t="s">
        <v>72</v>
      </c>
    </row>
    <row r="41" spans="1:21" ht="13.5">
      <c r="A41" s="10" t="s">
        <v>42</v>
      </c>
      <c r="B41" s="20" t="s">
        <v>72</v>
      </c>
      <c r="C41" s="20" t="s">
        <v>72</v>
      </c>
      <c r="D41" s="20" t="s">
        <v>72</v>
      </c>
      <c r="E41" s="20" t="s">
        <v>72</v>
      </c>
      <c r="F41" s="20" t="s">
        <v>72</v>
      </c>
      <c r="G41" s="20" t="s">
        <v>72</v>
      </c>
      <c r="H41" s="20" t="s">
        <v>72</v>
      </c>
      <c r="I41" s="20" t="s">
        <v>72</v>
      </c>
      <c r="J41" s="20" t="s">
        <v>72</v>
      </c>
      <c r="K41" s="20" t="s">
        <v>72</v>
      </c>
      <c r="L41" s="20" t="s">
        <v>72</v>
      </c>
      <c r="M41" s="20" t="s">
        <v>72</v>
      </c>
      <c r="N41" s="20" t="s">
        <v>72</v>
      </c>
      <c r="O41" s="20" t="s">
        <v>72</v>
      </c>
      <c r="P41" s="20" t="s">
        <v>72</v>
      </c>
      <c r="Q41" s="20" t="s">
        <v>72</v>
      </c>
      <c r="R41" s="20" t="s">
        <v>72</v>
      </c>
      <c r="S41" s="20" t="s">
        <v>72</v>
      </c>
      <c r="T41" s="20" t="s">
        <v>72</v>
      </c>
      <c r="U41" s="29" t="s">
        <v>72</v>
      </c>
    </row>
    <row r="42" spans="1:21" ht="13.5">
      <c r="A42" s="10" t="s">
        <v>43</v>
      </c>
      <c r="B42" s="20" t="s">
        <v>72</v>
      </c>
      <c r="C42" s="20" t="s">
        <v>72</v>
      </c>
      <c r="D42" s="20" t="s">
        <v>72</v>
      </c>
      <c r="E42" s="20" t="s">
        <v>72</v>
      </c>
      <c r="F42" s="20" t="s">
        <v>72</v>
      </c>
      <c r="G42" s="20" t="s">
        <v>72</v>
      </c>
      <c r="H42" s="20" t="s">
        <v>72</v>
      </c>
      <c r="I42" s="20" t="s">
        <v>72</v>
      </c>
      <c r="J42" s="20" t="s">
        <v>72</v>
      </c>
      <c r="K42" s="20" t="s">
        <v>72</v>
      </c>
      <c r="L42" s="20" t="s">
        <v>72</v>
      </c>
      <c r="M42" s="20" t="s">
        <v>72</v>
      </c>
      <c r="N42" s="20" t="s">
        <v>72</v>
      </c>
      <c r="O42" s="20" t="s">
        <v>72</v>
      </c>
      <c r="P42" s="20" t="s">
        <v>72</v>
      </c>
      <c r="Q42" s="20" t="s">
        <v>72</v>
      </c>
      <c r="R42" s="20" t="s">
        <v>72</v>
      </c>
      <c r="S42" s="20" t="s">
        <v>72</v>
      </c>
      <c r="T42" s="20" t="s">
        <v>72</v>
      </c>
      <c r="U42" s="29" t="s">
        <v>72</v>
      </c>
    </row>
    <row r="43" spans="1:21" ht="13.5">
      <c r="A43" s="10" t="s">
        <v>44</v>
      </c>
      <c r="B43" s="20" t="s">
        <v>72</v>
      </c>
      <c r="C43" s="20" t="s">
        <v>72</v>
      </c>
      <c r="D43" s="20" t="s">
        <v>72</v>
      </c>
      <c r="E43" s="20" t="s">
        <v>72</v>
      </c>
      <c r="F43" s="20" t="s">
        <v>72</v>
      </c>
      <c r="G43" s="20" t="s">
        <v>72</v>
      </c>
      <c r="H43" s="20" t="s">
        <v>72</v>
      </c>
      <c r="I43" s="20" t="s">
        <v>72</v>
      </c>
      <c r="J43" s="20" t="s">
        <v>72</v>
      </c>
      <c r="K43" s="20" t="s">
        <v>72</v>
      </c>
      <c r="L43" s="20" t="s">
        <v>72</v>
      </c>
      <c r="M43" s="20" t="s">
        <v>72</v>
      </c>
      <c r="N43" s="20" t="s">
        <v>72</v>
      </c>
      <c r="O43" s="20" t="s">
        <v>72</v>
      </c>
      <c r="P43" s="20" t="s">
        <v>72</v>
      </c>
      <c r="Q43" s="20" t="s">
        <v>72</v>
      </c>
      <c r="R43" s="20" t="s">
        <v>72</v>
      </c>
      <c r="S43" s="20" t="s">
        <v>72</v>
      </c>
      <c r="T43" s="20" t="s">
        <v>72</v>
      </c>
      <c r="U43" s="29" t="s">
        <v>72</v>
      </c>
    </row>
    <row r="44" spans="1:21" ht="13.5">
      <c r="A44" s="13" t="s">
        <v>45</v>
      </c>
      <c r="B44" s="20" t="s">
        <v>72</v>
      </c>
      <c r="C44" s="20" t="s">
        <v>72</v>
      </c>
      <c r="D44" s="20" t="s">
        <v>72</v>
      </c>
      <c r="E44" s="20" t="s">
        <v>72</v>
      </c>
      <c r="F44" s="20" t="s">
        <v>72</v>
      </c>
      <c r="G44" s="20" t="s">
        <v>72</v>
      </c>
      <c r="H44" s="20" t="s">
        <v>72</v>
      </c>
      <c r="I44" s="20" t="s">
        <v>72</v>
      </c>
      <c r="J44" s="20" t="s">
        <v>72</v>
      </c>
      <c r="K44" s="20" t="s">
        <v>72</v>
      </c>
      <c r="L44" s="20" t="s">
        <v>72</v>
      </c>
      <c r="M44" s="20" t="s">
        <v>72</v>
      </c>
      <c r="N44" s="20" t="s">
        <v>72</v>
      </c>
      <c r="O44" s="20" t="s">
        <v>72</v>
      </c>
      <c r="P44" s="20" t="s">
        <v>72</v>
      </c>
      <c r="Q44" s="20" t="s">
        <v>72</v>
      </c>
      <c r="R44" s="20" t="s">
        <v>72</v>
      </c>
      <c r="S44" s="20" t="s">
        <v>72</v>
      </c>
      <c r="T44" s="20" t="s">
        <v>72</v>
      </c>
      <c r="U44" s="29" t="s">
        <v>72</v>
      </c>
    </row>
    <row r="45" spans="1:21" ht="13.5">
      <c r="A45" s="10" t="s">
        <v>46</v>
      </c>
      <c r="B45" s="20" t="s">
        <v>72</v>
      </c>
      <c r="C45" s="20" t="s">
        <v>72</v>
      </c>
      <c r="D45" s="20" t="s">
        <v>72</v>
      </c>
      <c r="E45" s="20" t="s">
        <v>72</v>
      </c>
      <c r="F45" s="20" t="s">
        <v>72</v>
      </c>
      <c r="G45" s="20" t="s">
        <v>72</v>
      </c>
      <c r="H45" s="20" t="s">
        <v>72</v>
      </c>
      <c r="I45" s="20" t="s">
        <v>72</v>
      </c>
      <c r="J45" s="20" t="s">
        <v>72</v>
      </c>
      <c r="K45" s="20" t="s">
        <v>72</v>
      </c>
      <c r="L45" s="20" t="s">
        <v>72</v>
      </c>
      <c r="M45" s="20" t="s">
        <v>72</v>
      </c>
      <c r="N45" s="20" t="s">
        <v>72</v>
      </c>
      <c r="O45" s="20" t="s">
        <v>72</v>
      </c>
      <c r="P45" s="20" t="s">
        <v>72</v>
      </c>
      <c r="Q45" s="20" t="s">
        <v>72</v>
      </c>
      <c r="R45" s="20" t="s">
        <v>72</v>
      </c>
      <c r="S45" s="20" t="s">
        <v>72</v>
      </c>
      <c r="T45" s="20" t="s">
        <v>72</v>
      </c>
      <c r="U45" s="29" t="s">
        <v>72</v>
      </c>
    </row>
    <row r="46" spans="1:21" ht="13.5">
      <c r="A46" s="10" t="s">
        <v>47</v>
      </c>
      <c r="B46" s="20" t="s">
        <v>72</v>
      </c>
      <c r="C46" s="20" t="s">
        <v>72</v>
      </c>
      <c r="D46" s="20" t="s">
        <v>72</v>
      </c>
      <c r="E46" s="20" t="s">
        <v>72</v>
      </c>
      <c r="F46" s="20" t="s">
        <v>72</v>
      </c>
      <c r="G46" s="20" t="s">
        <v>72</v>
      </c>
      <c r="H46" s="20" t="s">
        <v>72</v>
      </c>
      <c r="I46" s="20" t="s">
        <v>72</v>
      </c>
      <c r="J46" s="20" t="s">
        <v>72</v>
      </c>
      <c r="K46" s="20" t="s">
        <v>72</v>
      </c>
      <c r="L46" s="20" t="s">
        <v>72</v>
      </c>
      <c r="M46" s="20" t="s">
        <v>72</v>
      </c>
      <c r="N46" s="20" t="s">
        <v>72</v>
      </c>
      <c r="O46" s="20" t="s">
        <v>72</v>
      </c>
      <c r="P46" s="20" t="s">
        <v>72</v>
      </c>
      <c r="Q46" s="20" t="s">
        <v>72</v>
      </c>
      <c r="R46" s="20" t="s">
        <v>72</v>
      </c>
      <c r="S46" s="20" t="s">
        <v>72</v>
      </c>
      <c r="T46" s="20" t="s">
        <v>72</v>
      </c>
      <c r="U46" s="29" t="s">
        <v>72</v>
      </c>
    </row>
    <row r="47" spans="1:21" ht="13.5">
      <c r="A47" s="9" t="s">
        <v>48</v>
      </c>
      <c r="B47" s="19" t="s">
        <v>72</v>
      </c>
      <c r="C47" s="19" t="s">
        <v>72</v>
      </c>
      <c r="D47" s="19" t="s">
        <v>72</v>
      </c>
      <c r="E47" s="19" t="s">
        <v>72</v>
      </c>
      <c r="F47" s="19" t="s">
        <v>72</v>
      </c>
      <c r="G47" s="19" t="s">
        <v>72</v>
      </c>
      <c r="H47" s="19" t="s">
        <v>72</v>
      </c>
      <c r="I47" s="19" t="s">
        <v>72</v>
      </c>
      <c r="J47" s="19" t="s">
        <v>72</v>
      </c>
      <c r="K47" s="19" t="s">
        <v>72</v>
      </c>
      <c r="L47" s="19" t="s">
        <v>72</v>
      </c>
      <c r="M47" s="19" t="s">
        <v>72</v>
      </c>
      <c r="N47" s="19" t="s">
        <v>72</v>
      </c>
      <c r="O47" s="19" t="s">
        <v>72</v>
      </c>
      <c r="P47" s="19" t="s">
        <v>72</v>
      </c>
      <c r="Q47" s="19" t="s">
        <v>72</v>
      </c>
      <c r="R47" s="19" t="s">
        <v>72</v>
      </c>
      <c r="S47" s="19" t="s">
        <v>72</v>
      </c>
      <c r="T47" s="19" t="s">
        <v>72</v>
      </c>
      <c r="U47" s="30" t="s">
        <v>72</v>
      </c>
    </row>
    <row r="48" spans="1:21" ht="13.5">
      <c r="A48" s="11" t="s">
        <v>11</v>
      </c>
      <c r="B48" s="21">
        <f>SUM(B49:B54)</f>
        <v>0</v>
      </c>
      <c r="C48" s="21">
        <f aca="true" t="shared" si="8" ref="C48:U48">SUM(C49:C54)</f>
        <v>0</v>
      </c>
      <c r="D48" s="21">
        <f t="shared" si="8"/>
        <v>0</v>
      </c>
      <c r="E48" s="21">
        <f t="shared" si="8"/>
        <v>0</v>
      </c>
      <c r="F48" s="21">
        <f t="shared" si="8"/>
        <v>0</v>
      </c>
      <c r="G48" s="21">
        <f t="shared" si="8"/>
        <v>0</v>
      </c>
      <c r="H48" s="21">
        <f t="shared" si="8"/>
        <v>0</v>
      </c>
      <c r="I48" s="21">
        <f t="shared" si="8"/>
        <v>0</v>
      </c>
      <c r="J48" s="21">
        <f>SUM(J49:J54)</f>
        <v>0</v>
      </c>
      <c r="K48" s="21">
        <f>SUM(K49:K54)</f>
        <v>0</v>
      </c>
      <c r="L48" s="21">
        <f>SUM(L49:L54)</f>
        <v>0</v>
      </c>
      <c r="M48" s="21">
        <f>SUM(M49:M54)</f>
        <v>0</v>
      </c>
      <c r="N48" s="21">
        <f t="shared" si="8"/>
        <v>0</v>
      </c>
      <c r="O48" s="21">
        <f t="shared" si="8"/>
        <v>0</v>
      </c>
      <c r="P48" s="21">
        <f t="shared" si="8"/>
        <v>0</v>
      </c>
      <c r="Q48" s="21">
        <f t="shared" si="8"/>
        <v>0</v>
      </c>
      <c r="R48" s="21">
        <f t="shared" si="8"/>
        <v>0</v>
      </c>
      <c r="S48" s="21">
        <f t="shared" si="8"/>
        <v>0</v>
      </c>
      <c r="T48" s="21">
        <f t="shared" si="8"/>
        <v>0</v>
      </c>
      <c r="U48" s="27">
        <f t="shared" si="8"/>
        <v>0</v>
      </c>
    </row>
    <row r="49" spans="1:21" ht="13.5">
      <c r="A49" s="8" t="s">
        <v>49</v>
      </c>
      <c r="B49" s="18" t="s">
        <v>72</v>
      </c>
      <c r="C49" s="18" t="s">
        <v>72</v>
      </c>
      <c r="D49" s="18" t="s">
        <v>72</v>
      </c>
      <c r="E49" s="18" t="s">
        <v>72</v>
      </c>
      <c r="F49" s="18" t="s">
        <v>72</v>
      </c>
      <c r="G49" s="18" t="s">
        <v>72</v>
      </c>
      <c r="H49" s="18" t="s">
        <v>72</v>
      </c>
      <c r="I49" s="18" t="s">
        <v>72</v>
      </c>
      <c r="J49" s="18" t="s">
        <v>72</v>
      </c>
      <c r="K49" s="18" t="s">
        <v>72</v>
      </c>
      <c r="L49" s="18" t="s">
        <v>72</v>
      </c>
      <c r="M49" s="18" t="s">
        <v>72</v>
      </c>
      <c r="N49" s="18" t="s">
        <v>72</v>
      </c>
      <c r="O49" s="18" t="s">
        <v>72</v>
      </c>
      <c r="P49" s="18" t="s">
        <v>72</v>
      </c>
      <c r="Q49" s="18" t="s">
        <v>72</v>
      </c>
      <c r="R49" s="18" t="s">
        <v>72</v>
      </c>
      <c r="S49" s="18" t="s">
        <v>72</v>
      </c>
      <c r="T49" s="18" t="s">
        <v>72</v>
      </c>
      <c r="U49" s="28" t="s">
        <v>72</v>
      </c>
    </row>
    <row r="50" spans="1:21" ht="13.5">
      <c r="A50" s="10" t="s">
        <v>50</v>
      </c>
      <c r="B50" s="20" t="s">
        <v>72</v>
      </c>
      <c r="C50" s="20" t="s">
        <v>72</v>
      </c>
      <c r="D50" s="20" t="s">
        <v>72</v>
      </c>
      <c r="E50" s="20" t="s">
        <v>72</v>
      </c>
      <c r="F50" s="20" t="s">
        <v>72</v>
      </c>
      <c r="G50" s="20" t="s">
        <v>72</v>
      </c>
      <c r="H50" s="20" t="s">
        <v>72</v>
      </c>
      <c r="I50" s="20" t="s">
        <v>72</v>
      </c>
      <c r="J50" s="20" t="s">
        <v>72</v>
      </c>
      <c r="K50" s="20" t="s">
        <v>72</v>
      </c>
      <c r="L50" s="20" t="s">
        <v>72</v>
      </c>
      <c r="M50" s="20" t="s">
        <v>72</v>
      </c>
      <c r="N50" s="20" t="s">
        <v>72</v>
      </c>
      <c r="O50" s="20" t="s">
        <v>72</v>
      </c>
      <c r="P50" s="20" t="s">
        <v>72</v>
      </c>
      <c r="Q50" s="20" t="s">
        <v>72</v>
      </c>
      <c r="R50" s="20" t="s">
        <v>72</v>
      </c>
      <c r="S50" s="20" t="s">
        <v>72</v>
      </c>
      <c r="T50" s="20" t="s">
        <v>72</v>
      </c>
      <c r="U50" s="29" t="s">
        <v>72</v>
      </c>
    </row>
    <row r="51" spans="1:21" ht="13.5">
      <c r="A51" s="10" t="s">
        <v>51</v>
      </c>
      <c r="B51" s="20" t="s">
        <v>72</v>
      </c>
      <c r="C51" s="20" t="s">
        <v>72</v>
      </c>
      <c r="D51" s="20" t="s">
        <v>72</v>
      </c>
      <c r="E51" s="20" t="s">
        <v>72</v>
      </c>
      <c r="F51" s="20" t="s">
        <v>72</v>
      </c>
      <c r="G51" s="20" t="s">
        <v>72</v>
      </c>
      <c r="H51" s="20" t="s">
        <v>72</v>
      </c>
      <c r="I51" s="20" t="s">
        <v>72</v>
      </c>
      <c r="J51" s="20" t="s">
        <v>72</v>
      </c>
      <c r="K51" s="20" t="s">
        <v>72</v>
      </c>
      <c r="L51" s="20" t="s">
        <v>72</v>
      </c>
      <c r="M51" s="20" t="s">
        <v>72</v>
      </c>
      <c r="N51" s="20" t="s">
        <v>72</v>
      </c>
      <c r="O51" s="20" t="s">
        <v>72</v>
      </c>
      <c r="P51" s="20" t="s">
        <v>72</v>
      </c>
      <c r="Q51" s="20" t="s">
        <v>72</v>
      </c>
      <c r="R51" s="20" t="s">
        <v>72</v>
      </c>
      <c r="S51" s="20" t="s">
        <v>72</v>
      </c>
      <c r="T51" s="20" t="s">
        <v>72</v>
      </c>
      <c r="U51" s="29" t="s">
        <v>72</v>
      </c>
    </row>
    <row r="52" spans="1:21" ht="13.5">
      <c r="A52" s="10" t="s">
        <v>52</v>
      </c>
      <c r="B52" s="20" t="s">
        <v>72</v>
      </c>
      <c r="C52" s="20" t="s">
        <v>72</v>
      </c>
      <c r="D52" s="20" t="s">
        <v>72</v>
      </c>
      <c r="E52" s="20" t="s">
        <v>72</v>
      </c>
      <c r="F52" s="20" t="s">
        <v>72</v>
      </c>
      <c r="G52" s="20" t="s">
        <v>72</v>
      </c>
      <c r="H52" s="20" t="s">
        <v>72</v>
      </c>
      <c r="I52" s="20" t="s">
        <v>72</v>
      </c>
      <c r="J52" s="20" t="s">
        <v>72</v>
      </c>
      <c r="K52" s="20" t="s">
        <v>72</v>
      </c>
      <c r="L52" s="20" t="s">
        <v>72</v>
      </c>
      <c r="M52" s="20" t="s">
        <v>72</v>
      </c>
      <c r="N52" s="20" t="s">
        <v>72</v>
      </c>
      <c r="O52" s="20" t="s">
        <v>72</v>
      </c>
      <c r="P52" s="20" t="s">
        <v>72</v>
      </c>
      <c r="Q52" s="20" t="s">
        <v>72</v>
      </c>
      <c r="R52" s="20" t="s">
        <v>72</v>
      </c>
      <c r="S52" s="20" t="s">
        <v>72</v>
      </c>
      <c r="T52" s="20" t="s">
        <v>72</v>
      </c>
      <c r="U52" s="29" t="s">
        <v>72</v>
      </c>
    </row>
    <row r="53" spans="1:21" ht="13.5">
      <c r="A53" s="10" t="s">
        <v>53</v>
      </c>
      <c r="B53" s="20" t="s">
        <v>72</v>
      </c>
      <c r="C53" s="20" t="s">
        <v>72</v>
      </c>
      <c r="D53" s="20" t="s">
        <v>72</v>
      </c>
      <c r="E53" s="20" t="s">
        <v>72</v>
      </c>
      <c r="F53" s="20" t="s">
        <v>72</v>
      </c>
      <c r="G53" s="20" t="s">
        <v>72</v>
      </c>
      <c r="H53" s="20" t="s">
        <v>72</v>
      </c>
      <c r="I53" s="20" t="s">
        <v>72</v>
      </c>
      <c r="J53" s="20" t="s">
        <v>72</v>
      </c>
      <c r="K53" s="20" t="s">
        <v>72</v>
      </c>
      <c r="L53" s="20" t="s">
        <v>72</v>
      </c>
      <c r="M53" s="20" t="s">
        <v>72</v>
      </c>
      <c r="N53" s="20" t="s">
        <v>72</v>
      </c>
      <c r="O53" s="20" t="s">
        <v>72</v>
      </c>
      <c r="P53" s="20" t="s">
        <v>72</v>
      </c>
      <c r="Q53" s="20" t="s">
        <v>72</v>
      </c>
      <c r="R53" s="20" t="s">
        <v>72</v>
      </c>
      <c r="S53" s="20" t="s">
        <v>72</v>
      </c>
      <c r="T53" s="20" t="s">
        <v>72</v>
      </c>
      <c r="U53" s="29" t="s">
        <v>72</v>
      </c>
    </row>
    <row r="54" spans="1:21" ht="13.5">
      <c r="A54" s="9" t="s">
        <v>54</v>
      </c>
      <c r="B54" s="19" t="s">
        <v>72</v>
      </c>
      <c r="C54" s="19" t="s">
        <v>72</v>
      </c>
      <c r="D54" s="19" t="s">
        <v>72</v>
      </c>
      <c r="E54" s="19" t="s">
        <v>72</v>
      </c>
      <c r="F54" s="19" t="s">
        <v>72</v>
      </c>
      <c r="G54" s="19" t="s">
        <v>72</v>
      </c>
      <c r="H54" s="19" t="s">
        <v>72</v>
      </c>
      <c r="I54" s="19" t="s">
        <v>72</v>
      </c>
      <c r="J54" s="19" t="s">
        <v>72</v>
      </c>
      <c r="K54" s="19" t="s">
        <v>72</v>
      </c>
      <c r="L54" s="19" t="s">
        <v>72</v>
      </c>
      <c r="M54" s="19" t="s">
        <v>72</v>
      </c>
      <c r="N54" s="19" t="s">
        <v>72</v>
      </c>
      <c r="O54" s="19" t="s">
        <v>72</v>
      </c>
      <c r="P54" s="19" t="s">
        <v>72</v>
      </c>
      <c r="Q54" s="19" t="s">
        <v>72</v>
      </c>
      <c r="R54" s="19" t="s">
        <v>72</v>
      </c>
      <c r="S54" s="19" t="s">
        <v>72</v>
      </c>
      <c r="T54" s="19" t="s">
        <v>72</v>
      </c>
      <c r="U54" s="30" t="s">
        <v>72</v>
      </c>
    </row>
    <row r="55" spans="1:21" ht="13.5">
      <c r="A55" s="7" t="s">
        <v>12</v>
      </c>
      <c r="B55" s="21">
        <f>SUM(B56:B58)</f>
        <v>0</v>
      </c>
      <c r="C55" s="21">
        <f aca="true" t="shared" si="9" ref="C55:U55">SUM(C56:C58)</f>
        <v>0</v>
      </c>
      <c r="D55" s="21">
        <f t="shared" si="9"/>
        <v>0</v>
      </c>
      <c r="E55" s="21">
        <f t="shared" si="9"/>
        <v>0</v>
      </c>
      <c r="F55" s="21">
        <f t="shared" si="9"/>
        <v>0</v>
      </c>
      <c r="G55" s="21">
        <f t="shared" si="9"/>
        <v>0</v>
      </c>
      <c r="H55" s="21">
        <f t="shared" si="9"/>
        <v>0</v>
      </c>
      <c r="I55" s="21">
        <f t="shared" si="9"/>
        <v>0</v>
      </c>
      <c r="J55" s="21">
        <f>SUM(J56:J58)</f>
        <v>0</v>
      </c>
      <c r="K55" s="21">
        <f>SUM(K56:K58)</f>
        <v>0</v>
      </c>
      <c r="L55" s="21">
        <f>SUM(L56:L58)</f>
        <v>0</v>
      </c>
      <c r="M55" s="21">
        <f>SUM(M56:M58)</f>
        <v>0</v>
      </c>
      <c r="N55" s="21">
        <f t="shared" si="9"/>
        <v>0</v>
      </c>
      <c r="O55" s="21">
        <f t="shared" si="9"/>
        <v>0</v>
      </c>
      <c r="P55" s="21">
        <f t="shared" si="9"/>
        <v>0</v>
      </c>
      <c r="Q55" s="21">
        <f t="shared" si="9"/>
        <v>0</v>
      </c>
      <c r="R55" s="21">
        <f t="shared" si="9"/>
        <v>0</v>
      </c>
      <c r="S55" s="21">
        <f t="shared" si="9"/>
        <v>0</v>
      </c>
      <c r="T55" s="21">
        <f t="shared" si="9"/>
        <v>0</v>
      </c>
      <c r="U55" s="27">
        <f t="shared" si="9"/>
        <v>0</v>
      </c>
    </row>
    <row r="56" spans="1:21" ht="13.5">
      <c r="A56" s="8" t="s">
        <v>55</v>
      </c>
      <c r="B56" s="18" t="s">
        <v>72</v>
      </c>
      <c r="C56" s="18" t="s">
        <v>72</v>
      </c>
      <c r="D56" s="18" t="s">
        <v>72</v>
      </c>
      <c r="E56" s="18" t="s">
        <v>72</v>
      </c>
      <c r="F56" s="18" t="s">
        <v>72</v>
      </c>
      <c r="G56" s="18" t="s">
        <v>72</v>
      </c>
      <c r="H56" s="18" t="s">
        <v>72</v>
      </c>
      <c r="I56" s="18" t="s">
        <v>72</v>
      </c>
      <c r="J56" s="18" t="s">
        <v>72</v>
      </c>
      <c r="K56" s="18" t="s">
        <v>72</v>
      </c>
      <c r="L56" s="18" t="s">
        <v>72</v>
      </c>
      <c r="M56" s="18" t="s">
        <v>72</v>
      </c>
      <c r="N56" s="18" t="s">
        <v>72</v>
      </c>
      <c r="O56" s="18" t="s">
        <v>72</v>
      </c>
      <c r="P56" s="18" t="s">
        <v>72</v>
      </c>
      <c r="Q56" s="18" t="s">
        <v>72</v>
      </c>
      <c r="R56" s="18" t="s">
        <v>72</v>
      </c>
      <c r="S56" s="18" t="s">
        <v>72</v>
      </c>
      <c r="T56" s="18" t="s">
        <v>72</v>
      </c>
      <c r="U56" s="28" t="s">
        <v>72</v>
      </c>
    </row>
    <row r="57" spans="1:21" ht="13.5">
      <c r="A57" s="10" t="s">
        <v>56</v>
      </c>
      <c r="B57" s="20" t="s">
        <v>72</v>
      </c>
      <c r="C57" s="20" t="s">
        <v>72</v>
      </c>
      <c r="D57" s="20" t="s">
        <v>72</v>
      </c>
      <c r="E57" s="20" t="s">
        <v>72</v>
      </c>
      <c r="F57" s="20" t="s">
        <v>72</v>
      </c>
      <c r="G57" s="20" t="s">
        <v>72</v>
      </c>
      <c r="H57" s="20" t="s">
        <v>72</v>
      </c>
      <c r="I57" s="20" t="s">
        <v>72</v>
      </c>
      <c r="J57" s="20" t="s">
        <v>72</v>
      </c>
      <c r="K57" s="20" t="s">
        <v>72</v>
      </c>
      <c r="L57" s="20" t="s">
        <v>72</v>
      </c>
      <c r="M57" s="20" t="s">
        <v>72</v>
      </c>
      <c r="N57" s="20" t="s">
        <v>72</v>
      </c>
      <c r="O57" s="20" t="s">
        <v>72</v>
      </c>
      <c r="P57" s="20" t="s">
        <v>72</v>
      </c>
      <c r="Q57" s="20" t="s">
        <v>72</v>
      </c>
      <c r="R57" s="20" t="s">
        <v>72</v>
      </c>
      <c r="S57" s="20" t="s">
        <v>72</v>
      </c>
      <c r="T57" s="20" t="s">
        <v>72</v>
      </c>
      <c r="U57" s="29" t="s">
        <v>72</v>
      </c>
    </row>
    <row r="58" spans="1:21" ht="13.5">
      <c r="A58" s="9" t="s">
        <v>57</v>
      </c>
      <c r="B58" s="19" t="s">
        <v>72</v>
      </c>
      <c r="C58" s="19" t="s">
        <v>72</v>
      </c>
      <c r="D58" s="19" t="s">
        <v>72</v>
      </c>
      <c r="E58" s="19" t="s">
        <v>72</v>
      </c>
      <c r="F58" s="19" t="s">
        <v>72</v>
      </c>
      <c r="G58" s="19" t="s">
        <v>72</v>
      </c>
      <c r="H58" s="19" t="s">
        <v>72</v>
      </c>
      <c r="I58" s="19" t="s">
        <v>72</v>
      </c>
      <c r="J58" s="19" t="s">
        <v>72</v>
      </c>
      <c r="K58" s="19" t="s">
        <v>72</v>
      </c>
      <c r="L58" s="19" t="s">
        <v>72</v>
      </c>
      <c r="M58" s="19" t="s">
        <v>72</v>
      </c>
      <c r="N58" s="19" t="s">
        <v>72</v>
      </c>
      <c r="O58" s="19" t="s">
        <v>72</v>
      </c>
      <c r="P58" s="19" t="s">
        <v>72</v>
      </c>
      <c r="Q58" s="19" t="s">
        <v>72</v>
      </c>
      <c r="R58" s="19" t="s">
        <v>72</v>
      </c>
      <c r="S58" s="19" t="s">
        <v>72</v>
      </c>
      <c r="T58" s="19" t="s">
        <v>72</v>
      </c>
      <c r="U58" s="30" t="s">
        <v>72</v>
      </c>
    </row>
    <row r="59" spans="1:21" ht="13.5">
      <c r="A59" s="11" t="s">
        <v>13</v>
      </c>
      <c r="B59" s="21">
        <f>SUM(B60:B62)</f>
        <v>0</v>
      </c>
      <c r="C59" s="21">
        <f aca="true" t="shared" si="10" ref="C59:U59">SUM(C60:C62)</f>
        <v>0</v>
      </c>
      <c r="D59" s="21">
        <f t="shared" si="10"/>
        <v>0</v>
      </c>
      <c r="E59" s="21">
        <f t="shared" si="10"/>
        <v>0</v>
      </c>
      <c r="F59" s="21">
        <f t="shared" si="10"/>
        <v>0</v>
      </c>
      <c r="G59" s="21">
        <f t="shared" si="10"/>
        <v>0</v>
      </c>
      <c r="H59" s="21">
        <f t="shared" si="10"/>
        <v>0</v>
      </c>
      <c r="I59" s="21">
        <f t="shared" si="10"/>
        <v>0</v>
      </c>
      <c r="J59" s="21">
        <f>SUM(J60:J62)</f>
        <v>0</v>
      </c>
      <c r="K59" s="21">
        <f>SUM(K60:K62)</f>
        <v>0</v>
      </c>
      <c r="L59" s="21">
        <f>SUM(L60:L62)</f>
        <v>0</v>
      </c>
      <c r="M59" s="21">
        <f>SUM(M60:M62)</f>
        <v>0</v>
      </c>
      <c r="N59" s="21">
        <f t="shared" si="10"/>
        <v>0</v>
      </c>
      <c r="O59" s="21">
        <f t="shared" si="10"/>
        <v>0</v>
      </c>
      <c r="P59" s="21">
        <f t="shared" si="10"/>
        <v>0</v>
      </c>
      <c r="Q59" s="21">
        <f t="shared" si="10"/>
        <v>0</v>
      </c>
      <c r="R59" s="21">
        <f t="shared" si="10"/>
        <v>0</v>
      </c>
      <c r="S59" s="21">
        <f t="shared" si="10"/>
        <v>0</v>
      </c>
      <c r="T59" s="21">
        <f t="shared" si="10"/>
        <v>0</v>
      </c>
      <c r="U59" s="27">
        <f t="shared" si="10"/>
        <v>0</v>
      </c>
    </row>
    <row r="60" spans="1:21" ht="13.5">
      <c r="A60" s="8" t="s">
        <v>58</v>
      </c>
      <c r="B60" s="18" t="s">
        <v>72</v>
      </c>
      <c r="C60" s="18" t="s">
        <v>72</v>
      </c>
      <c r="D60" s="18" t="s">
        <v>72</v>
      </c>
      <c r="E60" s="18" t="s">
        <v>72</v>
      </c>
      <c r="F60" s="18" t="s">
        <v>72</v>
      </c>
      <c r="G60" s="18" t="s">
        <v>72</v>
      </c>
      <c r="H60" s="18" t="s">
        <v>72</v>
      </c>
      <c r="I60" s="18" t="s">
        <v>72</v>
      </c>
      <c r="J60" s="18" t="s">
        <v>72</v>
      </c>
      <c r="K60" s="18" t="s">
        <v>72</v>
      </c>
      <c r="L60" s="18" t="s">
        <v>72</v>
      </c>
      <c r="M60" s="18" t="s">
        <v>72</v>
      </c>
      <c r="N60" s="18" t="s">
        <v>72</v>
      </c>
      <c r="O60" s="18" t="s">
        <v>72</v>
      </c>
      <c r="P60" s="18" t="s">
        <v>72</v>
      </c>
      <c r="Q60" s="18" t="s">
        <v>72</v>
      </c>
      <c r="R60" s="18" t="s">
        <v>72</v>
      </c>
      <c r="S60" s="18" t="s">
        <v>72</v>
      </c>
      <c r="T60" s="18" t="s">
        <v>72</v>
      </c>
      <c r="U60" s="28" t="s">
        <v>72</v>
      </c>
    </row>
    <row r="61" spans="1:21" ht="13.5">
      <c r="A61" s="10" t="s">
        <v>59</v>
      </c>
      <c r="B61" s="20" t="s">
        <v>72</v>
      </c>
      <c r="C61" s="20" t="s">
        <v>72</v>
      </c>
      <c r="D61" s="20" t="s">
        <v>72</v>
      </c>
      <c r="E61" s="20" t="s">
        <v>72</v>
      </c>
      <c r="F61" s="20" t="s">
        <v>72</v>
      </c>
      <c r="G61" s="20" t="s">
        <v>72</v>
      </c>
      <c r="H61" s="20" t="s">
        <v>72</v>
      </c>
      <c r="I61" s="20" t="s">
        <v>72</v>
      </c>
      <c r="J61" s="20" t="s">
        <v>72</v>
      </c>
      <c r="K61" s="20" t="s">
        <v>72</v>
      </c>
      <c r="L61" s="20" t="s">
        <v>72</v>
      </c>
      <c r="M61" s="20" t="s">
        <v>72</v>
      </c>
      <c r="N61" s="20" t="s">
        <v>72</v>
      </c>
      <c r="O61" s="20" t="s">
        <v>72</v>
      </c>
      <c r="P61" s="20" t="s">
        <v>72</v>
      </c>
      <c r="Q61" s="20" t="s">
        <v>72</v>
      </c>
      <c r="R61" s="20" t="s">
        <v>72</v>
      </c>
      <c r="S61" s="20" t="s">
        <v>72</v>
      </c>
      <c r="T61" s="20" t="s">
        <v>72</v>
      </c>
      <c r="U61" s="29" t="s">
        <v>72</v>
      </c>
    </row>
    <row r="62" spans="1:21" ht="13.5">
      <c r="A62" s="14" t="s">
        <v>60</v>
      </c>
      <c r="B62" s="22" t="s">
        <v>72</v>
      </c>
      <c r="C62" s="22" t="s">
        <v>72</v>
      </c>
      <c r="D62" s="22" t="s">
        <v>72</v>
      </c>
      <c r="E62" s="22" t="s">
        <v>72</v>
      </c>
      <c r="F62" s="22" t="s">
        <v>72</v>
      </c>
      <c r="G62" s="22" t="s">
        <v>72</v>
      </c>
      <c r="H62" s="22" t="s">
        <v>72</v>
      </c>
      <c r="I62" s="22" t="s">
        <v>72</v>
      </c>
      <c r="J62" s="22" t="s">
        <v>72</v>
      </c>
      <c r="K62" s="22" t="s">
        <v>72</v>
      </c>
      <c r="L62" s="22" t="s">
        <v>72</v>
      </c>
      <c r="M62" s="22" t="s">
        <v>72</v>
      </c>
      <c r="N62" s="22" t="s">
        <v>72</v>
      </c>
      <c r="O62" s="22" t="s">
        <v>72</v>
      </c>
      <c r="P62" s="22" t="s">
        <v>72</v>
      </c>
      <c r="Q62" s="22" t="s">
        <v>72</v>
      </c>
      <c r="R62" s="22" t="s">
        <v>72</v>
      </c>
      <c r="S62" s="22" t="s">
        <v>72</v>
      </c>
      <c r="T62" s="22" t="s">
        <v>72</v>
      </c>
      <c r="U62" s="31" t="s">
        <v>72</v>
      </c>
    </row>
    <row r="63" spans="6:21" ht="13.5">
      <c r="F63" s="15"/>
      <c r="K63" s="15"/>
      <c r="O63" s="15"/>
      <c r="T63" s="15"/>
      <c r="U63" s="32" t="s">
        <v>73</v>
      </c>
    </row>
  </sheetData>
  <sheetProtection/>
  <mergeCells count="8">
    <mergeCell ref="A2:A5"/>
    <mergeCell ref="J4:M4"/>
    <mergeCell ref="B2:Q2"/>
    <mergeCell ref="R2:U4"/>
    <mergeCell ref="B3:E4"/>
    <mergeCell ref="F4:I4"/>
    <mergeCell ref="N4:Q4"/>
    <mergeCell ref="F3:Q3"/>
  </mergeCells>
  <printOptions/>
  <pageMargins left="0.44" right="0.2" top="0.38" bottom="0.7874015748031497" header="0" footer="0"/>
  <pageSetup fitToWidth="0" horizontalDpi="600" verticalDpi="600" orientation="landscape" paperSize="9" scale="49" r:id="rId1"/>
  <headerFooter alignWithMargins="0">
    <oddHeader>&amp;R&amp;F/&amp;A</oddHead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63"/>
  <sheetViews>
    <sheetView showGridLines="0" view="pageBreakPreview" zoomScale="90" zoomScaleNormal="75" zoomScaleSheetLayoutView="9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" sqref="A2:A5"/>
    </sheetView>
  </sheetViews>
  <sheetFormatPr defaultColWidth="9.00390625" defaultRowHeight="13.5"/>
  <cols>
    <col min="1" max="1" width="17.625" style="3" customWidth="1"/>
    <col min="2" max="21" width="10.625" style="2" customWidth="1"/>
    <col min="22" max="16384" width="9.00390625" style="2" customWidth="1"/>
  </cols>
  <sheetData>
    <row r="1" spans="1:2" ht="13.5">
      <c r="A1" s="1"/>
      <c r="B1" s="1" t="s">
        <v>70</v>
      </c>
    </row>
    <row r="2" spans="1:21" ht="13.5">
      <c r="A2" s="34"/>
      <c r="B2" s="39" t="s">
        <v>65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1" t="s">
        <v>66</v>
      </c>
      <c r="S2" s="42"/>
      <c r="T2" s="42"/>
      <c r="U2" s="42"/>
    </row>
    <row r="3" spans="1:21" ht="13.5" customHeight="1">
      <c r="A3" s="35"/>
      <c r="B3" s="39" t="s">
        <v>61</v>
      </c>
      <c r="C3" s="40"/>
      <c r="D3" s="40"/>
      <c r="E3" s="40"/>
      <c r="F3" s="45" t="s">
        <v>64</v>
      </c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2"/>
      <c r="S3" s="42"/>
      <c r="T3" s="42"/>
      <c r="U3" s="42"/>
    </row>
    <row r="4" spans="1:21" ht="13.5">
      <c r="A4" s="35"/>
      <c r="B4" s="43"/>
      <c r="C4" s="44"/>
      <c r="D4" s="44"/>
      <c r="E4" s="44"/>
      <c r="F4" s="37" t="s">
        <v>62</v>
      </c>
      <c r="G4" s="38"/>
      <c r="H4" s="38"/>
      <c r="I4" s="38"/>
      <c r="J4" s="37" t="s">
        <v>67</v>
      </c>
      <c r="K4" s="38"/>
      <c r="L4" s="38"/>
      <c r="M4" s="38"/>
      <c r="N4" s="37" t="s">
        <v>63</v>
      </c>
      <c r="O4" s="38"/>
      <c r="P4" s="38"/>
      <c r="Q4" s="38"/>
      <c r="R4" s="42"/>
      <c r="S4" s="42"/>
      <c r="T4" s="42"/>
      <c r="U4" s="42"/>
    </row>
    <row r="5" spans="1:21" ht="13.5">
      <c r="A5" s="36"/>
      <c r="B5" s="4" t="s">
        <v>0</v>
      </c>
      <c r="C5" s="4" t="s">
        <v>1</v>
      </c>
      <c r="D5" s="4" t="s">
        <v>2</v>
      </c>
      <c r="E5" s="4" t="s">
        <v>3</v>
      </c>
      <c r="F5" s="4" t="s">
        <v>0</v>
      </c>
      <c r="G5" s="4" t="s">
        <v>1</v>
      </c>
      <c r="H5" s="4" t="s">
        <v>2</v>
      </c>
      <c r="I5" s="4" t="s">
        <v>3</v>
      </c>
      <c r="J5" s="4" t="s">
        <v>0</v>
      </c>
      <c r="K5" s="4" t="s">
        <v>1</v>
      </c>
      <c r="L5" s="4" t="s">
        <v>2</v>
      </c>
      <c r="M5" s="4" t="s">
        <v>3</v>
      </c>
      <c r="N5" s="4" t="s">
        <v>0</v>
      </c>
      <c r="O5" s="4" t="s">
        <v>1</v>
      </c>
      <c r="P5" s="4" t="s">
        <v>2</v>
      </c>
      <c r="Q5" s="4" t="s">
        <v>3</v>
      </c>
      <c r="R5" s="23" t="s">
        <v>0</v>
      </c>
      <c r="S5" s="23" t="s">
        <v>1</v>
      </c>
      <c r="T5" s="23" t="s">
        <v>2</v>
      </c>
      <c r="U5" s="24" t="s">
        <v>3</v>
      </c>
    </row>
    <row r="6" spans="1:21" ht="13.5">
      <c r="A6" s="5" t="s">
        <v>14</v>
      </c>
      <c r="B6" s="16">
        <v>132</v>
      </c>
      <c r="C6" s="16">
        <v>43</v>
      </c>
      <c r="D6" s="16">
        <v>49</v>
      </c>
      <c r="E6" s="16">
        <v>40</v>
      </c>
      <c r="F6" s="16">
        <v>224</v>
      </c>
      <c r="G6" s="16">
        <v>75</v>
      </c>
      <c r="H6" s="16">
        <v>87</v>
      </c>
      <c r="I6" s="16">
        <v>62</v>
      </c>
      <c r="J6" s="16">
        <v>162</v>
      </c>
      <c r="K6" s="16">
        <v>41</v>
      </c>
      <c r="L6" s="16">
        <v>66</v>
      </c>
      <c r="M6" s="16">
        <v>55</v>
      </c>
      <c r="N6" s="16">
        <v>105</v>
      </c>
      <c r="O6" s="16">
        <v>26</v>
      </c>
      <c r="P6" s="16">
        <v>38</v>
      </c>
      <c r="Q6" s="16">
        <v>41</v>
      </c>
      <c r="R6" s="16">
        <v>498</v>
      </c>
      <c r="S6" s="16">
        <v>157</v>
      </c>
      <c r="T6" s="16">
        <v>184</v>
      </c>
      <c r="U6" s="25">
        <v>157</v>
      </c>
    </row>
    <row r="7" spans="1:21" ht="13.5">
      <c r="A7" s="5" t="s">
        <v>15</v>
      </c>
      <c r="B7" s="16">
        <f aca="true" t="shared" si="0" ref="B7:U7">SUM(B8,B9,B11,B16,B24,B30,B33,B37,B48,B55,B59)</f>
        <v>1</v>
      </c>
      <c r="C7" s="16">
        <f t="shared" si="0"/>
        <v>1</v>
      </c>
      <c r="D7" s="16">
        <f t="shared" si="0"/>
        <v>0</v>
      </c>
      <c r="E7" s="16">
        <f t="shared" si="0"/>
        <v>0</v>
      </c>
      <c r="F7" s="16">
        <f t="shared" si="0"/>
        <v>0</v>
      </c>
      <c r="G7" s="16">
        <f t="shared" si="0"/>
        <v>0</v>
      </c>
      <c r="H7" s="16">
        <f t="shared" si="0"/>
        <v>0</v>
      </c>
      <c r="I7" s="16">
        <f t="shared" si="0"/>
        <v>0</v>
      </c>
      <c r="J7" s="16">
        <f t="shared" si="0"/>
        <v>0</v>
      </c>
      <c r="K7" s="16">
        <f t="shared" si="0"/>
        <v>0</v>
      </c>
      <c r="L7" s="16">
        <f t="shared" si="0"/>
        <v>0</v>
      </c>
      <c r="M7" s="16">
        <f t="shared" si="0"/>
        <v>0</v>
      </c>
      <c r="N7" s="16">
        <f t="shared" si="0"/>
        <v>0</v>
      </c>
      <c r="O7" s="16">
        <f t="shared" si="0"/>
        <v>0</v>
      </c>
      <c r="P7" s="16">
        <f t="shared" si="0"/>
        <v>0</v>
      </c>
      <c r="Q7" s="16">
        <f t="shared" si="0"/>
        <v>0</v>
      </c>
      <c r="R7" s="16">
        <f t="shared" si="0"/>
        <v>1</v>
      </c>
      <c r="S7" s="16">
        <f t="shared" si="0"/>
        <v>1</v>
      </c>
      <c r="T7" s="16">
        <f t="shared" si="0"/>
        <v>0</v>
      </c>
      <c r="U7" s="25">
        <f t="shared" si="0"/>
        <v>0</v>
      </c>
    </row>
    <row r="8" spans="1:21" ht="13.5">
      <c r="A8" s="6" t="s">
        <v>16</v>
      </c>
      <c r="B8" s="17" t="s">
        <v>72</v>
      </c>
      <c r="C8" s="17" t="s">
        <v>72</v>
      </c>
      <c r="D8" s="17" t="s">
        <v>72</v>
      </c>
      <c r="E8" s="17" t="s">
        <v>72</v>
      </c>
      <c r="F8" s="17" t="s">
        <v>72</v>
      </c>
      <c r="G8" s="17" t="s">
        <v>72</v>
      </c>
      <c r="H8" s="17" t="s">
        <v>72</v>
      </c>
      <c r="I8" s="17" t="s">
        <v>72</v>
      </c>
      <c r="J8" s="17" t="s">
        <v>72</v>
      </c>
      <c r="K8" s="17" t="s">
        <v>72</v>
      </c>
      <c r="L8" s="17" t="s">
        <v>72</v>
      </c>
      <c r="M8" s="17" t="s">
        <v>72</v>
      </c>
      <c r="N8" s="17" t="s">
        <v>72</v>
      </c>
      <c r="O8" s="17" t="s">
        <v>72</v>
      </c>
      <c r="P8" s="17" t="s">
        <v>72</v>
      </c>
      <c r="Q8" s="17" t="s">
        <v>72</v>
      </c>
      <c r="R8" s="17" t="s">
        <v>72</v>
      </c>
      <c r="S8" s="17" t="s">
        <v>72</v>
      </c>
      <c r="T8" s="17" t="s">
        <v>72</v>
      </c>
      <c r="U8" s="26" t="s">
        <v>72</v>
      </c>
    </row>
    <row r="9" spans="1:21" ht="13.5">
      <c r="A9" s="7" t="s">
        <v>4</v>
      </c>
      <c r="B9" s="21">
        <f aca="true" t="shared" si="1" ref="B9:U9">SUM(B10)</f>
        <v>1</v>
      </c>
      <c r="C9" s="21">
        <f t="shared" si="1"/>
        <v>1</v>
      </c>
      <c r="D9" s="21">
        <f t="shared" si="1"/>
        <v>0</v>
      </c>
      <c r="E9" s="21">
        <f t="shared" si="1"/>
        <v>0</v>
      </c>
      <c r="F9" s="21">
        <f t="shared" si="1"/>
        <v>0</v>
      </c>
      <c r="G9" s="21">
        <f t="shared" si="1"/>
        <v>0</v>
      </c>
      <c r="H9" s="21">
        <f t="shared" si="1"/>
        <v>0</v>
      </c>
      <c r="I9" s="21">
        <f t="shared" si="1"/>
        <v>0</v>
      </c>
      <c r="J9" s="21">
        <f t="shared" si="1"/>
        <v>0</v>
      </c>
      <c r="K9" s="21">
        <f t="shared" si="1"/>
        <v>0</v>
      </c>
      <c r="L9" s="21">
        <f t="shared" si="1"/>
        <v>0</v>
      </c>
      <c r="M9" s="21">
        <f t="shared" si="1"/>
        <v>0</v>
      </c>
      <c r="N9" s="21">
        <f t="shared" si="1"/>
        <v>0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1</v>
      </c>
      <c r="S9" s="21">
        <f t="shared" si="1"/>
        <v>1</v>
      </c>
      <c r="T9" s="21">
        <f t="shared" si="1"/>
        <v>0</v>
      </c>
      <c r="U9" s="27">
        <f t="shared" si="1"/>
        <v>0</v>
      </c>
    </row>
    <row r="10" spans="1:21" ht="13.5">
      <c r="A10" s="8" t="s">
        <v>17</v>
      </c>
      <c r="B10" s="18">
        <v>1</v>
      </c>
      <c r="C10" s="18">
        <v>1</v>
      </c>
      <c r="D10" s="18" t="s">
        <v>72</v>
      </c>
      <c r="E10" s="18" t="s">
        <v>72</v>
      </c>
      <c r="F10" s="18" t="s">
        <v>72</v>
      </c>
      <c r="G10" s="18" t="s">
        <v>72</v>
      </c>
      <c r="H10" s="18" t="s">
        <v>72</v>
      </c>
      <c r="I10" s="18" t="s">
        <v>72</v>
      </c>
      <c r="J10" s="18" t="s">
        <v>72</v>
      </c>
      <c r="K10" s="18" t="s">
        <v>72</v>
      </c>
      <c r="L10" s="18" t="s">
        <v>72</v>
      </c>
      <c r="M10" s="18" t="s">
        <v>72</v>
      </c>
      <c r="N10" s="18" t="s">
        <v>72</v>
      </c>
      <c r="O10" s="18" t="s">
        <v>72</v>
      </c>
      <c r="P10" s="18" t="s">
        <v>72</v>
      </c>
      <c r="Q10" s="18" t="s">
        <v>72</v>
      </c>
      <c r="R10" s="18">
        <v>1</v>
      </c>
      <c r="S10" s="18">
        <v>1</v>
      </c>
      <c r="T10" s="18" t="s">
        <v>72</v>
      </c>
      <c r="U10" s="28" t="s">
        <v>72</v>
      </c>
    </row>
    <row r="11" spans="1:21" ht="13.5">
      <c r="A11" s="7" t="s">
        <v>5</v>
      </c>
      <c r="B11" s="21">
        <f aca="true" t="shared" si="2" ref="B11:U11">SUM(B12:B15)</f>
        <v>0</v>
      </c>
      <c r="C11" s="21">
        <f t="shared" si="2"/>
        <v>0</v>
      </c>
      <c r="D11" s="21">
        <f t="shared" si="2"/>
        <v>0</v>
      </c>
      <c r="E11" s="21">
        <f t="shared" si="2"/>
        <v>0</v>
      </c>
      <c r="F11" s="21">
        <f t="shared" si="2"/>
        <v>0</v>
      </c>
      <c r="G11" s="21">
        <f t="shared" si="2"/>
        <v>0</v>
      </c>
      <c r="H11" s="21">
        <f t="shared" si="2"/>
        <v>0</v>
      </c>
      <c r="I11" s="21">
        <f t="shared" si="2"/>
        <v>0</v>
      </c>
      <c r="J11" s="21">
        <f t="shared" si="2"/>
        <v>0</v>
      </c>
      <c r="K11" s="21">
        <f t="shared" si="2"/>
        <v>0</v>
      </c>
      <c r="L11" s="21">
        <f t="shared" si="2"/>
        <v>0</v>
      </c>
      <c r="M11" s="21">
        <f t="shared" si="2"/>
        <v>0</v>
      </c>
      <c r="N11" s="21">
        <f t="shared" si="2"/>
        <v>0</v>
      </c>
      <c r="O11" s="21">
        <f t="shared" si="2"/>
        <v>0</v>
      </c>
      <c r="P11" s="21">
        <f t="shared" si="2"/>
        <v>0</v>
      </c>
      <c r="Q11" s="21">
        <f t="shared" si="2"/>
        <v>0</v>
      </c>
      <c r="R11" s="21">
        <f t="shared" si="2"/>
        <v>0</v>
      </c>
      <c r="S11" s="21">
        <f t="shared" si="2"/>
        <v>0</v>
      </c>
      <c r="T11" s="21">
        <f t="shared" si="2"/>
        <v>0</v>
      </c>
      <c r="U11" s="27">
        <f t="shared" si="2"/>
        <v>0</v>
      </c>
    </row>
    <row r="12" spans="1:21" ht="13.5">
      <c r="A12" s="8" t="s">
        <v>18</v>
      </c>
      <c r="B12" s="18" t="s">
        <v>72</v>
      </c>
      <c r="C12" s="18" t="s">
        <v>72</v>
      </c>
      <c r="D12" s="18" t="s">
        <v>72</v>
      </c>
      <c r="E12" s="18" t="s">
        <v>72</v>
      </c>
      <c r="F12" s="18" t="s">
        <v>72</v>
      </c>
      <c r="G12" s="18" t="s">
        <v>72</v>
      </c>
      <c r="H12" s="18" t="s">
        <v>72</v>
      </c>
      <c r="I12" s="18" t="s">
        <v>72</v>
      </c>
      <c r="J12" s="18" t="s">
        <v>72</v>
      </c>
      <c r="K12" s="18" t="s">
        <v>72</v>
      </c>
      <c r="L12" s="18" t="s">
        <v>72</v>
      </c>
      <c r="M12" s="18" t="s">
        <v>72</v>
      </c>
      <c r="N12" s="18" t="s">
        <v>72</v>
      </c>
      <c r="O12" s="18" t="s">
        <v>72</v>
      </c>
      <c r="P12" s="18" t="s">
        <v>72</v>
      </c>
      <c r="Q12" s="18" t="s">
        <v>72</v>
      </c>
      <c r="R12" s="18" t="s">
        <v>72</v>
      </c>
      <c r="S12" s="18" t="s">
        <v>72</v>
      </c>
      <c r="T12" s="18" t="s">
        <v>72</v>
      </c>
      <c r="U12" s="28" t="s">
        <v>72</v>
      </c>
    </row>
    <row r="13" spans="1:21" ht="13.5">
      <c r="A13" s="10" t="s">
        <v>19</v>
      </c>
      <c r="B13" s="20" t="s">
        <v>72</v>
      </c>
      <c r="C13" s="20" t="s">
        <v>72</v>
      </c>
      <c r="D13" s="20" t="s">
        <v>72</v>
      </c>
      <c r="E13" s="20" t="s">
        <v>72</v>
      </c>
      <c r="F13" s="20" t="s">
        <v>72</v>
      </c>
      <c r="G13" s="20" t="s">
        <v>72</v>
      </c>
      <c r="H13" s="20" t="s">
        <v>72</v>
      </c>
      <c r="I13" s="20" t="s">
        <v>72</v>
      </c>
      <c r="J13" s="20" t="s">
        <v>72</v>
      </c>
      <c r="K13" s="20" t="s">
        <v>72</v>
      </c>
      <c r="L13" s="20" t="s">
        <v>72</v>
      </c>
      <c r="M13" s="20" t="s">
        <v>72</v>
      </c>
      <c r="N13" s="20" t="s">
        <v>72</v>
      </c>
      <c r="O13" s="20" t="s">
        <v>72</v>
      </c>
      <c r="P13" s="20" t="s">
        <v>72</v>
      </c>
      <c r="Q13" s="20" t="s">
        <v>72</v>
      </c>
      <c r="R13" s="20" t="s">
        <v>72</v>
      </c>
      <c r="S13" s="20" t="s">
        <v>72</v>
      </c>
      <c r="T13" s="20" t="s">
        <v>72</v>
      </c>
      <c r="U13" s="29" t="s">
        <v>72</v>
      </c>
    </row>
    <row r="14" spans="1:21" ht="13.5">
      <c r="A14" s="10" t="s">
        <v>20</v>
      </c>
      <c r="B14" s="20" t="s">
        <v>72</v>
      </c>
      <c r="C14" s="20" t="s">
        <v>72</v>
      </c>
      <c r="D14" s="20" t="s">
        <v>72</v>
      </c>
      <c r="E14" s="20" t="s">
        <v>72</v>
      </c>
      <c r="F14" s="20" t="s">
        <v>72</v>
      </c>
      <c r="G14" s="20" t="s">
        <v>72</v>
      </c>
      <c r="H14" s="20" t="s">
        <v>72</v>
      </c>
      <c r="I14" s="20" t="s">
        <v>72</v>
      </c>
      <c r="J14" s="20" t="s">
        <v>72</v>
      </c>
      <c r="K14" s="20" t="s">
        <v>72</v>
      </c>
      <c r="L14" s="20" t="s">
        <v>72</v>
      </c>
      <c r="M14" s="20" t="s">
        <v>72</v>
      </c>
      <c r="N14" s="20" t="s">
        <v>72</v>
      </c>
      <c r="O14" s="20" t="s">
        <v>72</v>
      </c>
      <c r="P14" s="20" t="s">
        <v>72</v>
      </c>
      <c r="Q14" s="20" t="s">
        <v>72</v>
      </c>
      <c r="R14" s="20" t="s">
        <v>72</v>
      </c>
      <c r="S14" s="20" t="s">
        <v>72</v>
      </c>
      <c r="T14" s="20" t="s">
        <v>72</v>
      </c>
      <c r="U14" s="29" t="s">
        <v>72</v>
      </c>
    </row>
    <row r="15" spans="1:21" ht="13.5">
      <c r="A15" s="9" t="s">
        <v>21</v>
      </c>
      <c r="B15" s="19" t="s">
        <v>72</v>
      </c>
      <c r="C15" s="19" t="s">
        <v>72</v>
      </c>
      <c r="D15" s="19" t="s">
        <v>72</v>
      </c>
      <c r="E15" s="19" t="s">
        <v>72</v>
      </c>
      <c r="F15" s="19" t="s">
        <v>72</v>
      </c>
      <c r="G15" s="19" t="s">
        <v>72</v>
      </c>
      <c r="H15" s="19" t="s">
        <v>72</v>
      </c>
      <c r="I15" s="19" t="s">
        <v>72</v>
      </c>
      <c r="J15" s="19" t="s">
        <v>72</v>
      </c>
      <c r="K15" s="19" t="s">
        <v>72</v>
      </c>
      <c r="L15" s="19" t="s">
        <v>72</v>
      </c>
      <c r="M15" s="19" t="s">
        <v>72</v>
      </c>
      <c r="N15" s="19" t="s">
        <v>72</v>
      </c>
      <c r="O15" s="19" t="s">
        <v>72</v>
      </c>
      <c r="P15" s="19" t="s">
        <v>72</v>
      </c>
      <c r="Q15" s="19" t="s">
        <v>72</v>
      </c>
      <c r="R15" s="19" t="s">
        <v>72</v>
      </c>
      <c r="S15" s="19" t="s">
        <v>72</v>
      </c>
      <c r="T15" s="19" t="s">
        <v>72</v>
      </c>
      <c r="U15" s="30" t="s">
        <v>72</v>
      </c>
    </row>
    <row r="16" spans="1:21" ht="13.5">
      <c r="A16" s="11" t="s">
        <v>6</v>
      </c>
      <c r="B16" s="21">
        <f aca="true" t="shared" si="3" ref="B16:U16">SUM(B17:B23)</f>
        <v>0</v>
      </c>
      <c r="C16" s="21">
        <f t="shared" si="3"/>
        <v>0</v>
      </c>
      <c r="D16" s="21">
        <f t="shared" si="3"/>
        <v>0</v>
      </c>
      <c r="E16" s="21">
        <f t="shared" si="3"/>
        <v>0</v>
      </c>
      <c r="F16" s="21">
        <f t="shared" si="3"/>
        <v>0</v>
      </c>
      <c r="G16" s="21">
        <f t="shared" si="3"/>
        <v>0</v>
      </c>
      <c r="H16" s="21">
        <f t="shared" si="3"/>
        <v>0</v>
      </c>
      <c r="I16" s="21">
        <f t="shared" si="3"/>
        <v>0</v>
      </c>
      <c r="J16" s="21">
        <f t="shared" si="3"/>
        <v>0</v>
      </c>
      <c r="K16" s="21">
        <f t="shared" si="3"/>
        <v>0</v>
      </c>
      <c r="L16" s="21">
        <f t="shared" si="3"/>
        <v>0</v>
      </c>
      <c r="M16" s="21">
        <f t="shared" si="3"/>
        <v>0</v>
      </c>
      <c r="N16" s="21">
        <f t="shared" si="3"/>
        <v>0</v>
      </c>
      <c r="O16" s="21">
        <f t="shared" si="3"/>
        <v>0</v>
      </c>
      <c r="P16" s="21">
        <f t="shared" si="3"/>
        <v>0</v>
      </c>
      <c r="Q16" s="21">
        <f t="shared" si="3"/>
        <v>0</v>
      </c>
      <c r="R16" s="21">
        <f t="shared" si="3"/>
        <v>0</v>
      </c>
      <c r="S16" s="21">
        <f t="shared" si="3"/>
        <v>0</v>
      </c>
      <c r="T16" s="21">
        <f t="shared" si="3"/>
        <v>0</v>
      </c>
      <c r="U16" s="27">
        <f t="shared" si="3"/>
        <v>0</v>
      </c>
    </row>
    <row r="17" spans="1:21" ht="13.5">
      <c r="A17" s="12" t="s">
        <v>22</v>
      </c>
      <c r="B17" s="18" t="s">
        <v>72</v>
      </c>
      <c r="C17" s="18" t="s">
        <v>72</v>
      </c>
      <c r="D17" s="18" t="s">
        <v>72</v>
      </c>
      <c r="E17" s="18" t="s">
        <v>72</v>
      </c>
      <c r="F17" s="18" t="s">
        <v>72</v>
      </c>
      <c r="G17" s="18" t="s">
        <v>72</v>
      </c>
      <c r="H17" s="18" t="s">
        <v>72</v>
      </c>
      <c r="I17" s="18" t="s">
        <v>72</v>
      </c>
      <c r="J17" s="18" t="s">
        <v>72</v>
      </c>
      <c r="K17" s="18" t="s">
        <v>72</v>
      </c>
      <c r="L17" s="18" t="s">
        <v>72</v>
      </c>
      <c r="M17" s="18" t="s">
        <v>72</v>
      </c>
      <c r="N17" s="18" t="s">
        <v>72</v>
      </c>
      <c r="O17" s="18" t="s">
        <v>72</v>
      </c>
      <c r="P17" s="18" t="s">
        <v>72</v>
      </c>
      <c r="Q17" s="18" t="s">
        <v>72</v>
      </c>
      <c r="R17" s="18" t="s">
        <v>72</v>
      </c>
      <c r="S17" s="18" t="s">
        <v>72</v>
      </c>
      <c r="T17" s="18" t="s">
        <v>72</v>
      </c>
      <c r="U17" s="28" t="s">
        <v>72</v>
      </c>
    </row>
    <row r="18" spans="1:21" ht="13.5">
      <c r="A18" s="10" t="s">
        <v>23</v>
      </c>
      <c r="B18" s="20" t="s">
        <v>72</v>
      </c>
      <c r="C18" s="20" t="s">
        <v>72</v>
      </c>
      <c r="D18" s="20" t="s">
        <v>72</v>
      </c>
      <c r="E18" s="20" t="s">
        <v>72</v>
      </c>
      <c r="F18" s="20" t="s">
        <v>72</v>
      </c>
      <c r="G18" s="20" t="s">
        <v>72</v>
      </c>
      <c r="H18" s="20" t="s">
        <v>72</v>
      </c>
      <c r="I18" s="20" t="s">
        <v>72</v>
      </c>
      <c r="J18" s="20" t="s">
        <v>72</v>
      </c>
      <c r="K18" s="20" t="s">
        <v>72</v>
      </c>
      <c r="L18" s="20" t="s">
        <v>72</v>
      </c>
      <c r="M18" s="20" t="s">
        <v>72</v>
      </c>
      <c r="N18" s="20" t="s">
        <v>72</v>
      </c>
      <c r="O18" s="20" t="s">
        <v>72</v>
      </c>
      <c r="P18" s="20" t="s">
        <v>72</v>
      </c>
      <c r="Q18" s="20" t="s">
        <v>72</v>
      </c>
      <c r="R18" s="20" t="s">
        <v>72</v>
      </c>
      <c r="S18" s="20" t="s">
        <v>72</v>
      </c>
      <c r="T18" s="20" t="s">
        <v>72</v>
      </c>
      <c r="U18" s="29" t="s">
        <v>72</v>
      </c>
    </row>
    <row r="19" spans="1:21" ht="13.5">
      <c r="A19" s="10" t="s">
        <v>24</v>
      </c>
      <c r="B19" s="20" t="s">
        <v>72</v>
      </c>
      <c r="C19" s="20" t="s">
        <v>72</v>
      </c>
      <c r="D19" s="20" t="s">
        <v>72</v>
      </c>
      <c r="E19" s="20" t="s">
        <v>72</v>
      </c>
      <c r="F19" s="20" t="s">
        <v>72</v>
      </c>
      <c r="G19" s="20" t="s">
        <v>72</v>
      </c>
      <c r="H19" s="20" t="s">
        <v>72</v>
      </c>
      <c r="I19" s="20" t="s">
        <v>72</v>
      </c>
      <c r="J19" s="20" t="s">
        <v>72</v>
      </c>
      <c r="K19" s="20" t="s">
        <v>72</v>
      </c>
      <c r="L19" s="20" t="s">
        <v>72</v>
      </c>
      <c r="M19" s="20" t="s">
        <v>72</v>
      </c>
      <c r="N19" s="20" t="s">
        <v>72</v>
      </c>
      <c r="O19" s="20" t="s">
        <v>72</v>
      </c>
      <c r="P19" s="20" t="s">
        <v>72</v>
      </c>
      <c r="Q19" s="20" t="s">
        <v>72</v>
      </c>
      <c r="R19" s="20" t="s">
        <v>72</v>
      </c>
      <c r="S19" s="20" t="s">
        <v>72</v>
      </c>
      <c r="T19" s="20" t="s">
        <v>72</v>
      </c>
      <c r="U19" s="29" t="s">
        <v>72</v>
      </c>
    </row>
    <row r="20" spans="1:21" ht="13.5">
      <c r="A20" s="10" t="s">
        <v>25</v>
      </c>
      <c r="B20" s="20" t="s">
        <v>72</v>
      </c>
      <c r="C20" s="20" t="s">
        <v>72</v>
      </c>
      <c r="D20" s="20" t="s">
        <v>72</v>
      </c>
      <c r="E20" s="20" t="s">
        <v>72</v>
      </c>
      <c r="F20" s="20" t="s">
        <v>72</v>
      </c>
      <c r="G20" s="20" t="s">
        <v>72</v>
      </c>
      <c r="H20" s="20" t="s">
        <v>72</v>
      </c>
      <c r="I20" s="20" t="s">
        <v>72</v>
      </c>
      <c r="J20" s="20" t="s">
        <v>72</v>
      </c>
      <c r="K20" s="20" t="s">
        <v>72</v>
      </c>
      <c r="L20" s="20" t="s">
        <v>72</v>
      </c>
      <c r="M20" s="20" t="s">
        <v>72</v>
      </c>
      <c r="N20" s="20" t="s">
        <v>72</v>
      </c>
      <c r="O20" s="20" t="s">
        <v>72</v>
      </c>
      <c r="P20" s="20" t="s">
        <v>72</v>
      </c>
      <c r="Q20" s="20" t="s">
        <v>72</v>
      </c>
      <c r="R20" s="20" t="s">
        <v>72</v>
      </c>
      <c r="S20" s="20" t="s">
        <v>72</v>
      </c>
      <c r="T20" s="20" t="s">
        <v>72</v>
      </c>
      <c r="U20" s="29" t="s">
        <v>72</v>
      </c>
    </row>
    <row r="21" spans="1:21" ht="13.5">
      <c r="A21" s="10" t="s">
        <v>26</v>
      </c>
      <c r="B21" s="20" t="s">
        <v>72</v>
      </c>
      <c r="C21" s="20" t="s">
        <v>72</v>
      </c>
      <c r="D21" s="20" t="s">
        <v>72</v>
      </c>
      <c r="E21" s="20" t="s">
        <v>72</v>
      </c>
      <c r="F21" s="20" t="s">
        <v>72</v>
      </c>
      <c r="G21" s="20" t="s">
        <v>72</v>
      </c>
      <c r="H21" s="20" t="s">
        <v>72</v>
      </c>
      <c r="I21" s="20" t="s">
        <v>72</v>
      </c>
      <c r="J21" s="20" t="s">
        <v>72</v>
      </c>
      <c r="K21" s="20" t="s">
        <v>72</v>
      </c>
      <c r="L21" s="20" t="s">
        <v>72</v>
      </c>
      <c r="M21" s="20" t="s">
        <v>72</v>
      </c>
      <c r="N21" s="20" t="s">
        <v>72</v>
      </c>
      <c r="O21" s="20" t="s">
        <v>72</v>
      </c>
      <c r="P21" s="20" t="s">
        <v>72</v>
      </c>
      <c r="Q21" s="20" t="s">
        <v>72</v>
      </c>
      <c r="R21" s="20" t="s">
        <v>72</v>
      </c>
      <c r="S21" s="20" t="s">
        <v>72</v>
      </c>
      <c r="T21" s="20" t="s">
        <v>72</v>
      </c>
      <c r="U21" s="29" t="s">
        <v>72</v>
      </c>
    </row>
    <row r="22" spans="1:21" ht="13.5">
      <c r="A22" s="10" t="s">
        <v>27</v>
      </c>
      <c r="B22" s="20" t="s">
        <v>72</v>
      </c>
      <c r="C22" s="20" t="s">
        <v>72</v>
      </c>
      <c r="D22" s="20" t="s">
        <v>72</v>
      </c>
      <c r="E22" s="20" t="s">
        <v>72</v>
      </c>
      <c r="F22" s="20" t="s">
        <v>72</v>
      </c>
      <c r="G22" s="20" t="s">
        <v>72</v>
      </c>
      <c r="H22" s="20" t="s">
        <v>72</v>
      </c>
      <c r="I22" s="20" t="s">
        <v>72</v>
      </c>
      <c r="J22" s="20" t="s">
        <v>72</v>
      </c>
      <c r="K22" s="20" t="s">
        <v>72</v>
      </c>
      <c r="L22" s="20" t="s">
        <v>72</v>
      </c>
      <c r="M22" s="20" t="s">
        <v>72</v>
      </c>
      <c r="N22" s="20" t="s">
        <v>72</v>
      </c>
      <c r="O22" s="20" t="s">
        <v>72</v>
      </c>
      <c r="P22" s="20" t="s">
        <v>72</v>
      </c>
      <c r="Q22" s="20" t="s">
        <v>72</v>
      </c>
      <c r="R22" s="20" t="s">
        <v>72</v>
      </c>
      <c r="S22" s="20" t="s">
        <v>72</v>
      </c>
      <c r="T22" s="20" t="s">
        <v>72</v>
      </c>
      <c r="U22" s="29" t="s">
        <v>72</v>
      </c>
    </row>
    <row r="23" spans="1:21" ht="13.5">
      <c r="A23" s="9" t="s">
        <v>28</v>
      </c>
      <c r="B23" s="19" t="s">
        <v>72</v>
      </c>
      <c r="C23" s="19" t="s">
        <v>72</v>
      </c>
      <c r="D23" s="19" t="s">
        <v>72</v>
      </c>
      <c r="E23" s="19" t="s">
        <v>72</v>
      </c>
      <c r="F23" s="19" t="s">
        <v>72</v>
      </c>
      <c r="G23" s="19" t="s">
        <v>72</v>
      </c>
      <c r="H23" s="19" t="s">
        <v>72</v>
      </c>
      <c r="I23" s="19" t="s">
        <v>72</v>
      </c>
      <c r="J23" s="19" t="s">
        <v>72</v>
      </c>
      <c r="K23" s="19" t="s">
        <v>72</v>
      </c>
      <c r="L23" s="19" t="s">
        <v>72</v>
      </c>
      <c r="M23" s="19" t="s">
        <v>72</v>
      </c>
      <c r="N23" s="19" t="s">
        <v>72</v>
      </c>
      <c r="O23" s="19" t="s">
        <v>72</v>
      </c>
      <c r="P23" s="19" t="s">
        <v>72</v>
      </c>
      <c r="Q23" s="19" t="s">
        <v>72</v>
      </c>
      <c r="R23" s="19" t="s">
        <v>72</v>
      </c>
      <c r="S23" s="19" t="s">
        <v>72</v>
      </c>
      <c r="T23" s="19" t="s">
        <v>72</v>
      </c>
      <c r="U23" s="30" t="s">
        <v>72</v>
      </c>
    </row>
    <row r="24" spans="1:21" ht="13.5">
      <c r="A24" s="11" t="s">
        <v>7</v>
      </c>
      <c r="B24" s="21">
        <f aca="true" t="shared" si="4" ref="B24:U24">SUM(B25:B29)</f>
        <v>0</v>
      </c>
      <c r="C24" s="21">
        <f t="shared" si="4"/>
        <v>0</v>
      </c>
      <c r="D24" s="21">
        <f t="shared" si="4"/>
        <v>0</v>
      </c>
      <c r="E24" s="21">
        <f t="shared" si="4"/>
        <v>0</v>
      </c>
      <c r="F24" s="21">
        <f t="shared" si="4"/>
        <v>0</v>
      </c>
      <c r="G24" s="21">
        <f t="shared" si="4"/>
        <v>0</v>
      </c>
      <c r="H24" s="21">
        <f t="shared" si="4"/>
        <v>0</v>
      </c>
      <c r="I24" s="21">
        <f t="shared" si="4"/>
        <v>0</v>
      </c>
      <c r="J24" s="21">
        <f t="shared" si="4"/>
        <v>0</v>
      </c>
      <c r="K24" s="21">
        <f t="shared" si="4"/>
        <v>0</v>
      </c>
      <c r="L24" s="21">
        <f t="shared" si="4"/>
        <v>0</v>
      </c>
      <c r="M24" s="21">
        <f t="shared" si="4"/>
        <v>0</v>
      </c>
      <c r="N24" s="21">
        <f t="shared" si="4"/>
        <v>0</v>
      </c>
      <c r="O24" s="21">
        <f t="shared" si="4"/>
        <v>0</v>
      </c>
      <c r="P24" s="21">
        <f t="shared" si="4"/>
        <v>0</v>
      </c>
      <c r="Q24" s="21">
        <f t="shared" si="4"/>
        <v>0</v>
      </c>
      <c r="R24" s="21">
        <f t="shared" si="4"/>
        <v>0</v>
      </c>
      <c r="S24" s="21">
        <f t="shared" si="4"/>
        <v>0</v>
      </c>
      <c r="T24" s="21">
        <f t="shared" si="4"/>
        <v>0</v>
      </c>
      <c r="U24" s="27">
        <f t="shared" si="4"/>
        <v>0</v>
      </c>
    </row>
    <row r="25" spans="1:21" ht="13.5">
      <c r="A25" s="12" t="s">
        <v>29</v>
      </c>
      <c r="B25" s="18" t="s">
        <v>72</v>
      </c>
      <c r="C25" s="18" t="s">
        <v>72</v>
      </c>
      <c r="D25" s="18" t="s">
        <v>72</v>
      </c>
      <c r="E25" s="18" t="s">
        <v>72</v>
      </c>
      <c r="F25" s="18" t="s">
        <v>72</v>
      </c>
      <c r="G25" s="18" t="s">
        <v>72</v>
      </c>
      <c r="H25" s="18" t="s">
        <v>72</v>
      </c>
      <c r="I25" s="18" t="s">
        <v>72</v>
      </c>
      <c r="J25" s="18" t="s">
        <v>72</v>
      </c>
      <c r="K25" s="18" t="s">
        <v>72</v>
      </c>
      <c r="L25" s="18" t="s">
        <v>72</v>
      </c>
      <c r="M25" s="18" t="s">
        <v>72</v>
      </c>
      <c r="N25" s="18" t="s">
        <v>72</v>
      </c>
      <c r="O25" s="18" t="s">
        <v>72</v>
      </c>
      <c r="P25" s="18" t="s">
        <v>72</v>
      </c>
      <c r="Q25" s="18" t="s">
        <v>72</v>
      </c>
      <c r="R25" s="18" t="s">
        <v>72</v>
      </c>
      <c r="S25" s="18" t="s">
        <v>72</v>
      </c>
      <c r="T25" s="18" t="s">
        <v>72</v>
      </c>
      <c r="U25" s="28" t="s">
        <v>72</v>
      </c>
    </row>
    <row r="26" spans="1:21" ht="13.5">
      <c r="A26" s="10" t="s">
        <v>30</v>
      </c>
      <c r="B26" s="20" t="s">
        <v>72</v>
      </c>
      <c r="C26" s="20" t="s">
        <v>72</v>
      </c>
      <c r="D26" s="20" t="s">
        <v>72</v>
      </c>
      <c r="E26" s="20" t="s">
        <v>72</v>
      </c>
      <c r="F26" s="20" t="s">
        <v>72</v>
      </c>
      <c r="G26" s="20" t="s">
        <v>72</v>
      </c>
      <c r="H26" s="20" t="s">
        <v>72</v>
      </c>
      <c r="I26" s="20" t="s">
        <v>72</v>
      </c>
      <c r="J26" s="20" t="s">
        <v>72</v>
      </c>
      <c r="K26" s="20" t="s">
        <v>72</v>
      </c>
      <c r="L26" s="20" t="s">
        <v>72</v>
      </c>
      <c r="M26" s="20" t="s">
        <v>72</v>
      </c>
      <c r="N26" s="20" t="s">
        <v>72</v>
      </c>
      <c r="O26" s="20" t="s">
        <v>72</v>
      </c>
      <c r="P26" s="20" t="s">
        <v>72</v>
      </c>
      <c r="Q26" s="20" t="s">
        <v>72</v>
      </c>
      <c r="R26" s="20" t="s">
        <v>72</v>
      </c>
      <c r="S26" s="20" t="s">
        <v>72</v>
      </c>
      <c r="T26" s="20" t="s">
        <v>72</v>
      </c>
      <c r="U26" s="29" t="s">
        <v>72</v>
      </c>
    </row>
    <row r="27" spans="1:21" ht="13.5">
      <c r="A27" s="10" t="s">
        <v>31</v>
      </c>
      <c r="B27" s="20" t="s">
        <v>72</v>
      </c>
      <c r="C27" s="20" t="s">
        <v>72</v>
      </c>
      <c r="D27" s="20" t="s">
        <v>72</v>
      </c>
      <c r="E27" s="20" t="s">
        <v>72</v>
      </c>
      <c r="F27" s="20" t="s">
        <v>72</v>
      </c>
      <c r="G27" s="20" t="s">
        <v>72</v>
      </c>
      <c r="H27" s="20" t="s">
        <v>72</v>
      </c>
      <c r="I27" s="20" t="s">
        <v>72</v>
      </c>
      <c r="J27" s="20" t="s">
        <v>72</v>
      </c>
      <c r="K27" s="20" t="s">
        <v>72</v>
      </c>
      <c r="L27" s="20" t="s">
        <v>72</v>
      </c>
      <c r="M27" s="20" t="s">
        <v>72</v>
      </c>
      <c r="N27" s="20" t="s">
        <v>72</v>
      </c>
      <c r="O27" s="20" t="s">
        <v>72</v>
      </c>
      <c r="P27" s="20" t="s">
        <v>72</v>
      </c>
      <c r="Q27" s="20" t="s">
        <v>72</v>
      </c>
      <c r="R27" s="20" t="s">
        <v>72</v>
      </c>
      <c r="S27" s="20" t="s">
        <v>72</v>
      </c>
      <c r="T27" s="20" t="s">
        <v>72</v>
      </c>
      <c r="U27" s="29" t="s">
        <v>72</v>
      </c>
    </row>
    <row r="28" spans="1:21" ht="13.5">
      <c r="A28" s="10" t="s">
        <v>32</v>
      </c>
      <c r="B28" s="20" t="s">
        <v>72</v>
      </c>
      <c r="C28" s="20" t="s">
        <v>72</v>
      </c>
      <c r="D28" s="20" t="s">
        <v>72</v>
      </c>
      <c r="E28" s="20" t="s">
        <v>72</v>
      </c>
      <c r="F28" s="20" t="s">
        <v>72</v>
      </c>
      <c r="G28" s="20" t="s">
        <v>72</v>
      </c>
      <c r="H28" s="20" t="s">
        <v>72</v>
      </c>
      <c r="I28" s="20" t="s">
        <v>72</v>
      </c>
      <c r="J28" s="20" t="s">
        <v>72</v>
      </c>
      <c r="K28" s="20" t="s">
        <v>72</v>
      </c>
      <c r="L28" s="20" t="s">
        <v>72</v>
      </c>
      <c r="M28" s="20" t="s">
        <v>72</v>
      </c>
      <c r="N28" s="20" t="s">
        <v>72</v>
      </c>
      <c r="O28" s="20" t="s">
        <v>72</v>
      </c>
      <c r="P28" s="20" t="s">
        <v>72</v>
      </c>
      <c r="Q28" s="20" t="s">
        <v>72</v>
      </c>
      <c r="R28" s="20" t="s">
        <v>72</v>
      </c>
      <c r="S28" s="20" t="s">
        <v>72</v>
      </c>
      <c r="T28" s="20" t="s">
        <v>72</v>
      </c>
      <c r="U28" s="29" t="s">
        <v>72</v>
      </c>
    </row>
    <row r="29" spans="1:21" ht="13.5">
      <c r="A29" s="9" t="s">
        <v>33</v>
      </c>
      <c r="B29" s="19" t="s">
        <v>72</v>
      </c>
      <c r="C29" s="19" t="s">
        <v>72</v>
      </c>
      <c r="D29" s="19" t="s">
        <v>72</v>
      </c>
      <c r="E29" s="19" t="s">
        <v>72</v>
      </c>
      <c r="F29" s="19" t="s">
        <v>72</v>
      </c>
      <c r="G29" s="19" t="s">
        <v>72</v>
      </c>
      <c r="H29" s="19" t="s">
        <v>72</v>
      </c>
      <c r="I29" s="19" t="s">
        <v>72</v>
      </c>
      <c r="J29" s="19" t="s">
        <v>72</v>
      </c>
      <c r="K29" s="19" t="s">
        <v>72</v>
      </c>
      <c r="L29" s="19" t="s">
        <v>72</v>
      </c>
      <c r="M29" s="19" t="s">
        <v>72</v>
      </c>
      <c r="N29" s="19" t="s">
        <v>72</v>
      </c>
      <c r="O29" s="19" t="s">
        <v>72</v>
      </c>
      <c r="P29" s="19" t="s">
        <v>72</v>
      </c>
      <c r="Q29" s="19" t="s">
        <v>72</v>
      </c>
      <c r="R29" s="19" t="s">
        <v>72</v>
      </c>
      <c r="S29" s="19" t="s">
        <v>72</v>
      </c>
      <c r="T29" s="19" t="s">
        <v>72</v>
      </c>
      <c r="U29" s="30" t="s">
        <v>72</v>
      </c>
    </row>
    <row r="30" spans="1:21" ht="13.5">
      <c r="A30" s="11" t="s">
        <v>8</v>
      </c>
      <c r="B30" s="21">
        <f aca="true" t="shared" si="5" ref="B30:U30">SUM(B31:B32)</f>
        <v>0</v>
      </c>
      <c r="C30" s="21">
        <f t="shared" si="5"/>
        <v>0</v>
      </c>
      <c r="D30" s="21">
        <f t="shared" si="5"/>
        <v>0</v>
      </c>
      <c r="E30" s="21">
        <f t="shared" si="5"/>
        <v>0</v>
      </c>
      <c r="F30" s="21">
        <f t="shared" si="5"/>
        <v>0</v>
      </c>
      <c r="G30" s="21">
        <f t="shared" si="5"/>
        <v>0</v>
      </c>
      <c r="H30" s="21">
        <f t="shared" si="5"/>
        <v>0</v>
      </c>
      <c r="I30" s="21">
        <f t="shared" si="5"/>
        <v>0</v>
      </c>
      <c r="J30" s="21">
        <f t="shared" si="5"/>
        <v>0</v>
      </c>
      <c r="K30" s="21">
        <f t="shared" si="5"/>
        <v>0</v>
      </c>
      <c r="L30" s="21">
        <f t="shared" si="5"/>
        <v>0</v>
      </c>
      <c r="M30" s="21">
        <f t="shared" si="5"/>
        <v>0</v>
      </c>
      <c r="N30" s="21">
        <f t="shared" si="5"/>
        <v>0</v>
      </c>
      <c r="O30" s="21">
        <f t="shared" si="5"/>
        <v>0</v>
      </c>
      <c r="P30" s="21">
        <f t="shared" si="5"/>
        <v>0</v>
      </c>
      <c r="Q30" s="21">
        <f t="shared" si="5"/>
        <v>0</v>
      </c>
      <c r="R30" s="21">
        <f t="shared" si="5"/>
        <v>0</v>
      </c>
      <c r="S30" s="21">
        <f t="shared" si="5"/>
        <v>0</v>
      </c>
      <c r="T30" s="21">
        <f t="shared" si="5"/>
        <v>0</v>
      </c>
      <c r="U30" s="27">
        <f t="shared" si="5"/>
        <v>0</v>
      </c>
    </row>
    <row r="31" spans="1:21" ht="13.5">
      <c r="A31" s="12" t="s">
        <v>34</v>
      </c>
      <c r="B31" s="18" t="s">
        <v>72</v>
      </c>
      <c r="C31" s="18" t="s">
        <v>72</v>
      </c>
      <c r="D31" s="18" t="s">
        <v>72</v>
      </c>
      <c r="E31" s="18" t="s">
        <v>72</v>
      </c>
      <c r="F31" s="18" t="s">
        <v>72</v>
      </c>
      <c r="G31" s="18" t="s">
        <v>72</v>
      </c>
      <c r="H31" s="18" t="s">
        <v>72</v>
      </c>
      <c r="I31" s="18" t="s">
        <v>72</v>
      </c>
      <c r="J31" s="18" t="s">
        <v>72</v>
      </c>
      <c r="K31" s="18" t="s">
        <v>72</v>
      </c>
      <c r="L31" s="18" t="s">
        <v>72</v>
      </c>
      <c r="M31" s="18" t="s">
        <v>72</v>
      </c>
      <c r="N31" s="18" t="s">
        <v>72</v>
      </c>
      <c r="O31" s="18" t="s">
        <v>72</v>
      </c>
      <c r="P31" s="18" t="s">
        <v>72</v>
      </c>
      <c r="Q31" s="18" t="s">
        <v>72</v>
      </c>
      <c r="R31" s="18" t="s">
        <v>72</v>
      </c>
      <c r="S31" s="18" t="s">
        <v>72</v>
      </c>
      <c r="T31" s="18" t="s">
        <v>72</v>
      </c>
      <c r="U31" s="28" t="s">
        <v>72</v>
      </c>
    </row>
    <row r="32" spans="1:21" ht="13.5">
      <c r="A32" s="9" t="s">
        <v>35</v>
      </c>
      <c r="B32" s="19" t="s">
        <v>72</v>
      </c>
      <c r="C32" s="19" t="s">
        <v>72</v>
      </c>
      <c r="D32" s="19" t="s">
        <v>72</v>
      </c>
      <c r="E32" s="19" t="s">
        <v>72</v>
      </c>
      <c r="F32" s="19" t="s">
        <v>72</v>
      </c>
      <c r="G32" s="19" t="s">
        <v>72</v>
      </c>
      <c r="H32" s="19" t="s">
        <v>72</v>
      </c>
      <c r="I32" s="19" t="s">
        <v>72</v>
      </c>
      <c r="J32" s="19" t="s">
        <v>72</v>
      </c>
      <c r="K32" s="19" t="s">
        <v>72</v>
      </c>
      <c r="L32" s="19" t="s">
        <v>72</v>
      </c>
      <c r="M32" s="19" t="s">
        <v>72</v>
      </c>
      <c r="N32" s="19" t="s">
        <v>72</v>
      </c>
      <c r="O32" s="19" t="s">
        <v>72</v>
      </c>
      <c r="P32" s="19" t="s">
        <v>72</v>
      </c>
      <c r="Q32" s="19" t="s">
        <v>72</v>
      </c>
      <c r="R32" s="19" t="s">
        <v>72</v>
      </c>
      <c r="S32" s="19" t="s">
        <v>72</v>
      </c>
      <c r="T32" s="19" t="s">
        <v>72</v>
      </c>
      <c r="U32" s="30" t="s">
        <v>72</v>
      </c>
    </row>
    <row r="33" spans="1:21" ht="13.5">
      <c r="A33" s="11" t="s">
        <v>9</v>
      </c>
      <c r="B33" s="21">
        <f aca="true" t="shared" si="6" ref="B33:U33">SUM(B34:B36)</f>
        <v>0</v>
      </c>
      <c r="C33" s="21">
        <f t="shared" si="6"/>
        <v>0</v>
      </c>
      <c r="D33" s="21">
        <f t="shared" si="6"/>
        <v>0</v>
      </c>
      <c r="E33" s="21">
        <f t="shared" si="6"/>
        <v>0</v>
      </c>
      <c r="F33" s="21">
        <f t="shared" si="6"/>
        <v>0</v>
      </c>
      <c r="G33" s="21">
        <f t="shared" si="6"/>
        <v>0</v>
      </c>
      <c r="H33" s="21">
        <f t="shared" si="6"/>
        <v>0</v>
      </c>
      <c r="I33" s="21">
        <f t="shared" si="6"/>
        <v>0</v>
      </c>
      <c r="J33" s="21">
        <f t="shared" si="6"/>
        <v>0</v>
      </c>
      <c r="K33" s="21">
        <f t="shared" si="6"/>
        <v>0</v>
      </c>
      <c r="L33" s="21">
        <f t="shared" si="6"/>
        <v>0</v>
      </c>
      <c r="M33" s="21">
        <f t="shared" si="6"/>
        <v>0</v>
      </c>
      <c r="N33" s="21">
        <f t="shared" si="6"/>
        <v>0</v>
      </c>
      <c r="O33" s="21">
        <f t="shared" si="6"/>
        <v>0</v>
      </c>
      <c r="P33" s="21">
        <f t="shared" si="6"/>
        <v>0</v>
      </c>
      <c r="Q33" s="21">
        <f t="shared" si="6"/>
        <v>0</v>
      </c>
      <c r="R33" s="21">
        <f t="shared" si="6"/>
        <v>0</v>
      </c>
      <c r="S33" s="21">
        <f t="shared" si="6"/>
        <v>0</v>
      </c>
      <c r="T33" s="21">
        <f t="shared" si="6"/>
        <v>0</v>
      </c>
      <c r="U33" s="27">
        <f t="shared" si="6"/>
        <v>0</v>
      </c>
    </row>
    <row r="34" spans="1:21" ht="13.5">
      <c r="A34" s="8" t="s">
        <v>36</v>
      </c>
      <c r="B34" s="18" t="s">
        <v>72</v>
      </c>
      <c r="C34" s="18" t="s">
        <v>72</v>
      </c>
      <c r="D34" s="18" t="s">
        <v>72</v>
      </c>
      <c r="E34" s="18" t="s">
        <v>72</v>
      </c>
      <c r="F34" s="18" t="s">
        <v>72</v>
      </c>
      <c r="G34" s="18" t="s">
        <v>72</v>
      </c>
      <c r="H34" s="18" t="s">
        <v>72</v>
      </c>
      <c r="I34" s="18" t="s">
        <v>72</v>
      </c>
      <c r="J34" s="18" t="s">
        <v>72</v>
      </c>
      <c r="K34" s="18" t="s">
        <v>72</v>
      </c>
      <c r="L34" s="18" t="s">
        <v>72</v>
      </c>
      <c r="M34" s="18" t="s">
        <v>72</v>
      </c>
      <c r="N34" s="18" t="s">
        <v>72</v>
      </c>
      <c r="O34" s="18" t="s">
        <v>72</v>
      </c>
      <c r="P34" s="18" t="s">
        <v>72</v>
      </c>
      <c r="Q34" s="18" t="s">
        <v>72</v>
      </c>
      <c r="R34" s="18" t="s">
        <v>72</v>
      </c>
      <c r="S34" s="18" t="s">
        <v>72</v>
      </c>
      <c r="T34" s="18" t="s">
        <v>72</v>
      </c>
      <c r="U34" s="28" t="s">
        <v>72</v>
      </c>
    </row>
    <row r="35" spans="1:21" ht="13.5">
      <c r="A35" s="10" t="s">
        <v>37</v>
      </c>
      <c r="B35" s="20" t="s">
        <v>72</v>
      </c>
      <c r="C35" s="20" t="s">
        <v>72</v>
      </c>
      <c r="D35" s="20" t="s">
        <v>72</v>
      </c>
      <c r="E35" s="20" t="s">
        <v>72</v>
      </c>
      <c r="F35" s="20" t="s">
        <v>72</v>
      </c>
      <c r="G35" s="20" t="s">
        <v>72</v>
      </c>
      <c r="H35" s="20" t="s">
        <v>72</v>
      </c>
      <c r="I35" s="20" t="s">
        <v>72</v>
      </c>
      <c r="J35" s="20" t="s">
        <v>72</v>
      </c>
      <c r="K35" s="20" t="s">
        <v>72</v>
      </c>
      <c r="L35" s="20" t="s">
        <v>72</v>
      </c>
      <c r="M35" s="20" t="s">
        <v>72</v>
      </c>
      <c r="N35" s="20" t="s">
        <v>72</v>
      </c>
      <c r="O35" s="20" t="s">
        <v>72</v>
      </c>
      <c r="P35" s="20" t="s">
        <v>72</v>
      </c>
      <c r="Q35" s="20" t="s">
        <v>72</v>
      </c>
      <c r="R35" s="20" t="s">
        <v>72</v>
      </c>
      <c r="S35" s="20" t="s">
        <v>72</v>
      </c>
      <c r="T35" s="20" t="s">
        <v>72</v>
      </c>
      <c r="U35" s="29" t="s">
        <v>72</v>
      </c>
    </row>
    <row r="36" spans="1:21" ht="13.5">
      <c r="A36" s="9" t="s">
        <v>38</v>
      </c>
      <c r="B36" s="19" t="s">
        <v>72</v>
      </c>
      <c r="C36" s="19" t="s">
        <v>72</v>
      </c>
      <c r="D36" s="19" t="s">
        <v>72</v>
      </c>
      <c r="E36" s="19" t="s">
        <v>72</v>
      </c>
      <c r="F36" s="19" t="s">
        <v>72</v>
      </c>
      <c r="G36" s="19" t="s">
        <v>72</v>
      </c>
      <c r="H36" s="19" t="s">
        <v>72</v>
      </c>
      <c r="I36" s="19" t="s">
        <v>72</v>
      </c>
      <c r="J36" s="19" t="s">
        <v>72</v>
      </c>
      <c r="K36" s="19" t="s">
        <v>72</v>
      </c>
      <c r="L36" s="19" t="s">
        <v>72</v>
      </c>
      <c r="M36" s="19" t="s">
        <v>72</v>
      </c>
      <c r="N36" s="19" t="s">
        <v>72</v>
      </c>
      <c r="O36" s="19" t="s">
        <v>72</v>
      </c>
      <c r="P36" s="19" t="s">
        <v>72</v>
      </c>
      <c r="Q36" s="19" t="s">
        <v>72</v>
      </c>
      <c r="R36" s="19" t="s">
        <v>72</v>
      </c>
      <c r="S36" s="19" t="s">
        <v>72</v>
      </c>
      <c r="T36" s="19" t="s">
        <v>72</v>
      </c>
      <c r="U36" s="30" t="s">
        <v>72</v>
      </c>
    </row>
    <row r="37" spans="1:21" ht="13.5">
      <c r="A37" s="11" t="s">
        <v>10</v>
      </c>
      <c r="B37" s="21">
        <f aca="true" t="shared" si="7" ref="B37:U37">SUM(B38:B47)</f>
        <v>0</v>
      </c>
      <c r="C37" s="21">
        <f t="shared" si="7"/>
        <v>0</v>
      </c>
      <c r="D37" s="21">
        <f t="shared" si="7"/>
        <v>0</v>
      </c>
      <c r="E37" s="21">
        <f t="shared" si="7"/>
        <v>0</v>
      </c>
      <c r="F37" s="21">
        <f t="shared" si="7"/>
        <v>0</v>
      </c>
      <c r="G37" s="21">
        <f t="shared" si="7"/>
        <v>0</v>
      </c>
      <c r="H37" s="21">
        <f t="shared" si="7"/>
        <v>0</v>
      </c>
      <c r="I37" s="21">
        <f t="shared" si="7"/>
        <v>0</v>
      </c>
      <c r="J37" s="21">
        <f t="shared" si="7"/>
        <v>0</v>
      </c>
      <c r="K37" s="21">
        <f t="shared" si="7"/>
        <v>0</v>
      </c>
      <c r="L37" s="21">
        <f t="shared" si="7"/>
        <v>0</v>
      </c>
      <c r="M37" s="21">
        <f t="shared" si="7"/>
        <v>0</v>
      </c>
      <c r="N37" s="21">
        <f t="shared" si="7"/>
        <v>0</v>
      </c>
      <c r="O37" s="21">
        <f t="shared" si="7"/>
        <v>0</v>
      </c>
      <c r="P37" s="21">
        <f t="shared" si="7"/>
        <v>0</v>
      </c>
      <c r="Q37" s="21">
        <f t="shared" si="7"/>
        <v>0</v>
      </c>
      <c r="R37" s="21">
        <f t="shared" si="7"/>
        <v>0</v>
      </c>
      <c r="S37" s="21">
        <f t="shared" si="7"/>
        <v>0</v>
      </c>
      <c r="T37" s="21">
        <f t="shared" si="7"/>
        <v>0</v>
      </c>
      <c r="U37" s="27">
        <f t="shared" si="7"/>
        <v>0</v>
      </c>
    </row>
    <row r="38" spans="1:21" ht="13.5">
      <c r="A38" s="8" t="s">
        <v>39</v>
      </c>
      <c r="B38" s="18" t="s">
        <v>72</v>
      </c>
      <c r="C38" s="18" t="s">
        <v>72</v>
      </c>
      <c r="D38" s="18" t="s">
        <v>72</v>
      </c>
      <c r="E38" s="18" t="s">
        <v>72</v>
      </c>
      <c r="F38" s="18" t="s">
        <v>72</v>
      </c>
      <c r="G38" s="18" t="s">
        <v>72</v>
      </c>
      <c r="H38" s="18" t="s">
        <v>72</v>
      </c>
      <c r="I38" s="18" t="s">
        <v>72</v>
      </c>
      <c r="J38" s="18" t="s">
        <v>72</v>
      </c>
      <c r="K38" s="18" t="s">
        <v>72</v>
      </c>
      <c r="L38" s="18" t="s">
        <v>72</v>
      </c>
      <c r="M38" s="18" t="s">
        <v>72</v>
      </c>
      <c r="N38" s="18" t="s">
        <v>72</v>
      </c>
      <c r="O38" s="18" t="s">
        <v>72</v>
      </c>
      <c r="P38" s="18" t="s">
        <v>72</v>
      </c>
      <c r="Q38" s="18" t="s">
        <v>72</v>
      </c>
      <c r="R38" s="18" t="s">
        <v>72</v>
      </c>
      <c r="S38" s="18" t="s">
        <v>72</v>
      </c>
      <c r="T38" s="18" t="s">
        <v>72</v>
      </c>
      <c r="U38" s="28" t="s">
        <v>72</v>
      </c>
    </row>
    <row r="39" spans="1:21" ht="13.5">
      <c r="A39" s="10" t="s">
        <v>40</v>
      </c>
      <c r="B39" s="20" t="s">
        <v>72</v>
      </c>
      <c r="C39" s="20" t="s">
        <v>72</v>
      </c>
      <c r="D39" s="20" t="s">
        <v>72</v>
      </c>
      <c r="E39" s="20" t="s">
        <v>72</v>
      </c>
      <c r="F39" s="20" t="s">
        <v>72</v>
      </c>
      <c r="G39" s="20" t="s">
        <v>72</v>
      </c>
      <c r="H39" s="20" t="s">
        <v>72</v>
      </c>
      <c r="I39" s="20" t="s">
        <v>72</v>
      </c>
      <c r="J39" s="20" t="s">
        <v>72</v>
      </c>
      <c r="K39" s="20" t="s">
        <v>72</v>
      </c>
      <c r="L39" s="20" t="s">
        <v>72</v>
      </c>
      <c r="M39" s="20" t="s">
        <v>72</v>
      </c>
      <c r="N39" s="20" t="s">
        <v>72</v>
      </c>
      <c r="O39" s="20" t="s">
        <v>72</v>
      </c>
      <c r="P39" s="20" t="s">
        <v>72</v>
      </c>
      <c r="Q39" s="20" t="s">
        <v>72</v>
      </c>
      <c r="R39" s="20" t="s">
        <v>72</v>
      </c>
      <c r="S39" s="20" t="s">
        <v>72</v>
      </c>
      <c r="T39" s="20" t="s">
        <v>72</v>
      </c>
      <c r="U39" s="29" t="s">
        <v>72</v>
      </c>
    </row>
    <row r="40" spans="1:21" ht="13.5">
      <c r="A40" s="13" t="s">
        <v>41</v>
      </c>
      <c r="B40" s="20" t="s">
        <v>72</v>
      </c>
      <c r="C40" s="20" t="s">
        <v>72</v>
      </c>
      <c r="D40" s="20" t="s">
        <v>72</v>
      </c>
      <c r="E40" s="20" t="s">
        <v>72</v>
      </c>
      <c r="F40" s="20" t="s">
        <v>72</v>
      </c>
      <c r="G40" s="20" t="s">
        <v>72</v>
      </c>
      <c r="H40" s="20" t="s">
        <v>72</v>
      </c>
      <c r="I40" s="20" t="s">
        <v>72</v>
      </c>
      <c r="J40" s="20" t="s">
        <v>72</v>
      </c>
      <c r="K40" s="20" t="s">
        <v>72</v>
      </c>
      <c r="L40" s="20" t="s">
        <v>72</v>
      </c>
      <c r="M40" s="20" t="s">
        <v>72</v>
      </c>
      <c r="N40" s="20" t="s">
        <v>72</v>
      </c>
      <c r="O40" s="20" t="s">
        <v>72</v>
      </c>
      <c r="P40" s="20" t="s">
        <v>72</v>
      </c>
      <c r="Q40" s="20" t="s">
        <v>72</v>
      </c>
      <c r="R40" s="20" t="s">
        <v>72</v>
      </c>
      <c r="S40" s="20" t="s">
        <v>72</v>
      </c>
      <c r="T40" s="20" t="s">
        <v>72</v>
      </c>
      <c r="U40" s="29" t="s">
        <v>72</v>
      </c>
    </row>
    <row r="41" spans="1:21" ht="13.5">
      <c r="A41" s="10" t="s">
        <v>42</v>
      </c>
      <c r="B41" s="20" t="s">
        <v>72</v>
      </c>
      <c r="C41" s="20" t="s">
        <v>72</v>
      </c>
      <c r="D41" s="20" t="s">
        <v>72</v>
      </c>
      <c r="E41" s="20" t="s">
        <v>72</v>
      </c>
      <c r="F41" s="20" t="s">
        <v>72</v>
      </c>
      <c r="G41" s="20" t="s">
        <v>72</v>
      </c>
      <c r="H41" s="20" t="s">
        <v>72</v>
      </c>
      <c r="I41" s="20" t="s">
        <v>72</v>
      </c>
      <c r="J41" s="20" t="s">
        <v>72</v>
      </c>
      <c r="K41" s="20" t="s">
        <v>72</v>
      </c>
      <c r="L41" s="20" t="s">
        <v>72</v>
      </c>
      <c r="M41" s="20" t="s">
        <v>72</v>
      </c>
      <c r="N41" s="20" t="s">
        <v>72</v>
      </c>
      <c r="O41" s="20" t="s">
        <v>72</v>
      </c>
      <c r="P41" s="20" t="s">
        <v>72</v>
      </c>
      <c r="Q41" s="20" t="s">
        <v>72</v>
      </c>
      <c r="R41" s="20" t="s">
        <v>72</v>
      </c>
      <c r="S41" s="20" t="s">
        <v>72</v>
      </c>
      <c r="T41" s="20" t="s">
        <v>72</v>
      </c>
      <c r="U41" s="29" t="s">
        <v>72</v>
      </c>
    </row>
    <row r="42" spans="1:21" ht="13.5">
      <c r="A42" s="10" t="s">
        <v>43</v>
      </c>
      <c r="B42" s="20" t="s">
        <v>72</v>
      </c>
      <c r="C42" s="20" t="s">
        <v>72</v>
      </c>
      <c r="D42" s="20" t="s">
        <v>72</v>
      </c>
      <c r="E42" s="20" t="s">
        <v>72</v>
      </c>
      <c r="F42" s="20" t="s">
        <v>72</v>
      </c>
      <c r="G42" s="20" t="s">
        <v>72</v>
      </c>
      <c r="H42" s="20" t="s">
        <v>72</v>
      </c>
      <c r="I42" s="20" t="s">
        <v>72</v>
      </c>
      <c r="J42" s="20" t="s">
        <v>72</v>
      </c>
      <c r="K42" s="20" t="s">
        <v>72</v>
      </c>
      <c r="L42" s="20" t="s">
        <v>72</v>
      </c>
      <c r="M42" s="20" t="s">
        <v>72</v>
      </c>
      <c r="N42" s="20" t="s">
        <v>72</v>
      </c>
      <c r="O42" s="20" t="s">
        <v>72</v>
      </c>
      <c r="P42" s="20" t="s">
        <v>72</v>
      </c>
      <c r="Q42" s="20" t="s">
        <v>72</v>
      </c>
      <c r="R42" s="20" t="s">
        <v>72</v>
      </c>
      <c r="S42" s="20" t="s">
        <v>72</v>
      </c>
      <c r="T42" s="20" t="s">
        <v>72</v>
      </c>
      <c r="U42" s="29" t="s">
        <v>72</v>
      </c>
    </row>
    <row r="43" spans="1:21" ht="13.5">
      <c r="A43" s="10" t="s">
        <v>44</v>
      </c>
      <c r="B43" s="20" t="s">
        <v>72</v>
      </c>
      <c r="C43" s="20" t="s">
        <v>72</v>
      </c>
      <c r="D43" s="20" t="s">
        <v>72</v>
      </c>
      <c r="E43" s="20" t="s">
        <v>72</v>
      </c>
      <c r="F43" s="20" t="s">
        <v>72</v>
      </c>
      <c r="G43" s="20" t="s">
        <v>72</v>
      </c>
      <c r="H43" s="20" t="s">
        <v>72</v>
      </c>
      <c r="I43" s="20" t="s">
        <v>72</v>
      </c>
      <c r="J43" s="20" t="s">
        <v>72</v>
      </c>
      <c r="K43" s="20" t="s">
        <v>72</v>
      </c>
      <c r="L43" s="20" t="s">
        <v>72</v>
      </c>
      <c r="M43" s="20" t="s">
        <v>72</v>
      </c>
      <c r="N43" s="20" t="s">
        <v>72</v>
      </c>
      <c r="O43" s="20" t="s">
        <v>72</v>
      </c>
      <c r="P43" s="20" t="s">
        <v>72</v>
      </c>
      <c r="Q43" s="20" t="s">
        <v>72</v>
      </c>
      <c r="R43" s="20" t="s">
        <v>72</v>
      </c>
      <c r="S43" s="20" t="s">
        <v>72</v>
      </c>
      <c r="T43" s="20" t="s">
        <v>72</v>
      </c>
      <c r="U43" s="29" t="s">
        <v>72</v>
      </c>
    </row>
    <row r="44" spans="1:21" ht="13.5">
      <c r="A44" s="13" t="s">
        <v>45</v>
      </c>
      <c r="B44" s="20" t="s">
        <v>72</v>
      </c>
      <c r="C44" s="20" t="s">
        <v>72</v>
      </c>
      <c r="D44" s="20" t="s">
        <v>72</v>
      </c>
      <c r="E44" s="20" t="s">
        <v>72</v>
      </c>
      <c r="F44" s="20" t="s">
        <v>72</v>
      </c>
      <c r="G44" s="20" t="s">
        <v>72</v>
      </c>
      <c r="H44" s="20" t="s">
        <v>72</v>
      </c>
      <c r="I44" s="20" t="s">
        <v>72</v>
      </c>
      <c r="J44" s="20" t="s">
        <v>72</v>
      </c>
      <c r="K44" s="20" t="s">
        <v>72</v>
      </c>
      <c r="L44" s="20" t="s">
        <v>72</v>
      </c>
      <c r="M44" s="20" t="s">
        <v>72</v>
      </c>
      <c r="N44" s="20" t="s">
        <v>72</v>
      </c>
      <c r="O44" s="20" t="s">
        <v>72</v>
      </c>
      <c r="P44" s="20" t="s">
        <v>72</v>
      </c>
      <c r="Q44" s="20" t="s">
        <v>72</v>
      </c>
      <c r="R44" s="20" t="s">
        <v>72</v>
      </c>
      <c r="S44" s="20" t="s">
        <v>72</v>
      </c>
      <c r="T44" s="20" t="s">
        <v>72</v>
      </c>
      <c r="U44" s="29" t="s">
        <v>72</v>
      </c>
    </row>
    <row r="45" spans="1:21" ht="13.5">
      <c r="A45" s="10" t="s">
        <v>46</v>
      </c>
      <c r="B45" s="20" t="s">
        <v>72</v>
      </c>
      <c r="C45" s="20" t="s">
        <v>72</v>
      </c>
      <c r="D45" s="20" t="s">
        <v>72</v>
      </c>
      <c r="E45" s="20" t="s">
        <v>72</v>
      </c>
      <c r="F45" s="20" t="s">
        <v>72</v>
      </c>
      <c r="G45" s="20" t="s">
        <v>72</v>
      </c>
      <c r="H45" s="20" t="s">
        <v>72</v>
      </c>
      <c r="I45" s="20" t="s">
        <v>72</v>
      </c>
      <c r="J45" s="20" t="s">
        <v>72</v>
      </c>
      <c r="K45" s="20" t="s">
        <v>72</v>
      </c>
      <c r="L45" s="20" t="s">
        <v>72</v>
      </c>
      <c r="M45" s="20" t="s">
        <v>72</v>
      </c>
      <c r="N45" s="20" t="s">
        <v>72</v>
      </c>
      <c r="O45" s="20" t="s">
        <v>72</v>
      </c>
      <c r="P45" s="20" t="s">
        <v>72</v>
      </c>
      <c r="Q45" s="20" t="s">
        <v>72</v>
      </c>
      <c r="R45" s="20" t="s">
        <v>72</v>
      </c>
      <c r="S45" s="20" t="s">
        <v>72</v>
      </c>
      <c r="T45" s="20" t="s">
        <v>72</v>
      </c>
      <c r="U45" s="29" t="s">
        <v>72</v>
      </c>
    </row>
    <row r="46" spans="1:21" ht="13.5">
      <c r="A46" s="10" t="s">
        <v>47</v>
      </c>
      <c r="B46" s="20" t="s">
        <v>72</v>
      </c>
      <c r="C46" s="20" t="s">
        <v>72</v>
      </c>
      <c r="D46" s="20" t="s">
        <v>72</v>
      </c>
      <c r="E46" s="20" t="s">
        <v>72</v>
      </c>
      <c r="F46" s="20" t="s">
        <v>72</v>
      </c>
      <c r="G46" s="20" t="s">
        <v>72</v>
      </c>
      <c r="H46" s="20" t="s">
        <v>72</v>
      </c>
      <c r="I46" s="20" t="s">
        <v>72</v>
      </c>
      <c r="J46" s="20" t="s">
        <v>72</v>
      </c>
      <c r="K46" s="20" t="s">
        <v>72</v>
      </c>
      <c r="L46" s="20" t="s">
        <v>72</v>
      </c>
      <c r="M46" s="20" t="s">
        <v>72</v>
      </c>
      <c r="N46" s="20" t="s">
        <v>72</v>
      </c>
      <c r="O46" s="20" t="s">
        <v>72</v>
      </c>
      <c r="P46" s="20" t="s">
        <v>72</v>
      </c>
      <c r="Q46" s="20" t="s">
        <v>72</v>
      </c>
      <c r="R46" s="20" t="s">
        <v>72</v>
      </c>
      <c r="S46" s="20" t="s">
        <v>72</v>
      </c>
      <c r="T46" s="20" t="s">
        <v>72</v>
      </c>
      <c r="U46" s="29" t="s">
        <v>72</v>
      </c>
    </row>
    <row r="47" spans="1:21" ht="13.5">
      <c r="A47" s="9" t="s">
        <v>48</v>
      </c>
      <c r="B47" s="19" t="s">
        <v>72</v>
      </c>
      <c r="C47" s="19" t="s">
        <v>72</v>
      </c>
      <c r="D47" s="19" t="s">
        <v>72</v>
      </c>
      <c r="E47" s="19" t="s">
        <v>72</v>
      </c>
      <c r="F47" s="19" t="s">
        <v>72</v>
      </c>
      <c r="G47" s="19" t="s">
        <v>72</v>
      </c>
      <c r="H47" s="19" t="s">
        <v>72</v>
      </c>
      <c r="I47" s="19" t="s">
        <v>72</v>
      </c>
      <c r="J47" s="19" t="s">
        <v>72</v>
      </c>
      <c r="K47" s="19" t="s">
        <v>72</v>
      </c>
      <c r="L47" s="19" t="s">
        <v>72</v>
      </c>
      <c r="M47" s="19" t="s">
        <v>72</v>
      </c>
      <c r="N47" s="19" t="s">
        <v>72</v>
      </c>
      <c r="O47" s="19" t="s">
        <v>72</v>
      </c>
      <c r="P47" s="19" t="s">
        <v>72</v>
      </c>
      <c r="Q47" s="19" t="s">
        <v>72</v>
      </c>
      <c r="R47" s="19" t="s">
        <v>72</v>
      </c>
      <c r="S47" s="19" t="s">
        <v>72</v>
      </c>
      <c r="T47" s="19" t="s">
        <v>72</v>
      </c>
      <c r="U47" s="30" t="s">
        <v>72</v>
      </c>
    </row>
    <row r="48" spans="1:21" ht="13.5">
      <c r="A48" s="11" t="s">
        <v>11</v>
      </c>
      <c r="B48" s="21">
        <f aca="true" t="shared" si="8" ref="B48:U48">SUM(B49:B54)</f>
        <v>0</v>
      </c>
      <c r="C48" s="21">
        <f t="shared" si="8"/>
        <v>0</v>
      </c>
      <c r="D48" s="21">
        <f t="shared" si="8"/>
        <v>0</v>
      </c>
      <c r="E48" s="21">
        <f t="shared" si="8"/>
        <v>0</v>
      </c>
      <c r="F48" s="21">
        <f t="shared" si="8"/>
        <v>0</v>
      </c>
      <c r="G48" s="21">
        <f t="shared" si="8"/>
        <v>0</v>
      </c>
      <c r="H48" s="21">
        <f t="shared" si="8"/>
        <v>0</v>
      </c>
      <c r="I48" s="21">
        <f t="shared" si="8"/>
        <v>0</v>
      </c>
      <c r="J48" s="21">
        <f t="shared" si="8"/>
        <v>0</v>
      </c>
      <c r="K48" s="21">
        <f t="shared" si="8"/>
        <v>0</v>
      </c>
      <c r="L48" s="21">
        <f t="shared" si="8"/>
        <v>0</v>
      </c>
      <c r="M48" s="21">
        <f t="shared" si="8"/>
        <v>0</v>
      </c>
      <c r="N48" s="21">
        <f t="shared" si="8"/>
        <v>0</v>
      </c>
      <c r="O48" s="21">
        <f t="shared" si="8"/>
        <v>0</v>
      </c>
      <c r="P48" s="21">
        <f t="shared" si="8"/>
        <v>0</v>
      </c>
      <c r="Q48" s="21">
        <f t="shared" si="8"/>
        <v>0</v>
      </c>
      <c r="R48" s="21">
        <f t="shared" si="8"/>
        <v>0</v>
      </c>
      <c r="S48" s="21">
        <f t="shared" si="8"/>
        <v>0</v>
      </c>
      <c r="T48" s="21">
        <f t="shared" si="8"/>
        <v>0</v>
      </c>
      <c r="U48" s="27">
        <f t="shared" si="8"/>
        <v>0</v>
      </c>
    </row>
    <row r="49" spans="1:21" ht="13.5">
      <c r="A49" s="8" t="s">
        <v>49</v>
      </c>
      <c r="B49" s="18" t="s">
        <v>72</v>
      </c>
      <c r="C49" s="18" t="s">
        <v>72</v>
      </c>
      <c r="D49" s="18" t="s">
        <v>72</v>
      </c>
      <c r="E49" s="18" t="s">
        <v>72</v>
      </c>
      <c r="F49" s="18" t="s">
        <v>72</v>
      </c>
      <c r="G49" s="18" t="s">
        <v>72</v>
      </c>
      <c r="H49" s="18" t="s">
        <v>72</v>
      </c>
      <c r="I49" s="18" t="s">
        <v>72</v>
      </c>
      <c r="J49" s="18" t="s">
        <v>72</v>
      </c>
      <c r="K49" s="18" t="s">
        <v>72</v>
      </c>
      <c r="L49" s="18" t="s">
        <v>72</v>
      </c>
      <c r="M49" s="18" t="s">
        <v>72</v>
      </c>
      <c r="N49" s="18" t="s">
        <v>72</v>
      </c>
      <c r="O49" s="18" t="s">
        <v>72</v>
      </c>
      <c r="P49" s="18" t="s">
        <v>72</v>
      </c>
      <c r="Q49" s="18" t="s">
        <v>72</v>
      </c>
      <c r="R49" s="18" t="s">
        <v>72</v>
      </c>
      <c r="S49" s="18" t="s">
        <v>72</v>
      </c>
      <c r="T49" s="18" t="s">
        <v>72</v>
      </c>
      <c r="U49" s="28" t="s">
        <v>72</v>
      </c>
    </row>
    <row r="50" spans="1:21" ht="13.5">
      <c r="A50" s="10" t="s">
        <v>50</v>
      </c>
      <c r="B50" s="20" t="s">
        <v>72</v>
      </c>
      <c r="C50" s="20" t="s">
        <v>72</v>
      </c>
      <c r="D50" s="20" t="s">
        <v>72</v>
      </c>
      <c r="E50" s="20" t="s">
        <v>72</v>
      </c>
      <c r="F50" s="20" t="s">
        <v>72</v>
      </c>
      <c r="G50" s="20" t="s">
        <v>72</v>
      </c>
      <c r="H50" s="20" t="s">
        <v>72</v>
      </c>
      <c r="I50" s="20" t="s">
        <v>72</v>
      </c>
      <c r="J50" s="20" t="s">
        <v>72</v>
      </c>
      <c r="K50" s="20" t="s">
        <v>72</v>
      </c>
      <c r="L50" s="20" t="s">
        <v>72</v>
      </c>
      <c r="M50" s="20" t="s">
        <v>72</v>
      </c>
      <c r="N50" s="20" t="s">
        <v>72</v>
      </c>
      <c r="O50" s="20" t="s">
        <v>72</v>
      </c>
      <c r="P50" s="20" t="s">
        <v>72</v>
      </c>
      <c r="Q50" s="20" t="s">
        <v>72</v>
      </c>
      <c r="R50" s="20" t="s">
        <v>72</v>
      </c>
      <c r="S50" s="20" t="s">
        <v>72</v>
      </c>
      <c r="T50" s="20" t="s">
        <v>72</v>
      </c>
      <c r="U50" s="29" t="s">
        <v>72</v>
      </c>
    </row>
    <row r="51" spans="1:21" ht="13.5">
      <c r="A51" s="10" t="s">
        <v>51</v>
      </c>
      <c r="B51" s="20" t="s">
        <v>72</v>
      </c>
      <c r="C51" s="20" t="s">
        <v>72</v>
      </c>
      <c r="D51" s="20" t="s">
        <v>72</v>
      </c>
      <c r="E51" s="20" t="s">
        <v>72</v>
      </c>
      <c r="F51" s="20" t="s">
        <v>72</v>
      </c>
      <c r="G51" s="20" t="s">
        <v>72</v>
      </c>
      <c r="H51" s="20" t="s">
        <v>72</v>
      </c>
      <c r="I51" s="20" t="s">
        <v>72</v>
      </c>
      <c r="J51" s="20" t="s">
        <v>72</v>
      </c>
      <c r="K51" s="20" t="s">
        <v>72</v>
      </c>
      <c r="L51" s="20" t="s">
        <v>72</v>
      </c>
      <c r="M51" s="20" t="s">
        <v>72</v>
      </c>
      <c r="N51" s="20" t="s">
        <v>72</v>
      </c>
      <c r="O51" s="20" t="s">
        <v>72</v>
      </c>
      <c r="P51" s="20" t="s">
        <v>72</v>
      </c>
      <c r="Q51" s="20" t="s">
        <v>72</v>
      </c>
      <c r="R51" s="20" t="s">
        <v>72</v>
      </c>
      <c r="S51" s="20" t="s">
        <v>72</v>
      </c>
      <c r="T51" s="20" t="s">
        <v>72</v>
      </c>
      <c r="U51" s="29" t="s">
        <v>72</v>
      </c>
    </row>
    <row r="52" spans="1:21" ht="13.5">
      <c r="A52" s="10" t="s">
        <v>52</v>
      </c>
      <c r="B52" s="20" t="s">
        <v>72</v>
      </c>
      <c r="C52" s="20" t="s">
        <v>72</v>
      </c>
      <c r="D52" s="20" t="s">
        <v>72</v>
      </c>
      <c r="E52" s="20" t="s">
        <v>72</v>
      </c>
      <c r="F52" s="20" t="s">
        <v>72</v>
      </c>
      <c r="G52" s="20" t="s">
        <v>72</v>
      </c>
      <c r="H52" s="20" t="s">
        <v>72</v>
      </c>
      <c r="I52" s="20" t="s">
        <v>72</v>
      </c>
      <c r="J52" s="20" t="s">
        <v>72</v>
      </c>
      <c r="K52" s="20" t="s">
        <v>72</v>
      </c>
      <c r="L52" s="20" t="s">
        <v>72</v>
      </c>
      <c r="M52" s="20" t="s">
        <v>72</v>
      </c>
      <c r="N52" s="20" t="s">
        <v>72</v>
      </c>
      <c r="O52" s="20" t="s">
        <v>72</v>
      </c>
      <c r="P52" s="20" t="s">
        <v>72</v>
      </c>
      <c r="Q52" s="20" t="s">
        <v>72</v>
      </c>
      <c r="R52" s="20" t="s">
        <v>72</v>
      </c>
      <c r="S52" s="20" t="s">
        <v>72</v>
      </c>
      <c r="T52" s="20" t="s">
        <v>72</v>
      </c>
      <c r="U52" s="29" t="s">
        <v>72</v>
      </c>
    </row>
    <row r="53" spans="1:21" ht="13.5">
      <c r="A53" s="10" t="s">
        <v>53</v>
      </c>
      <c r="B53" s="20" t="s">
        <v>72</v>
      </c>
      <c r="C53" s="20" t="s">
        <v>72</v>
      </c>
      <c r="D53" s="20" t="s">
        <v>72</v>
      </c>
      <c r="E53" s="20" t="s">
        <v>72</v>
      </c>
      <c r="F53" s="20" t="s">
        <v>72</v>
      </c>
      <c r="G53" s="20" t="s">
        <v>72</v>
      </c>
      <c r="H53" s="20" t="s">
        <v>72</v>
      </c>
      <c r="I53" s="20" t="s">
        <v>72</v>
      </c>
      <c r="J53" s="20" t="s">
        <v>72</v>
      </c>
      <c r="K53" s="20" t="s">
        <v>72</v>
      </c>
      <c r="L53" s="20" t="s">
        <v>72</v>
      </c>
      <c r="M53" s="20" t="s">
        <v>72</v>
      </c>
      <c r="N53" s="20" t="s">
        <v>72</v>
      </c>
      <c r="O53" s="20" t="s">
        <v>72</v>
      </c>
      <c r="P53" s="20" t="s">
        <v>72</v>
      </c>
      <c r="Q53" s="20" t="s">
        <v>72</v>
      </c>
      <c r="R53" s="20" t="s">
        <v>72</v>
      </c>
      <c r="S53" s="20" t="s">
        <v>72</v>
      </c>
      <c r="T53" s="20" t="s">
        <v>72</v>
      </c>
      <c r="U53" s="29" t="s">
        <v>72</v>
      </c>
    </row>
    <row r="54" spans="1:21" ht="13.5">
      <c r="A54" s="9" t="s">
        <v>54</v>
      </c>
      <c r="B54" s="19" t="s">
        <v>72</v>
      </c>
      <c r="C54" s="19" t="s">
        <v>72</v>
      </c>
      <c r="D54" s="19" t="s">
        <v>72</v>
      </c>
      <c r="E54" s="19" t="s">
        <v>72</v>
      </c>
      <c r="F54" s="19" t="s">
        <v>72</v>
      </c>
      <c r="G54" s="19" t="s">
        <v>72</v>
      </c>
      <c r="H54" s="19" t="s">
        <v>72</v>
      </c>
      <c r="I54" s="19" t="s">
        <v>72</v>
      </c>
      <c r="J54" s="19" t="s">
        <v>72</v>
      </c>
      <c r="K54" s="19" t="s">
        <v>72</v>
      </c>
      <c r="L54" s="19" t="s">
        <v>72</v>
      </c>
      <c r="M54" s="19" t="s">
        <v>72</v>
      </c>
      <c r="N54" s="19" t="s">
        <v>72</v>
      </c>
      <c r="O54" s="19" t="s">
        <v>72</v>
      </c>
      <c r="P54" s="19" t="s">
        <v>72</v>
      </c>
      <c r="Q54" s="19" t="s">
        <v>72</v>
      </c>
      <c r="R54" s="19" t="s">
        <v>72</v>
      </c>
      <c r="S54" s="19" t="s">
        <v>72</v>
      </c>
      <c r="T54" s="19" t="s">
        <v>72</v>
      </c>
      <c r="U54" s="30" t="s">
        <v>72</v>
      </c>
    </row>
    <row r="55" spans="1:21" ht="13.5">
      <c r="A55" s="7" t="s">
        <v>12</v>
      </c>
      <c r="B55" s="21">
        <f aca="true" t="shared" si="9" ref="B55:U55">SUM(B56:B58)</f>
        <v>0</v>
      </c>
      <c r="C55" s="21">
        <f t="shared" si="9"/>
        <v>0</v>
      </c>
      <c r="D55" s="21">
        <f t="shared" si="9"/>
        <v>0</v>
      </c>
      <c r="E55" s="21">
        <f t="shared" si="9"/>
        <v>0</v>
      </c>
      <c r="F55" s="21">
        <f t="shared" si="9"/>
        <v>0</v>
      </c>
      <c r="G55" s="21">
        <f t="shared" si="9"/>
        <v>0</v>
      </c>
      <c r="H55" s="21">
        <f t="shared" si="9"/>
        <v>0</v>
      </c>
      <c r="I55" s="21">
        <f t="shared" si="9"/>
        <v>0</v>
      </c>
      <c r="J55" s="21">
        <f t="shared" si="9"/>
        <v>0</v>
      </c>
      <c r="K55" s="21">
        <f t="shared" si="9"/>
        <v>0</v>
      </c>
      <c r="L55" s="21">
        <f t="shared" si="9"/>
        <v>0</v>
      </c>
      <c r="M55" s="21">
        <f t="shared" si="9"/>
        <v>0</v>
      </c>
      <c r="N55" s="21">
        <f t="shared" si="9"/>
        <v>0</v>
      </c>
      <c r="O55" s="21">
        <f t="shared" si="9"/>
        <v>0</v>
      </c>
      <c r="P55" s="21">
        <f t="shared" si="9"/>
        <v>0</v>
      </c>
      <c r="Q55" s="21">
        <f t="shared" si="9"/>
        <v>0</v>
      </c>
      <c r="R55" s="21">
        <f t="shared" si="9"/>
        <v>0</v>
      </c>
      <c r="S55" s="21">
        <f t="shared" si="9"/>
        <v>0</v>
      </c>
      <c r="T55" s="21">
        <f t="shared" si="9"/>
        <v>0</v>
      </c>
      <c r="U55" s="27">
        <f t="shared" si="9"/>
        <v>0</v>
      </c>
    </row>
    <row r="56" spans="1:21" ht="13.5">
      <c r="A56" s="8" t="s">
        <v>55</v>
      </c>
      <c r="B56" s="18" t="s">
        <v>72</v>
      </c>
      <c r="C56" s="18" t="s">
        <v>72</v>
      </c>
      <c r="D56" s="18" t="s">
        <v>72</v>
      </c>
      <c r="E56" s="18" t="s">
        <v>72</v>
      </c>
      <c r="F56" s="18" t="s">
        <v>72</v>
      </c>
      <c r="G56" s="18" t="s">
        <v>72</v>
      </c>
      <c r="H56" s="18" t="s">
        <v>72</v>
      </c>
      <c r="I56" s="18" t="s">
        <v>72</v>
      </c>
      <c r="J56" s="18" t="s">
        <v>72</v>
      </c>
      <c r="K56" s="18" t="s">
        <v>72</v>
      </c>
      <c r="L56" s="18" t="s">
        <v>72</v>
      </c>
      <c r="M56" s="18" t="s">
        <v>72</v>
      </c>
      <c r="N56" s="18" t="s">
        <v>72</v>
      </c>
      <c r="O56" s="18" t="s">
        <v>72</v>
      </c>
      <c r="P56" s="18" t="s">
        <v>72</v>
      </c>
      <c r="Q56" s="18" t="s">
        <v>72</v>
      </c>
      <c r="R56" s="18" t="s">
        <v>72</v>
      </c>
      <c r="S56" s="18" t="s">
        <v>72</v>
      </c>
      <c r="T56" s="18" t="s">
        <v>72</v>
      </c>
      <c r="U56" s="28" t="s">
        <v>72</v>
      </c>
    </row>
    <row r="57" spans="1:21" ht="13.5">
      <c r="A57" s="10" t="s">
        <v>56</v>
      </c>
      <c r="B57" s="20" t="s">
        <v>72</v>
      </c>
      <c r="C57" s="20" t="s">
        <v>72</v>
      </c>
      <c r="D57" s="20" t="s">
        <v>72</v>
      </c>
      <c r="E57" s="20" t="s">
        <v>72</v>
      </c>
      <c r="F57" s="20" t="s">
        <v>72</v>
      </c>
      <c r="G57" s="20" t="s">
        <v>72</v>
      </c>
      <c r="H57" s="20" t="s">
        <v>72</v>
      </c>
      <c r="I57" s="20" t="s">
        <v>72</v>
      </c>
      <c r="J57" s="20" t="s">
        <v>72</v>
      </c>
      <c r="K57" s="20" t="s">
        <v>72</v>
      </c>
      <c r="L57" s="20" t="s">
        <v>72</v>
      </c>
      <c r="M57" s="20" t="s">
        <v>72</v>
      </c>
      <c r="N57" s="20" t="s">
        <v>72</v>
      </c>
      <c r="O57" s="20" t="s">
        <v>72</v>
      </c>
      <c r="P57" s="20" t="s">
        <v>72</v>
      </c>
      <c r="Q57" s="20" t="s">
        <v>72</v>
      </c>
      <c r="R57" s="20" t="s">
        <v>72</v>
      </c>
      <c r="S57" s="20" t="s">
        <v>72</v>
      </c>
      <c r="T57" s="20" t="s">
        <v>72</v>
      </c>
      <c r="U57" s="29" t="s">
        <v>72</v>
      </c>
    </row>
    <row r="58" spans="1:21" ht="13.5">
      <c r="A58" s="9" t="s">
        <v>57</v>
      </c>
      <c r="B58" s="19" t="s">
        <v>72</v>
      </c>
      <c r="C58" s="19" t="s">
        <v>72</v>
      </c>
      <c r="D58" s="19" t="s">
        <v>72</v>
      </c>
      <c r="E58" s="19" t="s">
        <v>72</v>
      </c>
      <c r="F58" s="19" t="s">
        <v>72</v>
      </c>
      <c r="G58" s="19" t="s">
        <v>72</v>
      </c>
      <c r="H58" s="19" t="s">
        <v>72</v>
      </c>
      <c r="I58" s="19" t="s">
        <v>72</v>
      </c>
      <c r="J58" s="19" t="s">
        <v>72</v>
      </c>
      <c r="K58" s="19" t="s">
        <v>72</v>
      </c>
      <c r="L58" s="19" t="s">
        <v>72</v>
      </c>
      <c r="M58" s="19" t="s">
        <v>72</v>
      </c>
      <c r="N58" s="19" t="s">
        <v>72</v>
      </c>
      <c r="O58" s="19" t="s">
        <v>72</v>
      </c>
      <c r="P58" s="19" t="s">
        <v>72</v>
      </c>
      <c r="Q58" s="19" t="s">
        <v>72</v>
      </c>
      <c r="R58" s="19" t="s">
        <v>72</v>
      </c>
      <c r="S58" s="19" t="s">
        <v>72</v>
      </c>
      <c r="T58" s="19" t="s">
        <v>72</v>
      </c>
      <c r="U58" s="30" t="s">
        <v>72</v>
      </c>
    </row>
    <row r="59" spans="1:21" ht="13.5">
      <c r="A59" s="11" t="s">
        <v>13</v>
      </c>
      <c r="B59" s="21">
        <f aca="true" t="shared" si="10" ref="B59:U59">SUM(B60:B62)</f>
        <v>0</v>
      </c>
      <c r="C59" s="21">
        <f t="shared" si="10"/>
        <v>0</v>
      </c>
      <c r="D59" s="21">
        <f t="shared" si="10"/>
        <v>0</v>
      </c>
      <c r="E59" s="21">
        <f t="shared" si="10"/>
        <v>0</v>
      </c>
      <c r="F59" s="21">
        <f t="shared" si="10"/>
        <v>0</v>
      </c>
      <c r="G59" s="21">
        <f t="shared" si="10"/>
        <v>0</v>
      </c>
      <c r="H59" s="21">
        <f t="shared" si="10"/>
        <v>0</v>
      </c>
      <c r="I59" s="21">
        <f t="shared" si="10"/>
        <v>0</v>
      </c>
      <c r="J59" s="21">
        <f t="shared" si="10"/>
        <v>0</v>
      </c>
      <c r="K59" s="21">
        <f t="shared" si="10"/>
        <v>0</v>
      </c>
      <c r="L59" s="21">
        <f t="shared" si="10"/>
        <v>0</v>
      </c>
      <c r="M59" s="21">
        <f t="shared" si="10"/>
        <v>0</v>
      </c>
      <c r="N59" s="21">
        <f t="shared" si="10"/>
        <v>0</v>
      </c>
      <c r="O59" s="21">
        <f t="shared" si="10"/>
        <v>0</v>
      </c>
      <c r="P59" s="21">
        <f t="shared" si="10"/>
        <v>0</v>
      </c>
      <c r="Q59" s="21">
        <f t="shared" si="10"/>
        <v>0</v>
      </c>
      <c r="R59" s="21">
        <f t="shared" si="10"/>
        <v>0</v>
      </c>
      <c r="S59" s="21">
        <f t="shared" si="10"/>
        <v>0</v>
      </c>
      <c r="T59" s="21">
        <f t="shared" si="10"/>
        <v>0</v>
      </c>
      <c r="U59" s="27">
        <f t="shared" si="10"/>
        <v>0</v>
      </c>
    </row>
    <row r="60" spans="1:21" ht="13.5">
      <c r="A60" s="8" t="s">
        <v>58</v>
      </c>
      <c r="B60" s="18" t="s">
        <v>72</v>
      </c>
      <c r="C60" s="18" t="s">
        <v>72</v>
      </c>
      <c r="D60" s="18" t="s">
        <v>72</v>
      </c>
      <c r="E60" s="18" t="s">
        <v>72</v>
      </c>
      <c r="F60" s="18" t="s">
        <v>72</v>
      </c>
      <c r="G60" s="18" t="s">
        <v>72</v>
      </c>
      <c r="H60" s="18" t="s">
        <v>72</v>
      </c>
      <c r="I60" s="18" t="s">
        <v>72</v>
      </c>
      <c r="J60" s="18" t="s">
        <v>72</v>
      </c>
      <c r="K60" s="18" t="s">
        <v>72</v>
      </c>
      <c r="L60" s="18" t="s">
        <v>72</v>
      </c>
      <c r="M60" s="18" t="s">
        <v>72</v>
      </c>
      <c r="N60" s="18" t="s">
        <v>72</v>
      </c>
      <c r="O60" s="18" t="s">
        <v>72</v>
      </c>
      <c r="P60" s="18" t="s">
        <v>72</v>
      </c>
      <c r="Q60" s="18" t="s">
        <v>72</v>
      </c>
      <c r="R60" s="18" t="s">
        <v>72</v>
      </c>
      <c r="S60" s="18" t="s">
        <v>72</v>
      </c>
      <c r="T60" s="18" t="s">
        <v>72</v>
      </c>
      <c r="U60" s="28" t="s">
        <v>72</v>
      </c>
    </row>
    <row r="61" spans="1:21" ht="13.5">
      <c r="A61" s="10" t="s">
        <v>59</v>
      </c>
      <c r="B61" s="20" t="s">
        <v>72</v>
      </c>
      <c r="C61" s="20" t="s">
        <v>72</v>
      </c>
      <c r="D61" s="20" t="s">
        <v>72</v>
      </c>
      <c r="E61" s="20" t="s">
        <v>72</v>
      </c>
      <c r="F61" s="20" t="s">
        <v>72</v>
      </c>
      <c r="G61" s="20" t="s">
        <v>72</v>
      </c>
      <c r="H61" s="20" t="s">
        <v>72</v>
      </c>
      <c r="I61" s="20" t="s">
        <v>72</v>
      </c>
      <c r="J61" s="20" t="s">
        <v>72</v>
      </c>
      <c r="K61" s="20" t="s">
        <v>72</v>
      </c>
      <c r="L61" s="20" t="s">
        <v>72</v>
      </c>
      <c r="M61" s="20" t="s">
        <v>72</v>
      </c>
      <c r="N61" s="20" t="s">
        <v>72</v>
      </c>
      <c r="O61" s="20" t="s">
        <v>72</v>
      </c>
      <c r="P61" s="20" t="s">
        <v>72</v>
      </c>
      <c r="Q61" s="20" t="s">
        <v>72</v>
      </c>
      <c r="R61" s="20" t="s">
        <v>72</v>
      </c>
      <c r="S61" s="20" t="s">
        <v>72</v>
      </c>
      <c r="T61" s="20" t="s">
        <v>72</v>
      </c>
      <c r="U61" s="29" t="s">
        <v>72</v>
      </c>
    </row>
    <row r="62" spans="1:21" ht="13.5">
      <c r="A62" s="14" t="s">
        <v>60</v>
      </c>
      <c r="B62" s="22" t="s">
        <v>72</v>
      </c>
      <c r="C62" s="22" t="s">
        <v>72</v>
      </c>
      <c r="D62" s="22" t="s">
        <v>72</v>
      </c>
      <c r="E62" s="22" t="s">
        <v>72</v>
      </c>
      <c r="F62" s="22" t="s">
        <v>72</v>
      </c>
      <c r="G62" s="22" t="s">
        <v>72</v>
      </c>
      <c r="H62" s="22" t="s">
        <v>72</v>
      </c>
      <c r="I62" s="22" t="s">
        <v>72</v>
      </c>
      <c r="J62" s="22" t="s">
        <v>72</v>
      </c>
      <c r="K62" s="22" t="s">
        <v>72</v>
      </c>
      <c r="L62" s="22" t="s">
        <v>72</v>
      </c>
      <c r="M62" s="22" t="s">
        <v>72</v>
      </c>
      <c r="N62" s="22" t="s">
        <v>72</v>
      </c>
      <c r="O62" s="22" t="s">
        <v>72</v>
      </c>
      <c r="P62" s="22" t="s">
        <v>72</v>
      </c>
      <c r="Q62" s="22" t="s">
        <v>72</v>
      </c>
      <c r="R62" s="22" t="s">
        <v>72</v>
      </c>
      <c r="S62" s="22" t="s">
        <v>72</v>
      </c>
      <c r="T62" s="22" t="s">
        <v>72</v>
      </c>
      <c r="U62" s="31" t="s">
        <v>72</v>
      </c>
    </row>
    <row r="63" spans="6:21" ht="13.5">
      <c r="F63" s="15"/>
      <c r="K63" s="15"/>
      <c r="O63" s="15"/>
      <c r="T63" s="15"/>
      <c r="U63" s="32" t="s">
        <v>73</v>
      </c>
    </row>
  </sheetData>
  <sheetProtection/>
  <mergeCells count="8">
    <mergeCell ref="A2:A5"/>
    <mergeCell ref="J4:M4"/>
    <mergeCell ref="B2:Q2"/>
    <mergeCell ref="R2:U4"/>
    <mergeCell ref="B3:E4"/>
    <mergeCell ref="F4:I4"/>
    <mergeCell ref="N4:Q4"/>
    <mergeCell ref="F3:Q3"/>
  </mergeCells>
  <printOptions/>
  <pageMargins left="0.44" right="0.2" top="0.38" bottom="0.7874015748031497" header="0" footer="0"/>
  <pageSetup fitToWidth="0" horizontalDpi="600" verticalDpi="600" orientation="landscape" paperSize="9" scale="49" r:id="rId1"/>
  <headerFooter alignWithMargins="0">
    <oddHeader>&amp;R&amp;F/&amp;A</oddHeader>
    <oddFooter>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63"/>
  <sheetViews>
    <sheetView showGridLines="0" view="pageBreakPreview" zoomScale="90" zoomScaleNormal="75" zoomScaleSheetLayoutView="9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" sqref="A2:A5"/>
    </sheetView>
  </sheetViews>
  <sheetFormatPr defaultColWidth="9.00390625" defaultRowHeight="13.5"/>
  <cols>
    <col min="1" max="1" width="17.625" style="3" customWidth="1"/>
    <col min="2" max="21" width="10.625" style="2" customWidth="1"/>
    <col min="22" max="16384" width="9.00390625" style="2" customWidth="1"/>
  </cols>
  <sheetData>
    <row r="1" spans="1:2" ht="13.5">
      <c r="A1" s="1"/>
      <c r="B1" s="1" t="s">
        <v>69</v>
      </c>
    </row>
    <row r="2" spans="1:21" ht="13.5">
      <c r="A2" s="34"/>
      <c r="B2" s="39" t="s">
        <v>65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1" t="s">
        <v>66</v>
      </c>
      <c r="S2" s="42"/>
      <c r="T2" s="42"/>
      <c r="U2" s="42"/>
    </row>
    <row r="3" spans="1:21" ht="13.5" customHeight="1">
      <c r="A3" s="35"/>
      <c r="B3" s="39" t="s">
        <v>61</v>
      </c>
      <c r="C3" s="40"/>
      <c r="D3" s="40"/>
      <c r="E3" s="40"/>
      <c r="F3" s="45" t="s">
        <v>64</v>
      </c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2"/>
      <c r="S3" s="42"/>
      <c r="T3" s="42"/>
      <c r="U3" s="42"/>
    </row>
    <row r="4" spans="1:21" ht="13.5">
      <c r="A4" s="35"/>
      <c r="B4" s="43"/>
      <c r="C4" s="44"/>
      <c r="D4" s="44"/>
      <c r="E4" s="44"/>
      <c r="F4" s="37" t="s">
        <v>62</v>
      </c>
      <c r="G4" s="38"/>
      <c r="H4" s="38"/>
      <c r="I4" s="38"/>
      <c r="J4" s="37" t="s">
        <v>67</v>
      </c>
      <c r="K4" s="38"/>
      <c r="L4" s="38"/>
      <c r="M4" s="38"/>
      <c r="N4" s="37" t="s">
        <v>63</v>
      </c>
      <c r="O4" s="38"/>
      <c r="P4" s="38"/>
      <c r="Q4" s="38"/>
      <c r="R4" s="42"/>
      <c r="S4" s="42"/>
      <c r="T4" s="42"/>
      <c r="U4" s="42"/>
    </row>
    <row r="5" spans="1:21" ht="13.5">
      <c r="A5" s="36"/>
      <c r="B5" s="4" t="s">
        <v>0</v>
      </c>
      <c r="C5" s="4" t="s">
        <v>1</v>
      </c>
      <c r="D5" s="4" t="s">
        <v>2</v>
      </c>
      <c r="E5" s="4" t="s">
        <v>3</v>
      </c>
      <c r="F5" s="4" t="s">
        <v>0</v>
      </c>
      <c r="G5" s="4" t="s">
        <v>1</v>
      </c>
      <c r="H5" s="4" t="s">
        <v>2</v>
      </c>
      <c r="I5" s="4" t="s">
        <v>3</v>
      </c>
      <c r="J5" s="4" t="s">
        <v>0</v>
      </c>
      <c r="K5" s="4" t="s">
        <v>1</v>
      </c>
      <c r="L5" s="4" t="s">
        <v>2</v>
      </c>
      <c r="M5" s="4" t="s">
        <v>3</v>
      </c>
      <c r="N5" s="4" t="s">
        <v>0</v>
      </c>
      <c r="O5" s="4" t="s">
        <v>1</v>
      </c>
      <c r="P5" s="4" t="s">
        <v>2</v>
      </c>
      <c r="Q5" s="4" t="s">
        <v>3</v>
      </c>
      <c r="R5" s="23" t="s">
        <v>0</v>
      </c>
      <c r="S5" s="23" t="s">
        <v>1</v>
      </c>
      <c r="T5" s="23" t="s">
        <v>2</v>
      </c>
      <c r="U5" s="24" t="s">
        <v>3</v>
      </c>
    </row>
    <row r="6" spans="1:21" ht="13.5">
      <c r="A6" s="5" t="s">
        <v>14</v>
      </c>
      <c r="B6" s="16">
        <v>71</v>
      </c>
      <c r="C6" s="16">
        <v>19</v>
      </c>
      <c r="D6" s="16">
        <v>30</v>
      </c>
      <c r="E6" s="16">
        <v>22</v>
      </c>
      <c r="F6" s="16">
        <v>78</v>
      </c>
      <c r="G6" s="16">
        <v>30</v>
      </c>
      <c r="H6" s="16">
        <v>27</v>
      </c>
      <c r="I6" s="16">
        <v>21</v>
      </c>
      <c r="J6" s="16">
        <v>68</v>
      </c>
      <c r="K6" s="16">
        <v>18</v>
      </c>
      <c r="L6" s="16">
        <v>21</v>
      </c>
      <c r="M6" s="16">
        <v>29</v>
      </c>
      <c r="N6" s="16">
        <v>54</v>
      </c>
      <c r="O6" s="16">
        <v>20</v>
      </c>
      <c r="P6" s="16">
        <v>18</v>
      </c>
      <c r="Q6" s="16">
        <v>16</v>
      </c>
      <c r="R6" s="16">
        <v>229</v>
      </c>
      <c r="S6" s="16">
        <v>72</v>
      </c>
      <c r="T6" s="16">
        <v>87</v>
      </c>
      <c r="U6" s="25">
        <v>70</v>
      </c>
    </row>
    <row r="7" spans="1:21" ht="13.5">
      <c r="A7" s="5" t="s">
        <v>15</v>
      </c>
      <c r="B7" s="16">
        <f aca="true" t="shared" si="0" ref="B7:U7">SUM(B8,B9,B11,B16,B24,B30,B33,B37,B48,B55,B59)</f>
        <v>0</v>
      </c>
      <c r="C7" s="16">
        <f t="shared" si="0"/>
        <v>0</v>
      </c>
      <c r="D7" s="16">
        <f t="shared" si="0"/>
        <v>0</v>
      </c>
      <c r="E7" s="16">
        <f t="shared" si="0"/>
        <v>0</v>
      </c>
      <c r="F7" s="16">
        <f t="shared" si="0"/>
        <v>0</v>
      </c>
      <c r="G7" s="16">
        <f t="shared" si="0"/>
        <v>0</v>
      </c>
      <c r="H7" s="16">
        <f t="shared" si="0"/>
        <v>0</v>
      </c>
      <c r="I7" s="16">
        <f t="shared" si="0"/>
        <v>0</v>
      </c>
      <c r="J7" s="16">
        <f t="shared" si="0"/>
        <v>0</v>
      </c>
      <c r="K7" s="16">
        <f t="shared" si="0"/>
        <v>0</v>
      </c>
      <c r="L7" s="16">
        <f t="shared" si="0"/>
        <v>0</v>
      </c>
      <c r="M7" s="16">
        <f t="shared" si="0"/>
        <v>0</v>
      </c>
      <c r="N7" s="16">
        <f t="shared" si="0"/>
        <v>0</v>
      </c>
      <c r="O7" s="16">
        <f t="shared" si="0"/>
        <v>0</v>
      </c>
      <c r="P7" s="16">
        <f t="shared" si="0"/>
        <v>0</v>
      </c>
      <c r="Q7" s="16">
        <f t="shared" si="0"/>
        <v>0</v>
      </c>
      <c r="R7" s="16">
        <f t="shared" si="0"/>
        <v>0</v>
      </c>
      <c r="S7" s="16">
        <f t="shared" si="0"/>
        <v>0</v>
      </c>
      <c r="T7" s="16">
        <f t="shared" si="0"/>
        <v>0</v>
      </c>
      <c r="U7" s="25">
        <f t="shared" si="0"/>
        <v>0</v>
      </c>
    </row>
    <row r="8" spans="1:21" ht="13.5">
      <c r="A8" s="6" t="s">
        <v>16</v>
      </c>
      <c r="B8" s="17" t="s">
        <v>72</v>
      </c>
      <c r="C8" s="17" t="s">
        <v>72</v>
      </c>
      <c r="D8" s="17" t="s">
        <v>72</v>
      </c>
      <c r="E8" s="17" t="s">
        <v>72</v>
      </c>
      <c r="F8" s="17" t="s">
        <v>72</v>
      </c>
      <c r="G8" s="17" t="s">
        <v>72</v>
      </c>
      <c r="H8" s="17" t="s">
        <v>72</v>
      </c>
      <c r="I8" s="17" t="s">
        <v>72</v>
      </c>
      <c r="J8" s="17" t="s">
        <v>72</v>
      </c>
      <c r="K8" s="17" t="s">
        <v>72</v>
      </c>
      <c r="L8" s="17" t="s">
        <v>72</v>
      </c>
      <c r="M8" s="17" t="s">
        <v>72</v>
      </c>
      <c r="N8" s="17" t="s">
        <v>72</v>
      </c>
      <c r="O8" s="17" t="s">
        <v>72</v>
      </c>
      <c r="P8" s="17" t="s">
        <v>72</v>
      </c>
      <c r="Q8" s="17" t="s">
        <v>72</v>
      </c>
      <c r="R8" s="17" t="s">
        <v>72</v>
      </c>
      <c r="S8" s="17" t="s">
        <v>72</v>
      </c>
      <c r="T8" s="17" t="s">
        <v>72</v>
      </c>
      <c r="U8" s="26" t="s">
        <v>72</v>
      </c>
    </row>
    <row r="9" spans="1:21" ht="13.5">
      <c r="A9" s="7" t="s">
        <v>4</v>
      </c>
      <c r="B9" s="21">
        <f aca="true" t="shared" si="1" ref="B9:U9">SUM(B10)</f>
        <v>0</v>
      </c>
      <c r="C9" s="21">
        <f t="shared" si="1"/>
        <v>0</v>
      </c>
      <c r="D9" s="21">
        <f t="shared" si="1"/>
        <v>0</v>
      </c>
      <c r="E9" s="21">
        <f t="shared" si="1"/>
        <v>0</v>
      </c>
      <c r="F9" s="21">
        <f t="shared" si="1"/>
        <v>0</v>
      </c>
      <c r="G9" s="21">
        <f t="shared" si="1"/>
        <v>0</v>
      </c>
      <c r="H9" s="21">
        <f t="shared" si="1"/>
        <v>0</v>
      </c>
      <c r="I9" s="21">
        <f t="shared" si="1"/>
        <v>0</v>
      </c>
      <c r="J9" s="21">
        <f t="shared" si="1"/>
        <v>0</v>
      </c>
      <c r="K9" s="21">
        <f t="shared" si="1"/>
        <v>0</v>
      </c>
      <c r="L9" s="21">
        <f t="shared" si="1"/>
        <v>0</v>
      </c>
      <c r="M9" s="21">
        <f t="shared" si="1"/>
        <v>0</v>
      </c>
      <c r="N9" s="21">
        <f t="shared" si="1"/>
        <v>0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7">
        <f t="shared" si="1"/>
        <v>0</v>
      </c>
    </row>
    <row r="10" spans="1:21" ht="13.5">
      <c r="A10" s="8" t="s">
        <v>17</v>
      </c>
      <c r="B10" s="18" t="s">
        <v>72</v>
      </c>
      <c r="C10" s="18" t="s">
        <v>72</v>
      </c>
      <c r="D10" s="18" t="s">
        <v>72</v>
      </c>
      <c r="E10" s="18" t="s">
        <v>72</v>
      </c>
      <c r="F10" s="18" t="s">
        <v>72</v>
      </c>
      <c r="G10" s="18" t="s">
        <v>72</v>
      </c>
      <c r="H10" s="18" t="s">
        <v>72</v>
      </c>
      <c r="I10" s="18" t="s">
        <v>72</v>
      </c>
      <c r="J10" s="18" t="s">
        <v>72</v>
      </c>
      <c r="K10" s="18" t="s">
        <v>72</v>
      </c>
      <c r="L10" s="18" t="s">
        <v>72</v>
      </c>
      <c r="M10" s="18" t="s">
        <v>72</v>
      </c>
      <c r="N10" s="18" t="s">
        <v>72</v>
      </c>
      <c r="O10" s="18" t="s">
        <v>72</v>
      </c>
      <c r="P10" s="18" t="s">
        <v>72</v>
      </c>
      <c r="Q10" s="18" t="s">
        <v>72</v>
      </c>
      <c r="R10" s="18" t="s">
        <v>72</v>
      </c>
      <c r="S10" s="18" t="s">
        <v>72</v>
      </c>
      <c r="T10" s="18" t="s">
        <v>72</v>
      </c>
      <c r="U10" s="28" t="s">
        <v>72</v>
      </c>
    </row>
    <row r="11" spans="1:21" ht="13.5">
      <c r="A11" s="7" t="s">
        <v>5</v>
      </c>
      <c r="B11" s="21">
        <f aca="true" t="shared" si="2" ref="B11:U11">SUM(B12:B15)</f>
        <v>0</v>
      </c>
      <c r="C11" s="21">
        <f t="shared" si="2"/>
        <v>0</v>
      </c>
      <c r="D11" s="21">
        <f t="shared" si="2"/>
        <v>0</v>
      </c>
      <c r="E11" s="21">
        <f t="shared" si="2"/>
        <v>0</v>
      </c>
      <c r="F11" s="21">
        <f t="shared" si="2"/>
        <v>0</v>
      </c>
      <c r="G11" s="21">
        <f t="shared" si="2"/>
        <v>0</v>
      </c>
      <c r="H11" s="21">
        <f t="shared" si="2"/>
        <v>0</v>
      </c>
      <c r="I11" s="21">
        <f t="shared" si="2"/>
        <v>0</v>
      </c>
      <c r="J11" s="21">
        <f t="shared" si="2"/>
        <v>0</v>
      </c>
      <c r="K11" s="21">
        <f t="shared" si="2"/>
        <v>0</v>
      </c>
      <c r="L11" s="21">
        <f t="shared" si="2"/>
        <v>0</v>
      </c>
      <c r="M11" s="21">
        <f t="shared" si="2"/>
        <v>0</v>
      </c>
      <c r="N11" s="21">
        <f t="shared" si="2"/>
        <v>0</v>
      </c>
      <c r="O11" s="21">
        <f t="shared" si="2"/>
        <v>0</v>
      </c>
      <c r="P11" s="21">
        <f t="shared" si="2"/>
        <v>0</v>
      </c>
      <c r="Q11" s="21">
        <f t="shared" si="2"/>
        <v>0</v>
      </c>
      <c r="R11" s="21">
        <f t="shared" si="2"/>
        <v>0</v>
      </c>
      <c r="S11" s="21">
        <f t="shared" si="2"/>
        <v>0</v>
      </c>
      <c r="T11" s="21">
        <f t="shared" si="2"/>
        <v>0</v>
      </c>
      <c r="U11" s="27">
        <f t="shared" si="2"/>
        <v>0</v>
      </c>
    </row>
    <row r="12" spans="1:21" ht="13.5">
      <c r="A12" s="8" t="s">
        <v>18</v>
      </c>
      <c r="B12" s="18" t="s">
        <v>72</v>
      </c>
      <c r="C12" s="18" t="s">
        <v>72</v>
      </c>
      <c r="D12" s="18" t="s">
        <v>72</v>
      </c>
      <c r="E12" s="18" t="s">
        <v>72</v>
      </c>
      <c r="F12" s="18" t="s">
        <v>72</v>
      </c>
      <c r="G12" s="18" t="s">
        <v>72</v>
      </c>
      <c r="H12" s="18" t="s">
        <v>72</v>
      </c>
      <c r="I12" s="18" t="s">
        <v>72</v>
      </c>
      <c r="J12" s="18" t="s">
        <v>72</v>
      </c>
      <c r="K12" s="18" t="s">
        <v>72</v>
      </c>
      <c r="L12" s="18" t="s">
        <v>72</v>
      </c>
      <c r="M12" s="18" t="s">
        <v>72</v>
      </c>
      <c r="N12" s="18" t="s">
        <v>72</v>
      </c>
      <c r="O12" s="18" t="s">
        <v>72</v>
      </c>
      <c r="P12" s="18" t="s">
        <v>72</v>
      </c>
      <c r="Q12" s="18" t="s">
        <v>72</v>
      </c>
      <c r="R12" s="18" t="s">
        <v>72</v>
      </c>
      <c r="S12" s="18" t="s">
        <v>72</v>
      </c>
      <c r="T12" s="18" t="s">
        <v>72</v>
      </c>
      <c r="U12" s="28" t="s">
        <v>72</v>
      </c>
    </row>
    <row r="13" spans="1:21" ht="13.5">
      <c r="A13" s="10" t="s">
        <v>19</v>
      </c>
      <c r="B13" s="20" t="s">
        <v>72</v>
      </c>
      <c r="C13" s="20" t="s">
        <v>72</v>
      </c>
      <c r="D13" s="20" t="s">
        <v>72</v>
      </c>
      <c r="E13" s="20" t="s">
        <v>72</v>
      </c>
      <c r="F13" s="20" t="s">
        <v>72</v>
      </c>
      <c r="G13" s="20" t="s">
        <v>72</v>
      </c>
      <c r="H13" s="20" t="s">
        <v>72</v>
      </c>
      <c r="I13" s="20" t="s">
        <v>72</v>
      </c>
      <c r="J13" s="20" t="s">
        <v>72</v>
      </c>
      <c r="K13" s="20" t="s">
        <v>72</v>
      </c>
      <c r="L13" s="20" t="s">
        <v>72</v>
      </c>
      <c r="M13" s="20" t="s">
        <v>72</v>
      </c>
      <c r="N13" s="20" t="s">
        <v>72</v>
      </c>
      <c r="O13" s="20" t="s">
        <v>72</v>
      </c>
      <c r="P13" s="20" t="s">
        <v>72</v>
      </c>
      <c r="Q13" s="20" t="s">
        <v>72</v>
      </c>
      <c r="R13" s="20" t="s">
        <v>72</v>
      </c>
      <c r="S13" s="20" t="s">
        <v>72</v>
      </c>
      <c r="T13" s="20" t="s">
        <v>72</v>
      </c>
      <c r="U13" s="29" t="s">
        <v>72</v>
      </c>
    </row>
    <row r="14" spans="1:21" ht="13.5">
      <c r="A14" s="10" t="s">
        <v>20</v>
      </c>
      <c r="B14" s="20" t="s">
        <v>72</v>
      </c>
      <c r="C14" s="20" t="s">
        <v>72</v>
      </c>
      <c r="D14" s="20" t="s">
        <v>72</v>
      </c>
      <c r="E14" s="20" t="s">
        <v>72</v>
      </c>
      <c r="F14" s="20" t="s">
        <v>72</v>
      </c>
      <c r="G14" s="20" t="s">
        <v>72</v>
      </c>
      <c r="H14" s="20" t="s">
        <v>72</v>
      </c>
      <c r="I14" s="20" t="s">
        <v>72</v>
      </c>
      <c r="J14" s="20" t="s">
        <v>72</v>
      </c>
      <c r="K14" s="20" t="s">
        <v>72</v>
      </c>
      <c r="L14" s="20" t="s">
        <v>72</v>
      </c>
      <c r="M14" s="20" t="s">
        <v>72</v>
      </c>
      <c r="N14" s="20" t="s">
        <v>72</v>
      </c>
      <c r="O14" s="20" t="s">
        <v>72</v>
      </c>
      <c r="P14" s="20" t="s">
        <v>72</v>
      </c>
      <c r="Q14" s="20" t="s">
        <v>72</v>
      </c>
      <c r="R14" s="20" t="s">
        <v>72</v>
      </c>
      <c r="S14" s="20" t="s">
        <v>72</v>
      </c>
      <c r="T14" s="20" t="s">
        <v>72</v>
      </c>
      <c r="U14" s="29" t="s">
        <v>72</v>
      </c>
    </row>
    <row r="15" spans="1:21" ht="13.5">
      <c r="A15" s="9" t="s">
        <v>21</v>
      </c>
      <c r="B15" s="19" t="s">
        <v>72</v>
      </c>
      <c r="C15" s="19" t="s">
        <v>72</v>
      </c>
      <c r="D15" s="19" t="s">
        <v>72</v>
      </c>
      <c r="E15" s="19" t="s">
        <v>72</v>
      </c>
      <c r="F15" s="19" t="s">
        <v>72</v>
      </c>
      <c r="G15" s="19" t="s">
        <v>72</v>
      </c>
      <c r="H15" s="19" t="s">
        <v>72</v>
      </c>
      <c r="I15" s="19" t="s">
        <v>72</v>
      </c>
      <c r="J15" s="19" t="s">
        <v>72</v>
      </c>
      <c r="K15" s="19" t="s">
        <v>72</v>
      </c>
      <c r="L15" s="19" t="s">
        <v>72</v>
      </c>
      <c r="M15" s="19" t="s">
        <v>72</v>
      </c>
      <c r="N15" s="19" t="s">
        <v>72</v>
      </c>
      <c r="O15" s="19" t="s">
        <v>72</v>
      </c>
      <c r="P15" s="19" t="s">
        <v>72</v>
      </c>
      <c r="Q15" s="19" t="s">
        <v>72</v>
      </c>
      <c r="R15" s="19" t="s">
        <v>72</v>
      </c>
      <c r="S15" s="19" t="s">
        <v>72</v>
      </c>
      <c r="T15" s="19" t="s">
        <v>72</v>
      </c>
      <c r="U15" s="30" t="s">
        <v>72</v>
      </c>
    </row>
    <row r="16" spans="1:21" ht="13.5">
      <c r="A16" s="11" t="s">
        <v>6</v>
      </c>
      <c r="B16" s="21">
        <f aca="true" t="shared" si="3" ref="B16:U16">SUM(B17:B23)</f>
        <v>0</v>
      </c>
      <c r="C16" s="21">
        <f t="shared" si="3"/>
        <v>0</v>
      </c>
      <c r="D16" s="21">
        <f t="shared" si="3"/>
        <v>0</v>
      </c>
      <c r="E16" s="21">
        <f t="shared" si="3"/>
        <v>0</v>
      </c>
      <c r="F16" s="21">
        <f t="shared" si="3"/>
        <v>0</v>
      </c>
      <c r="G16" s="21">
        <f t="shared" si="3"/>
        <v>0</v>
      </c>
      <c r="H16" s="21">
        <f t="shared" si="3"/>
        <v>0</v>
      </c>
      <c r="I16" s="21">
        <f t="shared" si="3"/>
        <v>0</v>
      </c>
      <c r="J16" s="21">
        <f t="shared" si="3"/>
        <v>0</v>
      </c>
      <c r="K16" s="21">
        <f t="shared" si="3"/>
        <v>0</v>
      </c>
      <c r="L16" s="21">
        <f t="shared" si="3"/>
        <v>0</v>
      </c>
      <c r="M16" s="21">
        <f t="shared" si="3"/>
        <v>0</v>
      </c>
      <c r="N16" s="21">
        <f t="shared" si="3"/>
        <v>0</v>
      </c>
      <c r="O16" s="21">
        <f t="shared" si="3"/>
        <v>0</v>
      </c>
      <c r="P16" s="21">
        <f t="shared" si="3"/>
        <v>0</v>
      </c>
      <c r="Q16" s="21">
        <f t="shared" si="3"/>
        <v>0</v>
      </c>
      <c r="R16" s="21">
        <f t="shared" si="3"/>
        <v>0</v>
      </c>
      <c r="S16" s="21">
        <f t="shared" si="3"/>
        <v>0</v>
      </c>
      <c r="T16" s="21">
        <f t="shared" si="3"/>
        <v>0</v>
      </c>
      <c r="U16" s="27">
        <f t="shared" si="3"/>
        <v>0</v>
      </c>
    </row>
    <row r="17" spans="1:21" ht="13.5">
      <c r="A17" s="12" t="s">
        <v>22</v>
      </c>
      <c r="B17" s="18" t="s">
        <v>72</v>
      </c>
      <c r="C17" s="18" t="s">
        <v>72</v>
      </c>
      <c r="D17" s="18" t="s">
        <v>72</v>
      </c>
      <c r="E17" s="18" t="s">
        <v>72</v>
      </c>
      <c r="F17" s="18" t="s">
        <v>72</v>
      </c>
      <c r="G17" s="18" t="s">
        <v>72</v>
      </c>
      <c r="H17" s="18" t="s">
        <v>72</v>
      </c>
      <c r="I17" s="18" t="s">
        <v>72</v>
      </c>
      <c r="J17" s="18" t="s">
        <v>72</v>
      </c>
      <c r="K17" s="18" t="s">
        <v>72</v>
      </c>
      <c r="L17" s="18" t="s">
        <v>72</v>
      </c>
      <c r="M17" s="18" t="s">
        <v>72</v>
      </c>
      <c r="N17" s="18" t="s">
        <v>72</v>
      </c>
      <c r="O17" s="18" t="s">
        <v>72</v>
      </c>
      <c r="P17" s="18" t="s">
        <v>72</v>
      </c>
      <c r="Q17" s="18" t="s">
        <v>72</v>
      </c>
      <c r="R17" s="18" t="s">
        <v>72</v>
      </c>
      <c r="S17" s="18" t="s">
        <v>72</v>
      </c>
      <c r="T17" s="18" t="s">
        <v>72</v>
      </c>
      <c r="U17" s="28" t="s">
        <v>72</v>
      </c>
    </row>
    <row r="18" spans="1:21" ht="13.5">
      <c r="A18" s="10" t="s">
        <v>23</v>
      </c>
      <c r="B18" s="20" t="s">
        <v>72</v>
      </c>
      <c r="C18" s="20" t="s">
        <v>72</v>
      </c>
      <c r="D18" s="20" t="s">
        <v>72</v>
      </c>
      <c r="E18" s="20" t="s">
        <v>72</v>
      </c>
      <c r="F18" s="20" t="s">
        <v>72</v>
      </c>
      <c r="G18" s="20" t="s">
        <v>72</v>
      </c>
      <c r="H18" s="20" t="s">
        <v>72</v>
      </c>
      <c r="I18" s="20" t="s">
        <v>72</v>
      </c>
      <c r="J18" s="20" t="s">
        <v>72</v>
      </c>
      <c r="K18" s="20" t="s">
        <v>72</v>
      </c>
      <c r="L18" s="20" t="s">
        <v>72</v>
      </c>
      <c r="M18" s="20" t="s">
        <v>72</v>
      </c>
      <c r="N18" s="20" t="s">
        <v>72</v>
      </c>
      <c r="O18" s="20" t="s">
        <v>72</v>
      </c>
      <c r="P18" s="20" t="s">
        <v>72</v>
      </c>
      <c r="Q18" s="20" t="s">
        <v>72</v>
      </c>
      <c r="R18" s="20" t="s">
        <v>72</v>
      </c>
      <c r="S18" s="20" t="s">
        <v>72</v>
      </c>
      <c r="T18" s="20" t="s">
        <v>72</v>
      </c>
      <c r="U18" s="29" t="s">
        <v>72</v>
      </c>
    </row>
    <row r="19" spans="1:21" ht="13.5">
      <c r="A19" s="10" t="s">
        <v>24</v>
      </c>
      <c r="B19" s="20" t="s">
        <v>72</v>
      </c>
      <c r="C19" s="20" t="s">
        <v>72</v>
      </c>
      <c r="D19" s="20" t="s">
        <v>72</v>
      </c>
      <c r="E19" s="20" t="s">
        <v>72</v>
      </c>
      <c r="F19" s="20" t="s">
        <v>72</v>
      </c>
      <c r="G19" s="20" t="s">
        <v>72</v>
      </c>
      <c r="H19" s="20" t="s">
        <v>72</v>
      </c>
      <c r="I19" s="20" t="s">
        <v>72</v>
      </c>
      <c r="J19" s="20" t="s">
        <v>72</v>
      </c>
      <c r="K19" s="20" t="s">
        <v>72</v>
      </c>
      <c r="L19" s="20" t="s">
        <v>72</v>
      </c>
      <c r="M19" s="20" t="s">
        <v>72</v>
      </c>
      <c r="N19" s="20" t="s">
        <v>72</v>
      </c>
      <c r="O19" s="20" t="s">
        <v>72</v>
      </c>
      <c r="P19" s="20" t="s">
        <v>72</v>
      </c>
      <c r="Q19" s="20" t="s">
        <v>72</v>
      </c>
      <c r="R19" s="20" t="s">
        <v>72</v>
      </c>
      <c r="S19" s="20" t="s">
        <v>72</v>
      </c>
      <c r="T19" s="20" t="s">
        <v>72</v>
      </c>
      <c r="U19" s="29" t="s">
        <v>72</v>
      </c>
    </row>
    <row r="20" spans="1:21" ht="13.5">
      <c r="A20" s="10" t="s">
        <v>25</v>
      </c>
      <c r="B20" s="20" t="s">
        <v>72</v>
      </c>
      <c r="C20" s="20" t="s">
        <v>72</v>
      </c>
      <c r="D20" s="20" t="s">
        <v>72</v>
      </c>
      <c r="E20" s="20" t="s">
        <v>72</v>
      </c>
      <c r="F20" s="20" t="s">
        <v>72</v>
      </c>
      <c r="G20" s="20" t="s">
        <v>72</v>
      </c>
      <c r="H20" s="20" t="s">
        <v>72</v>
      </c>
      <c r="I20" s="20" t="s">
        <v>72</v>
      </c>
      <c r="J20" s="20" t="s">
        <v>72</v>
      </c>
      <c r="K20" s="20" t="s">
        <v>72</v>
      </c>
      <c r="L20" s="20" t="s">
        <v>72</v>
      </c>
      <c r="M20" s="20" t="s">
        <v>72</v>
      </c>
      <c r="N20" s="20" t="s">
        <v>72</v>
      </c>
      <c r="O20" s="20" t="s">
        <v>72</v>
      </c>
      <c r="P20" s="20" t="s">
        <v>72</v>
      </c>
      <c r="Q20" s="20" t="s">
        <v>72</v>
      </c>
      <c r="R20" s="20" t="s">
        <v>72</v>
      </c>
      <c r="S20" s="20" t="s">
        <v>72</v>
      </c>
      <c r="T20" s="20" t="s">
        <v>72</v>
      </c>
      <c r="U20" s="29" t="s">
        <v>72</v>
      </c>
    </row>
    <row r="21" spans="1:21" ht="13.5">
      <c r="A21" s="10" t="s">
        <v>26</v>
      </c>
      <c r="B21" s="20" t="s">
        <v>72</v>
      </c>
      <c r="C21" s="20" t="s">
        <v>72</v>
      </c>
      <c r="D21" s="20" t="s">
        <v>72</v>
      </c>
      <c r="E21" s="20" t="s">
        <v>72</v>
      </c>
      <c r="F21" s="20" t="s">
        <v>72</v>
      </c>
      <c r="G21" s="20" t="s">
        <v>72</v>
      </c>
      <c r="H21" s="20" t="s">
        <v>72</v>
      </c>
      <c r="I21" s="20" t="s">
        <v>72</v>
      </c>
      <c r="J21" s="20" t="s">
        <v>72</v>
      </c>
      <c r="K21" s="20" t="s">
        <v>72</v>
      </c>
      <c r="L21" s="20" t="s">
        <v>72</v>
      </c>
      <c r="M21" s="20" t="s">
        <v>72</v>
      </c>
      <c r="N21" s="20" t="s">
        <v>72</v>
      </c>
      <c r="O21" s="20" t="s">
        <v>72</v>
      </c>
      <c r="P21" s="20" t="s">
        <v>72</v>
      </c>
      <c r="Q21" s="20" t="s">
        <v>72</v>
      </c>
      <c r="R21" s="20" t="s">
        <v>72</v>
      </c>
      <c r="S21" s="20" t="s">
        <v>72</v>
      </c>
      <c r="T21" s="20" t="s">
        <v>72</v>
      </c>
      <c r="U21" s="29" t="s">
        <v>72</v>
      </c>
    </row>
    <row r="22" spans="1:21" ht="13.5">
      <c r="A22" s="10" t="s">
        <v>27</v>
      </c>
      <c r="B22" s="20" t="s">
        <v>72</v>
      </c>
      <c r="C22" s="20" t="s">
        <v>72</v>
      </c>
      <c r="D22" s="20" t="s">
        <v>72</v>
      </c>
      <c r="E22" s="20" t="s">
        <v>72</v>
      </c>
      <c r="F22" s="20" t="s">
        <v>72</v>
      </c>
      <c r="G22" s="20" t="s">
        <v>72</v>
      </c>
      <c r="H22" s="20" t="s">
        <v>72</v>
      </c>
      <c r="I22" s="20" t="s">
        <v>72</v>
      </c>
      <c r="J22" s="20" t="s">
        <v>72</v>
      </c>
      <c r="K22" s="20" t="s">
        <v>72</v>
      </c>
      <c r="L22" s="20" t="s">
        <v>72</v>
      </c>
      <c r="M22" s="20" t="s">
        <v>72</v>
      </c>
      <c r="N22" s="20" t="s">
        <v>72</v>
      </c>
      <c r="O22" s="20" t="s">
        <v>72</v>
      </c>
      <c r="P22" s="20" t="s">
        <v>72</v>
      </c>
      <c r="Q22" s="20" t="s">
        <v>72</v>
      </c>
      <c r="R22" s="20" t="s">
        <v>72</v>
      </c>
      <c r="S22" s="20" t="s">
        <v>72</v>
      </c>
      <c r="T22" s="20" t="s">
        <v>72</v>
      </c>
      <c r="U22" s="29" t="s">
        <v>72</v>
      </c>
    </row>
    <row r="23" spans="1:21" ht="13.5">
      <c r="A23" s="9" t="s">
        <v>28</v>
      </c>
      <c r="B23" s="19" t="s">
        <v>72</v>
      </c>
      <c r="C23" s="19" t="s">
        <v>72</v>
      </c>
      <c r="D23" s="19" t="s">
        <v>72</v>
      </c>
      <c r="E23" s="19" t="s">
        <v>72</v>
      </c>
      <c r="F23" s="19" t="s">
        <v>72</v>
      </c>
      <c r="G23" s="19" t="s">
        <v>72</v>
      </c>
      <c r="H23" s="19" t="s">
        <v>72</v>
      </c>
      <c r="I23" s="19" t="s">
        <v>72</v>
      </c>
      <c r="J23" s="19" t="s">
        <v>72</v>
      </c>
      <c r="K23" s="19" t="s">
        <v>72</v>
      </c>
      <c r="L23" s="19" t="s">
        <v>72</v>
      </c>
      <c r="M23" s="19" t="s">
        <v>72</v>
      </c>
      <c r="N23" s="19" t="s">
        <v>72</v>
      </c>
      <c r="O23" s="19" t="s">
        <v>72</v>
      </c>
      <c r="P23" s="19" t="s">
        <v>72</v>
      </c>
      <c r="Q23" s="19" t="s">
        <v>72</v>
      </c>
      <c r="R23" s="19" t="s">
        <v>72</v>
      </c>
      <c r="S23" s="19" t="s">
        <v>72</v>
      </c>
      <c r="T23" s="19" t="s">
        <v>72</v>
      </c>
      <c r="U23" s="30" t="s">
        <v>72</v>
      </c>
    </row>
    <row r="24" spans="1:21" ht="13.5">
      <c r="A24" s="11" t="s">
        <v>7</v>
      </c>
      <c r="B24" s="21">
        <f aca="true" t="shared" si="4" ref="B24:U24">SUM(B25:B29)</f>
        <v>0</v>
      </c>
      <c r="C24" s="21">
        <f t="shared" si="4"/>
        <v>0</v>
      </c>
      <c r="D24" s="21">
        <f t="shared" si="4"/>
        <v>0</v>
      </c>
      <c r="E24" s="21">
        <f t="shared" si="4"/>
        <v>0</v>
      </c>
      <c r="F24" s="21">
        <f t="shared" si="4"/>
        <v>0</v>
      </c>
      <c r="G24" s="21">
        <f t="shared" si="4"/>
        <v>0</v>
      </c>
      <c r="H24" s="21">
        <f t="shared" si="4"/>
        <v>0</v>
      </c>
      <c r="I24" s="21">
        <f t="shared" si="4"/>
        <v>0</v>
      </c>
      <c r="J24" s="21">
        <f t="shared" si="4"/>
        <v>0</v>
      </c>
      <c r="K24" s="21">
        <f t="shared" si="4"/>
        <v>0</v>
      </c>
      <c r="L24" s="21">
        <f t="shared" si="4"/>
        <v>0</v>
      </c>
      <c r="M24" s="21">
        <f t="shared" si="4"/>
        <v>0</v>
      </c>
      <c r="N24" s="21">
        <f t="shared" si="4"/>
        <v>0</v>
      </c>
      <c r="O24" s="21">
        <f t="shared" si="4"/>
        <v>0</v>
      </c>
      <c r="P24" s="21">
        <f t="shared" si="4"/>
        <v>0</v>
      </c>
      <c r="Q24" s="21">
        <f t="shared" si="4"/>
        <v>0</v>
      </c>
      <c r="R24" s="21">
        <f t="shared" si="4"/>
        <v>0</v>
      </c>
      <c r="S24" s="21">
        <f t="shared" si="4"/>
        <v>0</v>
      </c>
      <c r="T24" s="21">
        <f t="shared" si="4"/>
        <v>0</v>
      </c>
      <c r="U24" s="27">
        <f t="shared" si="4"/>
        <v>0</v>
      </c>
    </row>
    <row r="25" spans="1:21" ht="13.5">
      <c r="A25" s="12" t="s">
        <v>29</v>
      </c>
      <c r="B25" s="18" t="s">
        <v>72</v>
      </c>
      <c r="C25" s="18" t="s">
        <v>72</v>
      </c>
      <c r="D25" s="18" t="s">
        <v>72</v>
      </c>
      <c r="E25" s="18" t="s">
        <v>72</v>
      </c>
      <c r="F25" s="18" t="s">
        <v>72</v>
      </c>
      <c r="G25" s="18" t="s">
        <v>72</v>
      </c>
      <c r="H25" s="18" t="s">
        <v>72</v>
      </c>
      <c r="I25" s="18" t="s">
        <v>72</v>
      </c>
      <c r="J25" s="18" t="s">
        <v>72</v>
      </c>
      <c r="K25" s="18" t="s">
        <v>72</v>
      </c>
      <c r="L25" s="18" t="s">
        <v>72</v>
      </c>
      <c r="M25" s="18" t="s">
        <v>72</v>
      </c>
      <c r="N25" s="18" t="s">
        <v>72</v>
      </c>
      <c r="O25" s="18" t="s">
        <v>72</v>
      </c>
      <c r="P25" s="18" t="s">
        <v>72</v>
      </c>
      <c r="Q25" s="18" t="s">
        <v>72</v>
      </c>
      <c r="R25" s="18" t="s">
        <v>72</v>
      </c>
      <c r="S25" s="18" t="s">
        <v>72</v>
      </c>
      <c r="T25" s="18" t="s">
        <v>72</v>
      </c>
      <c r="U25" s="28" t="s">
        <v>72</v>
      </c>
    </row>
    <row r="26" spans="1:21" ht="13.5">
      <c r="A26" s="10" t="s">
        <v>30</v>
      </c>
      <c r="B26" s="20" t="s">
        <v>72</v>
      </c>
      <c r="C26" s="20" t="s">
        <v>72</v>
      </c>
      <c r="D26" s="20" t="s">
        <v>72</v>
      </c>
      <c r="E26" s="20" t="s">
        <v>72</v>
      </c>
      <c r="F26" s="20" t="s">
        <v>72</v>
      </c>
      <c r="G26" s="20" t="s">
        <v>72</v>
      </c>
      <c r="H26" s="20" t="s">
        <v>72</v>
      </c>
      <c r="I26" s="20" t="s">
        <v>72</v>
      </c>
      <c r="J26" s="20" t="s">
        <v>72</v>
      </c>
      <c r="K26" s="20" t="s">
        <v>72</v>
      </c>
      <c r="L26" s="20" t="s">
        <v>72</v>
      </c>
      <c r="M26" s="20" t="s">
        <v>72</v>
      </c>
      <c r="N26" s="20" t="s">
        <v>72</v>
      </c>
      <c r="O26" s="20" t="s">
        <v>72</v>
      </c>
      <c r="P26" s="20" t="s">
        <v>72</v>
      </c>
      <c r="Q26" s="20" t="s">
        <v>72</v>
      </c>
      <c r="R26" s="20" t="s">
        <v>72</v>
      </c>
      <c r="S26" s="20" t="s">
        <v>72</v>
      </c>
      <c r="T26" s="20" t="s">
        <v>72</v>
      </c>
      <c r="U26" s="29" t="s">
        <v>72</v>
      </c>
    </row>
    <row r="27" spans="1:21" ht="13.5">
      <c r="A27" s="10" t="s">
        <v>31</v>
      </c>
      <c r="B27" s="20" t="s">
        <v>72</v>
      </c>
      <c r="C27" s="20" t="s">
        <v>72</v>
      </c>
      <c r="D27" s="20" t="s">
        <v>72</v>
      </c>
      <c r="E27" s="20" t="s">
        <v>72</v>
      </c>
      <c r="F27" s="20" t="s">
        <v>72</v>
      </c>
      <c r="G27" s="20" t="s">
        <v>72</v>
      </c>
      <c r="H27" s="20" t="s">
        <v>72</v>
      </c>
      <c r="I27" s="20" t="s">
        <v>72</v>
      </c>
      <c r="J27" s="20" t="s">
        <v>72</v>
      </c>
      <c r="K27" s="20" t="s">
        <v>72</v>
      </c>
      <c r="L27" s="20" t="s">
        <v>72</v>
      </c>
      <c r="M27" s="20" t="s">
        <v>72</v>
      </c>
      <c r="N27" s="20" t="s">
        <v>72</v>
      </c>
      <c r="O27" s="20" t="s">
        <v>72</v>
      </c>
      <c r="P27" s="20" t="s">
        <v>72</v>
      </c>
      <c r="Q27" s="20" t="s">
        <v>72</v>
      </c>
      <c r="R27" s="20" t="s">
        <v>72</v>
      </c>
      <c r="S27" s="20" t="s">
        <v>72</v>
      </c>
      <c r="T27" s="20" t="s">
        <v>72</v>
      </c>
      <c r="U27" s="29" t="s">
        <v>72</v>
      </c>
    </row>
    <row r="28" spans="1:21" ht="13.5">
      <c r="A28" s="10" t="s">
        <v>32</v>
      </c>
      <c r="B28" s="20" t="s">
        <v>72</v>
      </c>
      <c r="C28" s="20" t="s">
        <v>72</v>
      </c>
      <c r="D28" s="20" t="s">
        <v>72</v>
      </c>
      <c r="E28" s="20" t="s">
        <v>72</v>
      </c>
      <c r="F28" s="20" t="s">
        <v>72</v>
      </c>
      <c r="G28" s="20" t="s">
        <v>72</v>
      </c>
      <c r="H28" s="20" t="s">
        <v>72</v>
      </c>
      <c r="I28" s="20" t="s">
        <v>72</v>
      </c>
      <c r="J28" s="20" t="s">
        <v>72</v>
      </c>
      <c r="K28" s="20" t="s">
        <v>72</v>
      </c>
      <c r="L28" s="20" t="s">
        <v>72</v>
      </c>
      <c r="M28" s="20" t="s">
        <v>72</v>
      </c>
      <c r="N28" s="20" t="s">
        <v>72</v>
      </c>
      <c r="O28" s="20" t="s">
        <v>72</v>
      </c>
      <c r="P28" s="20" t="s">
        <v>72</v>
      </c>
      <c r="Q28" s="20" t="s">
        <v>72</v>
      </c>
      <c r="R28" s="20" t="s">
        <v>72</v>
      </c>
      <c r="S28" s="20" t="s">
        <v>72</v>
      </c>
      <c r="T28" s="20" t="s">
        <v>72</v>
      </c>
      <c r="U28" s="29" t="s">
        <v>72</v>
      </c>
    </row>
    <row r="29" spans="1:21" ht="13.5">
      <c r="A29" s="9" t="s">
        <v>33</v>
      </c>
      <c r="B29" s="19" t="s">
        <v>72</v>
      </c>
      <c r="C29" s="19" t="s">
        <v>72</v>
      </c>
      <c r="D29" s="19" t="s">
        <v>72</v>
      </c>
      <c r="E29" s="19" t="s">
        <v>72</v>
      </c>
      <c r="F29" s="19" t="s">
        <v>72</v>
      </c>
      <c r="G29" s="19" t="s">
        <v>72</v>
      </c>
      <c r="H29" s="19" t="s">
        <v>72</v>
      </c>
      <c r="I29" s="19" t="s">
        <v>72</v>
      </c>
      <c r="J29" s="19" t="s">
        <v>72</v>
      </c>
      <c r="K29" s="19" t="s">
        <v>72</v>
      </c>
      <c r="L29" s="19" t="s">
        <v>72</v>
      </c>
      <c r="M29" s="19" t="s">
        <v>72</v>
      </c>
      <c r="N29" s="19" t="s">
        <v>72</v>
      </c>
      <c r="O29" s="19" t="s">
        <v>72</v>
      </c>
      <c r="P29" s="19" t="s">
        <v>72</v>
      </c>
      <c r="Q29" s="19" t="s">
        <v>72</v>
      </c>
      <c r="R29" s="19" t="s">
        <v>72</v>
      </c>
      <c r="S29" s="19" t="s">
        <v>72</v>
      </c>
      <c r="T29" s="19" t="s">
        <v>72</v>
      </c>
      <c r="U29" s="30" t="s">
        <v>72</v>
      </c>
    </row>
    <row r="30" spans="1:21" ht="13.5">
      <c r="A30" s="11" t="s">
        <v>8</v>
      </c>
      <c r="B30" s="21">
        <f>SUM(B31:B32)</f>
        <v>0</v>
      </c>
      <c r="C30" s="21">
        <f aca="true" t="shared" si="5" ref="C30:U30">SUM(C31:C32)</f>
        <v>0</v>
      </c>
      <c r="D30" s="21">
        <f t="shared" si="5"/>
        <v>0</v>
      </c>
      <c r="E30" s="21">
        <f t="shared" si="5"/>
        <v>0</v>
      </c>
      <c r="F30" s="21">
        <f t="shared" si="5"/>
        <v>0</v>
      </c>
      <c r="G30" s="21">
        <f t="shared" si="5"/>
        <v>0</v>
      </c>
      <c r="H30" s="21">
        <f t="shared" si="5"/>
        <v>0</v>
      </c>
      <c r="I30" s="21">
        <f t="shared" si="5"/>
        <v>0</v>
      </c>
      <c r="J30" s="21">
        <f t="shared" si="5"/>
        <v>0</v>
      </c>
      <c r="K30" s="21">
        <f t="shared" si="5"/>
        <v>0</v>
      </c>
      <c r="L30" s="21">
        <f t="shared" si="5"/>
        <v>0</v>
      </c>
      <c r="M30" s="21">
        <f t="shared" si="5"/>
        <v>0</v>
      </c>
      <c r="N30" s="21">
        <f t="shared" si="5"/>
        <v>0</v>
      </c>
      <c r="O30" s="21">
        <f t="shared" si="5"/>
        <v>0</v>
      </c>
      <c r="P30" s="21">
        <f t="shared" si="5"/>
        <v>0</v>
      </c>
      <c r="Q30" s="21">
        <f t="shared" si="5"/>
        <v>0</v>
      </c>
      <c r="R30" s="21">
        <f t="shared" si="5"/>
        <v>0</v>
      </c>
      <c r="S30" s="21">
        <f t="shared" si="5"/>
        <v>0</v>
      </c>
      <c r="T30" s="21">
        <f t="shared" si="5"/>
        <v>0</v>
      </c>
      <c r="U30" s="27">
        <f t="shared" si="5"/>
        <v>0</v>
      </c>
    </row>
    <row r="31" spans="1:21" ht="13.5">
      <c r="A31" s="12" t="s">
        <v>34</v>
      </c>
      <c r="B31" s="18" t="s">
        <v>72</v>
      </c>
      <c r="C31" s="18" t="s">
        <v>72</v>
      </c>
      <c r="D31" s="18" t="s">
        <v>72</v>
      </c>
      <c r="E31" s="18" t="s">
        <v>72</v>
      </c>
      <c r="F31" s="18" t="s">
        <v>72</v>
      </c>
      <c r="G31" s="18" t="s">
        <v>72</v>
      </c>
      <c r="H31" s="18" t="s">
        <v>72</v>
      </c>
      <c r="I31" s="18" t="s">
        <v>72</v>
      </c>
      <c r="J31" s="18" t="s">
        <v>72</v>
      </c>
      <c r="K31" s="18" t="s">
        <v>72</v>
      </c>
      <c r="L31" s="18" t="s">
        <v>72</v>
      </c>
      <c r="M31" s="18" t="s">
        <v>72</v>
      </c>
      <c r="N31" s="18" t="s">
        <v>72</v>
      </c>
      <c r="O31" s="18" t="s">
        <v>72</v>
      </c>
      <c r="P31" s="18" t="s">
        <v>72</v>
      </c>
      <c r="Q31" s="18" t="s">
        <v>72</v>
      </c>
      <c r="R31" s="18" t="s">
        <v>72</v>
      </c>
      <c r="S31" s="18" t="s">
        <v>72</v>
      </c>
      <c r="T31" s="18" t="s">
        <v>72</v>
      </c>
      <c r="U31" s="28" t="s">
        <v>72</v>
      </c>
    </row>
    <row r="32" spans="1:21" ht="13.5">
      <c r="A32" s="9" t="s">
        <v>35</v>
      </c>
      <c r="B32" s="19" t="s">
        <v>72</v>
      </c>
      <c r="C32" s="19" t="s">
        <v>72</v>
      </c>
      <c r="D32" s="19" t="s">
        <v>72</v>
      </c>
      <c r="E32" s="19" t="s">
        <v>72</v>
      </c>
      <c r="F32" s="19" t="s">
        <v>72</v>
      </c>
      <c r="G32" s="19" t="s">
        <v>72</v>
      </c>
      <c r="H32" s="19" t="s">
        <v>72</v>
      </c>
      <c r="I32" s="19" t="s">
        <v>72</v>
      </c>
      <c r="J32" s="19" t="s">
        <v>72</v>
      </c>
      <c r="K32" s="19" t="s">
        <v>72</v>
      </c>
      <c r="L32" s="19" t="s">
        <v>72</v>
      </c>
      <c r="M32" s="19" t="s">
        <v>72</v>
      </c>
      <c r="N32" s="19" t="s">
        <v>72</v>
      </c>
      <c r="O32" s="19" t="s">
        <v>72</v>
      </c>
      <c r="P32" s="19" t="s">
        <v>72</v>
      </c>
      <c r="Q32" s="19" t="s">
        <v>72</v>
      </c>
      <c r="R32" s="19" t="s">
        <v>72</v>
      </c>
      <c r="S32" s="19" t="s">
        <v>72</v>
      </c>
      <c r="T32" s="19" t="s">
        <v>72</v>
      </c>
      <c r="U32" s="30" t="s">
        <v>72</v>
      </c>
    </row>
    <row r="33" spans="1:21" ht="13.5">
      <c r="A33" s="11" t="s">
        <v>9</v>
      </c>
      <c r="B33" s="21">
        <f aca="true" t="shared" si="6" ref="B33:U33">SUM(B34:B36)</f>
        <v>0</v>
      </c>
      <c r="C33" s="21">
        <f t="shared" si="6"/>
        <v>0</v>
      </c>
      <c r="D33" s="21">
        <f t="shared" si="6"/>
        <v>0</v>
      </c>
      <c r="E33" s="21">
        <f t="shared" si="6"/>
        <v>0</v>
      </c>
      <c r="F33" s="21">
        <f t="shared" si="6"/>
        <v>0</v>
      </c>
      <c r="G33" s="21">
        <f t="shared" si="6"/>
        <v>0</v>
      </c>
      <c r="H33" s="21">
        <f t="shared" si="6"/>
        <v>0</v>
      </c>
      <c r="I33" s="21">
        <f t="shared" si="6"/>
        <v>0</v>
      </c>
      <c r="J33" s="21">
        <f t="shared" si="6"/>
        <v>0</v>
      </c>
      <c r="K33" s="21">
        <f t="shared" si="6"/>
        <v>0</v>
      </c>
      <c r="L33" s="21">
        <f t="shared" si="6"/>
        <v>0</v>
      </c>
      <c r="M33" s="21">
        <f t="shared" si="6"/>
        <v>0</v>
      </c>
      <c r="N33" s="21">
        <f t="shared" si="6"/>
        <v>0</v>
      </c>
      <c r="O33" s="21">
        <f t="shared" si="6"/>
        <v>0</v>
      </c>
      <c r="P33" s="21">
        <f t="shared" si="6"/>
        <v>0</v>
      </c>
      <c r="Q33" s="21">
        <f t="shared" si="6"/>
        <v>0</v>
      </c>
      <c r="R33" s="21">
        <f t="shared" si="6"/>
        <v>0</v>
      </c>
      <c r="S33" s="21">
        <f t="shared" si="6"/>
        <v>0</v>
      </c>
      <c r="T33" s="21">
        <f t="shared" si="6"/>
        <v>0</v>
      </c>
      <c r="U33" s="27">
        <f t="shared" si="6"/>
        <v>0</v>
      </c>
    </row>
    <row r="34" spans="1:21" ht="13.5">
      <c r="A34" s="8" t="s">
        <v>36</v>
      </c>
      <c r="B34" s="18" t="s">
        <v>72</v>
      </c>
      <c r="C34" s="18" t="s">
        <v>72</v>
      </c>
      <c r="D34" s="18" t="s">
        <v>72</v>
      </c>
      <c r="E34" s="18" t="s">
        <v>72</v>
      </c>
      <c r="F34" s="18" t="s">
        <v>72</v>
      </c>
      <c r="G34" s="18" t="s">
        <v>72</v>
      </c>
      <c r="H34" s="18" t="s">
        <v>72</v>
      </c>
      <c r="I34" s="18" t="s">
        <v>72</v>
      </c>
      <c r="J34" s="18" t="s">
        <v>72</v>
      </c>
      <c r="K34" s="18" t="s">
        <v>72</v>
      </c>
      <c r="L34" s="18" t="s">
        <v>72</v>
      </c>
      <c r="M34" s="18" t="s">
        <v>72</v>
      </c>
      <c r="N34" s="18" t="s">
        <v>72</v>
      </c>
      <c r="O34" s="18" t="s">
        <v>72</v>
      </c>
      <c r="P34" s="18" t="s">
        <v>72</v>
      </c>
      <c r="Q34" s="18" t="s">
        <v>72</v>
      </c>
      <c r="R34" s="18" t="s">
        <v>72</v>
      </c>
      <c r="S34" s="18" t="s">
        <v>72</v>
      </c>
      <c r="T34" s="18" t="s">
        <v>72</v>
      </c>
      <c r="U34" s="28" t="s">
        <v>72</v>
      </c>
    </row>
    <row r="35" spans="1:21" ht="13.5">
      <c r="A35" s="10" t="s">
        <v>37</v>
      </c>
      <c r="B35" s="20" t="s">
        <v>72</v>
      </c>
      <c r="C35" s="20" t="s">
        <v>72</v>
      </c>
      <c r="D35" s="20" t="s">
        <v>72</v>
      </c>
      <c r="E35" s="20" t="s">
        <v>72</v>
      </c>
      <c r="F35" s="20" t="s">
        <v>72</v>
      </c>
      <c r="G35" s="20" t="s">
        <v>72</v>
      </c>
      <c r="H35" s="20" t="s">
        <v>72</v>
      </c>
      <c r="I35" s="20" t="s">
        <v>72</v>
      </c>
      <c r="J35" s="20" t="s">
        <v>72</v>
      </c>
      <c r="K35" s="20" t="s">
        <v>72</v>
      </c>
      <c r="L35" s="20" t="s">
        <v>72</v>
      </c>
      <c r="M35" s="20" t="s">
        <v>72</v>
      </c>
      <c r="N35" s="20" t="s">
        <v>72</v>
      </c>
      <c r="O35" s="20" t="s">
        <v>72</v>
      </c>
      <c r="P35" s="20" t="s">
        <v>72</v>
      </c>
      <c r="Q35" s="20" t="s">
        <v>72</v>
      </c>
      <c r="R35" s="20" t="s">
        <v>72</v>
      </c>
      <c r="S35" s="20" t="s">
        <v>72</v>
      </c>
      <c r="T35" s="20" t="s">
        <v>72</v>
      </c>
      <c r="U35" s="29" t="s">
        <v>72</v>
      </c>
    </row>
    <row r="36" spans="1:21" ht="13.5">
      <c r="A36" s="9" t="s">
        <v>38</v>
      </c>
      <c r="B36" s="19" t="s">
        <v>72</v>
      </c>
      <c r="C36" s="19" t="s">
        <v>72</v>
      </c>
      <c r="D36" s="19" t="s">
        <v>72</v>
      </c>
      <c r="E36" s="19" t="s">
        <v>72</v>
      </c>
      <c r="F36" s="19" t="s">
        <v>72</v>
      </c>
      <c r="G36" s="19" t="s">
        <v>72</v>
      </c>
      <c r="H36" s="19" t="s">
        <v>72</v>
      </c>
      <c r="I36" s="19" t="s">
        <v>72</v>
      </c>
      <c r="J36" s="19" t="s">
        <v>72</v>
      </c>
      <c r="K36" s="19" t="s">
        <v>72</v>
      </c>
      <c r="L36" s="19" t="s">
        <v>72</v>
      </c>
      <c r="M36" s="19" t="s">
        <v>72</v>
      </c>
      <c r="N36" s="19" t="s">
        <v>72</v>
      </c>
      <c r="O36" s="19" t="s">
        <v>72</v>
      </c>
      <c r="P36" s="19" t="s">
        <v>72</v>
      </c>
      <c r="Q36" s="19" t="s">
        <v>72</v>
      </c>
      <c r="R36" s="19" t="s">
        <v>72</v>
      </c>
      <c r="S36" s="19" t="s">
        <v>72</v>
      </c>
      <c r="T36" s="19" t="s">
        <v>72</v>
      </c>
      <c r="U36" s="30" t="s">
        <v>72</v>
      </c>
    </row>
    <row r="37" spans="1:21" ht="13.5">
      <c r="A37" s="11" t="s">
        <v>10</v>
      </c>
      <c r="B37" s="21">
        <f aca="true" t="shared" si="7" ref="B37:U37">SUM(B38:B47)</f>
        <v>0</v>
      </c>
      <c r="C37" s="21">
        <f t="shared" si="7"/>
        <v>0</v>
      </c>
      <c r="D37" s="21">
        <f t="shared" si="7"/>
        <v>0</v>
      </c>
      <c r="E37" s="21">
        <f t="shared" si="7"/>
        <v>0</v>
      </c>
      <c r="F37" s="21">
        <f t="shared" si="7"/>
        <v>0</v>
      </c>
      <c r="G37" s="21">
        <f t="shared" si="7"/>
        <v>0</v>
      </c>
      <c r="H37" s="21">
        <f t="shared" si="7"/>
        <v>0</v>
      </c>
      <c r="I37" s="21">
        <f t="shared" si="7"/>
        <v>0</v>
      </c>
      <c r="J37" s="21">
        <f t="shared" si="7"/>
        <v>0</v>
      </c>
      <c r="K37" s="21">
        <f t="shared" si="7"/>
        <v>0</v>
      </c>
      <c r="L37" s="21">
        <f t="shared" si="7"/>
        <v>0</v>
      </c>
      <c r="M37" s="21">
        <f t="shared" si="7"/>
        <v>0</v>
      </c>
      <c r="N37" s="21">
        <f t="shared" si="7"/>
        <v>0</v>
      </c>
      <c r="O37" s="21">
        <f t="shared" si="7"/>
        <v>0</v>
      </c>
      <c r="P37" s="21">
        <f t="shared" si="7"/>
        <v>0</v>
      </c>
      <c r="Q37" s="21">
        <f t="shared" si="7"/>
        <v>0</v>
      </c>
      <c r="R37" s="21">
        <f t="shared" si="7"/>
        <v>0</v>
      </c>
      <c r="S37" s="21">
        <f t="shared" si="7"/>
        <v>0</v>
      </c>
      <c r="T37" s="21">
        <f t="shared" si="7"/>
        <v>0</v>
      </c>
      <c r="U37" s="27">
        <f t="shared" si="7"/>
        <v>0</v>
      </c>
    </row>
    <row r="38" spans="1:21" ht="13.5">
      <c r="A38" s="8" t="s">
        <v>39</v>
      </c>
      <c r="B38" s="18" t="s">
        <v>72</v>
      </c>
      <c r="C38" s="18" t="s">
        <v>72</v>
      </c>
      <c r="D38" s="18" t="s">
        <v>72</v>
      </c>
      <c r="E38" s="18" t="s">
        <v>72</v>
      </c>
      <c r="F38" s="18" t="s">
        <v>72</v>
      </c>
      <c r="G38" s="18" t="s">
        <v>72</v>
      </c>
      <c r="H38" s="18" t="s">
        <v>72</v>
      </c>
      <c r="I38" s="18" t="s">
        <v>72</v>
      </c>
      <c r="J38" s="18" t="s">
        <v>72</v>
      </c>
      <c r="K38" s="18" t="s">
        <v>72</v>
      </c>
      <c r="L38" s="18" t="s">
        <v>72</v>
      </c>
      <c r="M38" s="18" t="s">
        <v>72</v>
      </c>
      <c r="N38" s="18" t="s">
        <v>72</v>
      </c>
      <c r="O38" s="18" t="s">
        <v>72</v>
      </c>
      <c r="P38" s="18" t="s">
        <v>72</v>
      </c>
      <c r="Q38" s="18" t="s">
        <v>72</v>
      </c>
      <c r="R38" s="18" t="s">
        <v>72</v>
      </c>
      <c r="S38" s="18" t="s">
        <v>72</v>
      </c>
      <c r="T38" s="18" t="s">
        <v>72</v>
      </c>
      <c r="U38" s="28" t="s">
        <v>72</v>
      </c>
    </row>
    <row r="39" spans="1:21" ht="13.5">
      <c r="A39" s="10" t="s">
        <v>40</v>
      </c>
      <c r="B39" s="20" t="s">
        <v>72</v>
      </c>
      <c r="C39" s="20" t="s">
        <v>72</v>
      </c>
      <c r="D39" s="20" t="s">
        <v>72</v>
      </c>
      <c r="E39" s="20" t="s">
        <v>72</v>
      </c>
      <c r="F39" s="20" t="s">
        <v>72</v>
      </c>
      <c r="G39" s="20" t="s">
        <v>72</v>
      </c>
      <c r="H39" s="20" t="s">
        <v>72</v>
      </c>
      <c r="I39" s="20" t="s">
        <v>72</v>
      </c>
      <c r="J39" s="20" t="s">
        <v>72</v>
      </c>
      <c r="K39" s="20" t="s">
        <v>72</v>
      </c>
      <c r="L39" s="20" t="s">
        <v>72</v>
      </c>
      <c r="M39" s="20" t="s">
        <v>72</v>
      </c>
      <c r="N39" s="20" t="s">
        <v>72</v>
      </c>
      <c r="O39" s="20" t="s">
        <v>72</v>
      </c>
      <c r="P39" s="20" t="s">
        <v>72</v>
      </c>
      <c r="Q39" s="20" t="s">
        <v>72</v>
      </c>
      <c r="R39" s="20" t="s">
        <v>72</v>
      </c>
      <c r="S39" s="20" t="s">
        <v>72</v>
      </c>
      <c r="T39" s="20" t="s">
        <v>72</v>
      </c>
      <c r="U39" s="29" t="s">
        <v>72</v>
      </c>
    </row>
    <row r="40" spans="1:21" ht="13.5">
      <c r="A40" s="13" t="s">
        <v>41</v>
      </c>
      <c r="B40" s="20" t="s">
        <v>72</v>
      </c>
      <c r="C40" s="20" t="s">
        <v>72</v>
      </c>
      <c r="D40" s="20" t="s">
        <v>72</v>
      </c>
      <c r="E40" s="20" t="s">
        <v>72</v>
      </c>
      <c r="F40" s="20" t="s">
        <v>72</v>
      </c>
      <c r="G40" s="20" t="s">
        <v>72</v>
      </c>
      <c r="H40" s="20" t="s">
        <v>72</v>
      </c>
      <c r="I40" s="20" t="s">
        <v>72</v>
      </c>
      <c r="J40" s="20" t="s">
        <v>72</v>
      </c>
      <c r="K40" s="20" t="s">
        <v>72</v>
      </c>
      <c r="L40" s="20" t="s">
        <v>72</v>
      </c>
      <c r="M40" s="20" t="s">
        <v>72</v>
      </c>
      <c r="N40" s="20" t="s">
        <v>72</v>
      </c>
      <c r="O40" s="20" t="s">
        <v>72</v>
      </c>
      <c r="P40" s="20" t="s">
        <v>72</v>
      </c>
      <c r="Q40" s="20" t="s">
        <v>72</v>
      </c>
      <c r="R40" s="20" t="s">
        <v>72</v>
      </c>
      <c r="S40" s="20" t="s">
        <v>72</v>
      </c>
      <c r="T40" s="20" t="s">
        <v>72</v>
      </c>
      <c r="U40" s="29" t="s">
        <v>72</v>
      </c>
    </row>
    <row r="41" spans="1:21" ht="13.5">
      <c r="A41" s="10" t="s">
        <v>42</v>
      </c>
      <c r="B41" s="20" t="s">
        <v>72</v>
      </c>
      <c r="C41" s="20" t="s">
        <v>72</v>
      </c>
      <c r="D41" s="20" t="s">
        <v>72</v>
      </c>
      <c r="E41" s="20" t="s">
        <v>72</v>
      </c>
      <c r="F41" s="20" t="s">
        <v>72</v>
      </c>
      <c r="G41" s="20" t="s">
        <v>72</v>
      </c>
      <c r="H41" s="20" t="s">
        <v>72</v>
      </c>
      <c r="I41" s="20" t="s">
        <v>72</v>
      </c>
      <c r="J41" s="20" t="s">
        <v>72</v>
      </c>
      <c r="K41" s="20" t="s">
        <v>72</v>
      </c>
      <c r="L41" s="20" t="s">
        <v>72</v>
      </c>
      <c r="M41" s="20" t="s">
        <v>72</v>
      </c>
      <c r="N41" s="20" t="s">
        <v>72</v>
      </c>
      <c r="O41" s="20" t="s">
        <v>72</v>
      </c>
      <c r="P41" s="20" t="s">
        <v>72</v>
      </c>
      <c r="Q41" s="20" t="s">
        <v>72</v>
      </c>
      <c r="R41" s="20" t="s">
        <v>72</v>
      </c>
      <c r="S41" s="20" t="s">
        <v>72</v>
      </c>
      <c r="T41" s="20" t="s">
        <v>72</v>
      </c>
      <c r="U41" s="29" t="s">
        <v>72</v>
      </c>
    </row>
    <row r="42" spans="1:21" ht="13.5">
      <c r="A42" s="10" t="s">
        <v>43</v>
      </c>
      <c r="B42" s="20" t="s">
        <v>72</v>
      </c>
      <c r="C42" s="20" t="s">
        <v>72</v>
      </c>
      <c r="D42" s="20" t="s">
        <v>72</v>
      </c>
      <c r="E42" s="20" t="s">
        <v>72</v>
      </c>
      <c r="F42" s="20" t="s">
        <v>72</v>
      </c>
      <c r="G42" s="20" t="s">
        <v>72</v>
      </c>
      <c r="H42" s="20" t="s">
        <v>72</v>
      </c>
      <c r="I42" s="20" t="s">
        <v>72</v>
      </c>
      <c r="J42" s="20" t="s">
        <v>72</v>
      </c>
      <c r="K42" s="20" t="s">
        <v>72</v>
      </c>
      <c r="L42" s="20" t="s">
        <v>72</v>
      </c>
      <c r="M42" s="20" t="s">
        <v>72</v>
      </c>
      <c r="N42" s="20" t="s">
        <v>72</v>
      </c>
      <c r="O42" s="20" t="s">
        <v>72</v>
      </c>
      <c r="P42" s="20" t="s">
        <v>72</v>
      </c>
      <c r="Q42" s="20" t="s">
        <v>72</v>
      </c>
      <c r="R42" s="20" t="s">
        <v>72</v>
      </c>
      <c r="S42" s="20" t="s">
        <v>72</v>
      </c>
      <c r="T42" s="20" t="s">
        <v>72</v>
      </c>
      <c r="U42" s="29" t="s">
        <v>72</v>
      </c>
    </row>
    <row r="43" spans="1:21" ht="13.5">
      <c r="A43" s="10" t="s">
        <v>44</v>
      </c>
      <c r="B43" s="20" t="s">
        <v>72</v>
      </c>
      <c r="C43" s="20" t="s">
        <v>72</v>
      </c>
      <c r="D43" s="20" t="s">
        <v>72</v>
      </c>
      <c r="E43" s="20" t="s">
        <v>72</v>
      </c>
      <c r="F43" s="20" t="s">
        <v>72</v>
      </c>
      <c r="G43" s="20" t="s">
        <v>72</v>
      </c>
      <c r="H43" s="20" t="s">
        <v>72</v>
      </c>
      <c r="I43" s="20" t="s">
        <v>72</v>
      </c>
      <c r="J43" s="20" t="s">
        <v>72</v>
      </c>
      <c r="K43" s="20" t="s">
        <v>72</v>
      </c>
      <c r="L43" s="20" t="s">
        <v>72</v>
      </c>
      <c r="M43" s="20" t="s">
        <v>72</v>
      </c>
      <c r="N43" s="20" t="s">
        <v>72</v>
      </c>
      <c r="O43" s="20" t="s">
        <v>72</v>
      </c>
      <c r="P43" s="20" t="s">
        <v>72</v>
      </c>
      <c r="Q43" s="20" t="s">
        <v>72</v>
      </c>
      <c r="R43" s="20" t="s">
        <v>72</v>
      </c>
      <c r="S43" s="20" t="s">
        <v>72</v>
      </c>
      <c r="T43" s="20" t="s">
        <v>72</v>
      </c>
      <c r="U43" s="29" t="s">
        <v>72</v>
      </c>
    </row>
    <row r="44" spans="1:21" ht="13.5">
      <c r="A44" s="13" t="s">
        <v>45</v>
      </c>
      <c r="B44" s="20" t="s">
        <v>72</v>
      </c>
      <c r="C44" s="20" t="s">
        <v>72</v>
      </c>
      <c r="D44" s="20" t="s">
        <v>72</v>
      </c>
      <c r="E44" s="20" t="s">
        <v>72</v>
      </c>
      <c r="F44" s="20" t="s">
        <v>72</v>
      </c>
      <c r="G44" s="20" t="s">
        <v>72</v>
      </c>
      <c r="H44" s="20" t="s">
        <v>72</v>
      </c>
      <c r="I44" s="20" t="s">
        <v>72</v>
      </c>
      <c r="J44" s="20" t="s">
        <v>72</v>
      </c>
      <c r="K44" s="20" t="s">
        <v>72</v>
      </c>
      <c r="L44" s="20" t="s">
        <v>72</v>
      </c>
      <c r="M44" s="20" t="s">
        <v>72</v>
      </c>
      <c r="N44" s="20" t="s">
        <v>72</v>
      </c>
      <c r="O44" s="20" t="s">
        <v>72</v>
      </c>
      <c r="P44" s="20" t="s">
        <v>72</v>
      </c>
      <c r="Q44" s="20" t="s">
        <v>72</v>
      </c>
      <c r="R44" s="20" t="s">
        <v>72</v>
      </c>
      <c r="S44" s="20" t="s">
        <v>72</v>
      </c>
      <c r="T44" s="20" t="s">
        <v>72</v>
      </c>
      <c r="U44" s="29" t="s">
        <v>72</v>
      </c>
    </row>
    <row r="45" spans="1:21" ht="13.5">
      <c r="A45" s="10" t="s">
        <v>46</v>
      </c>
      <c r="B45" s="20" t="s">
        <v>72</v>
      </c>
      <c r="C45" s="20" t="s">
        <v>72</v>
      </c>
      <c r="D45" s="20" t="s">
        <v>72</v>
      </c>
      <c r="E45" s="20" t="s">
        <v>72</v>
      </c>
      <c r="F45" s="20" t="s">
        <v>72</v>
      </c>
      <c r="G45" s="20" t="s">
        <v>72</v>
      </c>
      <c r="H45" s="20" t="s">
        <v>72</v>
      </c>
      <c r="I45" s="20" t="s">
        <v>72</v>
      </c>
      <c r="J45" s="20" t="s">
        <v>72</v>
      </c>
      <c r="K45" s="20" t="s">
        <v>72</v>
      </c>
      <c r="L45" s="20" t="s">
        <v>72</v>
      </c>
      <c r="M45" s="20" t="s">
        <v>72</v>
      </c>
      <c r="N45" s="20" t="s">
        <v>72</v>
      </c>
      <c r="O45" s="20" t="s">
        <v>72</v>
      </c>
      <c r="P45" s="20" t="s">
        <v>72</v>
      </c>
      <c r="Q45" s="20" t="s">
        <v>72</v>
      </c>
      <c r="R45" s="20" t="s">
        <v>72</v>
      </c>
      <c r="S45" s="20" t="s">
        <v>72</v>
      </c>
      <c r="T45" s="20" t="s">
        <v>72</v>
      </c>
      <c r="U45" s="29" t="s">
        <v>72</v>
      </c>
    </row>
    <row r="46" spans="1:21" ht="13.5">
      <c r="A46" s="10" t="s">
        <v>47</v>
      </c>
      <c r="B46" s="20" t="s">
        <v>72</v>
      </c>
      <c r="C46" s="20" t="s">
        <v>72</v>
      </c>
      <c r="D46" s="20" t="s">
        <v>72</v>
      </c>
      <c r="E46" s="20" t="s">
        <v>72</v>
      </c>
      <c r="F46" s="20" t="s">
        <v>72</v>
      </c>
      <c r="G46" s="20" t="s">
        <v>72</v>
      </c>
      <c r="H46" s="20" t="s">
        <v>72</v>
      </c>
      <c r="I46" s="20" t="s">
        <v>72</v>
      </c>
      <c r="J46" s="20" t="s">
        <v>72</v>
      </c>
      <c r="K46" s="20" t="s">
        <v>72</v>
      </c>
      <c r="L46" s="20" t="s">
        <v>72</v>
      </c>
      <c r="M46" s="20" t="s">
        <v>72</v>
      </c>
      <c r="N46" s="20" t="s">
        <v>72</v>
      </c>
      <c r="O46" s="20" t="s">
        <v>72</v>
      </c>
      <c r="P46" s="20" t="s">
        <v>72</v>
      </c>
      <c r="Q46" s="20" t="s">
        <v>72</v>
      </c>
      <c r="R46" s="20" t="s">
        <v>72</v>
      </c>
      <c r="S46" s="20" t="s">
        <v>72</v>
      </c>
      <c r="T46" s="20" t="s">
        <v>72</v>
      </c>
      <c r="U46" s="29" t="s">
        <v>72</v>
      </c>
    </row>
    <row r="47" spans="1:21" ht="13.5">
      <c r="A47" s="9" t="s">
        <v>48</v>
      </c>
      <c r="B47" s="19" t="s">
        <v>72</v>
      </c>
      <c r="C47" s="19" t="s">
        <v>72</v>
      </c>
      <c r="D47" s="19" t="s">
        <v>72</v>
      </c>
      <c r="E47" s="19" t="s">
        <v>72</v>
      </c>
      <c r="F47" s="19" t="s">
        <v>72</v>
      </c>
      <c r="G47" s="19" t="s">
        <v>72</v>
      </c>
      <c r="H47" s="19" t="s">
        <v>72</v>
      </c>
      <c r="I47" s="19" t="s">
        <v>72</v>
      </c>
      <c r="J47" s="19" t="s">
        <v>72</v>
      </c>
      <c r="K47" s="19" t="s">
        <v>72</v>
      </c>
      <c r="L47" s="19" t="s">
        <v>72</v>
      </c>
      <c r="M47" s="19" t="s">
        <v>72</v>
      </c>
      <c r="N47" s="19" t="s">
        <v>72</v>
      </c>
      <c r="O47" s="19" t="s">
        <v>72</v>
      </c>
      <c r="P47" s="19" t="s">
        <v>72</v>
      </c>
      <c r="Q47" s="19" t="s">
        <v>72</v>
      </c>
      <c r="R47" s="19" t="s">
        <v>72</v>
      </c>
      <c r="S47" s="19" t="s">
        <v>72</v>
      </c>
      <c r="T47" s="19" t="s">
        <v>72</v>
      </c>
      <c r="U47" s="30" t="s">
        <v>72</v>
      </c>
    </row>
    <row r="48" spans="1:21" ht="13.5">
      <c r="A48" s="11" t="s">
        <v>11</v>
      </c>
      <c r="B48" s="21">
        <f aca="true" t="shared" si="8" ref="B48:U48">SUM(B49:B54)</f>
        <v>0</v>
      </c>
      <c r="C48" s="21">
        <f t="shared" si="8"/>
        <v>0</v>
      </c>
      <c r="D48" s="21">
        <f t="shared" si="8"/>
        <v>0</v>
      </c>
      <c r="E48" s="21">
        <f t="shared" si="8"/>
        <v>0</v>
      </c>
      <c r="F48" s="21">
        <f t="shared" si="8"/>
        <v>0</v>
      </c>
      <c r="G48" s="21">
        <f t="shared" si="8"/>
        <v>0</v>
      </c>
      <c r="H48" s="21">
        <f t="shared" si="8"/>
        <v>0</v>
      </c>
      <c r="I48" s="21">
        <f t="shared" si="8"/>
        <v>0</v>
      </c>
      <c r="J48" s="21">
        <f t="shared" si="8"/>
        <v>0</v>
      </c>
      <c r="K48" s="21">
        <f t="shared" si="8"/>
        <v>0</v>
      </c>
      <c r="L48" s="21">
        <f t="shared" si="8"/>
        <v>0</v>
      </c>
      <c r="M48" s="21">
        <f t="shared" si="8"/>
        <v>0</v>
      </c>
      <c r="N48" s="21">
        <f t="shared" si="8"/>
        <v>0</v>
      </c>
      <c r="O48" s="21">
        <f t="shared" si="8"/>
        <v>0</v>
      </c>
      <c r="P48" s="21">
        <f t="shared" si="8"/>
        <v>0</v>
      </c>
      <c r="Q48" s="21">
        <f t="shared" si="8"/>
        <v>0</v>
      </c>
      <c r="R48" s="21">
        <f t="shared" si="8"/>
        <v>0</v>
      </c>
      <c r="S48" s="21">
        <f t="shared" si="8"/>
        <v>0</v>
      </c>
      <c r="T48" s="21">
        <f t="shared" si="8"/>
        <v>0</v>
      </c>
      <c r="U48" s="27">
        <f t="shared" si="8"/>
        <v>0</v>
      </c>
    </row>
    <row r="49" spans="1:21" ht="13.5">
      <c r="A49" s="8" t="s">
        <v>49</v>
      </c>
      <c r="B49" s="18" t="s">
        <v>72</v>
      </c>
      <c r="C49" s="18" t="s">
        <v>72</v>
      </c>
      <c r="D49" s="18" t="s">
        <v>72</v>
      </c>
      <c r="E49" s="18" t="s">
        <v>72</v>
      </c>
      <c r="F49" s="18" t="s">
        <v>72</v>
      </c>
      <c r="G49" s="18" t="s">
        <v>72</v>
      </c>
      <c r="H49" s="18" t="s">
        <v>72</v>
      </c>
      <c r="I49" s="18" t="s">
        <v>72</v>
      </c>
      <c r="J49" s="18" t="s">
        <v>72</v>
      </c>
      <c r="K49" s="18" t="s">
        <v>72</v>
      </c>
      <c r="L49" s="18" t="s">
        <v>72</v>
      </c>
      <c r="M49" s="18" t="s">
        <v>72</v>
      </c>
      <c r="N49" s="18" t="s">
        <v>72</v>
      </c>
      <c r="O49" s="18" t="s">
        <v>72</v>
      </c>
      <c r="P49" s="18" t="s">
        <v>72</v>
      </c>
      <c r="Q49" s="18" t="s">
        <v>72</v>
      </c>
      <c r="R49" s="18" t="s">
        <v>72</v>
      </c>
      <c r="S49" s="18" t="s">
        <v>72</v>
      </c>
      <c r="T49" s="18" t="s">
        <v>72</v>
      </c>
      <c r="U49" s="28" t="s">
        <v>72</v>
      </c>
    </row>
    <row r="50" spans="1:21" ht="13.5">
      <c r="A50" s="10" t="s">
        <v>50</v>
      </c>
      <c r="B50" s="20" t="s">
        <v>72</v>
      </c>
      <c r="C50" s="20" t="s">
        <v>72</v>
      </c>
      <c r="D50" s="20" t="s">
        <v>72</v>
      </c>
      <c r="E50" s="20" t="s">
        <v>72</v>
      </c>
      <c r="F50" s="20" t="s">
        <v>72</v>
      </c>
      <c r="G50" s="20" t="s">
        <v>72</v>
      </c>
      <c r="H50" s="20" t="s">
        <v>72</v>
      </c>
      <c r="I50" s="20" t="s">
        <v>72</v>
      </c>
      <c r="J50" s="20" t="s">
        <v>72</v>
      </c>
      <c r="K50" s="20" t="s">
        <v>72</v>
      </c>
      <c r="L50" s="20" t="s">
        <v>72</v>
      </c>
      <c r="M50" s="20" t="s">
        <v>72</v>
      </c>
      <c r="N50" s="20" t="s">
        <v>72</v>
      </c>
      <c r="O50" s="20" t="s">
        <v>72</v>
      </c>
      <c r="P50" s="20" t="s">
        <v>72</v>
      </c>
      <c r="Q50" s="20" t="s">
        <v>72</v>
      </c>
      <c r="R50" s="20" t="s">
        <v>72</v>
      </c>
      <c r="S50" s="20" t="s">
        <v>72</v>
      </c>
      <c r="T50" s="20" t="s">
        <v>72</v>
      </c>
      <c r="U50" s="29" t="s">
        <v>72</v>
      </c>
    </row>
    <row r="51" spans="1:21" ht="13.5">
      <c r="A51" s="10" t="s">
        <v>51</v>
      </c>
      <c r="B51" s="20" t="s">
        <v>72</v>
      </c>
      <c r="C51" s="20" t="s">
        <v>72</v>
      </c>
      <c r="D51" s="20" t="s">
        <v>72</v>
      </c>
      <c r="E51" s="20" t="s">
        <v>72</v>
      </c>
      <c r="F51" s="20" t="s">
        <v>72</v>
      </c>
      <c r="G51" s="20" t="s">
        <v>72</v>
      </c>
      <c r="H51" s="20" t="s">
        <v>72</v>
      </c>
      <c r="I51" s="20" t="s">
        <v>72</v>
      </c>
      <c r="J51" s="20" t="s">
        <v>72</v>
      </c>
      <c r="K51" s="20" t="s">
        <v>72</v>
      </c>
      <c r="L51" s="20" t="s">
        <v>72</v>
      </c>
      <c r="M51" s="20" t="s">
        <v>72</v>
      </c>
      <c r="N51" s="20" t="s">
        <v>72</v>
      </c>
      <c r="O51" s="20" t="s">
        <v>72</v>
      </c>
      <c r="P51" s="20" t="s">
        <v>72</v>
      </c>
      <c r="Q51" s="20" t="s">
        <v>72</v>
      </c>
      <c r="R51" s="20" t="s">
        <v>72</v>
      </c>
      <c r="S51" s="20" t="s">
        <v>72</v>
      </c>
      <c r="T51" s="20" t="s">
        <v>72</v>
      </c>
      <c r="U51" s="29" t="s">
        <v>72</v>
      </c>
    </row>
    <row r="52" spans="1:21" ht="13.5">
      <c r="A52" s="10" t="s">
        <v>52</v>
      </c>
      <c r="B52" s="20" t="s">
        <v>72</v>
      </c>
      <c r="C52" s="20" t="s">
        <v>72</v>
      </c>
      <c r="D52" s="20" t="s">
        <v>72</v>
      </c>
      <c r="E52" s="20" t="s">
        <v>72</v>
      </c>
      <c r="F52" s="20" t="s">
        <v>72</v>
      </c>
      <c r="G52" s="20" t="s">
        <v>72</v>
      </c>
      <c r="H52" s="20" t="s">
        <v>72</v>
      </c>
      <c r="I52" s="20" t="s">
        <v>72</v>
      </c>
      <c r="J52" s="20" t="s">
        <v>72</v>
      </c>
      <c r="K52" s="20" t="s">
        <v>72</v>
      </c>
      <c r="L52" s="20" t="s">
        <v>72</v>
      </c>
      <c r="M52" s="20" t="s">
        <v>72</v>
      </c>
      <c r="N52" s="20" t="s">
        <v>72</v>
      </c>
      <c r="O52" s="20" t="s">
        <v>72</v>
      </c>
      <c r="P52" s="20" t="s">
        <v>72</v>
      </c>
      <c r="Q52" s="20" t="s">
        <v>72</v>
      </c>
      <c r="R52" s="20" t="s">
        <v>72</v>
      </c>
      <c r="S52" s="20" t="s">
        <v>72</v>
      </c>
      <c r="T52" s="20" t="s">
        <v>72</v>
      </c>
      <c r="U52" s="29" t="s">
        <v>72</v>
      </c>
    </row>
    <row r="53" spans="1:21" ht="13.5">
      <c r="A53" s="10" t="s">
        <v>53</v>
      </c>
      <c r="B53" s="20" t="s">
        <v>72</v>
      </c>
      <c r="C53" s="20" t="s">
        <v>72</v>
      </c>
      <c r="D53" s="20" t="s">
        <v>72</v>
      </c>
      <c r="E53" s="20" t="s">
        <v>72</v>
      </c>
      <c r="F53" s="20" t="s">
        <v>72</v>
      </c>
      <c r="G53" s="20" t="s">
        <v>72</v>
      </c>
      <c r="H53" s="20" t="s">
        <v>72</v>
      </c>
      <c r="I53" s="20" t="s">
        <v>72</v>
      </c>
      <c r="J53" s="20" t="s">
        <v>72</v>
      </c>
      <c r="K53" s="20" t="s">
        <v>72</v>
      </c>
      <c r="L53" s="20" t="s">
        <v>72</v>
      </c>
      <c r="M53" s="20" t="s">
        <v>72</v>
      </c>
      <c r="N53" s="20" t="s">
        <v>72</v>
      </c>
      <c r="O53" s="20" t="s">
        <v>72</v>
      </c>
      <c r="P53" s="20" t="s">
        <v>72</v>
      </c>
      <c r="Q53" s="20" t="s">
        <v>72</v>
      </c>
      <c r="R53" s="20" t="s">
        <v>72</v>
      </c>
      <c r="S53" s="20" t="s">
        <v>72</v>
      </c>
      <c r="T53" s="20" t="s">
        <v>72</v>
      </c>
      <c r="U53" s="29" t="s">
        <v>72</v>
      </c>
    </row>
    <row r="54" spans="1:21" ht="13.5">
      <c r="A54" s="9" t="s">
        <v>54</v>
      </c>
      <c r="B54" s="19" t="s">
        <v>72</v>
      </c>
      <c r="C54" s="19" t="s">
        <v>72</v>
      </c>
      <c r="D54" s="19" t="s">
        <v>72</v>
      </c>
      <c r="E54" s="19" t="s">
        <v>72</v>
      </c>
      <c r="F54" s="19" t="s">
        <v>72</v>
      </c>
      <c r="G54" s="19" t="s">
        <v>72</v>
      </c>
      <c r="H54" s="19" t="s">
        <v>72</v>
      </c>
      <c r="I54" s="19" t="s">
        <v>72</v>
      </c>
      <c r="J54" s="19" t="s">
        <v>72</v>
      </c>
      <c r="K54" s="19" t="s">
        <v>72</v>
      </c>
      <c r="L54" s="19" t="s">
        <v>72</v>
      </c>
      <c r="M54" s="19" t="s">
        <v>72</v>
      </c>
      <c r="N54" s="19" t="s">
        <v>72</v>
      </c>
      <c r="O54" s="19" t="s">
        <v>72</v>
      </c>
      <c r="P54" s="19" t="s">
        <v>72</v>
      </c>
      <c r="Q54" s="19" t="s">
        <v>72</v>
      </c>
      <c r="R54" s="19" t="s">
        <v>72</v>
      </c>
      <c r="S54" s="19" t="s">
        <v>72</v>
      </c>
      <c r="T54" s="19" t="s">
        <v>72</v>
      </c>
      <c r="U54" s="30" t="s">
        <v>72</v>
      </c>
    </row>
    <row r="55" spans="1:21" ht="13.5">
      <c r="A55" s="7" t="s">
        <v>12</v>
      </c>
      <c r="B55" s="21">
        <f aca="true" t="shared" si="9" ref="B55:U55">SUM(B56:B58)</f>
        <v>0</v>
      </c>
      <c r="C55" s="21">
        <f t="shared" si="9"/>
        <v>0</v>
      </c>
      <c r="D55" s="21">
        <f t="shared" si="9"/>
        <v>0</v>
      </c>
      <c r="E55" s="21">
        <f t="shared" si="9"/>
        <v>0</v>
      </c>
      <c r="F55" s="21">
        <f t="shared" si="9"/>
        <v>0</v>
      </c>
      <c r="G55" s="21">
        <f t="shared" si="9"/>
        <v>0</v>
      </c>
      <c r="H55" s="21">
        <f t="shared" si="9"/>
        <v>0</v>
      </c>
      <c r="I55" s="21">
        <f t="shared" si="9"/>
        <v>0</v>
      </c>
      <c r="J55" s="21">
        <f t="shared" si="9"/>
        <v>0</v>
      </c>
      <c r="K55" s="21">
        <f t="shared" si="9"/>
        <v>0</v>
      </c>
      <c r="L55" s="21">
        <f t="shared" si="9"/>
        <v>0</v>
      </c>
      <c r="M55" s="21">
        <f t="shared" si="9"/>
        <v>0</v>
      </c>
      <c r="N55" s="21">
        <f t="shared" si="9"/>
        <v>0</v>
      </c>
      <c r="O55" s="21">
        <f t="shared" si="9"/>
        <v>0</v>
      </c>
      <c r="P55" s="21">
        <f t="shared" si="9"/>
        <v>0</v>
      </c>
      <c r="Q55" s="21">
        <f t="shared" si="9"/>
        <v>0</v>
      </c>
      <c r="R55" s="21">
        <f t="shared" si="9"/>
        <v>0</v>
      </c>
      <c r="S55" s="21">
        <f t="shared" si="9"/>
        <v>0</v>
      </c>
      <c r="T55" s="21">
        <f t="shared" si="9"/>
        <v>0</v>
      </c>
      <c r="U55" s="27">
        <f t="shared" si="9"/>
        <v>0</v>
      </c>
    </row>
    <row r="56" spans="1:21" ht="13.5">
      <c r="A56" s="8" t="s">
        <v>55</v>
      </c>
      <c r="B56" s="18" t="s">
        <v>72</v>
      </c>
      <c r="C56" s="18" t="s">
        <v>72</v>
      </c>
      <c r="D56" s="18" t="s">
        <v>72</v>
      </c>
      <c r="E56" s="18" t="s">
        <v>72</v>
      </c>
      <c r="F56" s="18" t="s">
        <v>72</v>
      </c>
      <c r="G56" s="18" t="s">
        <v>72</v>
      </c>
      <c r="H56" s="18" t="s">
        <v>72</v>
      </c>
      <c r="I56" s="18" t="s">
        <v>72</v>
      </c>
      <c r="J56" s="18" t="s">
        <v>72</v>
      </c>
      <c r="K56" s="18" t="s">
        <v>72</v>
      </c>
      <c r="L56" s="18" t="s">
        <v>72</v>
      </c>
      <c r="M56" s="18" t="s">
        <v>72</v>
      </c>
      <c r="N56" s="18" t="s">
        <v>72</v>
      </c>
      <c r="O56" s="18" t="s">
        <v>72</v>
      </c>
      <c r="P56" s="18" t="s">
        <v>72</v>
      </c>
      <c r="Q56" s="18" t="s">
        <v>72</v>
      </c>
      <c r="R56" s="18" t="s">
        <v>72</v>
      </c>
      <c r="S56" s="18" t="s">
        <v>72</v>
      </c>
      <c r="T56" s="18" t="s">
        <v>72</v>
      </c>
      <c r="U56" s="28" t="s">
        <v>72</v>
      </c>
    </row>
    <row r="57" spans="1:21" ht="13.5">
      <c r="A57" s="10" t="s">
        <v>56</v>
      </c>
      <c r="B57" s="20" t="s">
        <v>72</v>
      </c>
      <c r="C57" s="20" t="s">
        <v>72</v>
      </c>
      <c r="D57" s="20" t="s">
        <v>72</v>
      </c>
      <c r="E57" s="20" t="s">
        <v>72</v>
      </c>
      <c r="F57" s="20" t="s">
        <v>72</v>
      </c>
      <c r="G57" s="20" t="s">
        <v>72</v>
      </c>
      <c r="H57" s="20" t="s">
        <v>72</v>
      </c>
      <c r="I57" s="20" t="s">
        <v>72</v>
      </c>
      <c r="J57" s="20" t="s">
        <v>72</v>
      </c>
      <c r="K57" s="20" t="s">
        <v>72</v>
      </c>
      <c r="L57" s="20" t="s">
        <v>72</v>
      </c>
      <c r="M57" s="20" t="s">
        <v>72</v>
      </c>
      <c r="N57" s="20" t="s">
        <v>72</v>
      </c>
      <c r="O57" s="20" t="s">
        <v>72</v>
      </c>
      <c r="P57" s="20" t="s">
        <v>72</v>
      </c>
      <c r="Q57" s="20" t="s">
        <v>72</v>
      </c>
      <c r="R57" s="20" t="s">
        <v>72</v>
      </c>
      <c r="S57" s="20" t="s">
        <v>72</v>
      </c>
      <c r="T57" s="20" t="s">
        <v>72</v>
      </c>
      <c r="U57" s="29" t="s">
        <v>72</v>
      </c>
    </row>
    <row r="58" spans="1:21" ht="13.5">
      <c r="A58" s="9" t="s">
        <v>57</v>
      </c>
      <c r="B58" s="19" t="s">
        <v>72</v>
      </c>
      <c r="C58" s="19" t="s">
        <v>72</v>
      </c>
      <c r="D58" s="19" t="s">
        <v>72</v>
      </c>
      <c r="E58" s="19" t="s">
        <v>72</v>
      </c>
      <c r="F58" s="19" t="s">
        <v>72</v>
      </c>
      <c r="G58" s="19" t="s">
        <v>72</v>
      </c>
      <c r="H58" s="19" t="s">
        <v>72</v>
      </c>
      <c r="I58" s="19" t="s">
        <v>72</v>
      </c>
      <c r="J58" s="19" t="s">
        <v>72</v>
      </c>
      <c r="K58" s="19" t="s">
        <v>72</v>
      </c>
      <c r="L58" s="19" t="s">
        <v>72</v>
      </c>
      <c r="M58" s="19" t="s">
        <v>72</v>
      </c>
      <c r="N58" s="19" t="s">
        <v>72</v>
      </c>
      <c r="O58" s="19" t="s">
        <v>72</v>
      </c>
      <c r="P58" s="19" t="s">
        <v>72</v>
      </c>
      <c r="Q58" s="19" t="s">
        <v>72</v>
      </c>
      <c r="R58" s="19" t="s">
        <v>72</v>
      </c>
      <c r="S58" s="19" t="s">
        <v>72</v>
      </c>
      <c r="T58" s="19" t="s">
        <v>72</v>
      </c>
      <c r="U58" s="30" t="s">
        <v>72</v>
      </c>
    </row>
    <row r="59" spans="1:21" ht="13.5">
      <c r="A59" s="11" t="s">
        <v>13</v>
      </c>
      <c r="B59" s="21">
        <f aca="true" t="shared" si="10" ref="B59:U59">SUM(B60:B62)</f>
        <v>0</v>
      </c>
      <c r="C59" s="21">
        <f t="shared" si="10"/>
        <v>0</v>
      </c>
      <c r="D59" s="21">
        <f t="shared" si="10"/>
        <v>0</v>
      </c>
      <c r="E59" s="21">
        <f t="shared" si="10"/>
        <v>0</v>
      </c>
      <c r="F59" s="21">
        <f t="shared" si="10"/>
        <v>0</v>
      </c>
      <c r="G59" s="21">
        <f t="shared" si="10"/>
        <v>0</v>
      </c>
      <c r="H59" s="21">
        <f t="shared" si="10"/>
        <v>0</v>
      </c>
      <c r="I59" s="21">
        <f t="shared" si="10"/>
        <v>0</v>
      </c>
      <c r="J59" s="21">
        <f t="shared" si="10"/>
        <v>0</v>
      </c>
      <c r="K59" s="21">
        <f t="shared" si="10"/>
        <v>0</v>
      </c>
      <c r="L59" s="21">
        <f t="shared" si="10"/>
        <v>0</v>
      </c>
      <c r="M59" s="21">
        <f t="shared" si="10"/>
        <v>0</v>
      </c>
      <c r="N59" s="21">
        <f t="shared" si="10"/>
        <v>0</v>
      </c>
      <c r="O59" s="21">
        <f t="shared" si="10"/>
        <v>0</v>
      </c>
      <c r="P59" s="21">
        <f t="shared" si="10"/>
        <v>0</v>
      </c>
      <c r="Q59" s="21">
        <f t="shared" si="10"/>
        <v>0</v>
      </c>
      <c r="R59" s="21">
        <f t="shared" si="10"/>
        <v>0</v>
      </c>
      <c r="S59" s="21">
        <f t="shared" si="10"/>
        <v>0</v>
      </c>
      <c r="T59" s="21">
        <f t="shared" si="10"/>
        <v>0</v>
      </c>
      <c r="U59" s="27">
        <f t="shared" si="10"/>
        <v>0</v>
      </c>
    </row>
    <row r="60" spans="1:21" ht="13.5">
      <c r="A60" s="8" t="s">
        <v>58</v>
      </c>
      <c r="B60" s="18" t="s">
        <v>72</v>
      </c>
      <c r="C60" s="18" t="s">
        <v>72</v>
      </c>
      <c r="D60" s="18" t="s">
        <v>72</v>
      </c>
      <c r="E60" s="18" t="s">
        <v>72</v>
      </c>
      <c r="F60" s="18" t="s">
        <v>72</v>
      </c>
      <c r="G60" s="18" t="s">
        <v>72</v>
      </c>
      <c r="H60" s="18" t="s">
        <v>72</v>
      </c>
      <c r="I60" s="18" t="s">
        <v>72</v>
      </c>
      <c r="J60" s="18" t="s">
        <v>72</v>
      </c>
      <c r="K60" s="18" t="s">
        <v>72</v>
      </c>
      <c r="L60" s="18" t="s">
        <v>72</v>
      </c>
      <c r="M60" s="18" t="s">
        <v>72</v>
      </c>
      <c r="N60" s="18" t="s">
        <v>72</v>
      </c>
      <c r="O60" s="18" t="s">
        <v>72</v>
      </c>
      <c r="P60" s="18" t="s">
        <v>72</v>
      </c>
      <c r="Q60" s="18" t="s">
        <v>72</v>
      </c>
      <c r="R60" s="18" t="s">
        <v>72</v>
      </c>
      <c r="S60" s="18" t="s">
        <v>72</v>
      </c>
      <c r="T60" s="18" t="s">
        <v>72</v>
      </c>
      <c r="U60" s="28" t="s">
        <v>72</v>
      </c>
    </row>
    <row r="61" spans="1:21" ht="13.5">
      <c r="A61" s="10" t="s">
        <v>59</v>
      </c>
      <c r="B61" s="20" t="s">
        <v>72</v>
      </c>
      <c r="C61" s="20" t="s">
        <v>72</v>
      </c>
      <c r="D61" s="20" t="s">
        <v>72</v>
      </c>
      <c r="E61" s="20" t="s">
        <v>72</v>
      </c>
      <c r="F61" s="20" t="s">
        <v>72</v>
      </c>
      <c r="G61" s="20" t="s">
        <v>72</v>
      </c>
      <c r="H61" s="20" t="s">
        <v>72</v>
      </c>
      <c r="I61" s="20" t="s">
        <v>72</v>
      </c>
      <c r="J61" s="20" t="s">
        <v>72</v>
      </c>
      <c r="K61" s="20" t="s">
        <v>72</v>
      </c>
      <c r="L61" s="20" t="s">
        <v>72</v>
      </c>
      <c r="M61" s="20" t="s">
        <v>72</v>
      </c>
      <c r="N61" s="20" t="s">
        <v>72</v>
      </c>
      <c r="O61" s="20" t="s">
        <v>72</v>
      </c>
      <c r="P61" s="20" t="s">
        <v>72</v>
      </c>
      <c r="Q61" s="20" t="s">
        <v>72</v>
      </c>
      <c r="R61" s="20" t="s">
        <v>72</v>
      </c>
      <c r="S61" s="20" t="s">
        <v>72</v>
      </c>
      <c r="T61" s="20" t="s">
        <v>72</v>
      </c>
      <c r="U61" s="29" t="s">
        <v>72</v>
      </c>
    </row>
    <row r="62" spans="1:21" ht="13.5">
      <c r="A62" s="14" t="s">
        <v>60</v>
      </c>
      <c r="B62" s="22" t="s">
        <v>72</v>
      </c>
      <c r="C62" s="22" t="s">
        <v>72</v>
      </c>
      <c r="D62" s="22" t="s">
        <v>72</v>
      </c>
      <c r="E62" s="22" t="s">
        <v>72</v>
      </c>
      <c r="F62" s="22" t="s">
        <v>72</v>
      </c>
      <c r="G62" s="22" t="s">
        <v>72</v>
      </c>
      <c r="H62" s="22" t="s">
        <v>72</v>
      </c>
      <c r="I62" s="22" t="s">
        <v>72</v>
      </c>
      <c r="J62" s="22" t="s">
        <v>72</v>
      </c>
      <c r="K62" s="22" t="s">
        <v>72</v>
      </c>
      <c r="L62" s="22" t="s">
        <v>72</v>
      </c>
      <c r="M62" s="22" t="s">
        <v>72</v>
      </c>
      <c r="N62" s="22" t="s">
        <v>72</v>
      </c>
      <c r="O62" s="22" t="s">
        <v>72</v>
      </c>
      <c r="P62" s="22" t="s">
        <v>72</v>
      </c>
      <c r="Q62" s="22" t="s">
        <v>72</v>
      </c>
      <c r="R62" s="22" t="s">
        <v>72</v>
      </c>
      <c r="S62" s="22" t="s">
        <v>72</v>
      </c>
      <c r="T62" s="22" t="s">
        <v>72</v>
      </c>
      <c r="U62" s="31" t="s">
        <v>72</v>
      </c>
    </row>
    <row r="63" spans="6:21" ht="13.5">
      <c r="F63" s="15"/>
      <c r="K63" s="15"/>
      <c r="O63" s="15"/>
      <c r="T63" s="15"/>
      <c r="U63" s="32" t="s">
        <v>73</v>
      </c>
    </row>
  </sheetData>
  <sheetProtection/>
  <mergeCells count="8">
    <mergeCell ref="A2:A5"/>
    <mergeCell ref="J4:M4"/>
    <mergeCell ref="B2:Q2"/>
    <mergeCell ref="R2:U4"/>
    <mergeCell ref="B3:E4"/>
    <mergeCell ref="F4:I4"/>
    <mergeCell ref="N4:Q4"/>
    <mergeCell ref="F3:Q3"/>
  </mergeCells>
  <printOptions/>
  <pageMargins left="0.44" right="0.2" top="0.38" bottom="0.7874015748031497" header="0" footer="0"/>
  <pageSetup fitToWidth="0" horizontalDpi="600" verticalDpi="600" orientation="landscape" paperSize="9" scale="49" r:id="rId1"/>
  <headerFooter alignWithMargins="0">
    <oddHeader>&amp;R&amp;F/&amp;A</oddHead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2013-03-04T04:56:18Z</cp:lastPrinted>
  <dcterms:created xsi:type="dcterms:W3CDTF">2006-01-06T04:06:21Z</dcterms:created>
  <dcterms:modified xsi:type="dcterms:W3CDTF">2018-09-18T01:31:44Z</dcterms:modified>
  <cp:category/>
  <cp:version/>
  <cp:contentType/>
  <cp:contentStatus/>
</cp:coreProperties>
</file>