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935086\Desktop\R8.3.25_様式変更\"/>
    </mc:Choice>
  </mc:AlternateContent>
  <xr:revisionPtr revIDLastSave="0" documentId="13_ncr:1_{E3A44FF8-112B-4115-83C5-0338693A1CE9}" xr6:coauthVersionLast="47" xr6:coauthVersionMax="47" xr10:uidLastSave="{00000000-0000-0000-0000-000000000000}"/>
  <bookViews>
    <workbookView xWindow="28680" yWindow="-120" windowWidth="29040" windowHeight="15720" tabRatio="597" xr2:uid="{1FAC1546-0E92-4B02-9D26-2D2E726E10AB}"/>
  </bookViews>
  <sheets>
    <sheet name="Sheet1" sheetId="1" r:id="rId1"/>
  </sheets>
  <definedNames>
    <definedName name="_xlnm.Print_Area" localSheetId="0">Sheet1!$A$1:$AF$47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3" i="1" l="1"/>
  <c r="AL22" i="1"/>
  <c r="AL21" i="1"/>
  <c r="AL24" i="1" l="1"/>
</calcChain>
</file>

<file path=xl/sharedStrings.xml><?xml version="1.0" encoding="utf-8"?>
<sst xmlns="http://schemas.openxmlformats.org/spreadsheetml/2006/main" count="41" uniqueCount="31">
  <si>
    <t>障がいのある者を対象とした特別選考申請書</t>
    <phoneticPr fontId="1"/>
  </si>
  <si>
    <t>　このたび、令和９年度熊本県公立学校教員採用選考考査において、「障がいのある者を対象とした特別選考」による受考を申請します。なお、申請要件はすべて満たしており、下記の事実に相違ありません。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</si>
  <si>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</si>
  <si>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</si>
  <si>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令和８年（２０２６年）</t>
    <rPh sb="0" eb="2">
      <t>レイワ</t>
    </rPh>
    <rPh sb="3" eb="4">
      <t>ネン</t>
    </rPh>
    <rPh sb="9" eb="10">
      <t>ネン</t>
    </rPh>
    <phoneticPr fontId="1"/>
  </si>
  <si>
    <t>熊本県教育長　　様</t>
    <rPh sb="0" eb="3">
      <t>クマモトケン</t>
    </rPh>
    <rPh sb="3" eb="5">
      <t>キョウイク</t>
    </rPh>
    <rPh sb="5" eb="6">
      <t>チョウ</t>
    </rPh>
    <rPh sb="8" eb="9">
      <t>サマ</t>
    </rPh>
    <phoneticPr fontId="1"/>
  </si>
  <si>
    <t>（</t>
    <phoneticPr fontId="1"/>
  </si>
  <si>
    <t>）</t>
    <phoneticPr fontId="1"/>
  </si>
  <si>
    <t>受考校種・職種</t>
    <rPh sb="0" eb="2">
      <t>ジュコウ</t>
    </rPh>
    <rPh sb="2" eb="4">
      <t>コウシュ</t>
    </rPh>
    <rPh sb="5" eb="7">
      <t>ショクシュ</t>
    </rPh>
    <phoneticPr fontId="1"/>
  </si>
  <si>
    <t>教科・科目</t>
    <rPh sb="0" eb="2">
      <t>キョウカ</t>
    </rPh>
    <rPh sb="3" eb="5">
      <t>カモク</t>
    </rPh>
    <phoneticPr fontId="1"/>
  </si>
  <si>
    <t>氏名</t>
    <rPh sb="0" eb="2">
      <t>シメイ</t>
    </rPh>
    <phoneticPr fontId="1"/>
  </si>
  <si>
    <t>障害者手帳等の種類（いずれか一つに☑を記入してください。）</t>
    <phoneticPr fontId="1"/>
  </si>
  <si>
    <t>身体障害者手帳又は指定医等の診断書等</t>
    <phoneticPr fontId="1"/>
  </si>
  <si>
    <t>療育手帳又は児童相談所等が発行した知的障害者の判定書</t>
    <phoneticPr fontId="1"/>
  </si>
  <si>
    <t>精神障害者保健
福祉手帳</t>
    <phoneticPr fontId="1"/>
  </si>
  <si>
    <t>□</t>
  </si>
  <si>
    <t>交付機関名</t>
    <rPh sb="0" eb="2">
      <t>コウフ</t>
    </rPh>
    <rPh sb="2" eb="4">
      <t>キカン</t>
    </rPh>
    <rPh sb="4" eb="5">
      <t>メイ</t>
    </rPh>
    <phoneticPr fontId="1"/>
  </si>
  <si>
    <t>交付番号</t>
    <rPh sb="0" eb="2">
      <t>コウフ</t>
    </rPh>
    <rPh sb="2" eb="4">
      <t>バンゴウ</t>
    </rPh>
    <phoneticPr fontId="1"/>
  </si>
  <si>
    <t>交付年月日</t>
    <rPh sb="0" eb="2">
      <t>コウフ</t>
    </rPh>
    <rPh sb="2" eb="3">
      <t>ネン</t>
    </rPh>
    <rPh sb="3" eb="4">
      <t>ツキ</t>
    </rPh>
    <rPh sb="4" eb="5">
      <t>ヒ</t>
    </rPh>
    <phoneticPr fontId="1"/>
  </si>
  <si>
    <t>有効期限</t>
    <rPh sb="0" eb="2">
      <t>ユウコウ</t>
    </rPh>
    <rPh sb="2" eb="4">
      <t>キゲン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</si>
  <si>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</si>
  <si>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</si>
  <si>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受考に際し、配慮してほしい事柄（下欄で不足する場合、別紙添付可）</t>
    <rPh sb="0" eb="2">
      <t>ジュコウ</t>
    </rPh>
    <rPh sb="3" eb="4">
      <t>サイ</t>
    </rPh>
    <rPh sb="6" eb="8">
      <t>ハイリョ</t>
    </rPh>
    <rPh sb="13" eb="15">
      <t>コトガラ</t>
    </rPh>
    <rPh sb="16" eb="17">
      <t>シタ</t>
    </rPh>
    <rPh sb="17" eb="18">
      <t>ラン</t>
    </rPh>
    <rPh sb="19" eb="21">
      <t>フソク</t>
    </rPh>
    <rPh sb="23" eb="25">
      <t>バアイ</t>
    </rPh>
    <rPh sb="26" eb="28">
      <t>ベッシ</t>
    </rPh>
    <rPh sb="28" eb="30">
      <t>テンプ</t>
    </rPh>
    <rPh sb="30" eb="31">
      <t>カ</t>
    </rPh>
    <phoneticPr fontId="1"/>
  </si>
  <si>
    <t>※受考番号</t>
    <rPh sb="1" eb="3">
      <t>ジュコウ</t>
    </rPh>
    <rPh sb="3" eb="5">
      <t>バンゴウ</t>
    </rPh>
    <phoneticPr fontId="1"/>
  </si>
  <si>
    <t>※受考番号は、記入しないこと。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</si>
  <si>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</si>
  <si>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</si>
  <si>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　</t>
    <phoneticPr fontId="1"/>
  </si>
  <si>
    <t>※申請書と身体障害者手帳等の写しを電子データ（PDF形式）に変換し、電子申請時に添付すること。</t>
    <rPh sb="17" eb="19">
      <t>デンシ</t>
    </rPh>
    <rPh sb="26" eb="28">
      <t>ケイシキ</t>
    </rPh>
    <rPh sb="30" eb="32">
      <t>ヘンカン</t>
    </rPh>
    <rPh sb="34" eb="36">
      <t>デンシ</t>
    </rPh>
    <rPh sb="36" eb="38">
      <t>シンセイ</t>
    </rPh>
    <rPh sb="38" eb="39">
      <t>ジ</t>
    </rPh>
    <rPh sb="40" eb="42">
      <t>テンプ</t>
    </rPh>
    <phoneticPr fontId="1"/>
  </si>
  <si>
    <t>障　が　い　名</t>
    <rPh sb="0" eb="1">
      <t>ショウ</t>
    </rPh>
    <rPh sb="6" eb="7">
      <t>メイ</t>
    </rPh>
    <phoneticPr fontId="1"/>
  </si>
  <si>
    <t>級　別</t>
    <rPh sb="0" eb="1">
      <t>キュウ</t>
    </rPh>
    <rPh sb="2" eb="3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</si>
</sst>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4" fillId="0" borderId="12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10" xfId="0" applyFont="1" applyBorder="1">
      <alignment vertical="center"/>
    </xf>
    <xf numFmtId="176" fontId="2" fillId="0" borderId="13" xfId="0" applyNumberFormat="1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2" fillId="0" borderId="13" xfId="0" applyNumberFormat="1" applyFont="1" applyBorder="1" applyAlignment="1" applyProtection="1">
      <alignment horizontal="right" vertical="center" shrinkToFi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176" fontId="4" fillId="0" borderId="9" xfId="0" applyNumberFormat="1" applyFont="1" applyBorder="1" applyAlignment="1" applyProtection="1">
      <alignment horizontal="right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4"/>
    </xf>
    <xf numFmtId="0" fontId="3" fillId="0" borderId="0" xfId="0" applyFont="1" applyAlignment="1">
      <alignment horizontal="distributed" vertical="center" indent="4"/>
    </xf>
    <xf numFmtId="0" fontId="3" fillId="0" borderId="12" xfId="0" applyFont="1" applyBorder="1" applyAlignment="1">
      <alignment horizontal="distributed" vertical="center" indent="4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10" xfId="0" applyFont="1" applyBorder="1" applyAlignment="1">
      <alignment horizontal="distributed" vertical="center" indent="2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3"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  <color rgb="FFEBF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1C68-F99F-4C5E-96EA-3D1B244A7A5B}">
  <dimension ref="A1:AL46"/>
  <sheetViews>
    <sheetView showGridLines="0" tabSelected="1" view="pageLayout" zoomScale="112" zoomScaleNormal="100" zoomScaleSheetLayoutView="130" zoomScalePageLayoutView="112" workbookViewId="0">
      <selection activeCell="AB11" sqref="AB11"/>
    </sheetView>
  </sheetViews>
  <sheetFormatPr defaultColWidth="8.6328125" defaultRowHeight="13" x14ac:dyDescent="0.2"/>
  <cols>
    <col min="1" max="6" width="2.54296875" style="4" customWidth="1"/>
    <col min="7" max="7" width="3.26953125" style="4" customWidth="1"/>
    <col min="8" max="8" width="3.453125" style="4" customWidth="1"/>
    <col min="9" max="17" width="2.54296875" style="4" customWidth="1"/>
    <col min="18" max="18" width="4.08984375" style="4" customWidth="1"/>
    <col min="19" max="19" width="2.54296875" style="4" customWidth="1"/>
    <col min="20" max="20" width="4.08984375" style="4" customWidth="1"/>
    <col min="21" max="21" width="2.54296875" style="4" customWidth="1"/>
    <col min="22" max="22" width="4.08984375" style="4" customWidth="1"/>
    <col min="23" max="25" width="2.54296875" style="4" customWidth="1"/>
    <col min="26" max="26" width="4.08984375" style="4" customWidth="1"/>
    <col min="27" max="27" width="2.54296875" style="4" customWidth="1"/>
    <col min="28" max="28" width="4.08984375" style="4" customWidth="1"/>
    <col min="29" max="29" width="3.36328125" style="4" customWidth="1"/>
    <col min="30" max="30" width="4.08984375" style="4" customWidth="1"/>
    <col min="31" max="32" width="2.453125" style="4" customWidth="1"/>
    <col min="33" max="38" width="3.54296875" style="4" hidden="1" customWidth="1"/>
    <col min="39" max="16384" width="8.6328125" style="4"/>
  </cols>
  <sheetData>
    <row r="1" spans="1:36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4">
        <v>1</v>
      </c>
      <c r="AH1" s="5"/>
      <c r="AI1" s="4">
        <v>1</v>
      </c>
      <c r="AJ1" s="5"/>
    </row>
    <row r="2" spans="1:36" ht="22" customHeight="1" x14ac:dyDescent="0.2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60"/>
      <c r="AG2" s="4">
        <v>2</v>
      </c>
      <c r="AH2" s="5"/>
      <c r="AI2" s="4">
        <v>2</v>
      </c>
      <c r="AJ2" s="5"/>
    </row>
    <row r="3" spans="1:36" x14ac:dyDescent="0.2">
      <c r="A3" s="6"/>
      <c r="AF3" s="7"/>
      <c r="AG3" s="4">
        <v>3</v>
      </c>
      <c r="AH3" s="5"/>
      <c r="AI3" s="4">
        <v>3</v>
      </c>
      <c r="AJ3" s="5"/>
    </row>
    <row r="4" spans="1:36" ht="38" customHeight="1" x14ac:dyDescent="0.2">
      <c r="A4" s="6"/>
      <c r="R4" s="63" t="s">
        <v>23</v>
      </c>
      <c r="S4" s="61"/>
      <c r="T4" s="61"/>
      <c r="U4" s="61"/>
      <c r="V4" s="62"/>
      <c r="W4" s="61"/>
      <c r="X4" s="61"/>
      <c r="Y4" s="61"/>
      <c r="Z4" s="61"/>
      <c r="AA4" s="61"/>
      <c r="AB4" s="61"/>
      <c r="AC4" s="61"/>
      <c r="AD4" s="62"/>
      <c r="AF4" s="7"/>
      <c r="AG4" s="4">
        <v>4</v>
      </c>
      <c r="AH4" s="5"/>
      <c r="AI4" s="4">
        <v>4</v>
      </c>
      <c r="AJ4" s="5"/>
    </row>
    <row r="5" spans="1:36" ht="9" customHeight="1" x14ac:dyDescent="0.2">
      <c r="A5" s="6"/>
      <c r="AF5" s="7"/>
      <c r="AG5" s="4">
        <v>5</v>
      </c>
      <c r="AH5" s="5"/>
      <c r="AI5" s="4">
        <v>5</v>
      </c>
      <c r="AJ5" s="5"/>
    </row>
    <row r="6" spans="1:36" ht="13" customHeight="1" x14ac:dyDescent="0.2">
      <c r="A6" s="6"/>
      <c r="B6" s="64" t="s">
        <v>1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7"/>
      <c r="AG6" s="4">
        <v>6</v>
      </c>
      <c r="AH6" s="5"/>
      <c r="AI6" s="4">
        <v>6</v>
      </c>
      <c r="AJ6" s="5"/>
    </row>
    <row r="7" spans="1:36" ht="13" customHeight="1" x14ac:dyDescent="0.2">
      <c r="A7" s="6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7"/>
      <c r="AG7" s="4">
        <v>7</v>
      </c>
      <c r="AH7" s="5"/>
      <c r="AI7" s="4">
        <v>7</v>
      </c>
      <c r="AJ7" s="5"/>
    </row>
    <row r="8" spans="1:36" ht="13" customHeight="1" x14ac:dyDescent="0.2">
      <c r="A8" s="6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7"/>
      <c r="AG8" s="4">
        <v>8</v>
      </c>
      <c r="AH8" s="5"/>
      <c r="AI8" s="4">
        <v>8</v>
      </c>
      <c r="AJ8" s="5"/>
    </row>
    <row r="9" spans="1:36" ht="12" customHeight="1" x14ac:dyDescent="0.2">
      <c r="A9" s="6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7"/>
      <c r="AG9" s="4">
        <v>9</v>
      </c>
      <c r="AH9" s="5"/>
      <c r="AI9" s="4">
        <v>9</v>
      </c>
      <c r="AJ9" s="5"/>
    </row>
    <row r="10" spans="1:36" x14ac:dyDescent="0.2">
      <c r="A10" s="6"/>
      <c r="AF10" s="7"/>
      <c r="AG10" s="4">
        <v>10</v>
      </c>
      <c r="AH10" s="5"/>
      <c r="AI10" s="4">
        <v>10</v>
      </c>
      <c r="AJ10" s="5"/>
    </row>
    <row r="11" spans="1:36" ht="19" customHeight="1" x14ac:dyDescent="0.2">
      <c r="A11" s="6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AA11" s="9" t="s">
        <v>4</v>
      </c>
      <c r="AB11" s="10"/>
      <c r="AC11" s="8" t="s">
        <v>3</v>
      </c>
      <c r="AD11" s="10"/>
      <c r="AE11" s="8" t="s">
        <v>2</v>
      </c>
      <c r="AF11" s="11"/>
      <c r="AG11" s="4">
        <v>11</v>
      </c>
      <c r="AH11" s="5"/>
      <c r="AI11" s="4">
        <v>11</v>
      </c>
      <c r="AJ11" s="5"/>
    </row>
    <row r="12" spans="1:36" ht="14" x14ac:dyDescent="0.2">
      <c r="A12" s="6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11"/>
      <c r="AG12" s="4">
        <v>12</v>
      </c>
      <c r="AH12" s="5"/>
      <c r="AI12" s="4">
        <v>12</v>
      </c>
      <c r="AJ12" s="5"/>
    </row>
    <row r="13" spans="1:36" ht="14" x14ac:dyDescent="0.2">
      <c r="A13" s="6"/>
      <c r="B13" s="8"/>
      <c r="C13" s="8" t="s">
        <v>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11"/>
      <c r="AI13" s="4">
        <v>13</v>
      </c>
      <c r="AJ13" s="5"/>
    </row>
    <row r="14" spans="1:36" ht="14" x14ac:dyDescent="0.2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11"/>
      <c r="AI14" s="4">
        <v>14</v>
      </c>
      <c r="AJ14" s="5"/>
    </row>
    <row r="15" spans="1:36" ht="14" x14ac:dyDescent="0.2">
      <c r="A15" s="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T15" s="8"/>
      <c r="V15" s="9" t="s">
        <v>8</v>
      </c>
      <c r="W15" s="8" t="s">
        <v>6</v>
      </c>
      <c r="X15" s="72"/>
      <c r="Y15" s="72"/>
      <c r="Z15" s="72"/>
      <c r="AA15" s="72"/>
      <c r="AB15" s="72"/>
      <c r="AC15" s="72"/>
      <c r="AD15" s="72"/>
      <c r="AE15" s="9" t="s">
        <v>7</v>
      </c>
      <c r="AF15" s="11"/>
      <c r="AI15" s="4">
        <v>15</v>
      </c>
      <c r="AJ15" s="5"/>
    </row>
    <row r="16" spans="1:36" ht="5.5" customHeight="1" x14ac:dyDescent="0.2">
      <c r="A16" s="6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W16" s="8"/>
      <c r="X16" s="8"/>
      <c r="Y16" s="8"/>
      <c r="Z16" s="8"/>
      <c r="AA16" s="8"/>
      <c r="AB16" s="8"/>
      <c r="AC16" s="8"/>
      <c r="AD16" s="8"/>
      <c r="AE16" s="9"/>
      <c r="AF16" s="11"/>
      <c r="AI16" s="4">
        <v>16</v>
      </c>
      <c r="AJ16" s="5"/>
    </row>
    <row r="17" spans="1:38" ht="14" x14ac:dyDescent="0.2">
      <c r="A17" s="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T17" s="8"/>
      <c r="V17" s="9" t="s">
        <v>9</v>
      </c>
      <c r="W17" s="8" t="s">
        <v>6</v>
      </c>
      <c r="X17" s="72"/>
      <c r="Y17" s="72"/>
      <c r="Z17" s="72"/>
      <c r="AA17" s="72"/>
      <c r="AB17" s="72"/>
      <c r="AC17" s="72"/>
      <c r="AD17" s="72"/>
      <c r="AE17" s="9" t="s">
        <v>7</v>
      </c>
      <c r="AF17" s="11"/>
      <c r="AI17" s="4">
        <v>17</v>
      </c>
      <c r="AJ17" s="5"/>
    </row>
    <row r="18" spans="1:38" ht="14" x14ac:dyDescent="0.2">
      <c r="A18" s="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W18" s="8"/>
      <c r="X18" s="8"/>
      <c r="Y18" s="8"/>
      <c r="Z18" s="8"/>
      <c r="AA18" s="8"/>
      <c r="AB18" s="8"/>
      <c r="AC18" s="8"/>
      <c r="AD18" s="8"/>
      <c r="AE18" s="8"/>
      <c r="AF18" s="11"/>
      <c r="AI18" s="4">
        <v>18</v>
      </c>
      <c r="AJ18" s="5"/>
    </row>
    <row r="19" spans="1:38" ht="25.5" customHeight="1" x14ac:dyDescent="0.2">
      <c r="A19" s="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T19" s="8"/>
      <c r="V19" s="9" t="s">
        <v>10</v>
      </c>
      <c r="W19" s="8" t="s">
        <v>6</v>
      </c>
      <c r="X19" s="73"/>
      <c r="Y19" s="73"/>
      <c r="Z19" s="73"/>
      <c r="AA19" s="73"/>
      <c r="AB19" s="73"/>
      <c r="AC19" s="73"/>
      <c r="AD19" s="73"/>
      <c r="AE19" s="9" t="s">
        <v>7</v>
      </c>
      <c r="AF19" s="11"/>
      <c r="AI19" s="4">
        <v>19</v>
      </c>
      <c r="AJ19" s="5"/>
    </row>
    <row r="20" spans="1:38" x14ac:dyDescent="0.2">
      <c r="A20" s="6"/>
      <c r="AF20" s="7"/>
      <c r="AI20" s="4">
        <v>20</v>
      </c>
      <c r="AJ20" s="5"/>
    </row>
    <row r="21" spans="1:38" ht="17.5" customHeight="1" x14ac:dyDescent="0.2">
      <c r="A21" s="6"/>
      <c r="B21" s="67" t="s">
        <v>11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9"/>
      <c r="AF21" s="7"/>
      <c r="AI21" s="4">
        <v>21</v>
      </c>
      <c r="AJ21" s="5"/>
      <c r="AL21" s="4">
        <f>IF(B23="☑",1,2)</f>
        <v>2</v>
      </c>
    </row>
    <row r="22" spans="1:38" ht="4" customHeight="1" x14ac:dyDescent="0.2">
      <c r="A22" s="6"/>
      <c r="B22" s="1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13"/>
      <c r="AF22" s="7"/>
      <c r="AI22" s="4">
        <v>22</v>
      </c>
      <c r="AJ22" s="5"/>
      <c r="AL22" s="4">
        <f>IF(L23="☑",1,2)</f>
        <v>2</v>
      </c>
    </row>
    <row r="23" spans="1:38" ht="13" customHeight="1" x14ac:dyDescent="0.2">
      <c r="A23" s="6"/>
      <c r="B23" s="70" t="s">
        <v>15</v>
      </c>
      <c r="C23" s="71"/>
      <c r="D23" s="65" t="s">
        <v>12</v>
      </c>
      <c r="E23" s="65"/>
      <c r="F23" s="65"/>
      <c r="G23" s="65"/>
      <c r="H23" s="65"/>
      <c r="I23" s="65"/>
      <c r="J23" s="65"/>
      <c r="K23" s="14"/>
      <c r="L23" s="71" t="s">
        <v>15</v>
      </c>
      <c r="M23" s="71"/>
      <c r="N23" s="65" t="s">
        <v>13</v>
      </c>
      <c r="O23" s="65"/>
      <c r="P23" s="65"/>
      <c r="Q23" s="65"/>
      <c r="R23" s="65"/>
      <c r="S23" s="65"/>
      <c r="T23" s="65"/>
      <c r="U23" s="65"/>
      <c r="V23" s="65"/>
      <c r="W23" s="65"/>
      <c r="X23" s="71" t="s">
        <v>15</v>
      </c>
      <c r="Y23" s="71"/>
      <c r="Z23" s="65" t="s">
        <v>14</v>
      </c>
      <c r="AA23" s="65"/>
      <c r="AB23" s="65"/>
      <c r="AC23" s="65"/>
      <c r="AD23" s="65"/>
      <c r="AE23" s="66"/>
      <c r="AF23" s="7"/>
      <c r="AI23" s="4">
        <v>23</v>
      </c>
      <c r="AJ23" s="5"/>
      <c r="AL23" s="4">
        <f>IF(X23="☑",1,2)</f>
        <v>2</v>
      </c>
    </row>
    <row r="24" spans="1:38" ht="22.5" customHeight="1" x14ac:dyDescent="0.2">
      <c r="A24" s="6"/>
      <c r="B24" s="70"/>
      <c r="C24" s="71"/>
      <c r="D24" s="65"/>
      <c r="E24" s="65"/>
      <c r="F24" s="65"/>
      <c r="G24" s="65"/>
      <c r="H24" s="65"/>
      <c r="I24" s="65"/>
      <c r="J24" s="65"/>
      <c r="K24" s="14"/>
      <c r="L24" s="71"/>
      <c r="M24" s="71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71"/>
      <c r="Y24" s="71"/>
      <c r="Z24" s="65"/>
      <c r="AA24" s="65"/>
      <c r="AB24" s="65"/>
      <c r="AC24" s="65"/>
      <c r="AD24" s="65"/>
      <c r="AE24" s="66"/>
      <c r="AF24" s="7"/>
      <c r="AI24" s="4">
        <v>24</v>
      </c>
      <c r="AJ24" s="5"/>
      <c r="AL24" s="4">
        <f>SUM(AL21:AL23)</f>
        <v>6</v>
      </c>
    </row>
    <row r="25" spans="1:38" ht="5.5" customHeight="1" x14ac:dyDescent="0.2">
      <c r="A25" s="6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7"/>
      <c r="AI25" s="4">
        <v>25</v>
      </c>
      <c r="AJ25" s="5"/>
    </row>
    <row r="26" spans="1:38" ht="19" customHeight="1" x14ac:dyDescent="0.2">
      <c r="A26" s="6"/>
      <c r="B26" s="26" t="s">
        <v>29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8" t="s">
        <v>30</v>
      </c>
      <c r="Y26" s="29"/>
      <c r="Z26" s="29"/>
      <c r="AA26" s="29"/>
      <c r="AB26" s="29"/>
      <c r="AC26" s="29"/>
      <c r="AD26" s="29"/>
      <c r="AE26" s="30"/>
      <c r="AF26" s="7"/>
      <c r="AI26" s="4">
        <v>26</v>
      </c>
      <c r="AJ26" s="5"/>
    </row>
    <row r="27" spans="1:38" ht="30.5" customHeight="1" x14ac:dyDescent="0.2">
      <c r="A27" s="6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  <c r="X27" s="47"/>
      <c r="Y27" s="47"/>
      <c r="Z27" s="47"/>
      <c r="AA27" s="47"/>
      <c r="AB27" s="47"/>
      <c r="AC27" s="47"/>
      <c r="AD27" s="47"/>
      <c r="AE27" s="48"/>
      <c r="AF27" s="7"/>
      <c r="AI27" s="4">
        <v>27</v>
      </c>
      <c r="AJ27" s="5"/>
    </row>
    <row r="28" spans="1:38" ht="7.5" customHeight="1" x14ac:dyDescent="0.2">
      <c r="A28" s="6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  <c r="X28" s="50"/>
      <c r="Y28" s="50"/>
      <c r="Z28" s="50"/>
      <c r="AA28" s="50"/>
      <c r="AB28" s="50"/>
      <c r="AC28" s="50"/>
      <c r="AD28" s="50"/>
      <c r="AE28" s="51"/>
      <c r="AF28" s="7"/>
      <c r="AI28" s="4">
        <v>28</v>
      </c>
      <c r="AJ28" s="5"/>
    </row>
    <row r="29" spans="1:38" ht="15.5" customHeight="1" x14ac:dyDescent="0.2">
      <c r="A29" s="6"/>
      <c r="B29" s="52" t="s">
        <v>16</v>
      </c>
      <c r="C29" s="53"/>
      <c r="D29" s="53"/>
      <c r="E29" s="53"/>
      <c r="F29" s="53"/>
      <c r="G29" s="53"/>
      <c r="H29" s="53"/>
      <c r="I29" s="52" t="s">
        <v>17</v>
      </c>
      <c r="J29" s="53"/>
      <c r="K29" s="53"/>
      <c r="L29" s="53"/>
      <c r="M29" s="53"/>
      <c r="N29" s="53"/>
      <c r="O29" s="57"/>
      <c r="P29" s="53" t="s">
        <v>18</v>
      </c>
      <c r="Q29" s="53"/>
      <c r="R29" s="53"/>
      <c r="S29" s="53"/>
      <c r="T29" s="53"/>
      <c r="U29" s="53"/>
      <c r="V29" s="53"/>
      <c r="W29" s="53"/>
      <c r="X29" s="31" t="s">
        <v>19</v>
      </c>
      <c r="Y29" s="32"/>
      <c r="Z29" s="32"/>
      <c r="AA29" s="32"/>
      <c r="AB29" s="32"/>
      <c r="AC29" s="32"/>
      <c r="AD29" s="32"/>
      <c r="AE29" s="33"/>
      <c r="AF29" s="7"/>
      <c r="AI29" s="4">
        <v>29</v>
      </c>
      <c r="AJ29" s="5"/>
    </row>
    <row r="30" spans="1:38" ht="37.5" customHeight="1" x14ac:dyDescent="0.2">
      <c r="A30" s="6"/>
      <c r="B30" s="44"/>
      <c r="C30" s="45"/>
      <c r="D30" s="45"/>
      <c r="E30" s="45"/>
      <c r="F30" s="45"/>
      <c r="G30" s="45"/>
      <c r="H30" s="45"/>
      <c r="I30" s="18"/>
      <c r="J30" s="19" t="s">
        <v>25</v>
      </c>
      <c r="K30" s="54"/>
      <c r="L30" s="54"/>
      <c r="M30" s="54"/>
      <c r="N30" s="19" t="s">
        <v>26</v>
      </c>
      <c r="O30" s="20"/>
      <c r="P30" s="55"/>
      <c r="Q30" s="56"/>
      <c r="R30" s="25"/>
      <c r="S30" s="22" t="s">
        <v>20</v>
      </c>
      <c r="T30" s="21"/>
      <c r="U30" s="22" t="s">
        <v>3</v>
      </c>
      <c r="V30" s="21"/>
      <c r="W30" s="23" t="s">
        <v>21</v>
      </c>
      <c r="X30" s="55"/>
      <c r="Y30" s="56"/>
      <c r="Z30" s="25"/>
      <c r="AA30" s="22" t="s">
        <v>20</v>
      </c>
      <c r="AB30" s="21"/>
      <c r="AC30" s="22" t="s">
        <v>3</v>
      </c>
      <c r="AD30" s="21"/>
      <c r="AE30" s="23" t="s">
        <v>21</v>
      </c>
      <c r="AF30" s="7"/>
      <c r="AI30" s="4">
        <v>30</v>
      </c>
      <c r="AJ30" s="5"/>
    </row>
    <row r="31" spans="1:38" x14ac:dyDescent="0.2">
      <c r="A31" s="6"/>
      <c r="AF31" s="7"/>
      <c r="AI31" s="4">
        <v>31</v>
      </c>
      <c r="AJ31" s="5"/>
    </row>
    <row r="32" spans="1:38" ht="21" customHeight="1" x14ac:dyDescent="0.2">
      <c r="A32" s="6"/>
      <c r="B32" s="34" t="s">
        <v>22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7"/>
      <c r="AJ32" s="5"/>
    </row>
    <row r="33" spans="1:32" ht="21" customHeight="1" x14ac:dyDescent="0.2">
      <c r="A33" s="6"/>
      <c r="B33" s="35" t="s">
        <v>27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7"/>
      <c r="AF33" s="7"/>
    </row>
    <row r="34" spans="1:32" ht="21" customHeight="1" x14ac:dyDescent="0.2">
      <c r="A34" s="6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40"/>
      <c r="AF34" s="7"/>
    </row>
    <row r="35" spans="1:32" ht="21" customHeight="1" x14ac:dyDescent="0.2">
      <c r="A35" s="6"/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40"/>
      <c r="AF35" s="7"/>
    </row>
    <row r="36" spans="1:32" ht="21" customHeight="1" x14ac:dyDescent="0.2">
      <c r="A36" s="6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40"/>
      <c r="AF36" s="7"/>
    </row>
    <row r="37" spans="1:32" ht="21" customHeight="1" x14ac:dyDescent="0.2">
      <c r="A37" s="6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40"/>
      <c r="AF37" s="7"/>
    </row>
    <row r="38" spans="1:32" ht="21" customHeight="1" x14ac:dyDescent="0.2">
      <c r="A38" s="6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40"/>
      <c r="AF38" s="7"/>
    </row>
    <row r="39" spans="1:32" ht="21" customHeight="1" x14ac:dyDescent="0.2">
      <c r="A39" s="6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40"/>
      <c r="AF39" s="7"/>
    </row>
    <row r="40" spans="1:32" ht="21" customHeight="1" x14ac:dyDescent="0.2">
      <c r="A40" s="6"/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40"/>
      <c r="AF40" s="7"/>
    </row>
    <row r="41" spans="1:32" ht="21" customHeight="1" x14ac:dyDescent="0.2">
      <c r="A41" s="6"/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3"/>
      <c r="AF41" s="7"/>
    </row>
    <row r="42" spans="1:32" ht="9" customHeight="1" x14ac:dyDescent="0.2">
      <c r="A42" s="6"/>
      <c r="AF42" s="7"/>
    </row>
    <row r="43" spans="1:32" ht="9" customHeight="1" x14ac:dyDescent="0.2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</row>
    <row r="44" spans="1:32" ht="7.5" customHeight="1" x14ac:dyDescent="0.2"/>
    <row r="45" spans="1:32" x14ac:dyDescent="0.2">
      <c r="A45" s="24" t="s">
        <v>24</v>
      </c>
    </row>
    <row r="46" spans="1:32" ht="18.5" customHeight="1" x14ac:dyDescent="0.2">
      <c r="A46" s="24" t="s">
        <v>28</v>
      </c>
    </row>
  </sheetData>
  <sheetProtection algorithmName="SHA-512" hashValue="Nh3PI7dvGI8G9ShPE7emojRXACUEOLnwBrcwxPGWlq7CdXvju3OgKFbR0IucOm6UD+A9rMYYeFAf/k54k6HZGw==" saltValue="X37O7I52Ob75sdEP4Y4pXA==" spinCount="100000" sheet="1" selectLockedCells="1"/>
  <mergeCells count="28">
    <mergeCell ref="A2:AF2"/>
    <mergeCell ref="W4:AD4"/>
    <mergeCell ref="R4:V4"/>
    <mergeCell ref="B6:AE9"/>
    <mergeCell ref="N23:W24"/>
    <mergeCell ref="Z23:AE24"/>
    <mergeCell ref="B21:AE21"/>
    <mergeCell ref="B23:C24"/>
    <mergeCell ref="D23:J24"/>
    <mergeCell ref="L23:M24"/>
    <mergeCell ref="X15:AD15"/>
    <mergeCell ref="X17:AD17"/>
    <mergeCell ref="X19:AD19"/>
    <mergeCell ref="X23:Y24"/>
    <mergeCell ref="B26:W26"/>
    <mergeCell ref="X26:AE26"/>
    <mergeCell ref="X29:AE29"/>
    <mergeCell ref="B32:AE32"/>
    <mergeCell ref="B33:AE41"/>
    <mergeCell ref="B30:H30"/>
    <mergeCell ref="B27:W28"/>
    <mergeCell ref="X27:AE28"/>
    <mergeCell ref="B29:H29"/>
    <mergeCell ref="K30:M30"/>
    <mergeCell ref="X30:Y30"/>
    <mergeCell ref="P29:W29"/>
    <mergeCell ref="P30:Q30"/>
    <mergeCell ref="I29:O29"/>
  </mergeCells>
  <phoneticPr fontId="1"/>
  <conditionalFormatting sqref="B23:C24 L23:M24 X23:Y24">
    <cfRule type="expression" dxfId="0" priority="2">
      <formula>$AL$24=6</formula>
    </cfRule>
  </conditionalFormatting>
  <conditionalFormatting sqref="B33:AE41">
    <cfRule type="containsBlanks" dxfId="2" priority="1">
      <formula>LEN(TRIM(B33))=0</formula>
    </cfRule>
  </conditionalFormatting>
  <conditionalFormatting sqref="AB11 AD11 X15:AD15 X17:AD17 X19:AD19 B27:AE28 B30:H30 K30:M30 P30:R30 T30 V30 X30:Z30 AB30 AD30">
    <cfRule type="containsBlanks" dxfId="1" priority="4">
      <formula>LEN(TRIM(B11))=0</formula>
    </cfRule>
  </conditionalFormatting>
  <dataValidations count="4">
    <dataValidation type="list" allowBlank="1" showInputMessage="1" showErrorMessage="1" sqref="B23:C24 L23:M24 X23" xr:uid="{712CFAC0-4A68-443F-9A24-D3326E00C153}">
      <formula1>"□,☑"</formula1>
    </dataValidation>
    <dataValidation type="list" allowBlank="1" showInputMessage="1" showErrorMessage="1" sqref="P30:Q30 X30:Y30" xr:uid="{17689BE7-72EE-49E2-BAB2-0A03042D3E14}">
      <formula1>"昭和,平成,令和"</formula1>
    </dataValidation>
    <dataValidation type="list" allowBlank="1" sqref="AB11 T30 AB30" xr:uid="{0A6509E2-434B-42B1-BAF8-5B1BE2BEB55D}">
      <formula1>$AG$1:$AG$12</formula1>
    </dataValidation>
    <dataValidation type="list" allowBlank="1" sqref="AD30 V30 AD11" xr:uid="{70EA4AB5-D56B-4593-8A1A-1CB4E9B79098}">
      <formula1>$AI$1:$AI$31</formula1>
    </dataValidation>
  </dataValidations>
  <pageMargins left="0.59055118110236227" right="0.51181102362204722" top="0.94488188976377963" bottom="0.74803149606299213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1935086</dc:creator>
  <cp:lastModifiedBy>1935086</cp:lastModifiedBy>
  <cp:lastPrinted>2026-03-31T01:05:35Z</cp:lastPrinted>
  <dcterms:created xsi:type="dcterms:W3CDTF">2026-03-25T05:18:13Z</dcterms:created>
  <dcterms:modified xsi:type="dcterms:W3CDTF">2026-03-31T02:09:30Z</dcterms:modified>
</cp:coreProperties>
</file>