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2DBBD705-9754-456C-B4E6-C66FF581EE21}" xr6:coauthVersionLast="47" xr6:coauthVersionMax="47" xr10:uidLastSave="{00000000-0000-0000-0000-000000000000}"/>
  <bookViews>
    <workbookView xWindow="-120" yWindow="-120" windowWidth="29040" windowHeight="15720" xr2:uid="{455BB575-694C-4FA9-873A-8AF975C9F103}"/>
  </bookViews>
  <sheets>
    <sheet name="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[3]内水収獲!#REF!</definedName>
    <definedName name="_Key1" hidden="1">[4]日本01!#REF!</definedName>
    <definedName name="_key2" hidden="1">[4]日本01!#REF!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'6'!$B$1:$K$54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<sst xmlns="http://schemas.openxmlformats.org/spreadsheetml/2006/main" count="138" uniqueCount="125">
  <si>
    <t>6　人口動態　　Vital Statistics</t>
    <phoneticPr fontId="4"/>
  </si>
  <si>
    <t>*1</t>
    <phoneticPr fontId="2"/>
  </si>
  <si>
    <t>*2</t>
    <phoneticPr fontId="2"/>
  </si>
  <si>
    <t>*3</t>
    <phoneticPr fontId="2"/>
  </si>
  <si>
    <t>*4</t>
    <phoneticPr fontId="2"/>
  </si>
  <si>
    <t>都道府県</t>
    <rPh sb="0" eb="4">
      <t>トドウフケン</t>
    </rPh>
    <phoneticPr fontId="8"/>
  </si>
  <si>
    <t>人口増減率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</si>
  <si>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自然増減率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</si>
  <si>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社会増減率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</si>
  <si>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都道府県庁所在地
への人口集中率</t>
    <phoneticPr fontId="4"/>
  </si>
  <si>
    <t>Prefecture</t>
    <phoneticPr fontId="8"/>
  </si>
  <si>
    <t>Rate of population Change
(per 1,000 population)</t>
    <phoneticPr fontId="2"/>
  </si>
  <si>
    <t>Rate of Natural Change
(per 1,000 pop.)</t>
    <phoneticPr fontId="2"/>
  </si>
  <si>
    <t>Rate of Net Migration
(per 1,000 pop.)</t>
    <phoneticPr fontId="2"/>
  </si>
  <si>
    <t>*5</t>
    <phoneticPr fontId="4"/>
  </si>
  <si>
    <t>（千分率：‰)</t>
    <phoneticPr fontId="4"/>
  </si>
  <si>
    <t>順位
Rank</t>
    <phoneticPr fontId="8"/>
  </si>
  <si>
    <t>(％)</t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</si>
  <si>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</si>
  <si>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</si>
  <si>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</si>
  <si>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</si>
  <si>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</si>
  <si>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</si>
  <si>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</si>
  <si>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</si>
  <si>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</si>
  <si>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</si>
  <si>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</si>
  <si>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</si>
  <si>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</si>
  <si>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</si>
  <si>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</si>
  <si>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</si>
  <si>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</si>
  <si>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</si>
  <si>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</si>
  <si>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</si>
  <si>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</si>
  <si>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</si>
  <si>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</si>
  <si>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</si>
  <si>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</si>
  <si>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</si>
  <si>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</si>
  <si>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</si>
  <si>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</si>
  <si>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</si>
  <si>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</si>
  <si>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</si>
  <si>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</si>
  <si>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</si>
  <si>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</si>
  <si>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</si>
  <si>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</si>
  <si>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</si>
  <si>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</si>
  <si>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</si>
  <si>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</si>
  <si>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</si>
  <si>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</si>
  <si>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</si>
  <si>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</si>
  <si>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</si>
  <si>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</si>
  <si>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</si>
  <si>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</si>
  <si>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</si>
  <si>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</si>
  <si>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</si>
  <si>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</si>
  <si>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</si>
  <si>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</si>
  <si>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</si>
  <si>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</si>
  <si>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</si>
  <si>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</si>
  <si>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</si>
  <si>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</si>
  <si>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</si>
  <si>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</si>
  <si>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</si>
  <si>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</si>
  <si>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</si>
  <si>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</si>
  <si>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</si>
  <si>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</si>
  <si>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</si>
  <si>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</si>
  <si>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</si>
  <si>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</si>
  <si>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</si>
  <si>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</si>
  <si>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</si>
  <si>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</si>
  <si>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</si>
  <si>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</si>
  <si>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</si>
  <si>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</si>
  <si>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</si>
  <si>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</si>
  <si>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</si>
  <si>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</si>
  <si>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</si>
  <si>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</si>
  <si>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</si>
  <si>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</si>
  <si>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</si>
  <si>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</si>
  <si>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</si>
  <si>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</si>
  <si>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</si>
  <si>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</si>
  <si>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</si>
  <si>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*5  Population concentration rate of capital cities</t>
    <phoneticPr fontId="4"/>
  </si>
  <si>
    <t>資料出所</t>
    <rPh sb="0" eb="2">
      <t>シリョウ</t>
    </rPh>
    <rPh sb="2" eb="4">
      <t>シュッショ</t>
    </rPh>
    <phoneticPr fontId="8"/>
  </si>
  <si>
    <t>人口推計年報</t>
    <rPh sb="0" eb="2">
      <t>ジンコウ</t>
    </rPh>
    <rPh sb="2" eb="4">
      <t>スイケイ</t>
    </rPh>
    <rPh sb="4" eb="6">
      <t>ネンポウ</t>
    </rPh>
    <phoneticPr fontId="5"/>
  </si>
  <si>
    <t xml:space="preserve">
人口推計年報及び各都道府県庁所在地推計人口（年報・月報）
</t>
    <rPh sb="1" eb="5">
      <t>ジンコウスイケイ</t>
    </rPh>
    <rPh sb="5" eb="7">
      <t>ネンポウ</t>
    </rPh>
    <rPh sb="7" eb="8">
      <t>オヨ</t>
    </rPh>
    <rPh sb="9" eb="10">
      <t>カク</t>
    </rPh>
    <rPh sb="10" eb="14">
      <t>トドウフケン</t>
    </rPh>
    <rPh sb="14" eb="15">
      <t>チョウ</t>
    </rPh>
    <rPh sb="15" eb="17">
      <t>ショザイ</t>
    </rPh>
    <rPh sb="17" eb="18">
      <t>チ</t>
    </rPh>
    <rPh sb="18" eb="22">
      <t>スイケイジンコウ</t>
    </rPh>
    <rPh sb="23" eb="25">
      <t>ネンポウ</t>
    </rPh>
    <rPh sb="26" eb="28">
      <t>ゲッポウ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</si>
  <si>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</si>
  <si>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 xml:space="preserve">
総務省統計局、各都道府県統計主管課
</t>
    <rPh sb="1" eb="4">
      <t>ソウムショウ</t>
    </rPh>
    <rPh sb="4" eb="7">
      <t>トウケイキョク</t>
    </rPh>
    <rPh sb="8" eb="9">
      <t>カク</t>
    </rPh>
    <rPh sb="9" eb="13">
      <t>トドウフケン</t>
    </rPh>
    <rPh sb="13" eb="18">
      <t>トウケイシュカンカ</t>
    </rPh>
    <phoneticPr fontId="5"/>
  </si>
  <si>
    <t>調査期日</t>
    <rPh sb="0" eb="2">
      <t>チョウサ</t>
    </rPh>
    <rPh sb="2" eb="4">
      <t>キジツ</t>
    </rPh>
    <phoneticPr fontId="8"/>
  </si>
  <si>
    <t>R4.10～R5.9</t>
    <phoneticPr fontId="4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</si>
  <si>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</si>
  <si>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</si>
  <si>
    <t>毎年・毎月</t>
    <rPh sb="0" eb="2">
      <t>マイトシ</t>
    </rPh>
    <rPh sb="3" eb="5">
      <t>マイツキ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</si>
</sst>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0.0;&quot;△ &quot;0.0"/>
    <numFmt numFmtId="182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5" fillId="0" borderId="0" xfId="2" applyAlignment="1">
      <alignment wrapText="1"/>
    </xf>
    <xf numFmtId="0" fontId="5" fillId="0" borderId="0" xfId="2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Alignment="1">
      <alignment horizontal="right"/>
    </xf>
    <xf numFmtId="181" fontId="5" fillId="4" borderId="0" xfId="1" applyNumberFormat="1" applyFont="1" applyFill="1" applyAlignment="1">
      <alignment horizontal="right"/>
    </xf>
    <xf numFmtId="180" fontId="5" fillId="3" borderId="0" xfId="1" applyNumberFormat="1" applyFont="1" applyFill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2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 xr:uid="{3490C47F-3A95-4B16-AD1A-BC06F0EAA7E7}"/>
    <cellStyle name="標準" xfId="0" builtinId="0"/>
    <cellStyle name="標準 11" xfId="1" xr:uid="{1BA5CBE9-0260-4DEC-B5E6-4E8D6F5B14BF}"/>
    <cellStyle name="標準 2" xfId="2" xr:uid="{55C9056A-6551-4EB6-BFDA-4709E6A12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8C1D52-0556-40A6-92EE-11A5BFF17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D3749710-B627-4C36-AFE8-6253FA419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19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C37C69E-F832-49F3-9A2C-6278BDF49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19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CB690AE2-3D85-4B23-9CFA-2E8D16754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42.183\04_soumu\&#29066;&#26412;&#12367;&#12425;&#12375;&#12398;&#25351;&#27161;&#65297;&#65296;&#65296;\&#29066;&#26412;&#12367;&#12425;&#12375;&#12398;&#25351;&#27161;&#65297;&#65296;&#65296;&#65288;&#20196;&#21644;6&#24180;&#24230;&#29256;&#65289;&#25285;&#24403;&#65306;&#29275;&#30000;\01_&#20844;&#34920;&#36039;&#26009;&#20316;&#25104;&#12501;&#12457;&#12523;&#12480;\3_data&#26286;&#12425;&#12377;(R6).xlsx" TargetMode="External"/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6&#24180;&#24230;&#29256;&#65289;&#25285;&#24403;&#65306;&#29275;&#30000;/01_&#20844;&#34920;&#36039;&#26009;&#20316;&#25104;&#12501;&#12457;&#12523;&#12480;/3_data&#26286;&#12425;&#12377;(R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3概要 【改編案】"/>
      <sheetName val="14"/>
      <sheetName val="14概要"/>
      <sheetName val="15"/>
      <sheetName val="15概要"/>
      <sheetName val="16"/>
      <sheetName val="16概要"/>
      <sheetName val="17"/>
      <sheetName val="17概要 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地面積"/>
      <sheetName val="1_宅地面積"/>
      <sheetName val="1_面積比率"/>
      <sheetName val="2_林野面積"/>
      <sheetName val="2_自然公園"/>
      <sheetName val="2_河川"/>
      <sheetName val="3,4_気温・降水"/>
      <sheetName val="3,4_気温・降水 (2)"/>
      <sheetName val="5_R2国勢調査"/>
      <sheetName val="5_人口推計"/>
      <sheetName val="5_人口密度 "/>
      <sheetName val="6_人口増減率"/>
      <sheetName val="6_自然増減率"/>
      <sheetName val="6_社会増減率"/>
      <sheetName val="6_人口集中率"/>
      <sheetName val="7_平均年齢"/>
      <sheetName val="8_老年人口"/>
      <sheetName val="8_人口比率"/>
      <sheetName val="8_人口比率　※国調年のみ使用"/>
      <sheetName val="9 世帯１"/>
      <sheetName val="9_世帯2"/>
      <sheetName val="10_婚姻率"/>
      <sheetName val="10_初婚年齢"/>
      <sheetName val="10_離婚率"/>
      <sheetName val="11_出産"/>
      <sheetName val="12_死亡率"/>
      <sheetName val="12_死亡率２"/>
      <sheetName val="13_平均余命"/>
      <sheetName val="13_百歳高齢者"/>
      <sheetName val="14_15_住宅着工統計"/>
      <sheetName val="14_住宅（R2国調）"/>
      <sheetName val="15_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B346-EA1E-4237-A564-C797D3FBA116}">
  <sheetPr>
    <tabColor rgb="FF00FF00"/>
  </sheetPr>
  <dimension ref="A1:EJ60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95" customWidth="1"/>
    <col min="4" max="4" width="11.625" style="6" customWidth="1"/>
    <col min="5" max="5" width="4.625" style="6" customWidth="1"/>
    <col min="6" max="6" width="11.625" style="96" customWidth="1"/>
    <col min="7" max="7" width="4.625" style="6" customWidth="1"/>
    <col min="8" max="8" width="11.625" style="6" customWidth="1"/>
    <col min="9" max="9" width="4.625" style="6" customWidth="1"/>
    <col min="10" max="10" width="11.625" style="97" customWidth="1"/>
    <col min="11" max="11" width="4.625" style="6" customWidth="1"/>
    <col min="12" max="12" width="4" style="4" customWidth="1"/>
    <col min="13" max="19" width="9" style="4"/>
    <col min="20" max="21" width="9" style="6"/>
    <col min="22" max="22" width="11.875" style="6" customWidth="1"/>
    <col min="23" max="16384" width="9" style="6"/>
  </cols>
  <sheetData>
    <row r="1" spans="1:140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4"/>
      <c r="P1" s="4"/>
      <c r="Q1" s="4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</row>
    <row r="2" spans="1:140" s="13" customFormat="1" ht="12" customHeight="1" thickBot="1">
      <c r="A2" s="8"/>
      <c r="B2" s="9"/>
      <c r="C2" s="9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12"/>
      <c r="P2" s="12"/>
      <c r="Q2" s="12"/>
      <c r="R2" s="12"/>
      <c r="S2" s="12"/>
    </row>
    <row r="3" spans="1:140" s="7" customFormat="1" ht="27" customHeight="1" thickTop="1">
      <c r="A3" s="1"/>
      <c r="B3" s="14" t="s">
        <v>5</v>
      </c>
      <c r="C3" s="15"/>
      <c r="D3" s="16" t="s">
        <v>6</v>
      </c>
      <c r="E3" s="17"/>
      <c r="F3" s="16" t="s">
        <v>7</v>
      </c>
      <c r="G3" s="17"/>
      <c r="H3" s="16" t="s">
        <v>8</v>
      </c>
      <c r="I3" s="17"/>
      <c r="J3" s="16" t="s">
        <v>9</v>
      </c>
      <c r="K3" s="18"/>
      <c r="L3" s="4"/>
      <c r="M3" s="4"/>
      <c r="N3" s="4"/>
      <c r="O3" s="4"/>
      <c r="P3" s="4"/>
      <c r="Q3" s="4"/>
      <c r="R3" s="4"/>
      <c r="S3" s="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</row>
    <row r="4" spans="1:140" s="7" customFormat="1" ht="30" customHeight="1">
      <c r="A4" s="1"/>
      <c r="B4" s="19" t="s">
        <v>10</v>
      </c>
      <c r="C4" s="20"/>
      <c r="D4" s="21" t="s">
        <v>11</v>
      </c>
      <c r="E4" s="22"/>
      <c r="F4" s="21" t="s">
        <v>12</v>
      </c>
      <c r="G4" s="22"/>
      <c r="H4" s="21" t="s">
        <v>13</v>
      </c>
      <c r="I4" s="22"/>
      <c r="J4" s="23" t="s">
        <v>14</v>
      </c>
      <c r="K4" s="24"/>
      <c r="L4" s="25"/>
      <c r="M4" s="4"/>
      <c r="N4" s="26"/>
      <c r="O4" s="25"/>
      <c r="P4" s="25"/>
      <c r="Q4" s="25"/>
      <c r="R4" s="25"/>
      <c r="S4" s="25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</row>
    <row r="5" spans="1:140" s="38" customFormat="1" ht="24" customHeight="1">
      <c r="A5" s="7"/>
      <c r="B5" s="28"/>
      <c r="C5" s="29"/>
      <c r="D5" s="30" t="s">
        <v>15</v>
      </c>
      <c r="E5" s="31" t="s">
        <v>16</v>
      </c>
      <c r="F5" s="30" t="s">
        <v>15</v>
      </c>
      <c r="G5" s="31" t="s">
        <v>16</v>
      </c>
      <c r="H5" s="30" t="s">
        <v>15</v>
      </c>
      <c r="I5" s="31" t="s">
        <v>16</v>
      </c>
      <c r="J5" s="30" t="s">
        <v>17</v>
      </c>
      <c r="K5" s="32" t="s">
        <v>16</v>
      </c>
      <c r="L5" s="33"/>
      <c r="M5" s="34"/>
      <c r="N5" s="35"/>
      <c r="O5" s="36"/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</row>
    <row r="6" spans="1:140" ht="12" customHeight="1">
      <c r="B6" s="39" t="s">
        <v>18</v>
      </c>
      <c r="C6" s="40" t="s">
        <v>19</v>
      </c>
      <c r="D6" s="41">
        <v>-9.3000000000000007</v>
      </c>
      <c r="E6" s="42">
        <v>29</v>
      </c>
      <c r="F6" s="43">
        <v>-9.9</v>
      </c>
      <c r="G6" s="42">
        <v>35</v>
      </c>
      <c r="H6" s="44">
        <v>0.6</v>
      </c>
      <c r="I6" s="42">
        <v>17</v>
      </c>
      <c r="J6" s="43">
        <v>38.700000000000003</v>
      </c>
      <c r="K6" s="45">
        <v>14</v>
      </c>
      <c r="M6" s="46"/>
    </row>
    <row r="7" spans="1:140" ht="12" customHeight="1">
      <c r="B7" s="39" t="s">
        <v>20</v>
      </c>
      <c r="C7" s="47" t="s">
        <v>21</v>
      </c>
      <c r="D7" s="48">
        <v>-16.600000000000001</v>
      </c>
      <c r="E7" s="42">
        <v>46</v>
      </c>
      <c r="F7" s="43">
        <v>-12.7</v>
      </c>
      <c r="G7" s="42">
        <v>46</v>
      </c>
      <c r="H7" s="44">
        <v>-3.9</v>
      </c>
      <c r="I7" s="42">
        <v>47</v>
      </c>
      <c r="J7" s="43">
        <v>22.3</v>
      </c>
      <c r="K7" s="45">
        <v>35</v>
      </c>
      <c r="M7" s="46"/>
    </row>
    <row r="8" spans="1:140" ht="12" customHeight="1">
      <c r="B8" s="39" t="s">
        <v>22</v>
      </c>
      <c r="C8" s="47" t="s">
        <v>23</v>
      </c>
      <c r="D8" s="48">
        <v>-14.7</v>
      </c>
      <c r="E8" s="42">
        <v>45</v>
      </c>
      <c r="F8" s="43">
        <v>-12.1</v>
      </c>
      <c r="G8" s="42">
        <v>44</v>
      </c>
      <c r="H8" s="44">
        <v>-2.6</v>
      </c>
      <c r="I8" s="42">
        <v>40</v>
      </c>
      <c r="J8" s="43">
        <v>24.4</v>
      </c>
      <c r="K8" s="45">
        <v>32</v>
      </c>
      <c r="M8" s="46"/>
    </row>
    <row r="9" spans="1:140" ht="12" customHeight="1">
      <c r="B9" s="39" t="s">
        <v>24</v>
      </c>
      <c r="C9" s="47" t="s">
        <v>25</v>
      </c>
      <c r="D9" s="48">
        <v>-6.8</v>
      </c>
      <c r="E9" s="42">
        <v>16</v>
      </c>
      <c r="F9" s="43">
        <v>-7.3</v>
      </c>
      <c r="G9" s="42">
        <v>14</v>
      </c>
      <c r="H9" s="44">
        <v>0.5</v>
      </c>
      <c r="I9" s="42">
        <v>18</v>
      </c>
      <c r="J9" s="43">
        <v>48.5</v>
      </c>
      <c r="K9" s="45">
        <v>2</v>
      </c>
      <c r="M9" s="46"/>
    </row>
    <row r="10" spans="1:140" ht="12" customHeight="1">
      <c r="B10" s="39" t="s">
        <v>26</v>
      </c>
      <c r="C10" s="47" t="s">
        <v>27</v>
      </c>
      <c r="D10" s="48">
        <v>-17.5</v>
      </c>
      <c r="E10" s="42">
        <v>47</v>
      </c>
      <c r="F10" s="43">
        <v>-15</v>
      </c>
      <c r="G10" s="42">
        <v>47</v>
      </c>
      <c r="H10" s="44">
        <v>-2.6</v>
      </c>
      <c r="I10" s="42">
        <v>40</v>
      </c>
      <c r="J10" s="43">
        <v>32.799999999999997</v>
      </c>
      <c r="K10" s="45">
        <v>21</v>
      </c>
      <c r="M10" s="46"/>
    </row>
    <row r="11" spans="1:140" ht="24" customHeight="1">
      <c r="B11" s="39" t="s">
        <v>28</v>
      </c>
      <c r="C11" s="47" t="s">
        <v>29</v>
      </c>
      <c r="D11" s="48">
        <v>-14.2</v>
      </c>
      <c r="E11" s="42">
        <v>44</v>
      </c>
      <c r="F11" s="43">
        <v>-11.2</v>
      </c>
      <c r="G11" s="42">
        <v>43</v>
      </c>
      <c r="H11" s="44">
        <v>-3.1</v>
      </c>
      <c r="I11" s="42">
        <v>44</v>
      </c>
      <c r="J11" s="43">
        <v>23.6</v>
      </c>
      <c r="K11" s="45">
        <v>33</v>
      </c>
      <c r="M11" s="46"/>
    </row>
    <row r="12" spans="1:140" ht="12" customHeight="1">
      <c r="B12" s="39" t="s">
        <v>30</v>
      </c>
      <c r="C12" s="47" t="s">
        <v>31</v>
      </c>
      <c r="D12" s="48">
        <v>-13.1</v>
      </c>
      <c r="E12" s="42">
        <v>42</v>
      </c>
      <c r="F12" s="43">
        <v>-10.4</v>
      </c>
      <c r="G12" s="42">
        <v>39</v>
      </c>
      <c r="H12" s="44">
        <v>-2.8</v>
      </c>
      <c r="I12" s="42">
        <v>43</v>
      </c>
      <c r="J12" s="43">
        <v>15.6</v>
      </c>
      <c r="K12" s="45">
        <v>43</v>
      </c>
      <c r="M12" s="46"/>
    </row>
    <row r="13" spans="1:140" ht="12" customHeight="1">
      <c r="B13" s="39" t="s">
        <v>32</v>
      </c>
      <c r="C13" s="47" t="s">
        <v>33</v>
      </c>
      <c r="D13" s="48">
        <v>-5.3</v>
      </c>
      <c r="E13" s="42">
        <v>10</v>
      </c>
      <c r="F13" s="43">
        <v>-7.9</v>
      </c>
      <c r="G13" s="42">
        <v>19</v>
      </c>
      <c r="H13" s="44">
        <v>2.7</v>
      </c>
      <c r="I13" s="42">
        <v>7</v>
      </c>
      <c r="J13" s="43">
        <v>9.5</v>
      </c>
      <c r="K13" s="45">
        <v>46</v>
      </c>
      <c r="M13" s="46"/>
    </row>
    <row r="14" spans="1:140" ht="12" customHeight="1">
      <c r="B14" s="39" t="s">
        <v>34</v>
      </c>
      <c r="C14" s="47" t="s">
        <v>35</v>
      </c>
      <c r="D14" s="48">
        <v>-6</v>
      </c>
      <c r="E14" s="42">
        <v>13</v>
      </c>
      <c r="F14" s="43">
        <v>-7.9</v>
      </c>
      <c r="G14" s="42">
        <v>19</v>
      </c>
      <c r="H14" s="44">
        <v>1.9</v>
      </c>
      <c r="I14" s="42">
        <v>11</v>
      </c>
      <c r="J14" s="43">
        <v>27.1</v>
      </c>
      <c r="K14" s="45">
        <v>29</v>
      </c>
      <c r="M14" s="46"/>
    </row>
    <row r="15" spans="1:140" ht="12" customHeight="1">
      <c r="B15" s="39" t="s">
        <v>36</v>
      </c>
      <c r="C15" s="47" t="s">
        <v>37</v>
      </c>
      <c r="D15" s="48">
        <v>-6</v>
      </c>
      <c r="E15" s="42">
        <v>13</v>
      </c>
      <c r="F15" s="43">
        <v>-8.6</v>
      </c>
      <c r="G15" s="42">
        <v>26</v>
      </c>
      <c r="H15" s="44">
        <v>2.6</v>
      </c>
      <c r="I15" s="42">
        <v>8</v>
      </c>
      <c r="J15" s="43">
        <v>17.2</v>
      </c>
      <c r="K15" s="45">
        <v>41</v>
      </c>
      <c r="M15" s="46"/>
    </row>
    <row r="16" spans="1:140" ht="24" customHeight="1">
      <c r="B16" s="39" t="s">
        <v>38</v>
      </c>
      <c r="C16" s="47" t="s">
        <v>39</v>
      </c>
      <c r="D16" s="48">
        <v>-0.8</v>
      </c>
      <c r="E16" s="42">
        <v>4</v>
      </c>
      <c r="F16" s="43">
        <v>-5.5</v>
      </c>
      <c r="G16" s="42">
        <v>7</v>
      </c>
      <c r="H16" s="44">
        <v>4.7</v>
      </c>
      <c r="I16" s="42">
        <v>2</v>
      </c>
      <c r="J16" s="43">
        <v>18.3</v>
      </c>
      <c r="K16" s="45">
        <v>39</v>
      </c>
      <c r="M16" s="46"/>
    </row>
    <row r="17" spans="2:13" ht="12" customHeight="1">
      <c r="B17" s="39" t="s">
        <v>40</v>
      </c>
      <c r="C17" s="47" t="s">
        <v>41</v>
      </c>
      <c r="D17" s="48">
        <v>-1.5</v>
      </c>
      <c r="E17" s="42">
        <v>5</v>
      </c>
      <c r="F17" s="43">
        <v>-5.8</v>
      </c>
      <c r="G17" s="42">
        <v>9</v>
      </c>
      <c r="H17" s="44">
        <v>4.3</v>
      </c>
      <c r="I17" s="42">
        <v>3</v>
      </c>
      <c r="J17" s="43">
        <v>15.7</v>
      </c>
      <c r="K17" s="45">
        <v>42</v>
      </c>
      <c r="M17" s="46"/>
    </row>
    <row r="18" spans="2:13" ht="12" customHeight="1">
      <c r="B18" s="39" t="s">
        <v>42</v>
      </c>
      <c r="C18" s="47" t="s">
        <v>43</v>
      </c>
      <c r="D18" s="48">
        <v>3.4</v>
      </c>
      <c r="E18" s="42">
        <v>1</v>
      </c>
      <c r="F18" s="43">
        <v>-3.4</v>
      </c>
      <c r="G18" s="42">
        <v>2</v>
      </c>
      <c r="H18" s="44">
        <v>6.8</v>
      </c>
      <c r="I18" s="42">
        <v>1</v>
      </c>
      <c r="J18" s="43">
        <v>2.5</v>
      </c>
      <c r="K18" s="45">
        <v>47</v>
      </c>
      <c r="M18" s="46"/>
    </row>
    <row r="19" spans="2:13" ht="12" customHeight="1">
      <c r="B19" s="39" t="s">
        <v>44</v>
      </c>
      <c r="C19" s="47" t="s">
        <v>45</v>
      </c>
      <c r="D19" s="48">
        <v>-0.4</v>
      </c>
      <c r="E19" s="42">
        <v>3</v>
      </c>
      <c r="F19" s="43">
        <v>-4.7</v>
      </c>
      <c r="G19" s="42">
        <v>5</v>
      </c>
      <c r="H19" s="44">
        <v>4.3</v>
      </c>
      <c r="I19" s="42">
        <v>3</v>
      </c>
      <c r="J19" s="43">
        <v>40.9</v>
      </c>
      <c r="K19" s="45">
        <v>9</v>
      </c>
      <c r="M19" s="46"/>
    </row>
    <row r="20" spans="2:13" ht="12" customHeight="1">
      <c r="B20" s="39" t="s">
        <v>46</v>
      </c>
      <c r="C20" s="47" t="s">
        <v>47</v>
      </c>
      <c r="D20" s="48">
        <v>-12.2</v>
      </c>
      <c r="E20" s="42">
        <v>37</v>
      </c>
      <c r="F20" s="43">
        <v>-10.3</v>
      </c>
      <c r="G20" s="42">
        <v>38</v>
      </c>
      <c r="H20" s="44">
        <v>-1.9</v>
      </c>
      <c r="I20" s="42">
        <v>37</v>
      </c>
      <c r="J20" s="43">
        <v>36.299999999999997</v>
      </c>
      <c r="K20" s="45">
        <v>17</v>
      </c>
      <c r="M20" s="46"/>
    </row>
    <row r="21" spans="2:13" ht="24" customHeight="1">
      <c r="B21" s="39" t="s">
        <v>48</v>
      </c>
      <c r="C21" s="47" t="s">
        <v>49</v>
      </c>
      <c r="D21" s="48">
        <v>-9.6</v>
      </c>
      <c r="E21" s="42">
        <v>31</v>
      </c>
      <c r="F21" s="43">
        <v>-9.4</v>
      </c>
      <c r="G21" s="42">
        <v>33</v>
      </c>
      <c r="H21" s="44">
        <v>-0.3</v>
      </c>
      <c r="I21" s="42">
        <v>27</v>
      </c>
      <c r="J21" s="43">
        <v>40.4</v>
      </c>
      <c r="K21" s="45">
        <v>10</v>
      </c>
      <c r="M21" s="46"/>
    </row>
    <row r="22" spans="2:13" ht="12" customHeight="1">
      <c r="B22" s="39" t="s">
        <v>50</v>
      </c>
      <c r="C22" s="47" t="s">
        <v>51</v>
      </c>
      <c r="D22" s="48">
        <v>-7.8</v>
      </c>
      <c r="E22" s="42">
        <v>21</v>
      </c>
      <c r="F22" s="43">
        <v>-7.2</v>
      </c>
      <c r="G22" s="42">
        <v>13</v>
      </c>
      <c r="H22" s="44">
        <v>-0.6</v>
      </c>
      <c r="I22" s="42">
        <v>29</v>
      </c>
      <c r="J22" s="43">
        <v>41.3</v>
      </c>
      <c r="K22" s="45">
        <v>8</v>
      </c>
      <c r="M22" s="46"/>
    </row>
    <row r="23" spans="2:13" ht="12" customHeight="1">
      <c r="B23" s="39" t="s">
        <v>52</v>
      </c>
      <c r="C23" s="47" t="s">
        <v>53</v>
      </c>
      <c r="D23" s="48">
        <v>-11.2</v>
      </c>
      <c r="E23" s="42">
        <v>33</v>
      </c>
      <c r="F23" s="43">
        <v>-8</v>
      </c>
      <c r="G23" s="42">
        <v>23</v>
      </c>
      <c r="H23" s="44">
        <v>-3.3</v>
      </c>
      <c r="I23" s="42">
        <v>45</v>
      </c>
      <c r="J23" s="43">
        <v>34.5</v>
      </c>
      <c r="K23" s="45">
        <v>19</v>
      </c>
      <c r="M23" s="46"/>
    </row>
    <row r="24" spans="2:13" ht="12" customHeight="1">
      <c r="B24" s="39" t="s">
        <v>54</v>
      </c>
      <c r="C24" s="47" t="s">
        <v>55</v>
      </c>
      <c r="D24" s="48">
        <v>-7.5</v>
      </c>
      <c r="E24" s="42">
        <v>18</v>
      </c>
      <c r="F24" s="43">
        <v>-8.5</v>
      </c>
      <c r="G24" s="42">
        <v>25</v>
      </c>
      <c r="H24" s="44">
        <v>1</v>
      </c>
      <c r="I24" s="42">
        <v>14</v>
      </c>
      <c r="J24" s="43">
        <v>23.6</v>
      </c>
      <c r="K24" s="45">
        <v>33</v>
      </c>
      <c r="M24" s="46"/>
    </row>
    <row r="25" spans="2:13" ht="12" customHeight="1">
      <c r="B25" s="39" t="s">
        <v>56</v>
      </c>
      <c r="C25" s="47" t="s">
        <v>57</v>
      </c>
      <c r="D25" s="48">
        <v>-8</v>
      </c>
      <c r="E25" s="42">
        <v>24</v>
      </c>
      <c r="F25" s="43">
        <v>-8.6</v>
      </c>
      <c r="G25" s="42">
        <v>26</v>
      </c>
      <c r="H25" s="44">
        <v>0.7</v>
      </c>
      <c r="I25" s="42">
        <v>16</v>
      </c>
      <c r="J25" s="43">
        <v>18.2</v>
      </c>
      <c r="K25" s="45">
        <v>40</v>
      </c>
      <c r="M25" s="46"/>
    </row>
    <row r="26" spans="2:13" ht="24" customHeight="1">
      <c r="B26" s="39" t="s">
        <v>58</v>
      </c>
      <c r="C26" s="47" t="s">
        <v>59</v>
      </c>
      <c r="D26" s="48">
        <v>-7.5</v>
      </c>
      <c r="E26" s="42">
        <v>18</v>
      </c>
      <c r="F26" s="43">
        <v>-7.9</v>
      </c>
      <c r="G26" s="42">
        <v>19</v>
      </c>
      <c r="H26" s="44">
        <v>0.5</v>
      </c>
      <c r="I26" s="42">
        <v>18</v>
      </c>
      <c r="J26" s="43">
        <v>20.5</v>
      </c>
      <c r="K26" s="45">
        <v>37</v>
      </c>
      <c r="M26" s="46"/>
    </row>
    <row r="27" spans="2:13" ht="12" customHeight="1">
      <c r="B27" s="39" t="s">
        <v>60</v>
      </c>
      <c r="C27" s="47" t="s">
        <v>61</v>
      </c>
      <c r="D27" s="48">
        <v>-7.5</v>
      </c>
      <c r="E27" s="42">
        <v>18</v>
      </c>
      <c r="F27" s="43">
        <v>-8</v>
      </c>
      <c r="G27" s="42">
        <v>23</v>
      </c>
      <c r="H27" s="44">
        <v>0.4</v>
      </c>
      <c r="I27" s="42">
        <v>20</v>
      </c>
      <c r="J27" s="43">
        <v>19.100000000000001</v>
      </c>
      <c r="K27" s="45">
        <v>38</v>
      </c>
      <c r="M27" s="46"/>
    </row>
    <row r="28" spans="2:13" ht="12" customHeight="1">
      <c r="B28" s="39" t="s">
        <v>62</v>
      </c>
      <c r="C28" s="47" t="s">
        <v>63</v>
      </c>
      <c r="D28" s="48">
        <v>-2.5</v>
      </c>
      <c r="E28" s="42">
        <v>8</v>
      </c>
      <c r="F28" s="43">
        <v>-4</v>
      </c>
      <c r="G28" s="42">
        <v>3</v>
      </c>
      <c r="H28" s="44">
        <v>1.5</v>
      </c>
      <c r="I28" s="42">
        <v>12</v>
      </c>
      <c r="J28" s="43">
        <v>31.1</v>
      </c>
      <c r="K28" s="45">
        <v>24</v>
      </c>
      <c r="M28" s="46"/>
    </row>
    <row r="29" spans="2:13" ht="12" customHeight="1">
      <c r="B29" s="39" t="s">
        <v>64</v>
      </c>
      <c r="C29" s="47" t="s">
        <v>65</v>
      </c>
      <c r="D29" s="48">
        <v>-8.8000000000000007</v>
      </c>
      <c r="E29" s="42">
        <v>26</v>
      </c>
      <c r="F29" s="43">
        <v>-7.9</v>
      </c>
      <c r="G29" s="42">
        <v>19</v>
      </c>
      <c r="H29" s="44">
        <v>-0.9</v>
      </c>
      <c r="I29" s="42">
        <v>30</v>
      </c>
      <c r="J29" s="43">
        <v>15.6</v>
      </c>
      <c r="K29" s="45">
        <v>43</v>
      </c>
      <c r="M29" s="46"/>
    </row>
    <row r="30" spans="2:13" ht="12" customHeight="1">
      <c r="B30" s="39" t="s">
        <v>66</v>
      </c>
      <c r="C30" s="47" t="s">
        <v>67</v>
      </c>
      <c r="D30" s="48">
        <v>-1.6</v>
      </c>
      <c r="E30" s="42">
        <v>6</v>
      </c>
      <c r="F30" s="43">
        <v>-4</v>
      </c>
      <c r="G30" s="42">
        <v>3</v>
      </c>
      <c r="H30" s="44">
        <v>2.4</v>
      </c>
      <c r="I30" s="42">
        <v>9</v>
      </c>
      <c r="J30" s="43">
        <v>24.5</v>
      </c>
      <c r="K30" s="45">
        <v>31</v>
      </c>
      <c r="M30" s="46"/>
    </row>
    <row r="31" spans="2:13" ht="24" customHeight="1">
      <c r="B31" s="39" t="s">
        <v>68</v>
      </c>
      <c r="C31" s="47" t="s">
        <v>69</v>
      </c>
      <c r="D31" s="48">
        <v>-5.7</v>
      </c>
      <c r="E31" s="42">
        <v>12</v>
      </c>
      <c r="F31" s="43">
        <v>-6.6</v>
      </c>
      <c r="G31" s="42">
        <v>11</v>
      </c>
      <c r="H31" s="44">
        <v>0.9</v>
      </c>
      <c r="I31" s="42">
        <v>15</v>
      </c>
      <c r="J31" s="43">
        <v>56.9</v>
      </c>
      <c r="K31" s="45">
        <v>1</v>
      </c>
      <c r="M31" s="46"/>
    </row>
    <row r="32" spans="2:13" ht="12" customHeight="1">
      <c r="B32" s="39" t="s">
        <v>70</v>
      </c>
      <c r="C32" s="47" t="s">
        <v>71</v>
      </c>
      <c r="D32" s="48">
        <v>-2.2000000000000002</v>
      </c>
      <c r="E32" s="42">
        <v>7</v>
      </c>
      <c r="F32" s="43">
        <v>-5.7</v>
      </c>
      <c r="G32" s="42">
        <v>8</v>
      </c>
      <c r="H32" s="44">
        <v>3.5</v>
      </c>
      <c r="I32" s="42">
        <v>5</v>
      </c>
      <c r="J32" s="43">
        <v>31.6</v>
      </c>
      <c r="K32" s="45">
        <v>23</v>
      </c>
      <c r="M32" s="46"/>
    </row>
    <row r="33" spans="2:13" ht="12" customHeight="1">
      <c r="B33" s="39" t="s">
        <v>72</v>
      </c>
      <c r="C33" s="47" t="s">
        <v>73</v>
      </c>
      <c r="D33" s="48">
        <v>-6</v>
      </c>
      <c r="E33" s="42">
        <v>13</v>
      </c>
      <c r="F33" s="43">
        <v>-6.3</v>
      </c>
      <c r="G33" s="42">
        <v>10</v>
      </c>
      <c r="H33" s="44">
        <v>0.2</v>
      </c>
      <c r="I33" s="42">
        <v>22</v>
      </c>
      <c r="J33" s="43">
        <v>27.9</v>
      </c>
      <c r="K33" s="45">
        <v>28</v>
      </c>
      <c r="M33" s="46"/>
    </row>
    <row r="34" spans="2:13" ht="12" customHeight="1">
      <c r="B34" s="39" t="s">
        <v>74</v>
      </c>
      <c r="C34" s="47" t="s">
        <v>75</v>
      </c>
      <c r="D34" s="48">
        <v>-7.9</v>
      </c>
      <c r="E34" s="42">
        <v>23</v>
      </c>
      <c r="F34" s="43">
        <v>-7.7</v>
      </c>
      <c r="G34" s="42">
        <v>17</v>
      </c>
      <c r="H34" s="44">
        <v>-0.2</v>
      </c>
      <c r="I34" s="42">
        <v>25</v>
      </c>
      <c r="J34" s="43">
        <v>27</v>
      </c>
      <c r="K34" s="45">
        <v>30</v>
      </c>
      <c r="M34" s="46"/>
    </row>
    <row r="35" spans="2:13" ht="12" customHeight="1">
      <c r="B35" s="39" t="s">
        <v>76</v>
      </c>
      <c r="C35" s="47" t="s">
        <v>77</v>
      </c>
      <c r="D35" s="48">
        <v>-12.7</v>
      </c>
      <c r="E35" s="42">
        <v>39</v>
      </c>
      <c r="F35" s="43">
        <v>-10.9</v>
      </c>
      <c r="G35" s="42">
        <v>42</v>
      </c>
      <c r="H35" s="44">
        <v>-1.8</v>
      </c>
      <c r="I35" s="42">
        <v>36</v>
      </c>
      <c r="J35" s="43">
        <v>39.1</v>
      </c>
      <c r="K35" s="45">
        <v>11</v>
      </c>
      <c r="M35" s="46"/>
    </row>
    <row r="36" spans="2:13" ht="24" customHeight="1">
      <c r="B36" s="39" t="s">
        <v>78</v>
      </c>
      <c r="C36" s="47" t="s">
        <v>79</v>
      </c>
      <c r="D36" s="48">
        <v>-11.4</v>
      </c>
      <c r="E36" s="42">
        <v>34</v>
      </c>
      <c r="F36" s="43">
        <v>-9.1</v>
      </c>
      <c r="G36" s="42">
        <v>30</v>
      </c>
      <c r="H36" s="44">
        <v>-2.2999999999999998</v>
      </c>
      <c r="I36" s="42">
        <v>38</v>
      </c>
      <c r="J36" s="43">
        <v>34.299999999999997</v>
      </c>
      <c r="K36" s="45">
        <v>20</v>
      </c>
      <c r="M36" s="46"/>
    </row>
    <row r="37" spans="2:13" ht="12" customHeight="1">
      <c r="B37" s="39" t="s">
        <v>80</v>
      </c>
      <c r="C37" s="47" t="s">
        <v>81</v>
      </c>
      <c r="D37" s="48">
        <v>-12.7</v>
      </c>
      <c r="E37" s="42">
        <v>39</v>
      </c>
      <c r="F37" s="43">
        <v>-10</v>
      </c>
      <c r="G37" s="42">
        <v>36</v>
      </c>
      <c r="H37" s="44">
        <v>-2.7</v>
      </c>
      <c r="I37" s="42">
        <v>42</v>
      </c>
      <c r="J37" s="43">
        <v>30.6</v>
      </c>
      <c r="K37" s="45">
        <v>26</v>
      </c>
      <c r="M37" s="46"/>
    </row>
    <row r="38" spans="2:13" ht="12" customHeight="1">
      <c r="B38" s="39" t="s">
        <v>82</v>
      </c>
      <c r="C38" s="47" t="s">
        <v>83</v>
      </c>
      <c r="D38" s="48">
        <v>-8.4</v>
      </c>
      <c r="E38" s="42">
        <v>25</v>
      </c>
      <c r="F38" s="43">
        <v>-7.3</v>
      </c>
      <c r="G38" s="42">
        <v>14</v>
      </c>
      <c r="H38" s="44">
        <v>-1.1000000000000001</v>
      </c>
      <c r="I38" s="42">
        <v>31</v>
      </c>
      <c r="J38" s="43">
        <v>38.799999999999997</v>
      </c>
      <c r="K38" s="45">
        <v>13</v>
      </c>
      <c r="M38" s="46"/>
    </row>
    <row r="39" spans="2:13" ht="12" customHeight="1">
      <c r="B39" s="39" t="s">
        <v>84</v>
      </c>
      <c r="C39" s="47" t="s">
        <v>85</v>
      </c>
      <c r="D39" s="48">
        <v>-7.8</v>
      </c>
      <c r="E39" s="42">
        <v>21</v>
      </c>
      <c r="F39" s="43">
        <v>-6.7</v>
      </c>
      <c r="G39" s="42">
        <v>12</v>
      </c>
      <c r="H39" s="44">
        <v>-1.1000000000000001</v>
      </c>
      <c r="I39" s="42">
        <v>31</v>
      </c>
      <c r="J39" s="43">
        <v>43.3</v>
      </c>
      <c r="K39" s="45">
        <v>5</v>
      </c>
      <c r="M39" s="46"/>
    </row>
    <row r="40" spans="2:13" ht="12" customHeight="1">
      <c r="B40" s="39" t="s">
        <v>86</v>
      </c>
      <c r="C40" s="47" t="s">
        <v>87</v>
      </c>
      <c r="D40" s="48">
        <v>-12.1</v>
      </c>
      <c r="E40" s="42">
        <v>36</v>
      </c>
      <c r="F40" s="43">
        <v>-10.7</v>
      </c>
      <c r="G40" s="42">
        <v>41</v>
      </c>
      <c r="H40" s="44">
        <v>-1.4</v>
      </c>
      <c r="I40" s="42">
        <v>33</v>
      </c>
      <c r="J40" s="43">
        <v>14.7</v>
      </c>
      <c r="K40" s="45">
        <v>45</v>
      </c>
      <c r="M40" s="46"/>
    </row>
    <row r="41" spans="2:13" ht="24" customHeight="1">
      <c r="B41" s="39" t="s">
        <v>88</v>
      </c>
      <c r="C41" s="47" t="s">
        <v>89</v>
      </c>
      <c r="D41" s="48">
        <v>-12.7</v>
      </c>
      <c r="E41" s="42">
        <v>39</v>
      </c>
      <c r="F41" s="43">
        <v>-10.4</v>
      </c>
      <c r="G41" s="42">
        <v>39</v>
      </c>
      <c r="H41" s="44">
        <v>-2.2999999999999998</v>
      </c>
      <c r="I41" s="42">
        <v>38</v>
      </c>
      <c r="J41" s="43">
        <v>35.6</v>
      </c>
      <c r="K41" s="45">
        <v>18</v>
      </c>
      <c r="M41" s="46"/>
    </row>
    <row r="42" spans="2:13" ht="12" customHeight="1">
      <c r="B42" s="39" t="s">
        <v>90</v>
      </c>
      <c r="C42" s="47" t="s">
        <v>91</v>
      </c>
      <c r="D42" s="48">
        <v>-9.1</v>
      </c>
      <c r="E42" s="42">
        <v>28</v>
      </c>
      <c r="F42" s="43">
        <v>-8.8000000000000007</v>
      </c>
      <c r="G42" s="42">
        <v>28</v>
      </c>
      <c r="H42" s="44">
        <v>-0.2</v>
      </c>
      <c r="I42" s="42">
        <v>25</v>
      </c>
      <c r="J42" s="43">
        <v>44.4</v>
      </c>
      <c r="K42" s="45">
        <v>4</v>
      </c>
      <c r="M42" s="46"/>
    </row>
    <row r="43" spans="2:13" ht="12" customHeight="1">
      <c r="B43" s="39" t="s">
        <v>92</v>
      </c>
      <c r="C43" s="47" t="s">
        <v>93</v>
      </c>
      <c r="D43" s="48">
        <v>-11.6</v>
      </c>
      <c r="E43" s="42">
        <v>35</v>
      </c>
      <c r="F43" s="43">
        <v>-10.199999999999999</v>
      </c>
      <c r="G43" s="42">
        <v>37</v>
      </c>
      <c r="H43" s="44">
        <v>-1.4</v>
      </c>
      <c r="I43" s="42">
        <v>33</v>
      </c>
      <c r="J43" s="43">
        <v>38.9</v>
      </c>
      <c r="K43" s="45">
        <v>12</v>
      </c>
      <c r="M43" s="46"/>
    </row>
    <row r="44" spans="2:13" ht="12" customHeight="1">
      <c r="B44" s="39" t="s">
        <v>94</v>
      </c>
      <c r="C44" s="47" t="s">
        <v>95</v>
      </c>
      <c r="D44" s="48">
        <v>-13.7</v>
      </c>
      <c r="E44" s="42">
        <v>43</v>
      </c>
      <c r="F44" s="43">
        <v>-12.1</v>
      </c>
      <c r="G44" s="42">
        <v>44</v>
      </c>
      <c r="H44" s="44">
        <v>-1.6</v>
      </c>
      <c r="I44" s="42">
        <v>35</v>
      </c>
      <c r="J44" s="43">
        <v>47.7</v>
      </c>
      <c r="K44" s="45">
        <v>3</v>
      </c>
      <c r="M44" s="46"/>
    </row>
    <row r="45" spans="2:13" ht="12" customHeight="1">
      <c r="B45" s="39" t="s">
        <v>96</v>
      </c>
      <c r="C45" s="47" t="s">
        <v>97</v>
      </c>
      <c r="D45" s="48">
        <v>-2.6</v>
      </c>
      <c r="E45" s="42">
        <v>9</v>
      </c>
      <c r="F45" s="43">
        <v>-5.4</v>
      </c>
      <c r="G45" s="42">
        <v>6</v>
      </c>
      <c r="H45" s="44">
        <v>2.8</v>
      </c>
      <c r="I45" s="42">
        <v>6</v>
      </c>
      <c r="J45" s="43">
        <v>32.200000000000003</v>
      </c>
      <c r="K45" s="45">
        <v>22</v>
      </c>
      <c r="M45" s="46"/>
    </row>
    <row r="46" spans="2:13" ht="24" customHeight="1">
      <c r="B46" s="39" t="s">
        <v>98</v>
      </c>
      <c r="C46" s="47" t="s">
        <v>99</v>
      </c>
      <c r="D46" s="48">
        <v>-7.4</v>
      </c>
      <c r="E46" s="42">
        <v>17</v>
      </c>
      <c r="F46" s="43">
        <v>-7.8</v>
      </c>
      <c r="G46" s="42">
        <v>18</v>
      </c>
      <c r="H46" s="44">
        <v>0.4</v>
      </c>
      <c r="I46" s="42">
        <v>20</v>
      </c>
      <c r="J46" s="43">
        <v>28.9</v>
      </c>
      <c r="K46" s="45">
        <v>27</v>
      </c>
      <c r="M46" s="46"/>
    </row>
    <row r="47" spans="2:13" ht="12" customHeight="1">
      <c r="B47" s="39" t="s">
        <v>100</v>
      </c>
      <c r="C47" s="47" t="s">
        <v>101</v>
      </c>
      <c r="D47" s="48">
        <v>-12.5</v>
      </c>
      <c r="E47" s="42">
        <v>38</v>
      </c>
      <c r="F47" s="43">
        <v>-9.1999999999999993</v>
      </c>
      <c r="G47" s="42">
        <v>31</v>
      </c>
      <c r="H47" s="44">
        <v>-3.3</v>
      </c>
      <c r="I47" s="42">
        <v>45</v>
      </c>
      <c r="J47" s="43">
        <v>31.1</v>
      </c>
      <c r="K47" s="45">
        <v>24</v>
      </c>
      <c r="M47" s="46"/>
    </row>
    <row r="48" spans="2:13" ht="12" customHeight="1">
      <c r="B48" s="49" t="s">
        <v>102</v>
      </c>
      <c r="C48" s="50" t="s">
        <v>103</v>
      </c>
      <c r="D48" s="51">
        <v>-5.5</v>
      </c>
      <c r="E48" s="52">
        <v>11</v>
      </c>
      <c r="F48" s="53">
        <v>-7.6</v>
      </c>
      <c r="G48" s="52">
        <v>16</v>
      </c>
      <c r="H48" s="54">
        <v>2.1</v>
      </c>
      <c r="I48" s="52">
        <v>10</v>
      </c>
      <c r="J48" s="55">
        <v>43.2</v>
      </c>
      <c r="K48" s="56">
        <v>6</v>
      </c>
      <c r="M48" s="46"/>
    </row>
    <row r="49" spans="1:19" ht="12" customHeight="1">
      <c r="B49" s="39" t="s">
        <v>104</v>
      </c>
      <c r="C49" s="47" t="s">
        <v>105</v>
      </c>
      <c r="D49" s="48">
        <v>-9.5</v>
      </c>
      <c r="E49" s="42">
        <v>30</v>
      </c>
      <c r="F49" s="43">
        <v>-9.5</v>
      </c>
      <c r="G49" s="42">
        <v>34</v>
      </c>
      <c r="H49" s="44">
        <v>-0.1</v>
      </c>
      <c r="I49" s="42">
        <v>24</v>
      </c>
      <c r="J49" s="43">
        <v>43.1</v>
      </c>
      <c r="K49" s="45">
        <v>7</v>
      </c>
      <c r="M49" s="46"/>
    </row>
    <row r="50" spans="1:19" ht="12" customHeight="1">
      <c r="B50" s="39" t="s">
        <v>106</v>
      </c>
      <c r="C50" s="47" t="s">
        <v>107</v>
      </c>
      <c r="D50" s="48">
        <v>-9.6</v>
      </c>
      <c r="E50" s="42">
        <v>31</v>
      </c>
      <c r="F50" s="43">
        <v>-9.1999999999999993</v>
      </c>
      <c r="G50" s="42">
        <v>31</v>
      </c>
      <c r="H50" s="44">
        <v>-0.4</v>
      </c>
      <c r="I50" s="42">
        <v>28</v>
      </c>
      <c r="J50" s="43">
        <v>38.1</v>
      </c>
      <c r="K50" s="45">
        <v>15</v>
      </c>
      <c r="M50" s="46"/>
    </row>
    <row r="51" spans="1:19" ht="24" customHeight="1">
      <c r="B51" s="39" t="s">
        <v>108</v>
      </c>
      <c r="C51" s="47" t="s">
        <v>109</v>
      </c>
      <c r="D51" s="48">
        <v>-8.9</v>
      </c>
      <c r="E51" s="42">
        <v>27</v>
      </c>
      <c r="F51" s="43">
        <v>-8.9</v>
      </c>
      <c r="G51" s="42">
        <v>29</v>
      </c>
      <c r="H51" s="44">
        <v>0</v>
      </c>
      <c r="I51" s="42">
        <v>23</v>
      </c>
      <c r="J51" s="43">
        <v>37.9</v>
      </c>
      <c r="K51" s="45">
        <v>16</v>
      </c>
      <c r="M51" s="46"/>
    </row>
    <row r="52" spans="1:19" ht="12" customHeight="1">
      <c r="B52" s="39" t="s">
        <v>110</v>
      </c>
      <c r="C52" s="47" t="s">
        <v>111</v>
      </c>
      <c r="D52" s="48">
        <v>-0.2</v>
      </c>
      <c r="E52" s="42">
        <v>2</v>
      </c>
      <c r="F52" s="43">
        <v>-1.4</v>
      </c>
      <c r="G52" s="42">
        <v>1</v>
      </c>
      <c r="H52" s="44">
        <v>1.2</v>
      </c>
      <c r="I52" s="42">
        <v>13</v>
      </c>
      <c r="J52" s="43">
        <v>21.3</v>
      </c>
      <c r="K52" s="45">
        <v>36</v>
      </c>
      <c r="M52" s="46"/>
    </row>
    <row r="53" spans="1:19" ht="24" customHeight="1" thickBot="1">
      <c r="B53" s="57" t="s">
        <v>112</v>
      </c>
      <c r="C53" s="58" t="s">
        <v>113</v>
      </c>
      <c r="D53" s="59">
        <v>-4.8</v>
      </c>
      <c r="E53" s="60"/>
      <c r="F53" s="61">
        <v>-6.7</v>
      </c>
      <c r="G53" s="60"/>
      <c r="H53" s="62">
        <v>1.9</v>
      </c>
      <c r="I53" s="60"/>
      <c r="J53" s="61">
        <v>27</v>
      </c>
      <c r="K53" s="63"/>
      <c r="M53" s="46"/>
    </row>
    <row r="54" spans="1:19" s="13" customFormat="1" ht="12" customHeight="1" thickTop="1">
      <c r="A54" s="8"/>
      <c r="B54" s="64"/>
      <c r="C54" s="65"/>
      <c r="D54" s="66" t="s">
        <v>114</v>
      </c>
      <c r="E54" s="67"/>
      <c r="F54" s="68"/>
      <c r="G54" s="67"/>
      <c r="H54" s="68"/>
      <c r="I54" s="67"/>
      <c r="J54" s="68"/>
      <c r="K54" s="67"/>
      <c r="L54" s="12"/>
      <c r="M54" s="4"/>
      <c r="N54" s="4"/>
      <c r="O54" s="12"/>
      <c r="P54" s="12"/>
      <c r="Q54" s="12"/>
      <c r="R54" s="12"/>
      <c r="S54" s="12"/>
    </row>
    <row r="55" spans="1:19" s="13" customFormat="1" ht="12" customHeight="1">
      <c r="A55" s="8"/>
      <c r="B55" s="64"/>
      <c r="C55" s="65"/>
      <c r="D55" s="68"/>
      <c r="E55" s="67"/>
      <c r="F55" s="68"/>
      <c r="G55" s="67"/>
      <c r="H55" s="68"/>
      <c r="I55" s="67"/>
      <c r="J55" s="68"/>
      <c r="K55" s="67"/>
      <c r="L55" s="12"/>
      <c r="M55" s="4"/>
      <c r="N55" s="4"/>
      <c r="O55" s="12"/>
      <c r="P55" s="12"/>
      <c r="Q55" s="12"/>
      <c r="R55" s="12"/>
      <c r="S55" s="12"/>
    </row>
    <row r="56" spans="1:19" s="13" customFormat="1" ht="12" customHeight="1" thickBot="1">
      <c r="A56" s="8"/>
      <c r="B56" s="69"/>
      <c r="C56" s="70"/>
      <c r="F56" s="71"/>
      <c r="J56" s="72"/>
      <c r="L56" s="12"/>
      <c r="M56" s="4"/>
      <c r="N56" s="4"/>
      <c r="O56" s="12"/>
      <c r="P56" s="12"/>
      <c r="Q56" s="12"/>
      <c r="R56" s="12"/>
      <c r="S56" s="12"/>
    </row>
    <row r="57" spans="1:19" ht="39.950000000000003" customHeight="1">
      <c r="B57" s="73" t="s">
        <v>115</v>
      </c>
      <c r="C57" s="74"/>
      <c r="D57" s="75" t="s">
        <v>116</v>
      </c>
      <c r="E57" s="76"/>
      <c r="F57" s="75" t="s">
        <v>116</v>
      </c>
      <c r="G57" s="76"/>
      <c r="H57" s="75" t="s">
        <v>116</v>
      </c>
      <c r="I57" s="76"/>
      <c r="J57" s="77" t="s">
        <v>117</v>
      </c>
      <c r="K57" s="78"/>
    </row>
    <row r="58" spans="1:19" ht="24.95" customHeight="1">
      <c r="B58" s="79"/>
      <c r="C58" s="80"/>
      <c r="D58" s="81" t="s">
        <v>118</v>
      </c>
      <c r="E58" s="82"/>
      <c r="F58" s="81" t="s">
        <v>118</v>
      </c>
      <c r="G58" s="82"/>
      <c r="H58" s="81" t="s">
        <v>118</v>
      </c>
      <c r="I58" s="82"/>
      <c r="J58" s="83" t="s">
        <v>119</v>
      </c>
      <c r="K58" s="84"/>
    </row>
    <row r="59" spans="1:19" ht="15" customHeight="1">
      <c r="B59" s="85" t="s">
        <v>120</v>
      </c>
      <c r="C59" s="86"/>
      <c r="D59" s="87" t="s">
        <v>121</v>
      </c>
      <c r="E59" s="88"/>
      <c r="F59" s="87" t="s">
        <v>121</v>
      </c>
      <c r="G59" s="88"/>
      <c r="H59" s="87" t="s">
        <v>121</v>
      </c>
      <c r="I59" s="88"/>
      <c r="J59" s="87">
        <v>45200</v>
      </c>
      <c r="K59" s="89"/>
    </row>
    <row r="60" spans="1:19" ht="15" customHeight="1" thickBot="1">
      <c r="B60" s="90" t="s">
        <v>122</v>
      </c>
      <c r="C60" s="91"/>
      <c r="D60" s="92" t="s">
        <v>123</v>
      </c>
      <c r="E60" s="93"/>
      <c r="F60" s="92" t="s">
        <v>123</v>
      </c>
      <c r="G60" s="93"/>
      <c r="H60" s="92" t="s">
        <v>123</v>
      </c>
      <c r="I60" s="93"/>
      <c r="J60" s="92" t="s">
        <v>124</v>
      </c>
      <c r="K60" s="94"/>
    </row>
  </sheetData>
  <mergeCells count="20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N1"/>
    <mergeCell ref="B3:C3"/>
    <mergeCell ref="B4:C4"/>
    <mergeCell ref="B5:C5"/>
    <mergeCell ref="D57:E57"/>
    <mergeCell ref="F57:G57"/>
    <mergeCell ref="H57:I57"/>
    <mergeCell ref="J57:K5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2501389</dc:creator>
  <cp:lastModifiedBy>2501389</cp:lastModifiedBy>
  <cp:lastPrinted>2025-07-09T04:33:40Z</cp:lastPrinted>
  <dcterms:created xsi:type="dcterms:W3CDTF">2025-07-09T04:29:36Z</dcterms:created>
  <dcterms:modified xsi:type="dcterms:W3CDTF">2025-07-09T04:33:54Z</dcterms:modified>
</cp:coreProperties>
</file>