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41.175\２０２４年度以降\2025年度\04　サービス向上班\01 班共有\09 事業所指導（運営指導・処分）\02.運営指導\03_自己点検表作成\"/>
    </mc:Choice>
  </mc:AlternateContent>
  <bookViews>
    <workbookView xWindow="0" yWindow="0" windowWidth="27870" windowHeight="12900" tabRatio="711"/>
  </bookViews>
  <sheets>
    <sheet name="はじめに" sheetId="71" r:id="rId1"/>
    <sheet name="施設運営管理" sheetId="8" r:id="rId2"/>
    <sheet name="入所者処遇" sheetId="72" r:id="rId3"/>
    <sheet name="報酬・施設入所支援" sheetId="87" r:id="rId4"/>
    <sheet name="報酬・生活介護" sheetId="88" r:id="rId5"/>
    <sheet name="報酬・自立訓練（生活訓練）" sheetId="89" r:id="rId6"/>
    <sheet name="報酬・就労移行支援" sheetId="90" r:id="rId7"/>
  </sheets>
  <definedNames>
    <definedName name="_xlnm.Print_Area" localSheetId="0">はじめに!$B$1:$L$17</definedName>
    <definedName name="_xlnm.Print_Area" localSheetId="1">施設運営管理!$B$1:$T$241</definedName>
    <definedName name="_xlnm.Print_Area" localSheetId="2">入所者処遇!$B$1:$S$202</definedName>
    <definedName name="_xlnm.Print_Area" localSheetId="3">報酬・施設入所支援!$A$1:$N$140</definedName>
    <definedName name="_xlnm.Print_Area" localSheetId="5">'報酬・自立訓練（生活訓練）'!$B$1:$M$80</definedName>
    <definedName name="_xlnm.Print_Area" localSheetId="6">報酬・就労移行支援!$B$1:$M$71</definedName>
    <definedName name="_xlnm.Print_Area" localSheetId="4">報酬・生活介護!$B$1:$M$171</definedName>
    <definedName name="_xlnm.Print_Titles" localSheetId="1">施設運営管理!$1:$4</definedName>
    <definedName name="_xlnm.Print_Titles" localSheetId="2">入所者処遇!$1:$4</definedName>
    <definedName name="_xlnm.Print_Titles" localSheetId="3">報酬・施設入所支援!$1:$5</definedName>
    <definedName name="_xlnm.Print_Titles" localSheetId="5">'報酬・自立訓練（生活訓練）'!$1:$5</definedName>
    <definedName name="_xlnm.Print_Titles" localSheetId="6">報酬・就労移行支援!$1:$5</definedName>
    <definedName name="_xlnm.Print_Titles" localSheetId="4">報酬・生活介護!$1:$5</definedName>
    <definedName name="Z_43A13459_EFCC_4B4A_9FDB_4E1A77027B37_.wvu.PrintArea" localSheetId="0" hidden="1">はじめに!$B$1:$L$17</definedName>
    <definedName name="Z_43A13459_EFCC_4B4A_9FDB_4E1A77027B37_.wvu.PrintArea" localSheetId="5" hidden="1">'報酬・自立訓練（生活訓練）'!$B$1:$M$75</definedName>
    <definedName name="Z_43A13459_EFCC_4B4A_9FDB_4E1A77027B37_.wvu.PrintArea" localSheetId="6" hidden="1">報酬・就労移行支援!$B$1:$M$71</definedName>
    <definedName name="Z_43A13459_EFCC_4B4A_9FDB_4E1A77027B37_.wvu.PrintArea" localSheetId="4" hidden="1">報酬・生活介護!$B$1:$M$171</definedName>
    <definedName name="Z_43A13459_EFCC_4B4A_9FDB_4E1A77027B37_.wvu.PrintTitles" localSheetId="5" hidden="1">'報酬・自立訓練（生活訓練）'!$1:$5</definedName>
    <definedName name="Z_43A13459_EFCC_4B4A_9FDB_4E1A77027B37_.wvu.PrintTitles" localSheetId="6" hidden="1">報酬・就労移行支援!$1:$5</definedName>
    <definedName name="Z_43A13459_EFCC_4B4A_9FDB_4E1A77027B37_.wvu.PrintTitles" localSheetId="4" hidden="1">報酬・生活介護!$1:$5</definedName>
  </definedNames>
  <calcPr calcId="162913"/>
</workbook>
</file>

<file path=xl/calcChain.xml><?xml version="1.0" encoding="utf-8"?>
<calcChain xmlns="http://schemas.openxmlformats.org/spreadsheetml/2006/main">
  <c r="M1" i="90" l="1"/>
  <c r="J1" i="90"/>
  <c r="M1" i="89"/>
  <c r="J1" i="89"/>
  <c r="M1" i="88" l="1"/>
  <c r="J1" i="88"/>
  <c r="M1" i="87" l="1"/>
  <c r="J1" i="87"/>
  <c r="S1" i="72"/>
  <c r="N1" i="72"/>
  <c r="S1" i="8"/>
  <c r="N1" i="8"/>
</calcChain>
</file>

<file path=xl/sharedStrings.xml><?xml version="1.0" encoding="utf-8"?>
<sst xmlns="http://schemas.openxmlformats.org/spreadsheetml/2006/main" count="5890" uniqueCount="1990">
  <si>
    <t>消防訓練等実施記録</t>
    <rPh sb="0" eb="2">
      <t>ショウボウ</t>
    </rPh>
    <rPh sb="2" eb="4">
      <t>クンレン</t>
    </rPh>
    <rPh sb="4" eb="5">
      <t>トウ</t>
    </rPh>
    <rPh sb="5" eb="7">
      <t>ジッシ</t>
    </rPh>
    <rPh sb="7" eb="9">
      <t>キロク</t>
    </rPh>
    <phoneticPr fontId="5"/>
  </si>
  <si>
    <t>宿直日誌</t>
    <rPh sb="0" eb="2">
      <t>シュクチョク</t>
    </rPh>
    <rPh sb="2" eb="4">
      <t>ニッシ</t>
    </rPh>
    <phoneticPr fontId="5"/>
  </si>
  <si>
    <t>変更届出書</t>
    <rPh sb="0" eb="2">
      <t>ヘンコウ</t>
    </rPh>
    <rPh sb="2" eb="4">
      <t>トドケデ</t>
    </rPh>
    <rPh sb="4" eb="5">
      <t>ショ</t>
    </rPh>
    <phoneticPr fontId="5"/>
  </si>
  <si>
    <t>就業規則、勤務割表等</t>
    <rPh sb="9" eb="10">
      <t>トウ</t>
    </rPh>
    <phoneticPr fontId="5"/>
  </si>
  <si>
    <t>就業規則、休暇届等</t>
    <rPh sb="8" eb="9">
      <t>トウ</t>
    </rPh>
    <phoneticPr fontId="5"/>
  </si>
  <si>
    <t>就業規則、労使協定等</t>
    <rPh sb="0" eb="2">
      <t>シュウギョウ</t>
    </rPh>
    <rPh sb="2" eb="4">
      <t>キソク</t>
    </rPh>
    <rPh sb="5" eb="7">
      <t>ロウシ</t>
    </rPh>
    <rPh sb="7" eb="9">
      <t>キョウテイ</t>
    </rPh>
    <rPh sb="9" eb="10">
      <t>トウ</t>
    </rPh>
    <phoneticPr fontId="5"/>
  </si>
  <si>
    <t>あ　る</t>
    <phoneticPr fontId="5"/>
  </si>
  <si>
    <t>な　い</t>
    <phoneticPr fontId="5"/>
  </si>
  <si>
    <t>消防署立入検査結果通知書</t>
    <phoneticPr fontId="5"/>
  </si>
  <si>
    <t>い　る</t>
    <phoneticPr fontId="5"/>
  </si>
  <si>
    <t>いない</t>
    <phoneticPr fontId="5"/>
  </si>
  <si>
    <t>　Ａ　３直三交替制</t>
    <rPh sb="4" eb="5">
      <t>チョク</t>
    </rPh>
    <rPh sb="5" eb="6">
      <t>サン</t>
    </rPh>
    <rPh sb="6" eb="9">
      <t>コウタイセイ</t>
    </rPh>
    <phoneticPr fontId="5"/>
  </si>
  <si>
    <t>　Ｂ　２直二交替制</t>
    <rPh sb="4" eb="5">
      <t>チョク</t>
    </rPh>
    <rPh sb="5" eb="6">
      <t>ニ</t>
    </rPh>
    <rPh sb="6" eb="9">
      <t>コウタイセイ</t>
    </rPh>
    <phoneticPr fontId="5"/>
  </si>
  <si>
    <t>　Ｃ　２直変則二交替制</t>
    <rPh sb="4" eb="5">
      <t>チョク</t>
    </rPh>
    <rPh sb="5" eb="7">
      <t>ヘンソク</t>
    </rPh>
    <rPh sb="7" eb="8">
      <t>ニ</t>
    </rPh>
    <rPh sb="8" eb="11">
      <t>コウタイセイ</t>
    </rPh>
    <phoneticPr fontId="5"/>
  </si>
  <si>
    <t>　Ｄ　宿直制</t>
    <rPh sb="3" eb="5">
      <t>シュクチョク</t>
    </rPh>
    <rPh sb="5" eb="6">
      <t>セイ</t>
    </rPh>
    <phoneticPr fontId="5"/>
  </si>
  <si>
    <t>正職員</t>
    <rPh sb="0" eb="3">
      <t>セイショクイン</t>
    </rPh>
    <phoneticPr fontId="5"/>
  </si>
  <si>
    <t>宿直専門員</t>
    <rPh sb="0" eb="2">
      <t>シュクチョク</t>
    </rPh>
    <rPh sb="2" eb="5">
      <t>センモンイン</t>
    </rPh>
    <phoneticPr fontId="5"/>
  </si>
  <si>
    <t>外部委託者</t>
    <rPh sb="0" eb="2">
      <t>ガイブ</t>
    </rPh>
    <rPh sb="2" eb="5">
      <t>イタクシャ</t>
    </rPh>
    <phoneticPr fontId="5"/>
  </si>
  <si>
    <t xml:space="preserve"> 平成　　　　　　年　　　　　　月　　　　　　日　　設置</t>
    <rPh sb="1" eb="3">
      <t>ヘイセイ</t>
    </rPh>
    <rPh sb="9" eb="10">
      <t>ネン</t>
    </rPh>
    <rPh sb="16" eb="17">
      <t>ツキ</t>
    </rPh>
    <rPh sb="23" eb="24">
      <t>ニチ</t>
    </rPh>
    <rPh sb="26" eb="28">
      <t>セッチ</t>
    </rPh>
    <phoneticPr fontId="5"/>
  </si>
  <si>
    <t>その他施設・事業の運営に関する事項</t>
    <rPh sb="2" eb="3">
      <t>タ</t>
    </rPh>
    <rPh sb="3" eb="5">
      <t>シセツ</t>
    </rPh>
    <rPh sb="6" eb="8">
      <t>ジギョウ</t>
    </rPh>
    <rPh sb="9" eb="11">
      <t>ウンエイ</t>
    </rPh>
    <rPh sb="12" eb="13">
      <t>カン</t>
    </rPh>
    <rPh sb="15" eb="16">
      <t>コト</t>
    </rPh>
    <rPh sb="16" eb="17">
      <t>コウ</t>
    </rPh>
    <phoneticPr fontId="5"/>
  </si>
  <si>
    <t>第３条</t>
    <rPh sb="0" eb="1">
      <t>ダイ</t>
    </rPh>
    <rPh sb="2" eb="3">
      <t>ジョウ</t>
    </rPh>
    <phoneticPr fontId="5"/>
  </si>
  <si>
    <t>当初制定年月日</t>
    <rPh sb="0" eb="2">
      <t>トウショ</t>
    </rPh>
    <rPh sb="2" eb="4">
      <t>セイテイ</t>
    </rPh>
    <rPh sb="4" eb="7">
      <t>ネンガッピ</t>
    </rPh>
    <phoneticPr fontId="5"/>
  </si>
  <si>
    <t>最終改訂年月日</t>
    <rPh sb="0" eb="2">
      <t>サイシュウ</t>
    </rPh>
    <rPh sb="2" eb="4">
      <t>カイテイ</t>
    </rPh>
    <rPh sb="4" eb="7">
      <t>ネンガッピ</t>
    </rPh>
    <phoneticPr fontId="5"/>
  </si>
  <si>
    <t>1週当たり</t>
    <rPh sb="1" eb="2">
      <t>シュウ</t>
    </rPh>
    <rPh sb="2" eb="3">
      <t>ア</t>
    </rPh>
    <phoneticPr fontId="5"/>
  </si>
  <si>
    <t>時間</t>
    <rPh sb="0" eb="2">
      <t>ジカン</t>
    </rPh>
    <phoneticPr fontId="5"/>
  </si>
  <si>
    <t>緊急時等における対応方法</t>
    <rPh sb="0" eb="2">
      <t>キンキュウ</t>
    </rPh>
    <rPh sb="2" eb="3">
      <t>ジ</t>
    </rPh>
    <rPh sb="3" eb="4">
      <t>トウ</t>
    </rPh>
    <rPh sb="8" eb="10">
      <t>タイオウ</t>
    </rPh>
    <rPh sb="10" eb="12">
      <t>ホウホウ</t>
    </rPh>
    <phoneticPr fontId="5"/>
  </si>
  <si>
    <t>苦情解決の手続きに関する事項</t>
    <rPh sb="0" eb="2">
      <t>クジョウ</t>
    </rPh>
    <rPh sb="2" eb="4">
      <t>カイケツ</t>
    </rPh>
    <rPh sb="5" eb="7">
      <t>テツヅ</t>
    </rPh>
    <rPh sb="9" eb="10">
      <t>カン</t>
    </rPh>
    <rPh sb="12" eb="14">
      <t>ジコウ</t>
    </rPh>
    <phoneticPr fontId="5"/>
  </si>
  <si>
    <t>い　る</t>
    <phoneticPr fontId="5"/>
  </si>
  <si>
    <t>いない</t>
    <phoneticPr fontId="5"/>
  </si>
  <si>
    <t>1回当たり</t>
    <rPh sb="1" eb="2">
      <t>カイ</t>
    </rPh>
    <rPh sb="2" eb="3">
      <t>ア</t>
    </rPh>
    <phoneticPr fontId="5"/>
  </si>
  <si>
    <t>就業規則</t>
  </si>
  <si>
    <t>労働基準法第32条</t>
    <rPh sb="0" eb="2">
      <t>ロウドウ</t>
    </rPh>
    <rPh sb="2" eb="5">
      <t>キジュンホウ</t>
    </rPh>
    <rPh sb="5" eb="6">
      <t>ダイ</t>
    </rPh>
    <rPh sb="8" eb="9">
      <t>ジョウ</t>
    </rPh>
    <phoneticPr fontId="5"/>
  </si>
  <si>
    <t>給与台帳</t>
  </si>
  <si>
    <t>給与台帳</t>
    <rPh sb="0" eb="2">
      <t>キュウヨ</t>
    </rPh>
    <rPh sb="2" eb="4">
      <t>ダイチョウ</t>
    </rPh>
    <phoneticPr fontId="5"/>
  </si>
  <si>
    <t>職員健康診断記録</t>
  </si>
  <si>
    <t>非常災害対策</t>
    <rPh sb="0" eb="2">
      <t>ヒジョウ</t>
    </rPh>
    <rPh sb="2" eb="4">
      <t>サイガイ</t>
    </rPh>
    <rPh sb="4" eb="6">
      <t>タイサク</t>
    </rPh>
    <phoneticPr fontId="5"/>
  </si>
  <si>
    <t>就業規則（介護休業等規程）</t>
    <phoneticPr fontId="5"/>
  </si>
  <si>
    <t>出勤簿、休暇届</t>
    <phoneticPr fontId="5"/>
  </si>
  <si>
    <t>賃金台帳
社会保険料等払込通知書</t>
    <phoneticPr fontId="5"/>
  </si>
  <si>
    <t>退職共済加入者名簿</t>
    <phoneticPr fontId="5"/>
  </si>
  <si>
    <t>消防用設備等点検結果記録</t>
    <phoneticPr fontId="5"/>
  </si>
  <si>
    <t>実 施 日</t>
    <phoneticPr fontId="5"/>
  </si>
  <si>
    <t>防火管理者選任（解任）届出書　</t>
    <phoneticPr fontId="5"/>
  </si>
  <si>
    <t>断続的な宿直又は日直勤務許可申請書</t>
    <phoneticPr fontId="5"/>
  </si>
  <si>
    <t>職　　種</t>
    <rPh sb="0" eb="1">
      <t>ショク</t>
    </rPh>
    <rPh sb="3" eb="4">
      <t>タネ</t>
    </rPh>
    <phoneticPr fontId="5"/>
  </si>
  <si>
    <t>事　　項</t>
    <rPh sb="0" eb="1">
      <t>コト</t>
    </rPh>
    <rPh sb="3" eb="4">
      <t>コウ</t>
    </rPh>
    <phoneticPr fontId="5"/>
  </si>
  <si>
    <t>衛生委員会</t>
    <rPh sb="0" eb="2">
      <t>エイセイ</t>
    </rPh>
    <rPh sb="2" eb="5">
      <t>イインカイ</t>
    </rPh>
    <phoneticPr fontId="5"/>
  </si>
  <si>
    <t>衛生管理者等設置届</t>
  </si>
  <si>
    <t>運営規程</t>
    <rPh sb="0" eb="2">
      <t>ウンエイ</t>
    </rPh>
    <rPh sb="2" eb="4">
      <t>キテイ</t>
    </rPh>
    <phoneticPr fontId="5"/>
  </si>
  <si>
    <t>該当</t>
    <rPh sb="0" eb="2">
      <t>ガイトウ</t>
    </rPh>
    <phoneticPr fontId="5"/>
  </si>
  <si>
    <t>施設の目的及び運営の方針</t>
    <rPh sb="0" eb="2">
      <t>シセツ</t>
    </rPh>
    <rPh sb="3" eb="5">
      <t>モクテキ</t>
    </rPh>
    <rPh sb="5" eb="6">
      <t>オヨ</t>
    </rPh>
    <rPh sb="7" eb="9">
      <t>ウンエイ</t>
    </rPh>
    <rPh sb="10" eb="12">
      <t>ホウシン</t>
    </rPh>
    <phoneticPr fontId="5"/>
  </si>
  <si>
    <t>従業者の職種、員数及び職務の内容</t>
    <rPh sb="0" eb="3">
      <t>ジュウギョウシャ</t>
    </rPh>
    <rPh sb="4" eb="6">
      <t>ショクシュ</t>
    </rPh>
    <rPh sb="7" eb="9">
      <t>インスウ</t>
    </rPh>
    <rPh sb="9" eb="10">
      <t>オヨ</t>
    </rPh>
    <rPh sb="11" eb="13">
      <t>ショクム</t>
    </rPh>
    <rPh sb="14" eb="16">
      <t>ナイヨウ</t>
    </rPh>
    <phoneticPr fontId="5"/>
  </si>
  <si>
    <t>虐待の防止のための措置に関する事項</t>
    <rPh sb="0" eb="2">
      <t>ギャクタイ</t>
    </rPh>
    <rPh sb="3" eb="5">
      <t>ボウシ</t>
    </rPh>
    <rPh sb="9" eb="11">
      <t>ソチ</t>
    </rPh>
    <rPh sb="12" eb="13">
      <t>カン</t>
    </rPh>
    <rPh sb="15" eb="17">
      <t>ジコウ</t>
    </rPh>
    <phoneticPr fontId="5"/>
  </si>
  <si>
    <t>種　　類</t>
    <rPh sb="0" eb="1">
      <t>タネ</t>
    </rPh>
    <rPh sb="3" eb="4">
      <t>タグイ</t>
    </rPh>
    <phoneticPr fontId="5"/>
  </si>
  <si>
    <t>非常勤職員</t>
    <rPh sb="0" eb="1">
      <t>ヒ</t>
    </rPh>
    <rPh sb="1" eb="3">
      <t>ジョウキン</t>
    </rPh>
    <rPh sb="3" eb="5">
      <t>ショクイン</t>
    </rPh>
    <phoneticPr fontId="5"/>
  </si>
  <si>
    <t>産　業　医</t>
    <rPh sb="0" eb="1">
      <t>サン</t>
    </rPh>
    <rPh sb="2" eb="3">
      <t>ギョウ</t>
    </rPh>
    <rPh sb="4" eb="5">
      <t>イ</t>
    </rPh>
    <phoneticPr fontId="5"/>
  </si>
  <si>
    <t>運営規程等</t>
    <rPh sb="0" eb="2">
      <t>ウンエイ</t>
    </rPh>
    <rPh sb="2" eb="4">
      <t>キテイ</t>
    </rPh>
    <rPh sb="4" eb="5">
      <t>トウ</t>
    </rPh>
    <phoneticPr fontId="5"/>
  </si>
  <si>
    <t>※「種類」欄は、正職員、非常勤職員、その他の区分等により記入のこと</t>
    <rPh sb="2" eb="4">
      <t>シュルイ</t>
    </rPh>
    <rPh sb="5" eb="6">
      <t>ラン</t>
    </rPh>
    <rPh sb="8" eb="11">
      <t>セイショクイン</t>
    </rPh>
    <rPh sb="12" eb="15">
      <t>ヒジョウキン</t>
    </rPh>
    <rPh sb="15" eb="17">
      <t>ショクイン</t>
    </rPh>
    <rPh sb="20" eb="21">
      <t>タ</t>
    </rPh>
    <rPh sb="22" eb="24">
      <t>クブン</t>
    </rPh>
    <rPh sb="24" eb="25">
      <t>トウ</t>
    </rPh>
    <rPh sb="28" eb="30">
      <t>キニュウ</t>
    </rPh>
    <phoneticPr fontId="5"/>
  </si>
  <si>
    <t>サービス評価結果等</t>
    <rPh sb="4" eb="6">
      <t>ヒョウカ</t>
    </rPh>
    <rPh sb="6" eb="8">
      <t>ケッカ</t>
    </rPh>
    <rPh sb="8" eb="9">
      <t>トウ</t>
    </rPh>
    <phoneticPr fontId="5"/>
  </si>
  <si>
    <t>情報提供紙</t>
    <rPh sb="0" eb="2">
      <t>ジョウホウ</t>
    </rPh>
    <rPh sb="2" eb="4">
      <t>テイキョウ</t>
    </rPh>
    <rPh sb="4" eb="5">
      <t>カミ</t>
    </rPh>
    <phoneticPr fontId="5"/>
  </si>
  <si>
    <t>広告</t>
    <rPh sb="0" eb="2">
      <t>コウコク</t>
    </rPh>
    <phoneticPr fontId="5"/>
  </si>
  <si>
    <t>パートタイム労働者に交付している文書</t>
    <rPh sb="6" eb="8">
      <t>ロウドウ</t>
    </rPh>
    <rPh sb="8" eb="9">
      <t>シャ</t>
    </rPh>
    <rPh sb="10" eb="12">
      <t>コウフ</t>
    </rPh>
    <rPh sb="16" eb="18">
      <t>ブンショ</t>
    </rPh>
    <phoneticPr fontId="5"/>
  </si>
  <si>
    <t>給与規程</t>
    <phoneticPr fontId="5"/>
  </si>
  <si>
    <t>旅費規程の内容に不備はないか。また、規定と実態が遊離していないか。</t>
    <phoneticPr fontId="5"/>
  </si>
  <si>
    <t>勤務割表、時間外勤務命令簿等</t>
    <rPh sb="0" eb="2">
      <t>キンム</t>
    </rPh>
    <rPh sb="2" eb="3">
      <t>ワ</t>
    </rPh>
    <rPh sb="3" eb="4">
      <t>ヒョウ</t>
    </rPh>
    <rPh sb="5" eb="8">
      <t>ジカンガイ</t>
    </rPh>
    <rPh sb="8" eb="10">
      <t>キンム</t>
    </rPh>
    <rPh sb="10" eb="12">
      <t>メイレイ</t>
    </rPh>
    <rPh sb="12" eb="13">
      <t>ボ</t>
    </rPh>
    <rPh sb="13" eb="14">
      <t>トウ</t>
    </rPh>
    <phoneticPr fontId="5"/>
  </si>
  <si>
    <t>時間外勤務命令簿</t>
    <rPh sb="0" eb="3">
      <t>ジカンガイ</t>
    </rPh>
    <rPh sb="3" eb="5">
      <t>キンム</t>
    </rPh>
    <rPh sb="5" eb="7">
      <t>メイレイ</t>
    </rPh>
    <rPh sb="7" eb="8">
      <t>ボ</t>
    </rPh>
    <phoneticPr fontId="5"/>
  </si>
  <si>
    <t>時間外勤務命令簿
給与台帳</t>
    <phoneticPr fontId="5"/>
  </si>
  <si>
    <t>所定労働時間　</t>
    <rPh sb="0" eb="2">
      <t>ショテイ</t>
    </rPh>
    <rPh sb="2" eb="4">
      <t>ロウドウ</t>
    </rPh>
    <rPh sb="4" eb="6">
      <t>ジカン</t>
    </rPh>
    <phoneticPr fontId="5"/>
  </si>
  <si>
    <t>交替制勤務者の実労働時間</t>
    <rPh sb="0" eb="3">
      <t>コウタイセイ</t>
    </rPh>
    <rPh sb="3" eb="6">
      <t>キンムシャ</t>
    </rPh>
    <rPh sb="7" eb="10">
      <t>ジツロウドウ</t>
    </rPh>
    <rPh sb="10" eb="12">
      <t>ジカン</t>
    </rPh>
    <phoneticPr fontId="5"/>
  </si>
  <si>
    <t>夜間勤務者の拘束時間</t>
    <rPh sb="0" eb="2">
      <t>ヤカン</t>
    </rPh>
    <rPh sb="2" eb="5">
      <t>キンムシャ</t>
    </rPh>
    <rPh sb="6" eb="8">
      <t>コウソク</t>
    </rPh>
    <rPh sb="8" eb="10">
      <t>ジカン</t>
    </rPh>
    <phoneticPr fontId="5"/>
  </si>
  <si>
    <t>賃金控除に関する協定書、賃金台帳</t>
    <phoneticPr fontId="5"/>
  </si>
  <si>
    <t>心理的な負担の程度を把握するための検査結果等報告書</t>
    <rPh sb="0" eb="3">
      <t>シンリテキ</t>
    </rPh>
    <rPh sb="4" eb="6">
      <t>フタン</t>
    </rPh>
    <rPh sb="7" eb="9">
      <t>テイド</t>
    </rPh>
    <rPh sb="10" eb="12">
      <t>ハアク</t>
    </rPh>
    <rPh sb="17" eb="19">
      <t>ケンサ</t>
    </rPh>
    <rPh sb="19" eb="21">
      <t>ケッカ</t>
    </rPh>
    <rPh sb="21" eb="22">
      <t>ナド</t>
    </rPh>
    <rPh sb="22" eb="25">
      <t>ホウコクショ</t>
    </rPh>
    <phoneticPr fontId="5"/>
  </si>
  <si>
    <t>非常災害マニュアル
自衛消防組織図
監査調書（関係機関への通報・連絡体制状況）</t>
    <rPh sb="0" eb="2">
      <t>ヒジョウ</t>
    </rPh>
    <rPh sb="2" eb="4">
      <t>サイガイ</t>
    </rPh>
    <rPh sb="10" eb="12">
      <t>ジエイ</t>
    </rPh>
    <rPh sb="12" eb="14">
      <t>ショウボウ</t>
    </rPh>
    <rPh sb="14" eb="17">
      <t>ソシキズ</t>
    </rPh>
    <phoneticPr fontId="5"/>
  </si>
  <si>
    <t>監査調書（避難訓練等の実施状況）</t>
  </si>
  <si>
    <t>事業所番号</t>
    <rPh sb="0" eb="5">
      <t>ジギョウショバンゴウ</t>
    </rPh>
    <phoneticPr fontId="23"/>
  </si>
  <si>
    <t>施設名</t>
    <rPh sb="0" eb="3">
      <t>シセツメイ</t>
    </rPh>
    <phoneticPr fontId="23"/>
  </si>
  <si>
    <t>番号</t>
    <rPh sb="0" eb="2">
      <t>バンゴウ</t>
    </rPh>
    <phoneticPr fontId="23"/>
  </si>
  <si>
    <t>事項</t>
    <rPh sb="0" eb="2">
      <t>ジコウ</t>
    </rPh>
    <phoneticPr fontId="23"/>
  </si>
  <si>
    <t>点検内容</t>
    <rPh sb="0" eb="4">
      <t>テンケンナイヨウ</t>
    </rPh>
    <phoneticPr fontId="23"/>
  </si>
  <si>
    <t>適</t>
    <rPh sb="0" eb="1">
      <t>テキ</t>
    </rPh>
    <phoneticPr fontId="23"/>
  </si>
  <si>
    <t>不適</t>
    <rPh sb="0" eb="2">
      <t>フテキ</t>
    </rPh>
    <phoneticPr fontId="23"/>
  </si>
  <si>
    <t>確認文書</t>
    <rPh sb="0" eb="4">
      <t>カクニンブンショ</t>
    </rPh>
    <phoneticPr fontId="23"/>
  </si>
  <si>
    <t>指定基準</t>
    <rPh sb="0" eb="2">
      <t>シテイ</t>
    </rPh>
    <rPh sb="2" eb="4">
      <t>キジュン</t>
    </rPh>
    <phoneticPr fontId="23"/>
  </si>
  <si>
    <t>最低基準</t>
    <rPh sb="0" eb="4">
      <t>サイテイキジュン</t>
    </rPh>
    <phoneticPr fontId="23"/>
  </si>
  <si>
    <t>県確認欄</t>
    <rPh sb="0" eb="1">
      <t>ケン</t>
    </rPh>
    <rPh sb="1" eb="3">
      <t>カクニン</t>
    </rPh>
    <rPh sb="3" eb="4">
      <t>ラン</t>
    </rPh>
    <phoneticPr fontId="23"/>
  </si>
  <si>
    <t>標準</t>
    <phoneticPr fontId="23"/>
  </si>
  <si>
    <t>確認</t>
    <phoneticPr fontId="23"/>
  </si>
  <si>
    <t>項目</t>
    <phoneticPr fontId="23"/>
  </si>
  <si>
    <t>（回答例）</t>
    <rPh sb="1" eb="4">
      <t>カイトウレイ</t>
    </rPh>
    <phoneticPr fontId="23"/>
  </si>
  <si>
    <t>（1）利用者又は障害児の保護者の意思及び人格を尊重し、常に当該利用者又は障害児の保護者の立場に立ったサービスを提供するよう努めているか。</t>
    <phoneticPr fontId="5"/>
  </si>
  <si>
    <t>○</t>
    <phoneticPr fontId="23"/>
  </si>
  <si>
    <t>運営規程
個別支援計画
ケース記録</t>
    <phoneticPr fontId="23"/>
  </si>
  <si>
    <t>第3条</t>
    <rPh sb="0" eb="1">
      <t>ダイ</t>
    </rPh>
    <rPh sb="2" eb="3">
      <t>ジョウ</t>
    </rPh>
    <phoneticPr fontId="23"/>
  </si>
  <si>
    <t>同上</t>
    <rPh sb="0" eb="2">
      <t>ドウジョウ</t>
    </rPh>
    <phoneticPr fontId="23"/>
  </si>
  <si>
    <t>いない</t>
    <phoneticPr fontId="23"/>
  </si>
  <si>
    <t>いる</t>
    <phoneticPr fontId="23"/>
  </si>
  <si>
    <t>（2）利用者の人権の擁護、利用者に対する虐待の防止等のため必要な体制の整備を行うとともに、その従業者に対し研修を実施する等の措置を講じているか。</t>
    <phoneticPr fontId="5"/>
  </si>
  <si>
    <t>○</t>
    <phoneticPr fontId="5"/>
  </si>
  <si>
    <t>第１</t>
    <phoneticPr fontId="23"/>
  </si>
  <si>
    <t>基本方針・一般原則</t>
    <phoneticPr fontId="23"/>
  </si>
  <si>
    <t>同上</t>
    <rPh sb="0" eb="2">
      <t>ドウジョウ</t>
    </rPh>
    <phoneticPr fontId="5"/>
  </si>
  <si>
    <t>同上</t>
    <rPh sb="0" eb="2">
      <t>ドウジョウ</t>
    </rPh>
    <phoneticPr fontId="5"/>
  </si>
  <si>
    <t>次に掲げる事項のうち、必要な事項につき規程を設けているか。
ア　入所する者の援助に関する事項
　（規程に定められている項目に○印を記載してください。）</t>
    <rPh sb="0" eb="1">
      <t>ツギ</t>
    </rPh>
    <rPh sb="2" eb="3">
      <t>カカ</t>
    </rPh>
    <rPh sb="5" eb="7">
      <t>ジコウ</t>
    </rPh>
    <rPh sb="11" eb="13">
      <t>ヒツヨウ</t>
    </rPh>
    <rPh sb="14" eb="16">
      <t>ジコウ</t>
    </rPh>
    <rPh sb="19" eb="21">
      <t>キテイ</t>
    </rPh>
    <rPh sb="22" eb="23">
      <t>モウ</t>
    </rPh>
    <phoneticPr fontId="5"/>
  </si>
  <si>
    <t>配置の有無
（有の場合○）</t>
    <rPh sb="0" eb="2">
      <t>ハイチ</t>
    </rPh>
    <rPh sb="3" eb="5">
      <t>ウム</t>
    </rPh>
    <rPh sb="7" eb="8">
      <t>ア</t>
    </rPh>
    <rPh sb="9" eb="11">
      <t>バアイ</t>
    </rPh>
    <phoneticPr fontId="5"/>
  </si>
  <si>
    <t>資格の有無
（有の場合○）</t>
    <rPh sb="0" eb="2">
      <t>シカク</t>
    </rPh>
    <rPh sb="3" eb="5">
      <t>ウム</t>
    </rPh>
    <phoneticPr fontId="5"/>
  </si>
  <si>
    <t>2-01</t>
    <phoneticPr fontId="23"/>
  </si>
  <si>
    <t>2-01</t>
    <phoneticPr fontId="23"/>
  </si>
  <si>
    <t>　E　その他</t>
    <phoneticPr fontId="5"/>
  </si>
  <si>
    <t>Ａ　３直三交替制 
　１日に24時間を、日勤、準夜勤、深夜勤のような３組の勤務形態に分けて、各組ごとに交替しながら連続して勤務する勤務形態
Ｂ　２直二交替制 
　１日に24時間を日勤、準・深夜勤のような２組の勤務形態に分けて、各組ごとに交替しながら連続して勤務する勤務形態
Ｃ　２直変則二交替制 
　夜勤の勤務者が日勤者の終了時（通常17時30分頃）から就業し、翌朝の日勤始業時（通常８時30分頃）まで勤務する勤務形態
Ｄ　宿直制
　日勤の勤務を終了した者が引き続き翌朝の日勤始業時まで宿直し、また日勤の勤務につく勤務形態</t>
    <phoneticPr fontId="5"/>
  </si>
  <si>
    <t>夜勤者</t>
    <rPh sb="0" eb="2">
      <t>ヤキン</t>
    </rPh>
    <rPh sb="2" eb="3">
      <t>シャ</t>
    </rPh>
    <phoneticPr fontId="5"/>
  </si>
  <si>
    <t>宿直者</t>
    <rPh sb="0" eb="3">
      <t>シュクチョクシャ</t>
    </rPh>
    <phoneticPr fontId="5"/>
  </si>
  <si>
    <t>人</t>
    <rPh sb="0" eb="1">
      <t>ニン</t>
    </rPh>
    <phoneticPr fontId="5"/>
  </si>
  <si>
    <r>
      <t>夜間勤務体制　</t>
    </r>
    <r>
      <rPr>
        <sz val="8"/>
        <color indexed="8"/>
        <rFont val="BIZ UDP明朝 Medium"/>
        <family val="1"/>
        <charset val="128"/>
      </rPr>
      <t xml:space="preserve">
※該当する欄に人数を記入すること</t>
    </r>
    <rPh sb="0" eb="2">
      <t>ヤカン</t>
    </rPh>
    <rPh sb="2" eb="4">
      <t>キンム</t>
    </rPh>
    <rPh sb="4" eb="6">
      <t>タイセイ</t>
    </rPh>
    <phoneticPr fontId="5"/>
  </si>
  <si>
    <t>労働者名
簿勤務割表
宿直名簿
就業規則</t>
    <phoneticPr fontId="5"/>
  </si>
  <si>
    <t>※宿直者を配置している場合、その雇用・契約等の形態について下表の該当欄に○をつけること。</t>
    <rPh sb="1" eb="4">
      <t>シュクチョクシャ</t>
    </rPh>
    <rPh sb="5" eb="7">
      <t>ハイチ</t>
    </rPh>
    <rPh sb="11" eb="13">
      <t>バアイ</t>
    </rPh>
    <rPh sb="16" eb="18">
      <t>コヨウ</t>
    </rPh>
    <rPh sb="19" eb="21">
      <t>ケイヤク</t>
    </rPh>
    <rPh sb="21" eb="22">
      <t>トウ</t>
    </rPh>
    <rPh sb="23" eb="25">
      <t>ケイタイ</t>
    </rPh>
    <rPh sb="29" eb="31">
      <t>カヒョウ</t>
    </rPh>
    <rPh sb="32" eb="34">
      <t>ガイトウ</t>
    </rPh>
    <rPh sb="34" eb="35">
      <t>ラン</t>
    </rPh>
    <phoneticPr fontId="5"/>
  </si>
  <si>
    <t>※「社会福祉施設における宿直勤務許可の取扱いに当たり留意すべき点について」（昭和49年7月26日基監発第27号）</t>
    <phoneticPr fontId="5"/>
  </si>
  <si>
    <t>消防計画書
消防計画策定(変更)届出書
自衛消防組織図</t>
    <phoneticPr fontId="5"/>
  </si>
  <si>
    <t>令和　　　年　　　月　　　日</t>
    <rPh sb="0" eb="2">
      <t>レイワ</t>
    </rPh>
    <phoneticPr fontId="5"/>
  </si>
  <si>
    <t>消防署への
届出
（有の場合○）</t>
    <rPh sb="0" eb="3">
      <t>ショウボウショ</t>
    </rPh>
    <rPh sb="6" eb="8">
      <t>トドケデ</t>
    </rPh>
    <phoneticPr fontId="5"/>
  </si>
  <si>
    <t>実施記録
（有の場合○）</t>
    <rPh sb="0" eb="4">
      <t>ジッシキロク</t>
    </rPh>
    <phoneticPr fontId="5"/>
  </si>
  <si>
    <t>内　容
※</t>
    <rPh sb="0" eb="1">
      <t>ウチ</t>
    </rPh>
    <rPh sb="2" eb="3">
      <t>カタチ</t>
    </rPh>
    <phoneticPr fontId="5"/>
  </si>
  <si>
    <t>消防署の
立合
（有の場合○）</t>
    <rPh sb="0" eb="3">
      <t>ショウボウショ</t>
    </rPh>
    <rPh sb="5" eb="6">
      <t>リツ</t>
    </rPh>
    <rPh sb="6" eb="7">
      <t>ゴウ</t>
    </rPh>
    <phoneticPr fontId="5"/>
  </si>
  <si>
    <t>夜間・夜間
想定訓練
（実施の場合○）</t>
    <rPh sb="12" eb="14">
      <t>ジッシ</t>
    </rPh>
    <phoneticPr fontId="5"/>
  </si>
  <si>
    <t>給与台帳等</t>
    <phoneticPr fontId="5"/>
  </si>
  <si>
    <t>あ　る</t>
    <phoneticPr fontId="5"/>
  </si>
  <si>
    <t>就業規則（育児休業等規程）</t>
    <phoneticPr fontId="5"/>
  </si>
  <si>
    <t>旅行命令書
復命書</t>
    <rPh sb="0" eb="2">
      <t>リョコウ</t>
    </rPh>
    <rPh sb="2" eb="5">
      <t>メイレイショ</t>
    </rPh>
    <rPh sb="6" eb="8">
      <t>フクメイ</t>
    </rPh>
    <rPh sb="8" eb="9">
      <t>ショ</t>
    </rPh>
    <phoneticPr fontId="5"/>
  </si>
  <si>
    <t>氏名</t>
    <phoneticPr fontId="5"/>
  </si>
  <si>
    <t>同上</t>
    <rPh sb="0" eb="2">
      <t>ドウジョウ</t>
    </rPh>
    <phoneticPr fontId="5"/>
  </si>
  <si>
    <t>変更届出書控</t>
    <rPh sb="0" eb="2">
      <t>ヘンコウ</t>
    </rPh>
    <rPh sb="2" eb="4">
      <t>トドケデ</t>
    </rPh>
    <rPh sb="4" eb="5">
      <t>ショ</t>
    </rPh>
    <rPh sb="5" eb="6">
      <t>ヒカ</t>
    </rPh>
    <phoneticPr fontId="5"/>
  </si>
  <si>
    <t>※水防法第15条の3、土砂災害警戒区域等における土砂災害防止対策の推進に関する法律第8条の2</t>
    <rPh sb="1" eb="3">
      <t>スイボウ</t>
    </rPh>
    <rPh sb="3" eb="4">
      <t>ホウ</t>
    </rPh>
    <rPh sb="4" eb="5">
      <t>ダイ</t>
    </rPh>
    <rPh sb="7" eb="8">
      <t>ジョウ</t>
    </rPh>
    <rPh sb="11" eb="13">
      <t>ドシャ</t>
    </rPh>
    <rPh sb="13" eb="15">
      <t>サイガイ</t>
    </rPh>
    <rPh sb="15" eb="17">
      <t>ケイカイ</t>
    </rPh>
    <rPh sb="17" eb="19">
      <t>クイキ</t>
    </rPh>
    <rPh sb="19" eb="20">
      <t>トウ</t>
    </rPh>
    <rPh sb="24" eb="26">
      <t>ドシャ</t>
    </rPh>
    <rPh sb="26" eb="28">
      <t>サイガイ</t>
    </rPh>
    <rPh sb="28" eb="30">
      <t>ボウシ</t>
    </rPh>
    <rPh sb="30" eb="32">
      <t>タイサク</t>
    </rPh>
    <rPh sb="33" eb="35">
      <t>スイシン</t>
    </rPh>
    <rPh sb="36" eb="37">
      <t>カン</t>
    </rPh>
    <rPh sb="39" eb="41">
      <t>ホウリツ</t>
    </rPh>
    <rPh sb="41" eb="42">
      <t>ダイ</t>
    </rPh>
    <rPh sb="43" eb="44">
      <t>ジョウ</t>
    </rPh>
    <phoneticPr fontId="5"/>
  </si>
  <si>
    <t>※消防法第8条</t>
    <phoneticPr fontId="5"/>
  </si>
  <si>
    <t>※消防法施行令第３条の２
消防法施行規則第３条</t>
    <phoneticPr fontId="5"/>
  </si>
  <si>
    <t>※消防法第17条の3の2、17条の3の3
消防法施行規則第31条の6</t>
    <rPh sb="15" eb="16">
      <t>ジョウ</t>
    </rPh>
    <phoneticPr fontId="5"/>
  </si>
  <si>
    <t>※労働基準法第89条</t>
    <rPh sb="1" eb="3">
      <t>ロウドウ</t>
    </rPh>
    <rPh sb="3" eb="6">
      <t>キジュンホウ</t>
    </rPh>
    <rPh sb="6" eb="7">
      <t>ダイ</t>
    </rPh>
    <rPh sb="9" eb="10">
      <t>ジョウ</t>
    </rPh>
    <phoneticPr fontId="5"/>
  </si>
  <si>
    <t>※消防法第17条
消防法施行令第7条
「消防法施行令の一部を改正する政令等の公布について」（平成25年12月27日消防予第492号）</t>
    <phoneticPr fontId="5"/>
  </si>
  <si>
    <t>※消防法第5条</t>
    <phoneticPr fontId="5"/>
  </si>
  <si>
    <t>※労働基準法第15条
短時間労働者の雇用管理の改善等に関する法律第6条、同法施行規則第2条</t>
    <rPh sb="1" eb="3">
      <t>ロウドウ</t>
    </rPh>
    <rPh sb="3" eb="5">
      <t>キジュン</t>
    </rPh>
    <rPh sb="5" eb="6">
      <t>ホウ</t>
    </rPh>
    <rPh sb="6" eb="7">
      <t>ダイ</t>
    </rPh>
    <rPh sb="9" eb="10">
      <t>ジョウ</t>
    </rPh>
    <phoneticPr fontId="5"/>
  </si>
  <si>
    <t>※労働基準法第32条の2、32条の4</t>
    <rPh sb="1" eb="3">
      <t>ロウドウ</t>
    </rPh>
    <rPh sb="3" eb="6">
      <t>キジュンホウ</t>
    </rPh>
    <rPh sb="6" eb="7">
      <t>ダイ</t>
    </rPh>
    <rPh sb="9" eb="10">
      <t>ジョウ</t>
    </rPh>
    <rPh sb="15" eb="16">
      <t>ジョウ</t>
    </rPh>
    <phoneticPr fontId="5"/>
  </si>
  <si>
    <t>※労働基準法第35条</t>
    <phoneticPr fontId="5"/>
  </si>
  <si>
    <t>※労働基準法第39条</t>
    <phoneticPr fontId="5"/>
  </si>
  <si>
    <t>※労働基準法第24条</t>
    <phoneticPr fontId="5"/>
  </si>
  <si>
    <t>※各施設等で定めている就業規則</t>
    <rPh sb="1" eb="2">
      <t>カク</t>
    </rPh>
    <rPh sb="2" eb="4">
      <t>シセツ</t>
    </rPh>
    <rPh sb="4" eb="5">
      <t>トウ</t>
    </rPh>
    <rPh sb="6" eb="7">
      <t>サダ</t>
    </rPh>
    <rPh sb="11" eb="13">
      <t>シュウギョウ</t>
    </rPh>
    <rPh sb="13" eb="15">
      <t>キソク</t>
    </rPh>
    <phoneticPr fontId="5"/>
  </si>
  <si>
    <t>※健康保険法第3条
厚生年金保険法第9条
雇用保険法第5条
労働者災害補償保険法第3条</t>
    <phoneticPr fontId="5"/>
  </si>
  <si>
    <t>※社会福祉施設職員等退職手当共済法第2条・第3条</t>
    <rPh sb="9" eb="10">
      <t>トウ</t>
    </rPh>
    <phoneticPr fontId="5"/>
  </si>
  <si>
    <t>※労働基準法第89条</t>
    <phoneticPr fontId="5"/>
  </si>
  <si>
    <t>※労働基準法第15条・第89条</t>
    <rPh sb="11" eb="12">
      <t>ダイ</t>
    </rPh>
    <rPh sb="14" eb="15">
      <t>ジョウ</t>
    </rPh>
    <phoneticPr fontId="5"/>
  </si>
  <si>
    <t>※労働基準法第108条
労働基準法施行規則第54条</t>
    <phoneticPr fontId="5"/>
  </si>
  <si>
    <t>※社会福祉法人の認可等の適正化並びに社会福祉法人及び社会福祉施設に対する指導監督の徹底について（H13.7.23社援発第1275号通知　ほか）</t>
    <phoneticPr fontId="5"/>
  </si>
  <si>
    <t>※給与規程</t>
    <rPh sb="1" eb="3">
      <t>キュウヨ</t>
    </rPh>
    <rPh sb="3" eb="5">
      <t>キテイ</t>
    </rPh>
    <phoneticPr fontId="5"/>
  </si>
  <si>
    <t>※労働基準法第36条</t>
    <rPh sb="1" eb="3">
      <t>ロウドウ</t>
    </rPh>
    <rPh sb="3" eb="5">
      <t>キジュン</t>
    </rPh>
    <rPh sb="5" eb="7">
      <t>ホウダイ</t>
    </rPh>
    <rPh sb="9" eb="10">
      <t>ジョウ</t>
    </rPh>
    <phoneticPr fontId="5"/>
  </si>
  <si>
    <t>※労働基準法第37条、
同法施行規則第19条、第20条</t>
    <rPh sb="12" eb="14">
      <t>ドウホウ</t>
    </rPh>
    <rPh sb="14" eb="16">
      <t>セコウ</t>
    </rPh>
    <rPh sb="16" eb="18">
      <t>キソク</t>
    </rPh>
    <rPh sb="21" eb="22">
      <t>ジョウ</t>
    </rPh>
    <rPh sb="23" eb="24">
      <t>ダイ</t>
    </rPh>
    <rPh sb="26" eb="27">
      <t>ジョウ</t>
    </rPh>
    <phoneticPr fontId="5"/>
  </si>
  <si>
    <t>※労働基準法第41条
同法施行規則第21条</t>
    <rPh sb="1" eb="3">
      <t>ロウドウ</t>
    </rPh>
    <rPh sb="3" eb="6">
      <t>キジュンホウ</t>
    </rPh>
    <rPh sb="6" eb="7">
      <t>ダイ</t>
    </rPh>
    <rPh sb="9" eb="10">
      <t>ジョウ</t>
    </rPh>
    <rPh sb="11" eb="12">
      <t>ドウ</t>
    </rPh>
    <rPh sb="12" eb="13">
      <t>ホウ</t>
    </rPh>
    <rPh sb="13" eb="15">
      <t>シコウ</t>
    </rPh>
    <rPh sb="15" eb="17">
      <t>キソク</t>
    </rPh>
    <rPh sb="17" eb="18">
      <t>ダイ</t>
    </rPh>
    <rPh sb="20" eb="21">
      <t>ジョウ</t>
    </rPh>
    <phoneticPr fontId="5"/>
  </si>
  <si>
    <t>※旅費規程</t>
    <rPh sb="1" eb="3">
      <t>リョヒ</t>
    </rPh>
    <rPh sb="3" eb="5">
      <t>キテイ</t>
    </rPh>
    <phoneticPr fontId="5"/>
  </si>
  <si>
    <t>※労働安全衛生規則第43条</t>
    <phoneticPr fontId="5"/>
  </si>
  <si>
    <t>※労働安全衛生規則第44条</t>
    <phoneticPr fontId="5"/>
  </si>
  <si>
    <t>※労働安全衛生規則第45条</t>
    <phoneticPr fontId="5"/>
  </si>
  <si>
    <t>※「職場における腰痛予防対策の推進について」（平成25年6月18日基発618第4号）</t>
    <rPh sb="2" eb="4">
      <t>ショクバ</t>
    </rPh>
    <rPh sb="33" eb="34">
      <t>キ</t>
    </rPh>
    <rPh sb="34" eb="35">
      <t>ハツ</t>
    </rPh>
    <phoneticPr fontId="5"/>
  </si>
  <si>
    <t>※労働安全衛生法第12条、12条の2、13条、18条</t>
    <rPh sb="15" eb="16">
      <t>ジョウ</t>
    </rPh>
    <phoneticPr fontId="5"/>
  </si>
  <si>
    <t>※労働安全衛生法第66条の10</t>
    <rPh sb="1" eb="3">
      <t>ロウドウ</t>
    </rPh>
    <rPh sb="3" eb="5">
      <t>アンゼン</t>
    </rPh>
    <rPh sb="5" eb="8">
      <t>エイセイホウ</t>
    </rPh>
    <rPh sb="8" eb="9">
      <t>ダイ</t>
    </rPh>
    <rPh sb="11" eb="12">
      <t>ジョウ</t>
    </rPh>
    <phoneticPr fontId="5"/>
  </si>
  <si>
    <t>※労働安全衛生規則第52条の9</t>
    <phoneticPr fontId="5"/>
  </si>
  <si>
    <t>※労働安全衛生規則第52条の10第2項</t>
    <rPh sb="16" eb="17">
      <t>ダイ</t>
    </rPh>
    <rPh sb="18" eb="19">
      <t>コウ</t>
    </rPh>
    <phoneticPr fontId="5"/>
  </si>
  <si>
    <t>※労働安全衛生規則第52条の21</t>
    <phoneticPr fontId="5"/>
  </si>
  <si>
    <t>4-19</t>
  </si>
  <si>
    <t>取扱方針</t>
  </si>
  <si>
    <t>第4</t>
    <phoneticPr fontId="23"/>
  </si>
  <si>
    <t>運営に関する基準</t>
    <rPh sb="0" eb="2">
      <t>ウンエイ</t>
    </rPh>
    <rPh sb="3" eb="4">
      <t>カン</t>
    </rPh>
    <rPh sb="6" eb="8">
      <t>キジュン</t>
    </rPh>
    <phoneticPr fontId="23"/>
  </si>
  <si>
    <t>4-47</t>
    <phoneticPr fontId="5"/>
  </si>
  <si>
    <t>運営規程</t>
    <phoneticPr fontId="5"/>
  </si>
  <si>
    <t>4-49</t>
  </si>
  <si>
    <t>第2</t>
    <phoneticPr fontId="23"/>
  </si>
  <si>
    <t>人員に関する基準</t>
    <rPh sb="0" eb="2">
      <t>ジンイン</t>
    </rPh>
    <rPh sb="3" eb="4">
      <t>カン</t>
    </rPh>
    <rPh sb="6" eb="8">
      <t>キジュン</t>
    </rPh>
    <phoneticPr fontId="23"/>
  </si>
  <si>
    <t>従業者の員数</t>
    <phoneticPr fontId="42"/>
  </si>
  <si>
    <t>従業者の員数</t>
    <phoneticPr fontId="5"/>
  </si>
  <si>
    <t>（１）次の職員を配置しているか。また、資格の定めのある職員は、所定の資格を有しているか。</t>
    <phoneticPr fontId="5"/>
  </si>
  <si>
    <t>2-02</t>
    <phoneticPr fontId="23"/>
  </si>
  <si>
    <t>サービス提供(児童発達支援管理)責任者</t>
    <phoneticPr fontId="23"/>
  </si>
  <si>
    <t>（１）次の職員を配置しているか。また、資格の定めのある職員は、所定の資格を有しているか。</t>
    <phoneticPr fontId="5"/>
  </si>
  <si>
    <t>2-05</t>
    <phoneticPr fontId="23"/>
  </si>
  <si>
    <t>職務の専従</t>
    <rPh sb="0" eb="2">
      <t>ショクム</t>
    </rPh>
    <rPh sb="3" eb="5">
      <t>センジュウ</t>
    </rPh>
    <phoneticPr fontId="23"/>
  </si>
  <si>
    <t>4-55</t>
    <phoneticPr fontId="23"/>
  </si>
  <si>
    <t>掲　示</t>
  </si>
  <si>
    <t>勤務体制の確保等</t>
  </si>
  <si>
    <t>4-49</t>
    <phoneticPr fontId="5"/>
  </si>
  <si>
    <t>4-49</t>
    <phoneticPr fontId="5"/>
  </si>
  <si>
    <t>勤務体制の確保等</t>
    <phoneticPr fontId="5"/>
  </si>
  <si>
    <t>第３</t>
    <rPh sb="0" eb="1">
      <t>ダイ</t>
    </rPh>
    <phoneticPr fontId="42"/>
  </si>
  <si>
    <t>設備に関する基準</t>
    <phoneticPr fontId="23"/>
  </si>
  <si>
    <t>３</t>
    <phoneticPr fontId="23"/>
  </si>
  <si>
    <t>設備に関する基準</t>
    <phoneticPr fontId="23"/>
  </si>
  <si>
    <t>秘密保持等</t>
  </si>
  <si>
    <t>4-56</t>
    <phoneticPr fontId="23"/>
  </si>
  <si>
    <t>秘密保持等</t>
    <phoneticPr fontId="5"/>
  </si>
  <si>
    <t>4-57</t>
    <phoneticPr fontId="23"/>
  </si>
  <si>
    <t>情報の提供等（広告）</t>
  </si>
  <si>
    <t>4-57</t>
    <phoneticPr fontId="23"/>
  </si>
  <si>
    <t>その他（暴力団員等の排除）</t>
    <rPh sb="2" eb="3">
      <t>タ</t>
    </rPh>
    <rPh sb="4" eb="7">
      <t>ボウリョクダン</t>
    </rPh>
    <rPh sb="7" eb="8">
      <t>イン</t>
    </rPh>
    <rPh sb="8" eb="9">
      <t>トウ</t>
    </rPh>
    <rPh sb="10" eb="12">
      <t>ハイジョ</t>
    </rPh>
    <phoneticPr fontId="5"/>
  </si>
  <si>
    <t>4-71</t>
    <phoneticPr fontId="5"/>
  </si>
  <si>
    <t>（２）暴力団員又は暴力団員でなくなった日から５年を経過していない者が施設長（管理者）となっていないか。</t>
    <phoneticPr fontId="5"/>
  </si>
  <si>
    <t>第６</t>
    <rPh sb="0" eb="1">
      <t>ダイ</t>
    </rPh>
    <phoneticPr fontId="23"/>
  </si>
  <si>
    <t>変更の届出等</t>
    <rPh sb="0" eb="2">
      <t>ヘンコウ</t>
    </rPh>
    <rPh sb="3" eb="5">
      <t>トドケデ</t>
    </rPh>
    <rPh sb="5" eb="6">
      <t>トウ</t>
    </rPh>
    <phoneticPr fontId="23"/>
  </si>
  <si>
    <t>6</t>
    <phoneticPr fontId="5"/>
  </si>
  <si>
    <t>変更の届出等</t>
    <rPh sb="0" eb="2">
      <t>ヘンコウ</t>
    </rPh>
    <rPh sb="3" eb="6">
      <t>トドケデトウ</t>
    </rPh>
    <phoneticPr fontId="5"/>
  </si>
  <si>
    <t>4-51</t>
    <phoneticPr fontId="5"/>
  </si>
  <si>
    <t>非常災害対策</t>
    <rPh sb="0" eb="6">
      <t>ヒジョウサイガイタイサク</t>
    </rPh>
    <phoneticPr fontId="5"/>
  </si>
  <si>
    <t>避難確保計画</t>
    <rPh sb="0" eb="6">
      <t>ヒナンカクホケイカク</t>
    </rPh>
    <phoneticPr fontId="5"/>
  </si>
  <si>
    <t>4-51</t>
    <phoneticPr fontId="5"/>
  </si>
  <si>
    <t>(1）夜間はすべての出入り口を施錠し、宿直者等が巡回し確認をしているか。また、職員に退職者が出た場合は、鍵やカードの回収や暗証番号の変更等を行っているか。　</t>
    <phoneticPr fontId="5"/>
  </si>
  <si>
    <t>(2）不審者の侵入があった場合は、直ちに警察署等の関係機関及び職員へ連絡できる体制を構築し、通報訓練等を行っているか。</t>
    <phoneticPr fontId="5"/>
  </si>
  <si>
    <t>(3）事件発生時の対応マニュアルの作成や日頃から警察等関係機関との協力・連携体制の構築に努めているか。</t>
    <phoneticPr fontId="5"/>
  </si>
  <si>
    <t>(4）日頃から利用者の家族や地域住民等と交流することによって、不審者情報の交換等防犯体制の強化に役立てているか。　　　</t>
    <phoneticPr fontId="5"/>
  </si>
  <si>
    <t>第8</t>
    <rPh sb="0" eb="1">
      <t>ダイ</t>
    </rPh>
    <phoneticPr fontId="23"/>
  </si>
  <si>
    <t>その他</t>
    <rPh sb="2" eb="3">
      <t>タ</t>
    </rPh>
    <phoneticPr fontId="23"/>
  </si>
  <si>
    <r>
      <t xml:space="preserve">（１）就業規則が整備されているか。
</t>
    </r>
    <r>
      <rPr>
        <sz val="9"/>
        <rFont val="BIZ UDP明朝 Medium"/>
        <family val="1"/>
        <charset val="128"/>
      </rPr>
      <t xml:space="preserve">
※常時１０人以上の労働者を使用する事業所に適用</t>
    </r>
    <rPh sb="3" eb="5">
      <t>シュウギョウ</t>
    </rPh>
    <rPh sb="5" eb="7">
      <t>キソク</t>
    </rPh>
    <rPh sb="8" eb="10">
      <t>セイビ</t>
    </rPh>
    <phoneticPr fontId="5"/>
  </si>
  <si>
    <t>8</t>
    <phoneticPr fontId="5"/>
  </si>
  <si>
    <t>（2）就業規則(給与規程)の作成(変更)に当たり、労働組合又は職員の過半数を代表する者の意見を聴いているか。</t>
    <rPh sb="3" eb="5">
      <t>シュウギョウ</t>
    </rPh>
    <rPh sb="5" eb="7">
      <t>キソク</t>
    </rPh>
    <rPh sb="8" eb="10">
      <t>キュウヨ</t>
    </rPh>
    <rPh sb="10" eb="12">
      <t>キテイ</t>
    </rPh>
    <rPh sb="14" eb="16">
      <t>サクセイ</t>
    </rPh>
    <rPh sb="17" eb="19">
      <t>ヘンコウ</t>
    </rPh>
    <rPh sb="21" eb="22">
      <t>ア</t>
    </rPh>
    <rPh sb="25" eb="27">
      <t>ロウドウ</t>
    </rPh>
    <rPh sb="27" eb="29">
      <t>クミアイ</t>
    </rPh>
    <rPh sb="29" eb="30">
      <t>マタ</t>
    </rPh>
    <rPh sb="31" eb="33">
      <t>ショクイン</t>
    </rPh>
    <rPh sb="34" eb="37">
      <t>カハンスウ</t>
    </rPh>
    <rPh sb="38" eb="40">
      <t>ダイヒョウ</t>
    </rPh>
    <rPh sb="42" eb="43">
      <t>モノ</t>
    </rPh>
    <rPh sb="44" eb="46">
      <t>イケン</t>
    </rPh>
    <rPh sb="47" eb="48">
      <t>キ</t>
    </rPh>
    <phoneticPr fontId="5"/>
  </si>
  <si>
    <t>（3）就業規則（給与規程)について、労働基準監督署に届出がされているか。</t>
    <rPh sb="3" eb="5">
      <t>シュウギョウ</t>
    </rPh>
    <rPh sb="5" eb="7">
      <t>キソク</t>
    </rPh>
    <rPh sb="8" eb="10">
      <t>キュウヨ</t>
    </rPh>
    <rPh sb="10" eb="12">
      <t>キテイ</t>
    </rPh>
    <rPh sb="18" eb="20">
      <t>ロウドウ</t>
    </rPh>
    <rPh sb="20" eb="22">
      <t>キジュン</t>
    </rPh>
    <rPh sb="22" eb="25">
      <t>カントクショ</t>
    </rPh>
    <rPh sb="26" eb="28">
      <t>トドケデ</t>
    </rPh>
    <phoneticPr fontId="5"/>
  </si>
  <si>
    <t>（４）労働条件について、現状と就業規則に差異はないか。</t>
    <phoneticPr fontId="5"/>
  </si>
  <si>
    <t>（５）パートタイム労働者に対して、次の内容を記載した文書を交付しているか。
 （臨時職員等就業規則を制定していても文書交付義務あり）
　・契約期間、有期労働契約を更新する場合の基準
　・就業の場所及び業務、労働時間等
　・賃金、退職
　・昇給の有無、退職手当の有無、賞与の有無
　・（短時間労働者の雇用管理の改善等に関する事項に係る）相談窓口</t>
    <rPh sb="17" eb="18">
      <t>ツギ</t>
    </rPh>
    <rPh sb="19" eb="21">
      <t>ナイヨウ</t>
    </rPh>
    <rPh sb="22" eb="24">
      <t>キサイ</t>
    </rPh>
    <rPh sb="26" eb="28">
      <t>ブンショ</t>
    </rPh>
    <rPh sb="29" eb="31">
      <t>コウフ</t>
    </rPh>
    <rPh sb="40" eb="42">
      <t>リンジ</t>
    </rPh>
    <rPh sb="42" eb="45">
      <t>ショクイントウ</t>
    </rPh>
    <rPh sb="45" eb="47">
      <t>シュウギョウ</t>
    </rPh>
    <rPh sb="47" eb="49">
      <t>キソク</t>
    </rPh>
    <rPh sb="50" eb="52">
      <t>セイテイ</t>
    </rPh>
    <phoneticPr fontId="5"/>
  </si>
  <si>
    <r>
      <t xml:space="preserve">（６）職員の勤務時間が労働基準法に定める労働時間を超えていないか。
</t>
    </r>
    <r>
      <rPr>
        <sz val="9"/>
        <rFont val="BIZ UDP明朝 Medium"/>
        <family val="1"/>
        <charset val="128"/>
      </rPr>
      <t xml:space="preserve">
※労働時間は、１日８時間以内、週４０時間以内が基本。</t>
    </r>
    <rPh sb="3" eb="5">
      <t>ショクイン</t>
    </rPh>
    <rPh sb="6" eb="8">
      <t>キンム</t>
    </rPh>
    <rPh sb="8" eb="10">
      <t>ジカン</t>
    </rPh>
    <rPh sb="11" eb="13">
      <t>ロウドウ</t>
    </rPh>
    <rPh sb="13" eb="16">
      <t>キジュンホウ</t>
    </rPh>
    <rPh sb="17" eb="18">
      <t>サダ</t>
    </rPh>
    <rPh sb="20" eb="22">
      <t>ロウドウ</t>
    </rPh>
    <rPh sb="22" eb="24">
      <t>ジカン</t>
    </rPh>
    <rPh sb="25" eb="26">
      <t>コ</t>
    </rPh>
    <phoneticPr fontId="5"/>
  </si>
  <si>
    <t>その他（就業規則の整備・運用）</t>
    <rPh sb="2" eb="3">
      <t>タ</t>
    </rPh>
    <rPh sb="4" eb="6">
      <t>シュウギョウ</t>
    </rPh>
    <rPh sb="6" eb="8">
      <t>キソク</t>
    </rPh>
    <rPh sb="9" eb="11">
      <t>セイビ</t>
    </rPh>
    <rPh sb="12" eb="14">
      <t>ウンヨウ</t>
    </rPh>
    <phoneticPr fontId="5"/>
  </si>
  <si>
    <t>その他（就業規則の整備・運用）</t>
    <phoneticPr fontId="5"/>
  </si>
  <si>
    <t>その他（就業規則の整備・運用）</t>
    <phoneticPr fontId="5"/>
  </si>
  <si>
    <t>その他（就業規則の整備・運用）</t>
    <phoneticPr fontId="5"/>
  </si>
  <si>
    <t>その他（就業規則の整備・運用）</t>
    <phoneticPr fontId="5"/>
  </si>
  <si>
    <t>その他（就業規則の整備・運用）</t>
    <phoneticPr fontId="5"/>
  </si>
  <si>
    <t>その他（就業規則の整備・運用）</t>
    <phoneticPr fontId="5"/>
  </si>
  <si>
    <t>その他（給与規程の整備及び給与支給状況）</t>
    <rPh sb="4" eb="6">
      <t>キュウヨ</t>
    </rPh>
    <rPh sb="6" eb="8">
      <t>キテイ</t>
    </rPh>
    <rPh sb="9" eb="11">
      <t>セイビ</t>
    </rPh>
    <rPh sb="11" eb="12">
      <t>オヨ</t>
    </rPh>
    <rPh sb="13" eb="15">
      <t>キュウヨ</t>
    </rPh>
    <rPh sb="15" eb="17">
      <t>シキュウ</t>
    </rPh>
    <rPh sb="17" eb="19">
      <t>ジョウキョウ</t>
    </rPh>
    <phoneticPr fontId="5"/>
  </si>
  <si>
    <t>その他（旅費支給状況等）</t>
    <rPh sb="4" eb="6">
      <t>リョヒ</t>
    </rPh>
    <rPh sb="6" eb="8">
      <t>シキュウ</t>
    </rPh>
    <rPh sb="8" eb="10">
      <t>ジョウキョウ</t>
    </rPh>
    <rPh sb="10" eb="11">
      <t>トウ</t>
    </rPh>
    <phoneticPr fontId="5"/>
  </si>
  <si>
    <t>その他（職員の健康管理）</t>
    <rPh sb="4" eb="6">
      <t>ショクイン</t>
    </rPh>
    <rPh sb="7" eb="9">
      <t>ケンコウ</t>
    </rPh>
    <rPh sb="9" eb="11">
      <t>カンリ</t>
    </rPh>
    <phoneticPr fontId="5"/>
  </si>
  <si>
    <t>（７）変形労働時間制を採用している場合、就業規則に明記しているか。
この場合、1カ月を超える場合は、労使協定を締結し、労働基準監督署に届けているか。
※上記の基本労働時間以外は、変形労働時間の届出が必要</t>
    <rPh sb="3" eb="5">
      <t>ヘンケイ</t>
    </rPh>
    <rPh sb="5" eb="7">
      <t>ロウドウ</t>
    </rPh>
    <rPh sb="7" eb="10">
      <t>ジカンセイ</t>
    </rPh>
    <rPh sb="11" eb="13">
      <t>サイヨウ</t>
    </rPh>
    <rPh sb="17" eb="19">
      <t>バアイ</t>
    </rPh>
    <phoneticPr fontId="5"/>
  </si>
  <si>
    <t>（８）職員の時間外勤務、休日勤務が法定の範囲内となっているか。また、休日に勤務を行わせる場合、あらかじめ振替休日の措置を行っているか。</t>
    <rPh sb="22" eb="23">
      <t>ナイ</t>
    </rPh>
    <phoneticPr fontId="5"/>
  </si>
  <si>
    <t>（９）年次有給休暇の付与日数は適当であるか。繰越規定はあるか。</t>
    <phoneticPr fontId="5"/>
  </si>
  <si>
    <t>（１０）産前産後休暇、育児時間、生理休暇が適正に規定されているか。また、母性の保護（妊産婦が保健指導及び健康診査を受けるための必要な時間について休暇を与える。）が図られているか。</t>
    <rPh sb="42" eb="45">
      <t>ニンサンプ</t>
    </rPh>
    <rPh sb="46" eb="48">
      <t>ホケン</t>
    </rPh>
    <rPh sb="48" eb="50">
      <t>シドウ</t>
    </rPh>
    <rPh sb="50" eb="51">
      <t>オヨ</t>
    </rPh>
    <rPh sb="52" eb="54">
      <t>ケンコウ</t>
    </rPh>
    <rPh sb="54" eb="56">
      <t>シンサ</t>
    </rPh>
    <rPh sb="57" eb="58">
      <t>ウ</t>
    </rPh>
    <rPh sb="63" eb="65">
      <t>ヒツヨウ</t>
    </rPh>
    <rPh sb="66" eb="68">
      <t>ジカン</t>
    </rPh>
    <rPh sb="72" eb="74">
      <t>キュウカ</t>
    </rPh>
    <rPh sb="75" eb="76">
      <t>アタ</t>
    </rPh>
    <phoneticPr fontId="5"/>
  </si>
  <si>
    <t>（１１）育児休業、育児短時間勤務規程を整備しているか。また、同規程に育児を行う労働者の深夜業の制限を規定しているか。</t>
    <phoneticPr fontId="5"/>
  </si>
  <si>
    <t>（１）給与規程を整備しているか。</t>
    <phoneticPr fontId="5"/>
  </si>
  <si>
    <t>（２）給与規程に給料表、初任給格付基準、前歴換算基準、級別標準職務基準が整備されているか。</t>
    <phoneticPr fontId="5"/>
  </si>
  <si>
    <t>（３）給与（賃金）台帳は整備されているか。</t>
    <phoneticPr fontId="5"/>
  </si>
  <si>
    <t>（４）給料表の適用に誤りはないか。</t>
    <phoneticPr fontId="5"/>
  </si>
  <si>
    <t>（５）施設長等施設の幹部職員の給与が、当該施設の給与水準に比較して極めて高額になっていないか。</t>
    <phoneticPr fontId="5"/>
  </si>
  <si>
    <t>（７）初任給格付けに際して、前歴換算は給与規程に基づき公平に行っているか。また、初任給格付決定表を作成し、理事長の決裁を得ているか。</t>
    <phoneticPr fontId="5"/>
  </si>
  <si>
    <t>（８）職員の定期昇給は、給与規程に基づいて行われているか。
〔行われていない場合は、その理由を記載してください。〕</t>
    <phoneticPr fontId="5"/>
  </si>
  <si>
    <t>（９）特別昇給を行っている場合、給与規程及び初任給・昇格・昇給に関する規則に基づいて行われているか。
〔行われていない場合は、その理由を記載してください。〕</t>
    <phoneticPr fontId="5"/>
  </si>
  <si>
    <t>（10）手当について合理的理由に基づき制定し、給与規程に規定して支給しているか。また、特殊業務手当の支給対象者は適切であるか。</t>
    <phoneticPr fontId="5"/>
  </si>
  <si>
    <t>（11）時間外勤務命令簿は作成されているか。</t>
    <phoneticPr fontId="5"/>
  </si>
  <si>
    <t>（12）時間外勤務手当の割増率(125/100)、（深夜勤務の場合(150/100)）及び支給額は適切であるか。（月６０時間を超える時間外手当は、150/100、深夜175/100）</t>
    <rPh sb="57" eb="58">
      <t>ツキ</t>
    </rPh>
    <rPh sb="60" eb="62">
      <t>ジカン</t>
    </rPh>
    <rPh sb="63" eb="64">
      <t>コ</t>
    </rPh>
    <rPh sb="66" eb="69">
      <t>ジカンガイ</t>
    </rPh>
    <rPh sb="69" eb="71">
      <t>テアテ</t>
    </rPh>
    <rPh sb="81" eb="83">
      <t>シンヤ</t>
    </rPh>
    <phoneticPr fontId="5"/>
  </si>
  <si>
    <t>（13）休日勤務手当の割増率(135/100)、（深夜勤務の場合(160/100)）及び支給額は適切であるか。</t>
    <phoneticPr fontId="5"/>
  </si>
  <si>
    <t>（14）宿直手当は、宿直従事者の平均給与日額の３分の１以上となっているか。</t>
    <phoneticPr fontId="5"/>
  </si>
  <si>
    <t>（１）職員の採用時の健康診断が実施され、記録が整備されているか。</t>
    <phoneticPr fontId="5"/>
  </si>
  <si>
    <t>（３）夜勤及び月４回以上宿直を行う職員の健康診断は、６か月以内毎に１回定期的に実施されているか。</t>
    <rPh sb="7" eb="8">
      <t>ツキ</t>
    </rPh>
    <rPh sb="9" eb="10">
      <t>カイ</t>
    </rPh>
    <rPh sb="10" eb="12">
      <t>イジョウ</t>
    </rPh>
    <phoneticPr fontId="5"/>
  </si>
  <si>
    <t>（４）直接処遇職員の腰痛に関する健康診断について採用時及び配置替時に実施しているか。　　　</t>
    <rPh sb="3" eb="5">
      <t>チョクセツ</t>
    </rPh>
    <rPh sb="5" eb="7">
      <t>ショグウ</t>
    </rPh>
    <rPh sb="7" eb="9">
      <t>ショクイン</t>
    </rPh>
    <phoneticPr fontId="5"/>
  </si>
  <si>
    <t>（５）直接処遇職員の腰痛に関する健康診断について６か月以内ごとに実施しているか。</t>
    <phoneticPr fontId="5"/>
  </si>
  <si>
    <t>（６）常時５０人以上の職員を使用している施設にあっては、衛生管理者、衛生委員会及び産業医を設置しているか。</t>
    <phoneticPr fontId="5"/>
  </si>
  <si>
    <t>（７）常時50人以上の職員を使用している施設にあっては、医師等によるストレスチェックを実施しているか。</t>
    <rPh sb="28" eb="30">
      <t>イシ</t>
    </rPh>
    <rPh sb="30" eb="31">
      <t>ナド</t>
    </rPh>
    <rPh sb="43" eb="45">
      <t>ジッシ</t>
    </rPh>
    <phoneticPr fontId="5"/>
  </si>
  <si>
    <t>その他（給与規程の整備及び給与支給状況）</t>
    <phoneticPr fontId="5"/>
  </si>
  <si>
    <t>その他（給与規程の整備及び給与支給状況）</t>
    <phoneticPr fontId="5"/>
  </si>
  <si>
    <t>その他（職員の健康管理）</t>
    <phoneticPr fontId="5"/>
  </si>
  <si>
    <t>(５)市町村地域防災計画にその名称及び所在地が定められた洪水浸水想定区域や土砂災害警戒区域内当の要配慮施設となっているか。
（※要配慮利用施設に該当するか分からない場合は、市町村の防災担当に確認してください。）</t>
    <rPh sb="3" eb="6">
      <t>シチョウソン</t>
    </rPh>
    <rPh sb="6" eb="8">
      <t>チイキ</t>
    </rPh>
    <rPh sb="8" eb="10">
      <t>ボウサイ</t>
    </rPh>
    <rPh sb="10" eb="12">
      <t>ケイカク</t>
    </rPh>
    <rPh sb="15" eb="17">
      <t>メイショウ</t>
    </rPh>
    <rPh sb="17" eb="18">
      <t>オヨ</t>
    </rPh>
    <rPh sb="19" eb="22">
      <t>ショザイチ</t>
    </rPh>
    <rPh sb="23" eb="24">
      <t>サダ</t>
    </rPh>
    <rPh sb="28" eb="30">
      <t>コウズイ</t>
    </rPh>
    <rPh sb="30" eb="32">
      <t>シンスイ</t>
    </rPh>
    <rPh sb="32" eb="34">
      <t>ソウテイ</t>
    </rPh>
    <rPh sb="34" eb="36">
      <t>クイキ</t>
    </rPh>
    <rPh sb="37" eb="39">
      <t>ドシャ</t>
    </rPh>
    <rPh sb="39" eb="41">
      <t>サイガイ</t>
    </rPh>
    <rPh sb="41" eb="43">
      <t>ケイカイ</t>
    </rPh>
    <rPh sb="43" eb="45">
      <t>クイキ</t>
    </rPh>
    <rPh sb="45" eb="46">
      <t>ナイ</t>
    </rPh>
    <rPh sb="46" eb="47">
      <t>トウ</t>
    </rPh>
    <rPh sb="48" eb="49">
      <t>ヨウ</t>
    </rPh>
    <rPh sb="49" eb="51">
      <t>ハイリョ</t>
    </rPh>
    <rPh sb="51" eb="53">
      <t>シセツ</t>
    </rPh>
    <rPh sb="64" eb="65">
      <t>ヨウ</t>
    </rPh>
    <rPh sb="65" eb="67">
      <t>ハイリョ</t>
    </rPh>
    <rPh sb="67" eb="69">
      <t>リヨウ</t>
    </rPh>
    <rPh sb="69" eb="71">
      <t>シセツ</t>
    </rPh>
    <rPh sb="72" eb="74">
      <t>ガイトウ</t>
    </rPh>
    <rPh sb="77" eb="78">
      <t>ワ</t>
    </rPh>
    <rPh sb="82" eb="84">
      <t>バアイ</t>
    </rPh>
    <rPh sb="86" eb="89">
      <t>シチョウソン</t>
    </rPh>
    <rPh sb="90" eb="92">
      <t>ボウサイ</t>
    </rPh>
    <rPh sb="92" eb="94">
      <t>タントウ</t>
    </rPh>
    <rPh sb="95" eb="97">
      <t>カクニン</t>
    </rPh>
    <phoneticPr fontId="5"/>
  </si>
  <si>
    <t>（６）要配慮利用施設となっている場合、避難確保計画を作成し、市町村に報告を行っているか。</t>
    <rPh sb="3" eb="4">
      <t>ヨウ</t>
    </rPh>
    <rPh sb="4" eb="6">
      <t>ハイリョ</t>
    </rPh>
    <rPh sb="6" eb="8">
      <t>リヨウ</t>
    </rPh>
    <rPh sb="8" eb="10">
      <t>シセツ</t>
    </rPh>
    <rPh sb="16" eb="18">
      <t>バアイ</t>
    </rPh>
    <rPh sb="19" eb="21">
      <t>ヒナン</t>
    </rPh>
    <rPh sb="21" eb="23">
      <t>カクホ</t>
    </rPh>
    <rPh sb="23" eb="25">
      <t>ケイカク</t>
    </rPh>
    <rPh sb="26" eb="28">
      <t>サクセイ</t>
    </rPh>
    <rPh sb="30" eb="33">
      <t>シチョウソン</t>
    </rPh>
    <rPh sb="34" eb="36">
      <t>ホウコク</t>
    </rPh>
    <rPh sb="37" eb="38">
      <t>オコナ</t>
    </rPh>
    <phoneticPr fontId="5"/>
  </si>
  <si>
    <t>（７）要配慮利用施設となっている場合、避難確保計画に基づき避難訓練を実施しているか。</t>
    <rPh sb="3" eb="4">
      <t>ヨウ</t>
    </rPh>
    <rPh sb="4" eb="6">
      <t>ハイリョ</t>
    </rPh>
    <rPh sb="6" eb="8">
      <t>リヨウ</t>
    </rPh>
    <rPh sb="8" eb="10">
      <t>シセツ</t>
    </rPh>
    <rPh sb="16" eb="18">
      <t>バアイ</t>
    </rPh>
    <rPh sb="19" eb="21">
      <t>ヒナン</t>
    </rPh>
    <rPh sb="21" eb="23">
      <t>カクホ</t>
    </rPh>
    <rPh sb="23" eb="25">
      <t>ケイカク</t>
    </rPh>
    <rPh sb="26" eb="27">
      <t>モト</t>
    </rPh>
    <rPh sb="29" eb="31">
      <t>ヒナン</t>
    </rPh>
    <rPh sb="31" eb="33">
      <t>クンレン</t>
    </rPh>
    <rPh sb="34" eb="36">
      <t>ジッシ</t>
    </rPh>
    <phoneticPr fontId="5"/>
  </si>
  <si>
    <t>(８)災害時に備え、最低３日間は施設運営が維持できるだけの物資（飲料水、食料、医療品、介護用品等）を確保しているか。</t>
    <rPh sb="3" eb="5">
      <t>サイガイ</t>
    </rPh>
    <phoneticPr fontId="5"/>
  </si>
  <si>
    <t>(９)非常災害時には、被災した障害者、乳幼児その他特に配慮を要する者の受け入れに努めているか。</t>
    <phoneticPr fontId="5"/>
  </si>
  <si>
    <t>（１０）防火管理者を選任（解任）し、消防署に届出がされているか。</t>
    <rPh sb="13" eb="15">
      <t>カイニン</t>
    </rPh>
    <phoneticPr fontId="5"/>
  </si>
  <si>
    <t>（１１）消防計画（防火管理規程）が策定され、消防署に届出がされているか。（増築等に伴う消防計画の見直し、計画変更の場合の届出）</t>
    <phoneticPr fontId="5"/>
  </si>
  <si>
    <t>（１２）必要な消防用設備が整備され、専門業者による定期的な点検(延べ床面積１０００㎡以上の施設）を年２回以上行い、年１回は消防署に対して点検結果を報告しているか。
（外観・機能点検・・・６か月毎、総合点検・・・１年毎）</t>
    <rPh sb="4" eb="6">
      <t>ヒツヨウ</t>
    </rPh>
    <rPh sb="7" eb="9">
      <t>ショウボウ</t>
    </rPh>
    <rPh sb="9" eb="10">
      <t>ヨウ</t>
    </rPh>
    <rPh sb="10" eb="12">
      <t>セツビ</t>
    </rPh>
    <rPh sb="13" eb="15">
      <t>セイビ</t>
    </rPh>
    <rPh sb="32" eb="33">
      <t>ノ</t>
    </rPh>
    <rPh sb="34" eb="37">
      <t>ユカメンセキ</t>
    </rPh>
    <rPh sb="42" eb="44">
      <t>イジョウ</t>
    </rPh>
    <rPh sb="45" eb="47">
      <t>シセツ</t>
    </rPh>
    <rPh sb="49" eb="50">
      <t>ネン</t>
    </rPh>
    <rPh sb="51" eb="52">
      <t>カイ</t>
    </rPh>
    <rPh sb="52" eb="54">
      <t>イジョウ</t>
    </rPh>
    <rPh sb="57" eb="58">
      <t>ネン</t>
    </rPh>
    <rPh sb="59" eb="60">
      <t>カイ</t>
    </rPh>
    <phoneticPr fontId="5"/>
  </si>
  <si>
    <t>（１３）消防署の立入検査を受けて指摘があった場合、改善措置が行われているか。</t>
    <phoneticPr fontId="5"/>
  </si>
  <si>
    <t>その他（不審者侵入対策）</t>
    <rPh sb="2" eb="3">
      <t>タ</t>
    </rPh>
    <rPh sb="4" eb="7">
      <t>フシンシャ</t>
    </rPh>
    <rPh sb="7" eb="9">
      <t>シンニュウ</t>
    </rPh>
    <rPh sb="9" eb="11">
      <t>タイサク</t>
    </rPh>
    <phoneticPr fontId="5"/>
  </si>
  <si>
    <t>（２）職員の定期健康診断は、年１回適正に実施され、記録が整備されているか。</t>
    <phoneticPr fontId="5"/>
  </si>
  <si>
    <t>○基本情報入力</t>
    <rPh sb="1" eb="5">
      <t>キホンジョウホウ</t>
    </rPh>
    <rPh sb="5" eb="7">
      <t>ニュウリョク</t>
    </rPh>
    <phoneticPr fontId="23"/>
  </si>
  <si>
    <t>法人名</t>
    <rPh sb="0" eb="2">
      <t>ホウジン</t>
    </rPh>
    <rPh sb="2" eb="3">
      <t>メイ</t>
    </rPh>
    <phoneticPr fontId="5"/>
  </si>
  <si>
    <t>事業所番号</t>
    <rPh sb="0" eb="5">
      <t>ジギョウショバンゴウ</t>
    </rPh>
    <phoneticPr fontId="5"/>
  </si>
  <si>
    <t>○留意事項</t>
    <rPh sb="1" eb="5">
      <t>リュウイジコウ</t>
    </rPh>
    <phoneticPr fontId="23"/>
  </si>
  <si>
    <t>施設名</t>
    <rPh sb="0" eb="2">
      <t>シセツ</t>
    </rPh>
    <rPh sb="2" eb="3">
      <t>メイ</t>
    </rPh>
    <phoneticPr fontId="5"/>
  </si>
  <si>
    <t>施設長氏名</t>
    <rPh sb="0" eb="3">
      <t>シセツチョウ</t>
    </rPh>
    <rPh sb="3" eb="5">
      <t>シメイ</t>
    </rPh>
    <phoneticPr fontId="5"/>
  </si>
  <si>
    <t>点検担当者（１）　職・氏名</t>
    <rPh sb="0" eb="2">
      <t>テンケン</t>
    </rPh>
    <rPh sb="2" eb="4">
      <t>タントウ</t>
    </rPh>
    <rPh sb="4" eb="5">
      <t>シャ</t>
    </rPh>
    <phoneticPr fontId="5"/>
  </si>
  <si>
    <t>点検担当者（２）　職・氏名</t>
    <rPh sb="0" eb="2">
      <t>テンケン</t>
    </rPh>
    <rPh sb="2" eb="4">
      <t>タントウ</t>
    </rPh>
    <rPh sb="4" eb="5">
      <t>シャ</t>
    </rPh>
    <phoneticPr fontId="5"/>
  </si>
  <si>
    <t>点検担当者（３）　職・氏名</t>
    <rPh sb="0" eb="2">
      <t>テンケン</t>
    </rPh>
    <rPh sb="2" eb="4">
      <t>タントウ</t>
    </rPh>
    <rPh sb="4" eb="5">
      <t>シャ</t>
    </rPh>
    <phoneticPr fontId="5"/>
  </si>
  <si>
    <t>報告書</t>
    <rPh sb="0" eb="3">
      <t>ホウコクショ</t>
    </rPh>
    <phoneticPr fontId="5"/>
  </si>
  <si>
    <t>提供拒否の禁止</t>
  </si>
  <si>
    <t>サービス提供困難時の対応</t>
    <rPh sb="4" eb="6">
      <t>テイキョウ</t>
    </rPh>
    <rPh sb="6" eb="8">
      <t>コンナン</t>
    </rPh>
    <rPh sb="8" eb="9">
      <t>ジ</t>
    </rPh>
    <rPh sb="10" eb="12">
      <t>タイオウ</t>
    </rPh>
    <phoneticPr fontId="5"/>
  </si>
  <si>
    <t>受給資格の確認</t>
  </si>
  <si>
    <t>受給者証の写し</t>
    <rPh sb="0" eb="3">
      <t>ジュキュウシャ</t>
    </rPh>
    <rPh sb="3" eb="4">
      <t>ショウ</t>
    </rPh>
    <rPh sb="5" eb="6">
      <t>ウツ</t>
    </rPh>
    <phoneticPr fontId="5"/>
  </si>
  <si>
    <t>心身の状況等の把握</t>
    <rPh sb="0" eb="2">
      <t>シンシン</t>
    </rPh>
    <rPh sb="3" eb="6">
      <t>ジョウキョウトウ</t>
    </rPh>
    <rPh sb="7" eb="9">
      <t>ハアク</t>
    </rPh>
    <phoneticPr fontId="5"/>
  </si>
  <si>
    <t>サービス提供の記録</t>
    <rPh sb="4" eb="6">
      <t>テイキョウ</t>
    </rPh>
    <rPh sb="7" eb="9">
      <t>キロク</t>
    </rPh>
    <phoneticPr fontId="5"/>
  </si>
  <si>
    <t>同意書</t>
    <rPh sb="0" eb="3">
      <t>ドウイショ</t>
    </rPh>
    <phoneticPr fontId="5"/>
  </si>
  <si>
    <t>利用者負担額等の受領</t>
    <rPh sb="0" eb="3">
      <t>リヨウシャ</t>
    </rPh>
    <rPh sb="3" eb="5">
      <t>フタン</t>
    </rPh>
    <rPh sb="5" eb="7">
      <t>ガクトウ</t>
    </rPh>
    <rPh sb="8" eb="10">
      <t>ジュリョウ</t>
    </rPh>
    <phoneticPr fontId="5"/>
  </si>
  <si>
    <t>利用者負担額に係る管理</t>
  </si>
  <si>
    <t>利用者への通知書</t>
    <rPh sb="5" eb="7">
      <t>ツウチ</t>
    </rPh>
    <rPh sb="7" eb="8">
      <t>ショ</t>
    </rPh>
    <phoneticPr fontId="5"/>
  </si>
  <si>
    <t>サービス提供証明書</t>
    <rPh sb="4" eb="6">
      <t>テイキョウ</t>
    </rPh>
    <rPh sb="6" eb="9">
      <t>ショウメイショ</t>
    </rPh>
    <phoneticPr fontId="5"/>
  </si>
  <si>
    <t>献立表・給食日誌等</t>
    <phoneticPr fontId="5"/>
  </si>
  <si>
    <t xml:space="preserve"> 給食会議録</t>
  </si>
  <si>
    <t xml:space="preserve"> 食品納品書</t>
  </si>
  <si>
    <t>レクリエーション等実施記録、指導訓練に関する記録</t>
    <rPh sb="8" eb="9">
      <t>トウ</t>
    </rPh>
    <rPh sb="9" eb="11">
      <t>ジッシ</t>
    </rPh>
    <rPh sb="11" eb="13">
      <t>キロク</t>
    </rPh>
    <rPh sb="14" eb="16">
      <t>シドウ</t>
    </rPh>
    <rPh sb="16" eb="18">
      <t>クンレン</t>
    </rPh>
    <rPh sb="19" eb="20">
      <t>カン</t>
    </rPh>
    <rPh sb="22" eb="24">
      <t>キロク</t>
    </rPh>
    <phoneticPr fontId="5"/>
  </si>
  <si>
    <t>緊急時等の対応</t>
    <rPh sb="0" eb="4">
      <t>キンキュウジトウ</t>
    </rPh>
    <rPh sb="5" eb="7">
      <t>タイオウ</t>
    </rPh>
    <phoneticPr fontId="5"/>
  </si>
  <si>
    <t>緊急時対応マニュアル等</t>
    <rPh sb="0" eb="3">
      <t>キンキュウジ</t>
    </rPh>
    <rPh sb="3" eb="5">
      <t>タイオウ</t>
    </rPh>
    <rPh sb="10" eb="11">
      <t>トウ</t>
    </rPh>
    <phoneticPr fontId="5"/>
  </si>
  <si>
    <t>診断書（医師へ確認した結果の記録）</t>
    <rPh sb="0" eb="3">
      <t>シンダンショ</t>
    </rPh>
    <rPh sb="4" eb="6">
      <t>イシ</t>
    </rPh>
    <rPh sb="7" eb="9">
      <t>カクニン</t>
    </rPh>
    <rPh sb="11" eb="13">
      <t>ケッカ</t>
    </rPh>
    <rPh sb="14" eb="16">
      <t>キロク</t>
    </rPh>
    <phoneticPr fontId="5"/>
  </si>
  <si>
    <t>定員の遵守</t>
    <rPh sb="0" eb="2">
      <t>テイイン</t>
    </rPh>
    <rPh sb="3" eb="5">
      <t>ジュンシュ</t>
    </rPh>
    <phoneticPr fontId="5"/>
  </si>
  <si>
    <t>衛生管理等</t>
    <rPh sb="0" eb="2">
      <t>エイセイ</t>
    </rPh>
    <rPh sb="2" eb="4">
      <t>カンリ</t>
    </rPh>
    <rPh sb="4" eb="5">
      <t>トウ</t>
    </rPh>
    <phoneticPr fontId="5"/>
  </si>
  <si>
    <t>研修の記録</t>
    <rPh sb="0" eb="2">
      <t>ケンシュウ</t>
    </rPh>
    <rPh sb="3" eb="5">
      <t>キロク</t>
    </rPh>
    <phoneticPr fontId="5"/>
  </si>
  <si>
    <t>協力医療機関等</t>
    <phoneticPr fontId="5"/>
  </si>
  <si>
    <t>業務委託契約書</t>
    <rPh sb="0" eb="2">
      <t>ギョウム</t>
    </rPh>
    <rPh sb="2" eb="4">
      <t>イタク</t>
    </rPh>
    <rPh sb="4" eb="7">
      <t>ケイヤクショ</t>
    </rPh>
    <phoneticPr fontId="5"/>
  </si>
  <si>
    <t>身体拘束等の禁止</t>
    <rPh sb="0" eb="2">
      <t>シンタイ</t>
    </rPh>
    <rPh sb="2" eb="5">
      <t>コウソクトウ</t>
    </rPh>
    <rPh sb="6" eb="8">
      <t>キンシ</t>
    </rPh>
    <phoneticPr fontId="5"/>
  </si>
  <si>
    <t>虐待防止に向けたガイドライン等</t>
    <rPh sb="0" eb="2">
      <t>ギャクタイ</t>
    </rPh>
    <rPh sb="2" eb="4">
      <t>ボウシ</t>
    </rPh>
    <rPh sb="5" eb="6">
      <t>ム</t>
    </rPh>
    <rPh sb="14" eb="15">
      <t>トウ</t>
    </rPh>
    <phoneticPr fontId="5"/>
  </si>
  <si>
    <t>苦情解決</t>
    <rPh sb="0" eb="2">
      <t>クジョウ</t>
    </rPh>
    <rPh sb="2" eb="4">
      <t>カイケツ</t>
    </rPh>
    <phoneticPr fontId="5"/>
  </si>
  <si>
    <t>受付件数A</t>
    <rPh sb="0" eb="2">
      <t>ウケツケ</t>
    </rPh>
    <rPh sb="2" eb="4">
      <t>ケンスウ</t>
    </rPh>
    <phoneticPr fontId="5"/>
  </si>
  <si>
    <t xml:space="preserve">未処理の状況（上記C欄に件数を計上した場合のみ記載） </t>
    <rPh sb="0" eb="3">
      <t>ミショリ</t>
    </rPh>
    <rPh sb="4" eb="6">
      <t>ジョウキョウ</t>
    </rPh>
    <rPh sb="7" eb="9">
      <t>ジョウキ</t>
    </rPh>
    <rPh sb="10" eb="11">
      <t>ラン</t>
    </rPh>
    <rPh sb="12" eb="14">
      <t>ケンスウ</t>
    </rPh>
    <rPh sb="15" eb="17">
      <t>ケイジョウ</t>
    </rPh>
    <rPh sb="19" eb="21">
      <t>バアイ</t>
    </rPh>
    <rPh sb="23" eb="25">
      <t>キサイ</t>
    </rPh>
    <phoneticPr fontId="5"/>
  </si>
  <si>
    <t>受付年月日</t>
    <rPh sb="0" eb="2">
      <t>ウケツケ</t>
    </rPh>
    <rPh sb="2" eb="5">
      <t>ネンガッピ</t>
    </rPh>
    <phoneticPr fontId="5"/>
  </si>
  <si>
    <t>苦情の内容</t>
    <rPh sb="0" eb="2">
      <t>クジョウ</t>
    </rPh>
    <rPh sb="3" eb="5">
      <t>ナイヨウ</t>
    </rPh>
    <phoneticPr fontId="5"/>
  </si>
  <si>
    <t>未処理の理由及び今後の解決方法</t>
    <rPh sb="0" eb="3">
      <t>ミショリ</t>
    </rPh>
    <rPh sb="4" eb="6">
      <t>リユウ</t>
    </rPh>
    <rPh sb="6" eb="7">
      <t>オヨ</t>
    </rPh>
    <rPh sb="8" eb="10">
      <t>コンゴ</t>
    </rPh>
    <rPh sb="11" eb="13">
      <t>カイケツ</t>
    </rPh>
    <rPh sb="13" eb="15">
      <t>ホウホウ</t>
    </rPh>
    <phoneticPr fontId="5"/>
  </si>
  <si>
    <t>地域との連携等</t>
    <rPh sb="0" eb="2">
      <t>チイキ</t>
    </rPh>
    <rPh sb="4" eb="6">
      <t>レンケイ</t>
    </rPh>
    <rPh sb="6" eb="7">
      <t>トウ</t>
    </rPh>
    <phoneticPr fontId="5"/>
  </si>
  <si>
    <t>記録の整備</t>
    <rPh sb="0" eb="2">
      <t>キロク</t>
    </rPh>
    <rPh sb="3" eb="5">
      <t>セイビ</t>
    </rPh>
    <phoneticPr fontId="5"/>
  </si>
  <si>
    <t>預かり金取扱い要領（規程）</t>
    <rPh sb="0" eb="1">
      <t>アズ</t>
    </rPh>
    <rPh sb="3" eb="4">
      <t>キン</t>
    </rPh>
    <rPh sb="4" eb="6">
      <t>トリアツカ</t>
    </rPh>
    <rPh sb="7" eb="9">
      <t>ヨウリョウ</t>
    </rPh>
    <rPh sb="10" eb="12">
      <t>キテイ</t>
    </rPh>
    <phoneticPr fontId="5"/>
  </si>
  <si>
    <t>管理・保管の方法</t>
    <rPh sb="0" eb="2">
      <t>カンリ</t>
    </rPh>
    <rPh sb="3" eb="5">
      <t>ホカン</t>
    </rPh>
    <rPh sb="6" eb="8">
      <t>ホウホウ</t>
    </rPh>
    <phoneticPr fontId="5"/>
  </si>
  <si>
    <t>保管場所</t>
    <rPh sb="0" eb="2">
      <t>ホカン</t>
    </rPh>
    <rPh sb="2" eb="4">
      <t>バショ</t>
    </rPh>
    <phoneticPr fontId="5"/>
  </si>
  <si>
    <t>預かり金等保管依頼書</t>
    <rPh sb="0" eb="1">
      <t>アズ</t>
    </rPh>
    <rPh sb="3" eb="5">
      <t>キントウ</t>
    </rPh>
    <rPh sb="5" eb="7">
      <t>ホカン</t>
    </rPh>
    <rPh sb="7" eb="10">
      <t>イライショ</t>
    </rPh>
    <phoneticPr fontId="5"/>
  </si>
  <si>
    <t>預かり金台帳</t>
    <rPh sb="0" eb="1">
      <t>アズ</t>
    </rPh>
    <rPh sb="3" eb="4">
      <t>キン</t>
    </rPh>
    <rPh sb="4" eb="6">
      <t>ダイチョウ</t>
    </rPh>
    <phoneticPr fontId="5"/>
  </si>
  <si>
    <t>入金等依頼書、出金等依頼書、受領書</t>
    <rPh sb="0" eb="2">
      <t>ニュウキン</t>
    </rPh>
    <rPh sb="2" eb="3">
      <t>トウ</t>
    </rPh>
    <rPh sb="3" eb="6">
      <t>イライショ</t>
    </rPh>
    <rPh sb="7" eb="9">
      <t>シュッキン</t>
    </rPh>
    <rPh sb="9" eb="10">
      <t>トウ</t>
    </rPh>
    <rPh sb="10" eb="13">
      <t>イライショ</t>
    </rPh>
    <rPh sb="14" eb="17">
      <t>ジュリョウショ</t>
    </rPh>
    <phoneticPr fontId="5"/>
  </si>
  <si>
    <t>預かり金台帳、通帳等</t>
    <rPh sb="0" eb="1">
      <t>アズ</t>
    </rPh>
    <rPh sb="3" eb="4">
      <t>キン</t>
    </rPh>
    <rPh sb="4" eb="6">
      <t>ダイチョウ</t>
    </rPh>
    <rPh sb="7" eb="9">
      <t>ツウチョウ</t>
    </rPh>
    <rPh sb="9" eb="10">
      <t>トウ</t>
    </rPh>
    <phoneticPr fontId="5"/>
  </si>
  <si>
    <t>預かり金等返還書</t>
    <rPh sb="0" eb="1">
      <t>アズ</t>
    </rPh>
    <rPh sb="3" eb="5">
      <t>キントウ</t>
    </rPh>
    <rPh sb="5" eb="7">
      <t>ヘンカン</t>
    </rPh>
    <rPh sb="7" eb="8">
      <t>ショ</t>
    </rPh>
    <phoneticPr fontId="5"/>
  </si>
  <si>
    <t>預かり金等保管依頼書、
金品受領書（預かり金等返還書）、ケース記録、措置機関の指示書、措置機関への報告書</t>
    <rPh sb="0" eb="1">
      <t>アズ</t>
    </rPh>
    <rPh sb="3" eb="5">
      <t>キントウ</t>
    </rPh>
    <rPh sb="5" eb="7">
      <t>ホカン</t>
    </rPh>
    <rPh sb="7" eb="10">
      <t>イライショ</t>
    </rPh>
    <rPh sb="12" eb="14">
      <t>キンピン</t>
    </rPh>
    <rPh sb="14" eb="17">
      <t>ジュリョウショ</t>
    </rPh>
    <rPh sb="18" eb="19">
      <t>アズ</t>
    </rPh>
    <rPh sb="21" eb="23">
      <t>キントウ</t>
    </rPh>
    <rPh sb="23" eb="25">
      <t>ヘンカン</t>
    </rPh>
    <rPh sb="25" eb="26">
      <t>ショ</t>
    </rPh>
    <rPh sb="31" eb="33">
      <t>キロク</t>
    </rPh>
    <rPh sb="34" eb="36">
      <t>ソチ</t>
    </rPh>
    <rPh sb="36" eb="38">
      <t>キカン</t>
    </rPh>
    <rPh sb="39" eb="42">
      <t>シジショ</t>
    </rPh>
    <rPh sb="43" eb="45">
      <t>ソチ</t>
    </rPh>
    <rPh sb="45" eb="47">
      <t>キカン</t>
    </rPh>
    <rPh sb="49" eb="52">
      <t>ホウコクショ</t>
    </rPh>
    <phoneticPr fontId="5"/>
  </si>
  <si>
    <t>○</t>
    <phoneticPr fontId="5"/>
  </si>
  <si>
    <t>○</t>
    <phoneticPr fontId="23"/>
  </si>
  <si>
    <t>4-01</t>
    <phoneticPr fontId="23"/>
  </si>
  <si>
    <t>い　る</t>
    <phoneticPr fontId="5"/>
  </si>
  <si>
    <t>※社会福祉法第76条
社会福祉法第77条</t>
    <rPh sb="1" eb="3">
      <t>シャカイ</t>
    </rPh>
    <rPh sb="3" eb="5">
      <t>フクシ</t>
    </rPh>
    <rPh sb="5" eb="6">
      <t>ホウ</t>
    </rPh>
    <rPh sb="6" eb="7">
      <t>ダイ</t>
    </rPh>
    <rPh sb="9" eb="10">
      <t>ジョウ</t>
    </rPh>
    <rPh sb="11" eb="13">
      <t>シャカイ</t>
    </rPh>
    <rPh sb="13" eb="15">
      <t>フクシ</t>
    </rPh>
    <rPh sb="15" eb="16">
      <t>ホウ</t>
    </rPh>
    <rPh sb="16" eb="17">
      <t>ダイ</t>
    </rPh>
    <rPh sb="19" eb="20">
      <t>ジョウ</t>
    </rPh>
    <phoneticPr fontId="5"/>
  </si>
  <si>
    <t>（設問なし）</t>
    <rPh sb="1" eb="3">
      <t>セツモン</t>
    </rPh>
    <phoneticPr fontId="23"/>
  </si>
  <si>
    <t>4-01
～18</t>
    <phoneticPr fontId="23"/>
  </si>
  <si>
    <t>4-48</t>
    <phoneticPr fontId="23"/>
  </si>
  <si>
    <t>4-50</t>
    <phoneticPr fontId="23"/>
  </si>
  <si>
    <t>4-51～54</t>
    <phoneticPr fontId="23"/>
  </si>
  <si>
    <t>第5</t>
    <rPh sb="0" eb="1">
      <t>ダイ</t>
    </rPh>
    <phoneticPr fontId="23"/>
  </si>
  <si>
    <t>多機能型（一体型に関する特例）</t>
    <rPh sb="0" eb="4">
      <t>タキノウガタ</t>
    </rPh>
    <rPh sb="5" eb="8">
      <t>イッタイガタ</t>
    </rPh>
    <rPh sb="9" eb="10">
      <t>カン</t>
    </rPh>
    <rPh sb="12" eb="14">
      <t>トクレイ</t>
    </rPh>
    <phoneticPr fontId="23"/>
  </si>
  <si>
    <t>第7</t>
    <rPh sb="0" eb="1">
      <t>ダイ</t>
    </rPh>
    <phoneticPr fontId="23"/>
  </si>
  <si>
    <t>給付費の算定及び取扱</t>
    <rPh sb="0" eb="3">
      <t>キュウフヒ</t>
    </rPh>
    <rPh sb="4" eb="7">
      <t>サンテイオヨ</t>
    </rPh>
    <rPh sb="8" eb="9">
      <t>ト</t>
    </rPh>
    <rPh sb="9" eb="10">
      <t>アツカ</t>
    </rPh>
    <phoneticPr fontId="23"/>
  </si>
  <si>
    <t>５</t>
    <phoneticPr fontId="23"/>
  </si>
  <si>
    <t>4-04</t>
  </si>
  <si>
    <t>連絡調整（要請）に対する協力・あっせん調整</t>
    <rPh sb="5" eb="7">
      <t>ヨウセイ</t>
    </rPh>
    <rPh sb="19" eb="21">
      <t>チョウセイ</t>
    </rPh>
    <phoneticPr fontId="42"/>
  </si>
  <si>
    <t>4-0３</t>
    <phoneticPr fontId="23"/>
  </si>
  <si>
    <t>4-05</t>
    <phoneticPr fontId="5"/>
  </si>
  <si>
    <t>重要事項説明書
利用契約書</t>
    <phoneticPr fontId="5"/>
  </si>
  <si>
    <t>4-06</t>
  </si>
  <si>
    <t>○</t>
    <phoneticPr fontId="23"/>
  </si>
  <si>
    <t>4-07</t>
  </si>
  <si>
    <t>介護(訓練等)給付費等の支給(決定)の申請に係る援助</t>
    <rPh sb="10" eb="11">
      <t>トウ</t>
    </rPh>
    <rPh sb="15" eb="17">
      <t>ケッテイ</t>
    </rPh>
    <phoneticPr fontId="42"/>
  </si>
  <si>
    <t>4-0８</t>
    <phoneticPr fontId="5"/>
  </si>
  <si>
    <t>4-07</t>
    <phoneticPr fontId="5"/>
  </si>
  <si>
    <t>4-1１</t>
    <phoneticPr fontId="5"/>
  </si>
  <si>
    <t>項　目</t>
    <rPh sb="0" eb="1">
      <t>コウ</t>
    </rPh>
    <rPh sb="2" eb="3">
      <t>メ</t>
    </rPh>
    <phoneticPr fontId="5"/>
  </si>
  <si>
    <t>4-15</t>
    <phoneticPr fontId="23"/>
  </si>
  <si>
    <t>指定事業者が支給決定障害者等に求めることのできる金銭の支払の範囲等</t>
    <phoneticPr fontId="23"/>
  </si>
  <si>
    <t>4-16</t>
    <phoneticPr fontId="5"/>
  </si>
  <si>
    <t>重要事項説明書</t>
    <phoneticPr fontId="5"/>
  </si>
  <si>
    <t>4-17</t>
  </si>
  <si>
    <t>4-1８</t>
    <phoneticPr fontId="5"/>
  </si>
  <si>
    <t>給付費等の額に係る通知等</t>
    <rPh sb="0" eb="4">
      <t>キュウフヒトウ</t>
    </rPh>
    <rPh sb="5" eb="6">
      <t>ガク</t>
    </rPh>
    <rPh sb="7" eb="8">
      <t>カカ</t>
    </rPh>
    <rPh sb="9" eb="12">
      <t>ツウチトウ</t>
    </rPh>
    <phoneticPr fontId="5"/>
  </si>
  <si>
    <t>○</t>
    <phoneticPr fontId="23"/>
  </si>
  <si>
    <t>4-19</t>
    <phoneticPr fontId="5"/>
  </si>
  <si>
    <t>取扱方針</t>
    <phoneticPr fontId="5"/>
  </si>
  <si>
    <t>4-20</t>
    <phoneticPr fontId="5"/>
  </si>
  <si>
    <t>計画の作成（書類の交付）</t>
    <rPh sb="0" eb="2">
      <t>ケイカク</t>
    </rPh>
    <rPh sb="3" eb="5">
      <t>サクセイ</t>
    </rPh>
    <rPh sb="6" eb="8">
      <t>ショルイ</t>
    </rPh>
    <rPh sb="9" eb="11">
      <t>コウフ</t>
    </rPh>
    <phoneticPr fontId="5"/>
  </si>
  <si>
    <t>4-20(2)から(7)に掲げる確認資料</t>
    <phoneticPr fontId="5"/>
  </si>
  <si>
    <t>4-21</t>
    <phoneticPr fontId="5"/>
  </si>
  <si>
    <t>4-26</t>
    <phoneticPr fontId="5"/>
  </si>
  <si>
    <t>相談及び援助</t>
    <rPh sb="0" eb="3">
      <t>ソウダンオヨ</t>
    </rPh>
    <rPh sb="4" eb="6">
      <t>エンジョ</t>
    </rPh>
    <phoneticPr fontId="5"/>
  </si>
  <si>
    <t>4-2７</t>
    <phoneticPr fontId="5"/>
  </si>
  <si>
    <t>（機能）訓練・指導等</t>
    <rPh sb="1" eb="3">
      <t>キノウ</t>
    </rPh>
    <rPh sb="4" eb="6">
      <t>クンレン</t>
    </rPh>
    <rPh sb="7" eb="10">
      <t>シドウトウ</t>
    </rPh>
    <phoneticPr fontId="5"/>
  </si>
  <si>
    <t>4-39</t>
    <phoneticPr fontId="5"/>
  </si>
  <si>
    <t>食事</t>
    <rPh sb="0" eb="2">
      <t>ショクジ</t>
    </rPh>
    <phoneticPr fontId="5"/>
  </si>
  <si>
    <t>な　い</t>
    <phoneticPr fontId="5"/>
  </si>
  <si>
    <t>4-37</t>
    <phoneticPr fontId="5"/>
  </si>
  <si>
    <t>社会生活上の便宜の供与等</t>
    <phoneticPr fontId="5"/>
  </si>
  <si>
    <t>4-43</t>
    <phoneticPr fontId="5"/>
  </si>
  <si>
    <t>健康管理</t>
    <phoneticPr fontId="5"/>
  </si>
  <si>
    <t>4-44</t>
    <phoneticPr fontId="5"/>
  </si>
  <si>
    <t>入院期間中の取扱い</t>
    <phoneticPr fontId="5"/>
  </si>
  <si>
    <t>4-68</t>
    <phoneticPr fontId="5"/>
  </si>
  <si>
    <t>4-46</t>
    <phoneticPr fontId="5"/>
  </si>
  <si>
    <t>4-45</t>
    <phoneticPr fontId="5"/>
  </si>
  <si>
    <t>支給決定障害者等に関する市町村への通知</t>
    <rPh sb="0" eb="8">
      <t>シキュウケッテイショウガイシャトウ</t>
    </rPh>
    <rPh sb="9" eb="10">
      <t>カン</t>
    </rPh>
    <rPh sb="12" eb="15">
      <t>シチョウソン</t>
    </rPh>
    <rPh sb="17" eb="19">
      <t>ツウチ</t>
    </rPh>
    <phoneticPr fontId="5"/>
  </si>
  <si>
    <t>4-22</t>
    <phoneticPr fontId="5"/>
  </si>
  <si>
    <t>管理者の責務（管理者による管理等）</t>
    <rPh sb="0" eb="3">
      <t>カンリシャ</t>
    </rPh>
    <rPh sb="4" eb="6">
      <t>セキム</t>
    </rPh>
    <rPh sb="7" eb="10">
      <t>カンリシャ</t>
    </rPh>
    <rPh sb="13" eb="15">
      <t>カンリ</t>
    </rPh>
    <rPh sb="15" eb="16">
      <t>トウ</t>
    </rPh>
    <phoneticPr fontId="5"/>
  </si>
  <si>
    <t>4-50</t>
    <phoneticPr fontId="5"/>
  </si>
  <si>
    <t>運営規程
利用者数が分かる書類（利用者名簿等）</t>
    <rPh sb="0" eb="2">
      <t>ウンエイ</t>
    </rPh>
    <rPh sb="2" eb="4">
      <t>キテイ</t>
    </rPh>
    <rPh sb="5" eb="7">
      <t>リヨウ</t>
    </rPh>
    <rPh sb="7" eb="8">
      <t>シャ</t>
    </rPh>
    <rPh sb="8" eb="9">
      <t>スウ</t>
    </rPh>
    <rPh sb="10" eb="11">
      <t>ワ</t>
    </rPh>
    <rPh sb="13" eb="15">
      <t>ショルイ</t>
    </rPh>
    <rPh sb="16" eb="19">
      <t>リヨウシャ</t>
    </rPh>
    <rPh sb="19" eb="21">
      <t>メイボ</t>
    </rPh>
    <rPh sb="21" eb="22">
      <t>ナド</t>
    </rPh>
    <phoneticPr fontId="5"/>
  </si>
  <si>
    <t>4-71</t>
    <phoneticPr fontId="23"/>
  </si>
  <si>
    <t>その他(業務継続計画の策定等)</t>
    <phoneticPr fontId="23"/>
  </si>
  <si>
    <t>4-5３</t>
    <phoneticPr fontId="5"/>
  </si>
  <si>
    <t>選択</t>
    <rPh sb="0" eb="2">
      <t>センタク</t>
    </rPh>
    <phoneticPr fontId="5"/>
  </si>
  <si>
    <t>※大量調理施設衛生管理マニュアル（平成9年3月24日衛食第85号）Ⅱの５の（２）の⑧
レジオネラ症に関する条例</t>
    <rPh sb="1" eb="3">
      <t>タイリョウ</t>
    </rPh>
    <rPh sb="3" eb="5">
      <t>チョウリ</t>
    </rPh>
    <rPh sb="5" eb="7">
      <t>シセツ</t>
    </rPh>
    <rPh sb="7" eb="9">
      <t>エイセイ</t>
    </rPh>
    <rPh sb="9" eb="11">
      <t>カンリ</t>
    </rPh>
    <phoneticPr fontId="5"/>
  </si>
  <si>
    <t>※「社会福祉施設等における感染症等発生時に係る報告について」（平成17年2月22日付け健発第0222002号ほか）</t>
    <phoneticPr fontId="5"/>
  </si>
  <si>
    <t>（４）年１回以上、職員を対象として衛生管理に関する研修を行っているか。</t>
    <rPh sb="3" eb="4">
      <t>ネン</t>
    </rPh>
    <rPh sb="5" eb="8">
      <t>カイイジョウ</t>
    </rPh>
    <rPh sb="9" eb="11">
      <t>ショクイン</t>
    </rPh>
    <rPh sb="12" eb="14">
      <t>タイショウ</t>
    </rPh>
    <rPh sb="17" eb="19">
      <t>エイセイ</t>
    </rPh>
    <rPh sb="19" eb="21">
      <t>カンリ</t>
    </rPh>
    <rPh sb="22" eb="23">
      <t>カン</t>
    </rPh>
    <rPh sb="25" eb="27">
      <t>ケンシュウ</t>
    </rPh>
    <rPh sb="28" eb="29">
      <t>オコナ</t>
    </rPh>
    <phoneticPr fontId="5"/>
  </si>
  <si>
    <t>4-54</t>
    <phoneticPr fontId="5"/>
  </si>
  <si>
    <t>4-62</t>
    <phoneticPr fontId="5"/>
  </si>
  <si>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5"/>
  </si>
  <si>
    <t>車椅子抑制</t>
    <phoneticPr fontId="5"/>
  </si>
  <si>
    <t>ベッドでの抑制（柵、抑制帯等）</t>
    <phoneticPr fontId="5"/>
  </si>
  <si>
    <t>抑制着（つなぎ・ミトン等）</t>
    <phoneticPr fontId="5"/>
  </si>
  <si>
    <t>その他（　　　　　　　　　　　　　）</t>
    <phoneticPr fontId="5"/>
  </si>
  <si>
    <t>身体拘束の内容</t>
    <rPh sb="0" eb="4">
      <t>シンタイコウソク</t>
    </rPh>
    <rPh sb="5" eb="7">
      <t>ナイヨウ</t>
    </rPh>
    <phoneticPr fontId="5"/>
  </si>
  <si>
    <t>実施者数</t>
    <rPh sb="0" eb="2">
      <t>ジッシ</t>
    </rPh>
    <rPh sb="2" eb="4">
      <t>シャスウ</t>
    </rPh>
    <phoneticPr fontId="5"/>
  </si>
  <si>
    <t>人</t>
    <phoneticPr fontId="5"/>
  </si>
  <si>
    <t>4-66</t>
    <phoneticPr fontId="5"/>
  </si>
  <si>
    <t>虐待の禁止</t>
    <rPh sb="0" eb="2">
      <t>ギャクタイ</t>
    </rPh>
    <phoneticPr fontId="5"/>
  </si>
  <si>
    <t>4-58</t>
    <phoneticPr fontId="5"/>
  </si>
  <si>
    <t>利益供与（収受）等の禁止</t>
    <rPh sb="0" eb="2">
      <t>リエキ</t>
    </rPh>
    <rPh sb="2" eb="4">
      <t>キョウヨ</t>
    </rPh>
    <rPh sb="5" eb="7">
      <t>シュウジュ</t>
    </rPh>
    <rPh sb="8" eb="9">
      <t>トウ</t>
    </rPh>
    <rPh sb="10" eb="12">
      <t>キンシ</t>
    </rPh>
    <phoneticPr fontId="5"/>
  </si>
  <si>
    <t>4-5９</t>
    <phoneticPr fontId="5"/>
  </si>
  <si>
    <t>苦情受付簿
重要事項説明書契約書
施設の掲示物</t>
    <phoneticPr fontId="5"/>
  </si>
  <si>
    <t>苦情者への対応記録
苦情対応マニュアル</t>
    <phoneticPr fontId="5"/>
  </si>
  <si>
    <t>市町村からの指導または助言を受けた場合の改善したことが分かる書類</t>
    <phoneticPr fontId="5"/>
  </si>
  <si>
    <t>運営適正委員会の調査又はあっせんに協力したことが分かる書類</t>
    <phoneticPr fontId="5"/>
  </si>
  <si>
    <t>（３）提供した支援に関し、市町村が行う検査に応じているか。
また、市町村から指導又は助言を受けた場合に、当該指導又は助言に従って必要な改善を行っているか。</t>
    <rPh sb="7" eb="9">
      <t>シエン</t>
    </rPh>
    <phoneticPr fontId="5"/>
  </si>
  <si>
    <t>（４）提供したサービスに関し、県が行う検査に応じているか。
また、県から指導又は助言を受けた場合に、当該指導又は助言に従って必要な改善を行っているか。</t>
    <phoneticPr fontId="5"/>
  </si>
  <si>
    <t>都道府県からの指導または助言を受けた場合の改善したことが分かる書類</t>
    <phoneticPr fontId="5"/>
  </si>
  <si>
    <t>都道府県等への報告書</t>
    <phoneticPr fontId="5"/>
  </si>
  <si>
    <t>職名</t>
    <phoneticPr fontId="5"/>
  </si>
  <si>
    <t>氏名</t>
    <phoneticPr fontId="5"/>
  </si>
  <si>
    <t>苦情解決責任者</t>
    <phoneticPr fontId="5"/>
  </si>
  <si>
    <t>第三者委員</t>
    <phoneticPr fontId="5"/>
  </si>
  <si>
    <t>処理件数B</t>
    <phoneticPr fontId="5"/>
  </si>
  <si>
    <t>件</t>
    <rPh sb="0" eb="1">
      <t>ケン</t>
    </rPh>
    <phoneticPr fontId="5"/>
  </si>
  <si>
    <t>未処理件数C=A-B</t>
    <phoneticPr fontId="5"/>
  </si>
  <si>
    <t>第三者委員への報告</t>
    <phoneticPr fontId="5"/>
  </si>
  <si>
    <t>4-63</t>
    <phoneticPr fontId="5"/>
  </si>
  <si>
    <t>4-59</t>
    <phoneticPr fontId="5"/>
  </si>
  <si>
    <t>4-60</t>
    <phoneticPr fontId="5"/>
  </si>
  <si>
    <t>事故対応マニュアル
都道府県、市町村、家族等への報告記録</t>
    <phoneticPr fontId="5"/>
  </si>
  <si>
    <t>(2)4-59(1)の事故の状況及び事故に際してとった措置について記録しているか。</t>
    <phoneticPr fontId="5"/>
  </si>
  <si>
    <t>事故発生時の対応</t>
    <rPh sb="0" eb="5">
      <t>ジコハッセイジ</t>
    </rPh>
    <rPh sb="6" eb="8">
      <t>タイオウ</t>
    </rPh>
    <phoneticPr fontId="5"/>
  </si>
  <si>
    <t>事故の対応記録
ヒヤリハットの記録</t>
    <rPh sb="0" eb="2">
      <t>ジコ</t>
    </rPh>
    <rPh sb="3" eb="5">
      <t>タイオウ</t>
    </rPh>
    <rPh sb="5" eb="7">
      <t>キロク</t>
    </rPh>
    <rPh sb="15" eb="17">
      <t>キロク</t>
    </rPh>
    <phoneticPr fontId="5"/>
  </si>
  <si>
    <t>再発防止の検討記録
損害賠償を速やかに行ったことが分かる書類（賠償責任保険書類等）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5"/>
  </si>
  <si>
    <t>4-61</t>
    <phoneticPr fontId="5"/>
  </si>
  <si>
    <t>会計の区分</t>
    <rPh sb="0" eb="2">
      <t>カイケイ</t>
    </rPh>
    <rPh sb="3" eb="5">
      <t>クブン</t>
    </rPh>
    <phoneticPr fontId="5"/>
  </si>
  <si>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5"/>
  </si>
  <si>
    <t>4-64</t>
    <phoneticPr fontId="5"/>
  </si>
  <si>
    <t>○</t>
  </si>
  <si>
    <t>○</t>
    <phoneticPr fontId="5"/>
  </si>
  <si>
    <t>（１）施設は、従業者、設備、備品及び会計に関する諸記録を整備しているか。</t>
    <phoneticPr fontId="5"/>
  </si>
  <si>
    <t>左記一から六までの書類</t>
    <phoneticPr fontId="5"/>
  </si>
  <si>
    <t>職員名簿
設備・備品台帳
帳簿等の会計書類</t>
    <phoneticPr fontId="5"/>
  </si>
  <si>
    <t>４-71</t>
    <phoneticPr fontId="5"/>
  </si>
  <si>
    <t>その他（利用者預かり金の状況）</t>
    <rPh sb="2" eb="3">
      <t>タ</t>
    </rPh>
    <rPh sb="7" eb="8">
      <t>アズ</t>
    </rPh>
    <rPh sb="10" eb="11">
      <t>キン</t>
    </rPh>
    <rPh sb="12" eb="14">
      <t>ジョウキョウ</t>
    </rPh>
    <phoneticPr fontId="5"/>
  </si>
  <si>
    <t>※「社会福祉施設利用者預かり金等の管理及び取扱い要領」（改正平成２２年３月８日社福第１５２３号）</t>
    <rPh sb="2" eb="4">
      <t>シャカイ</t>
    </rPh>
    <rPh sb="4" eb="6">
      <t>フクシ</t>
    </rPh>
    <rPh sb="6" eb="8">
      <t>シセツ</t>
    </rPh>
    <rPh sb="11" eb="12">
      <t>アズ</t>
    </rPh>
    <rPh sb="14" eb="16">
      <t>キントウ</t>
    </rPh>
    <rPh sb="17" eb="19">
      <t>カンリ</t>
    </rPh>
    <rPh sb="19" eb="20">
      <t>オヨ</t>
    </rPh>
    <rPh sb="21" eb="23">
      <t>トリアツカ</t>
    </rPh>
    <rPh sb="24" eb="26">
      <t>ヨウリョウ</t>
    </rPh>
    <rPh sb="28" eb="30">
      <t>カイセイ</t>
    </rPh>
    <rPh sb="30" eb="32">
      <t>ヘイセイ</t>
    </rPh>
    <rPh sb="34" eb="35">
      <t>ネン</t>
    </rPh>
    <rPh sb="36" eb="37">
      <t>ガツ</t>
    </rPh>
    <rPh sb="38" eb="39">
      <t>ニチ</t>
    </rPh>
    <rPh sb="39" eb="40">
      <t>シャ</t>
    </rPh>
    <rPh sb="40" eb="41">
      <t>フク</t>
    </rPh>
    <rPh sb="41" eb="42">
      <t>ダイ</t>
    </rPh>
    <rPh sb="46" eb="47">
      <t>ゴウ</t>
    </rPh>
    <phoneticPr fontId="5"/>
  </si>
  <si>
    <t>（１）預かり金取扱い要領（規程）が整備されているか。</t>
    <rPh sb="10" eb="12">
      <t>ヨウリョウ</t>
    </rPh>
    <phoneticPr fontId="5"/>
  </si>
  <si>
    <t>（２）自己管理が可能な利用者へ保管場所の確保等の配慮はあるか。</t>
    <rPh sb="15" eb="17">
      <t>ホカン</t>
    </rPh>
    <rPh sb="17" eb="19">
      <t>バショ</t>
    </rPh>
    <rPh sb="20" eb="23">
      <t>カクホトウ</t>
    </rPh>
    <phoneticPr fontId="5"/>
  </si>
  <si>
    <t>（３）入所時に、預かり金等保管依頼書を作成し、利用者から提出を受けているか。
また、入所後に保管依頼内容に変更があった場合は、その都度預かり金等保管依頼書を作成し、提出を受けているか。</t>
    <rPh sb="3" eb="5">
      <t>ニュウショ</t>
    </rPh>
    <rPh sb="5" eb="6">
      <t>ジ</t>
    </rPh>
    <rPh sb="8" eb="9">
      <t>アズ</t>
    </rPh>
    <rPh sb="11" eb="13">
      <t>キントウ</t>
    </rPh>
    <rPh sb="13" eb="15">
      <t>ホカン</t>
    </rPh>
    <rPh sb="15" eb="18">
      <t>イライショ</t>
    </rPh>
    <rPh sb="19" eb="21">
      <t>サクセイ</t>
    </rPh>
    <rPh sb="28" eb="30">
      <t>テイシュツ</t>
    </rPh>
    <rPh sb="31" eb="32">
      <t>ウ</t>
    </rPh>
    <rPh sb="42" eb="44">
      <t>ニュウショ</t>
    </rPh>
    <rPh sb="44" eb="45">
      <t>ゴ</t>
    </rPh>
    <rPh sb="46" eb="48">
      <t>ホカン</t>
    </rPh>
    <rPh sb="48" eb="50">
      <t>イライ</t>
    </rPh>
    <rPh sb="50" eb="52">
      <t>ナイヨウ</t>
    </rPh>
    <rPh sb="53" eb="55">
      <t>ヘンコウ</t>
    </rPh>
    <rPh sb="59" eb="61">
      <t>バアイ</t>
    </rPh>
    <rPh sb="65" eb="67">
      <t>ツド</t>
    </rPh>
    <rPh sb="67" eb="68">
      <t>アズ</t>
    </rPh>
    <rPh sb="70" eb="71">
      <t>キン</t>
    </rPh>
    <rPh sb="71" eb="72">
      <t>トウ</t>
    </rPh>
    <rPh sb="72" eb="74">
      <t>ホカン</t>
    </rPh>
    <rPh sb="74" eb="77">
      <t>イライショ</t>
    </rPh>
    <rPh sb="78" eb="80">
      <t>サクセイ</t>
    </rPh>
    <rPh sb="82" eb="84">
      <t>テイシュツ</t>
    </rPh>
    <rPh sb="85" eb="86">
      <t>ウ</t>
    </rPh>
    <phoneticPr fontId="5"/>
  </si>
  <si>
    <t>（４）預金通帳保管者、印鑑保管者及び金庫の鍵の管理者がそれぞれ別に定められているか。また、保管場所も別になっているか。</t>
    <phoneticPr fontId="5"/>
  </si>
  <si>
    <t>（５）預かり金台帳が整備されているか。（現金出納簿）</t>
    <rPh sb="3" eb="4">
      <t>アズ</t>
    </rPh>
    <rPh sb="6" eb="7">
      <t>キン</t>
    </rPh>
    <rPh sb="7" eb="9">
      <t>ダイチョウ</t>
    </rPh>
    <rPh sb="10" eb="12">
      <t>セイビ</t>
    </rPh>
    <rPh sb="20" eb="22">
      <t>ゲンキン</t>
    </rPh>
    <rPh sb="22" eb="25">
      <t>スイトウボ</t>
    </rPh>
    <phoneticPr fontId="5"/>
  </si>
  <si>
    <t>（６）入金依頼書・出金依頼書・受領書が整備されているか。また、自己管理能力のない利用者の分は、複数の職員の立会いのもとに授受しているか。</t>
    <phoneticPr fontId="5"/>
  </si>
  <si>
    <t>（７）預かり金の収支状況を定期的（年４回程度）に利用者（必要に応じて家族等）に報告しているか。</t>
    <rPh sb="39" eb="41">
      <t>ホウコク</t>
    </rPh>
    <phoneticPr fontId="5"/>
  </si>
  <si>
    <t>（８）預かり金台帳又は出納簿と預金通帳（証書）を施設長等が定期的（毎月）に照合し、確認しているか。確認印は整備されているか。</t>
    <phoneticPr fontId="5"/>
  </si>
  <si>
    <t>（９）退所時、本人等保管への変更時に預かり金等の返還が適正に行われているか。</t>
    <rPh sb="3" eb="5">
      <t>タイショ</t>
    </rPh>
    <rPh sb="5" eb="6">
      <t>ジ</t>
    </rPh>
    <rPh sb="7" eb="9">
      <t>ホンニン</t>
    </rPh>
    <rPh sb="9" eb="10">
      <t>トウ</t>
    </rPh>
    <rPh sb="10" eb="12">
      <t>ホカン</t>
    </rPh>
    <rPh sb="14" eb="16">
      <t>ヘンコウ</t>
    </rPh>
    <rPh sb="16" eb="17">
      <t>ジ</t>
    </rPh>
    <rPh sb="18" eb="19">
      <t>アズ</t>
    </rPh>
    <rPh sb="21" eb="23">
      <t>キントウ</t>
    </rPh>
    <rPh sb="24" eb="26">
      <t>ヘンカン</t>
    </rPh>
    <rPh sb="27" eb="29">
      <t>テキセイ</t>
    </rPh>
    <rPh sb="30" eb="31">
      <t>オコナ</t>
    </rPh>
    <phoneticPr fontId="5"/>
  </si>
  <si>
    <t>預かり金台帳と受領書との照合確認 (施設長)</t>
    <phoneticPr fontId="5"/>
  </si>
  <si>
    <t>処理状況の実施機関への報告</t>
    <phoneticPr fontId="5"/>
  </si>
  <si>
    <t>4-３８</t>
    <phoneticPr fontId="23"/>
  </si>
  <si>
    <t>4-４０
～４２</t>
    <phoneticPr fontId="23"/>
  </si>
  <si>
    <t>4-４７
～４９</t>
    <phoneticPr fontId="23"/>
  </si>
  <si>
    <t>苦情受付担当者</t>
    <phoneticPr fontId="5"/>
  </si>
  <si>
    <t>（１）正当な理由がなく、その業務上知り得た利用者又はその家族の秘密を漏らしていないか。</t>
    <rPh sb="3" eb="5">
      <t>セイトウ</t>
    </rPh>
    <rPh sb="6" eb="8">
      <t>リユウ</t>
    </rPh>
    <rPh sb="14" eb="16">
      <t>ギョウム</t>
    </rPh>
    <rPh sb="16" eb="17">
      <t>ウエ</t>
    </rPh>
    <rPh sb="17" eb="18">
      <t>シ</t>
    </rPh>
    <rPh sb="19" eb="20">
      <t>エ</t>
    </rPh>
    <rPh sb="21" eb="24">
      <t>リヨウシャ</t>
    </rPh>
    <rPh sb="24" eb="25">
      <t>マタ</t>
    </rPh>
    <rPh sb="28" eb="30">
      <t>カゾク</t>
    </rPh>
    <rPh sb="31" eb="33">
      <t>ヒミツ</t>
    </rPh>
    <rPh sb="34" eb="35">
      <t>モ</t>
    </rPh>
    <phoneticPr fontId="5"/>
  </si>
  <si>
    <t>（２）従業者であった者が、正当な理由がなく、その業務上知り得た利用者又はその家族の秘密を漏らすことがないよう必要な措置を講じているか。</t>
    <rPh sb="3" eb="6">
      <t>ジュウギョウシャ</t>
    </rPh>
    <rPh sb="10" eb="11">
      <t>シャ</t>
    </rPh>
    <rPh sb="13" eb="15">
      <t>セイトウ</t>
    </rPh>
    <rPh sb="16" eb="18">
      <t>リユウ</t>
    </rPh>
    <rPh sb="24" eb="26">
      <t>ギョウム</t>
    </rPh>
    <rPh sb="26" eb="27">
      <t>ウエ</t>
    </rPh>
    <rPh sb="27" eb="28">
      <t>シ</t>
    </rPh>
    <rPh sb="29" eb="30">
      <t>エ</t>
    </rPh>
    <rPh sb="31" eb="34">
      <t>リヨウシャ</t>
    </rPh>
    <rPh sb="34" eb="35">
      <t>マタ</t>
    </rPh>
    <rPh sb="38" eb="40">
      <t>カゾク</t>
    </rPh>
    <rPh sb="41" eb="43">
      <t>ヒミツ</t>
    </rPh>
    <rPh sb="44" eb="45">
      <t>モ</t>
    </rPh>
    <rPh sb="54" eb="56">
      <t>ヒツヨウ</t>
    </rPh>
    <rPh sb="57" eb="59">
      <t>ソチ</t>
    </rPh>
    <rPh sb="60" eb="61">
      <t>コウ</t>
    </rPh>
    <phoneticPr fontId="5"/>
  </si>
  <si>
    <t>（１）施設等を利用とする者が適切かつ円滑に利用できるよう施設が実施する事業の内容に関する情報の提供を行うよう努めているか。　</t>
    <rPh sb="3" eb="5">
      <t>シセツ</t>
    </rPh>
    <rPh sb="5" eb="6">
      <t>トウ</t>
    </rPh>
    <rPh sb="7" eb="9">
      <t>リヨウ</t>
    </rPh>
    <rPh sb="12" eb="13">
      <t>シャ</t>
    </rPh>
    <rPh sb="14" eb="16">
      <t>テキセツ</t>
    </rPh>
    <rPh sb="18" eb="20">
      <t>エンカツ</t>
    </rPh>
    <rPh sb="21" eb="23">
      <t>リヨウ</t>
    </rPh>
    <rPh sb="28" eb="30">
      <t>シセツ</t>
    </rPh>
    <rPh sb="31" eb="33">
      <t>ジッシ</t>
    </rPh>
    <rPh sb="35" eb="37">
      <t>ジギョウ</t>
    </rPh>
    <rPh sb="38" eb="40">
      <t>ナイヨウ</t>
    </rPh>
    <rPh sb="41" eb="42">
      <t>カン</t>
    </rPh>
    <rPh sb="44" eb="46">
      <t>ジョウホウ</t>
    </rPh>
    <rPh sb="47" eb="49">
      <t>テイキョウ</t>
    </rPh>
    <rPh sb="50" eb="51">
      <t>オコナ</t>
    </rPh>
    <rPh sb="54" eb="55">
      <t>ツト</t>
    </rPh>
    <phoneticPr fontId="5"/>
  </si>
  <si>
    <t>WAMNET</t>
    <phoneticPr fontId="23"/>
  </si>
  <si>
    <t>WAMNET</t>
    <phoneticPr fontId="23"/>
  </si>
  <si>
    <t>（３）情報公表対象サービス等情報（WAMNETに係る掲載情報）を、県に報告しているか。</t>
    <rPh sb="24" eb="25">
      <t>カカ</t>
    </rPh>
    <rPh sb="26" eb="30">
      <t>ケイサイジョウホウ</t>
    </rPh>
    <phoneticPr fontId="23"/>
  </si>
  <si>
    <t>（４）WAMNETに記載されている内容が虚偽又は誇大なものとなっていないか。</t>
    <rPh sb="10" eb="12">
      <t>キサイ</t>
    </rPh>
    <rPh sb="17" eb="19">
      <t>ナイヨウ</t>
    </rPh>
    <phoneticPr fontId="23"/>
  </si>
  <si>
    <t>その他（補助金関係）</t>
    <rPh sb="4" eb="7">
      <t>ホジョキン</t>
    </rPh>
    <rPh sb="7" eb="9">
      <t>カンケイ</t>
    </rPh>
    <phoneticPr fontId="23"/>
  </si>
  <si>
    <t>備品等</t>
    <rPh sb="0" eb="2">
      <t>ビヒン</t>
    </rPh>
    <rPh sb="2" eb="3">
      <t>トウ</t>
    </rPh>
    <phoneticPr fontId="23"/>
  </si>
  <si>
    <t>※各補助金要綱</t>
    <phoneticPr fontId="5"/>
  </si>
  <si>
    <t>○</t>
    <phoneticPr fontId="23"/>
  </si>
  <si>
    <t>7-01</t>
    <phoneticPr fontId="23"/>
  </si>
  <si>
    <t>基本事項</t>
  </si>
  <si>
    <t>国保連請求資料</t>
    <rPh sb="0" eb="3">
      <t>コクホレン</t>
    </rPh>
    <rPh sb="3" eb="7">
      <t>セイキュウシリョウ</t>
    </rPh>
    <phoneticPr fontId="23"/>
  </si>
  <si>
    <t>報酬告示一</t>
    <rPh sb="0" eb="2">
      <t>ホウシュウ</t>
    </rPh>
    <rPh sb="2" eb="4">
      <t>コクジ</t>
    </rPh>
    <rPh sb="4" eb="5">
      <t>イチ</t>
    </rPh>
    <phoneticPr fontId="23"/>
  </si>
  <si>
    <t>国保連請求資料</t>
    <phoneticPr fontId="23"/>
  </si>
  <si>
    <t>報酬告示二</t>
    <rPh sb="0" eb="2">
      <t>ホウシュウ</t>
    </rPh>
    <rPh sb="2" eb="4">
      <t>コクジ</t>
    </rPh>
    <rPh sb="4" eb="5">
      <t>ニ</t>
    </rPh>
    <phoneticPr fontId="23"/>
  </si>
  <si>
    <t>4-58～60</t>
    <phoneticPr fontId="23"/>
  </si>
  <si>
    <t>4-6２～７０</t>
    <phoneticPr fontId="23"/>
  </si>
  <si>
    <t>同上</t>
    <rPh sb="0" eb="2">
      <t>ドウジョウ</t>
    </rPh>
    <phoneticPr fontId="5"/>
  </si>
  <si>
    <r>
      <t xml:space="preserve">見やすい場所に、運営規程の概要、従業者の勤務体制、協力医療機関及び協力歯科医療機関その他利用申込者のサービスの選択に資すると認められる重要事項を掲示しているか。
</t>
    </r>
    <r>
      <rPr>
        <sz val="9"/>
        <rFont val="BIZ UDP明朝 Medium"/>
        <family val="1"/>
        <charset val="128"/>
      </rPr>
      <t xml:space="preserve">※書面を当該施設に備え付け、かつ、これをいつでも関係者に自由に閲覧させることにより、同項の規定による掲示に代えることができる。 </t>
    </r>
    <rPh sb="0" eb="1">
      <t>ミ</t>
    </rPh>
    <rPh sb="4" eb="6">
      <t>バショ</t>
    </rPh>
    <rPh sb="8" eb="10">
      <t>ウンエイ</t>
    </rPh>
    <rPh sb="10" eb="12">
      <t>キテイ</t>
    </rPh>
    <rPh sb="13" eb="15">
      <t>ガイヨウ</t>
    </rPh>
    <rPh sb="16" eb="19">
      <t>ジュウギョウシャ</t>
    </rPh>
    <rPh sb="20" eb="22">
      <t>キンム</t>
    </rPh>
    <rPh sb="22" eb="24">
      <t>タイセイ</t>
    </rPh>
    <rPh sb="25" eb="27">
      <t>キョウリョク</t>
    </rPh>
    <rPh sb="27" eb="29">
      <t>イリョウ</t>
    </rPh>
    <rPh sb="29" eb="31">
      <t>キカン</t>
    </rPh>
    <rPh sb="31" eb="32">
      <t>オヨ</t>
    </rPh>
    <rPh sb="33" eb="35">
      <t>キョウリョク</t>
    </rPh>
    <rPh sb="35" eb="37">
      <t>シカ</t>
    </rPh>
    <rPh sb="37" eb="39">
      <t>イリョウ</t>
    </rPh>
    <rPh sb="39" eb="41">
      <t>キカン</t>
    </rPh>
    <rPh sb="43" eb="44">
      <t>タ</t>
    </rPh>
    <rPh sb="44" eb="46">
      <t>リヨウ</t>
    </rPh>
    <rPh sb="46" eb="48">
      <t>モウシコミ</t>
    </rPh>
    <rPh sb="48" eb="49">
      <t>シャ</t>
    </rPh>
    <rPh sb="55" eb="57">
      <t>センタク</t>
    </rPh>
    <rPh sb="58" eb="59">
      <t>シ</t>
    </rPh>
    <rPh sb="62" eb="63">
      <t>ミト</t>
    </rPh>
    <rPh sb="67" eb="69">
      <t>ジュウヨウ</t>
    </rPh>
    <rPh sb="69" eb="71">
      <t>ジコウ</t>
    </rPh>
    <rPh sb="72" eb="74">
      <t>ケイジ</t>
    </rPh>
    <phoneticPr fontId="5"/>
  </si>
  <si>
    <t>4-39</t>
    <phoneticPr fontId="5"/>
  </si>
  <si>
    <t>4-5３</t>
    <phoneticPr fontId="5"/>
  </si>
  <si>
    <t>第8条</t>
    <rPh sb="0" eb="1">
      <t>ダイ</t>
    </rPh>
    <rPh sb="2" eb="3">
      <t>ジョウ</t>
    </rPh>
    <phoneticPr fontId="5"/>
  </si>
  <si>
    <t>同上</t>
    <phoneticPr fontId="5"/>
  </si>
  <si>
    <t>(６)宿直、夜勤は適切に行われているか。
　※　下表の該当欄に○をつけること</t>
    <rPh sb="3" eb="5">
      <t>シュクチョク</t>
    </rPh>
    <rPh sb="6" eb="8">
      <t>ヤキン</t>
    </rPh>
    <rPh sb="9" eb="11">
      <t>テキセツ</t>
    </rPh>
    <rPh sb="12" eb="13">
      <t>オコナ</t>
    </rPh>
    <phoneticPr fontId="5"/>
  </si>
  <si>
    <t>(７)職員が宿直している場合、宿日直の許可はとられているか。</t>
    <rPh sb="3" eb="5">
      <t>ショクイン</t>
    </rPh>
    <rPh sb="6" eb="8">
      <t>シュクチョク</t>
    </rPh>
    <rPh sb="12" eb="14">
      <t>バアイ</t>
    </rPh>
    <rPh sb="15" eb="16">
      <t>シュク</t>
    </rPh>
    <rPh sb="16" eb="18">
      <t>ニッチョク</t>
    </rPh>
    <rPh sb="19" eb="21">
      <t>キョカ</t>
    </rPh>
    <phoneticPr fontId="5"/>
  </si>
  <si>
    <t>(８)宿日直の専門職員を雇っている場合、必要に応じて断続的労働の許可はとられているか。</t>
    <rPh sb="3" eb="4">
      <t>シュク</t>
    </rPh>
    <rPh sb="4" eb="6">
      <t>ニッチョク</t>
    </rPh>
    <rPh sb="7" eb="9">
      <t>センモン</t>
    </rPh>
    <rPh sb="9" eb="11">
      <t>ショクイン</t>
    </rPh>
    <rPh sb="12" eb="13">
      <t>ヤト</t>
    </rPh>
    <rPh sb="17" eb="19">
      <t>バアイ</t>
    </rPh>
    <rPh sb="20" eb="22">
      <t>ヒツヨウ</t>
    </rPh>
    <rPh sb="23" eb="24">
      <t>オウ</t>
    </rPh>
    <rPh sb="26" eb="29">
      <t>ダンゾクテキ</t>
    </rPh>
    <rPh sb="29" eb="31">
      <t>ロウドウ</t>
    </rPh>
    <rPh sb="32" eb="34">
      <t>キョカ</t>
    </rPh>
    <phoneticPr fontId="5"/>
  </si>
  <si>
    <t>(９)宿直者の業務内容は適切であるか。</t>
    <rPh sb="3" eb="4">
      <t>シュク</t>
    </rPh>
    <rPh sb="4" eb="5">
      <t>チョク</t>
    </rPh>
    <rPh sb="5" eb="6">
      <t>シャ</t>
    </rPh>
    <rPh sb="7" eb="9">
      <t>ギョウム</t>
    </rPh>
    <rPh sb="9" eb="11">
      <t>ナイヨウ</t>
    </rPh>
    <rPh sb="12" eb="14">
      <t>テキセツ</t>
    </rPh>
    <phoneticPr fontId="5"/>
  </si>
  <si>
    <t>※労働基準法第４１条、
労働基準法施行規則第２３条</t>
    <phoneticPr fontId="5"/>
  </si>
  <si>
    <t>事業所
番号</t>
    <rPh sb="0" eb="3">
      <t>ジギョウショ</t>
    </rPh>
    <rPh sb="4" eb="6">
      <t>バンゴウ</t>
    </rPh>
    <phoneticPr fontId="23"/>
  </si>
  <si>
    <t>事業所名</t>
    <rPh sb="0" eb="4">
      <t>ジギョウショメイ</t>
    </rPh>
    <phoneticPr fontId="23"/>
  </si>
  <si>
    <t>費用・加算の名称</t>
    <phoneticPr fontId="5"/>
  </si>
  <si>
    <t>算定単位等</t>
    <rPh sb="0" eb="2">
      <t>サンテイ</t>
    </rPh>
    <rPh sb="2" eb="4">
      <t>タンイ</t>
    </rPh>
    <rPh sb="4" eb="5">
      <t>トウ</t>
    </rPh>
    <phoneticPr fontId="5"/>
  </si>
  <si>
    <t>要　　　　件　　　　（　　　　概　　　　要　　　）</t>
    <rPh sb="0" eb="1">
      <t>ヨウ</t>
    </rPh>
    <rPh sb="5" eb="6">
      <t>ケン</t>
    </rPh>
    <rPh sb="15" eb="16">
      <t>オオムネ</t>
    </rPh>
    <rPh sb="20" eb="21">
      <t>ヨウ</t>
    </rPh>
    <phoneticPr fontId="5"/>
  </si>
  <si>
    <t>届出事項</t>
    <rPh sb="0" eb="2">
      <t>トドケデ</t>
    </rPh>
    <rPh sb="2" eb="4">
      <t>ジコウ</t>
    </rPh>
    <phoneticPr fontId="5"/>
  </si>
  <si>
    <t>算定対象</t>
    <rPh sb="0" eb="2">
      <t>サンテイ</t>
    </rPh>
    <rPh sb="2" eb="4">
      <t>タイショウ</t>
    </rPh>
    <phoneticPr fontId="5"/>
  </si>
  <si>
    <t>留意事項等</t>
    <rPh sb="0" eb="2">
      <t>リュウイ</t>
    </rPh>
    <rPh sb="2" eb="4">
      <t>ジコウ</t>
    </rPh>
    <rPh sb="4" eb="5">
      <t>トウ</t>
    </rPh>
    <phoneticPr fontId="5"/>
  </si>
  <si>
    <t>請求</t>
    <rPh sb="0" eb="2">
      <t>セイキュウ</t>
    </rPh>
    <phoneticPr fontId="5"/>
  </si>
  <si>
    <t>県確認欄</t>
    <rPh sb="0" eb="4">
      <t>ケンカクニンラン</t>
    </rPh>
    <phoneticPr fontId="23"/>
  </si>
  <si>
    <t>全員</t>
  </si>
  <si>
    <t>個別</t>
  </si>
  <si>
    <t>（回答例）</t>
    <rPh sb="1" eb="3">
      <t>カイトウ</t>
    </rPh>
    <rPh sb="3" eb="4">
      <t>レイ</t>
    </rPh>
    <phoneticPr fontId="5"/>
  </si>
  <si>
    <t>所定単位数の
９０／１００</t>
    <rPh sb="0" eb="2">
      <t>ショテイ</t>
    </rPh>
    <rPh sb="2" eb="4">
      <t>タンイ</t>
    </rPh>
    <rPh sb="4" eb="5">
      <t>スウ</t>
    </rPh>
    <phoneticPr fontId="5"/>
  </si>
  <si>
    <t>初任者研修課程修了者をサービス提供責任者として配置している事業所において、当該サービス提供責任者が作成した居宅介護計画に基づきサービスを提供した場合</t>
    <phoneticPr fontId="5"/>
  </si>
  <si>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5"/>
  </si>
  <si>
    <t>←請求している場合に○</t>
    <rPh sb="1" eb="3">
      <t>セイキュウ</t>
    </rPh>
    <rPh sb="7" eb="9">
      <t>バアイ</t>
    </rPh>
    <phoneticPr fontId="23"/>
  </si>
  <si>
    <t>第７　給付費の算定及び取扱い</t>
  </si>
  <si>
    <t>7-01</t>
    <phoneticPr fontId="23"/>
  </si>
  <si>
    <t>基本事項</t>
    <rPh sb="0" eb="4">
      <t>キホンジコウ</t>
    </rPh>
    <phoneticPr fontId="23"/>
  </si>
  <si>
    <t>○</t>
    <phoneticPr fontId="23"/>
  </si>
  <si>
    <t>7-02</t>
    <phoneticPr fontId="23"/>
  </si>
  <si>
    <t>7-02</t>
  </si>
  <si>
    <t>7-03</t>
    <phoneticPr fontId="23"/>
  </si>
  <si>
    <t>各種加算</t>
    <rPh sb="0" eb="4">
      <t>カクシュカサン</t>
    </rPh>
    <phoneticPr fontId="23"/>
  </si>
  <si>
    <t>7-03</t>
    <phoneticPr fontId="23"/>
  </si>
  <si>
    <t>○</t>
    <phoneticPr fontId="23"/>
  </si>
  <si>
    <t>定員超過減算</t>
    <rPh sb="0" eb="2">
      <t>テイイン</t>
    </rPh>
    <rPh sb="2" eb="4">
      <t>チョウカ</t>
    </rPh>
    <rPh sb="4" eb="6">
      <t>ゲンサン</t>
    </rPh>
    <phoneticPr fontId="23"/>
  </si>
  <si>
    <t>所定単位数の７０／１００</t>
    <rPh sb="0" eb="2">
      <t>ショテイ</t>
    </rPh>
    <rPh sb="2" eb="5">
      <t>タンイスウ</t>
    </rPh>
    <phoneticPr fontId="23"/>
  </si>
  <si>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23"/>
  </si>
  <si>
    <t>所定単位数の７０or５０／１００</t>
    <rPh sb="0" eb="2">
      <t>ショテイ</t>
    </rPh>
    <rPh sb="2" eb="5">
      <t>タンイスウ</t>
    </rPh>
    <phoneticPr fontId="23"/>
  </si>
  <si>
    <t>計画未作成減算</t>
    <rPh sb="0" eb="2">
      <t>ケイカク</t>
    </rPh>
    <rPh sb="2" eb="5">
      <t>ミサクセイ</t>
    </rPh>
    <rPh sb="5" eb="7">
      <t>ゲンサン</t>
    </rPh>
    <phoneticPr fontId="23"/>
  </si>
  <si>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3"/>
  </si>
  <si>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3"/>
  </si>
  <si>
    <t>身体拘束廃止未実施減算</t>
    <rPh sb="0" eb="2">
      <t>シンタイ</t>
    </rPh>
    <rPh sb="2" eb="4">
      <t>コウソク</t>
    </rPh>
    <rPh sb="4" eb="6">
      <t>ハイシ</t>
    </rPh>
    <rPh sb="6" eb="9">
      <t>ミジッシ</t>
    </rPh>
    <rPh sb="9" eb="11">
      <t>ゲンサン</t>
    </rPh>
    <phoneticPr fontId="23"/>
  </si>
  <si>
    <t>○</t>
    <phoneticPr fontId="23"/>
  </si>
  <si>
    <t>（Ⅰ）</t>
  </si>
  <si>
    <t>（Ⅰ）</t>
    <phoneticPr fontId="5"/>
  </si>
  <si>
    <t>（Ⅱ）</t>
  </si>
  <si>
    <t>福祉専門職員配置等加算</t>
    <rPh sb="0" eb="2">
      <t>フクシ</t>
    </rPh>
    <rPh sb="2" eb="4">
      <t>センモン</t>
    </rPh>
    <rPh sb="4" eb="6">
      <t>ショクイン</t>
    </rPh>
    <rPh sb="6" eb="8">
      <t>ハイチ</t>
    </rPh>
    <rPh sb="8" eb="9">
      <t>トウ</t>
    </rPh>
    <rPh sb="9" eb="11">
      <t>カサン</t>
    </rPh>
    <phoneticPr fontId="5"/>
  </si>
  <si>
    <t>１５単位／日</t>
    <rPh sb="2" eb="4">
      <t>タンイ</t>
    </rPh>
    <rPh sb="5" eb="6">
      <t>ニチ</t>
    </rPh>
    <phoneticPr fontId="5"/>
  </si>
  <si>
    <t>１０単位／日</t>
    <rPh sb="2" eb="4">
      <t>タンイ</t>
    </rPh>
    <rPh sb="5" eb="6">
      <t>ニチ</t>
    </rPh>
    <phoneticPr fontId="5"/>
  </si>
  <si>
    <t>（Ⅲ）</t>
  </si>
  <si>
    <t>６単位／日</t>
    <rPh sb="1" eb="3">
      <t>タンイ</t>
    </rPh>
    <rPh sb="4" eb="5">
      <t>ニチ</t>
    </rPh>
    <phoneticPr fontId="5"/>
  </si>
  <si>
    <t>（Ⅱ）</t>
    <phoneticPr fontId="5"/>
  </si>
  <si>
    <t>7-03</t>
    <phoneticPr fontId="23"/>
  </si>
  <si>
    <t>（Ⅰ）</t>
    <phoneticPr fontId="5"/>
  </si>
  <si>
    <t>（Ⅱ）</t>
    <phoneticPr fontId="5"/>
  </si>
  <si>
    <t>（Ⅲ）</t>
    <phoneticPr fontId="5"/>
  </si>
  <si>
    <t>（設問なし）</t>
    <rPh sb="1" eb="3">
      <t>セツモン</t>
    </rPh>
    <phoneticPr fontId="5"/>
  </si>
  <si>
    <t>※労働基準法第106条</t>
  </si>
  <si>
    <t>（１）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5"/>
  </si>
  <si>
    <t>運営規程
個別支援計画
ケース記録</t>
    <rPh sb="0" eb="2">
      <t>ウンエイ</t>
    </rPh>
    <rPh sb="2" eb="4">
      <t>キテイ</t>
    </rPh>
    <rPh sb="5" eb="7">
      <t>コベツ</t>
    </rPh>
    <rPh sb="7" eb="9">
      <t>シエン</t>
    </rPh>
    <rPh sb="9" eb="11">
      <t>ケイカク</t>
    </rPh>
    <rPh sb="15" eb="17">
      <t>キロク</t>
    </rPh>
    <phoneticPr fontId="5"/>
  </si>
  <si>
    <t>同上</t>
    <rPh sb="0" eb="2">
      <t>ドウジョウ</t>
    </rPh>
    <phoneticPr fontId="5"/>
  </si>
  <si>
    <t>運営規程
研修計画、研修実施記録
虐待防止関係書類
責任者を設置していることが分かる書類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セキニンシャ</t>
    </rPh>
    <rPh sb="30" eb="32">
      <t>セッチ</t>
    </rPh>
    <rPh sb="39" eb="40">
      <t>ワ</t>
    </rPh>
    <rPh sb="42" eb="44">
      <t>ショルイ</t>
    </rPh>
    <phoneticPr fontId="5"/>
  </si>
  <si>
    <t>①施設長</t>
    <phoneticPr fontId="5"/>
  </si>
  <si>
    <t>②医師</t>
    <rPh sb="1" eb="3">
      <t>イシ</t>
    </rPh>
    <phoneticPr fontId="5"/>
  </si>
  <si>
    <t>⑤生活支援員</t>
    <rPh sb="1" eb="3">
      <t>セイカツ</t>
    </rPh>
    <rPh sb="3" eb="5">
      <t>シエン</t>
    </rPh>
    <rPh sb="5" eb="6">
      <t>イン</t>
    </rPh>
    <phoneticPr fontId="5"/>
  </si>
  <si>
    <t>⑥サービス管理責任者</t>
    <rPh sb="5" eb="10">
      <t>カンリセキニンシャ</t>
    </rPh>
    <phoneticPr fontId="5"/>
  </si>
  <si>
    <t>（２）生活支援員（看護職員）
ア　常勤換算方法で、利用者の数を6で除した数以上となっているか。</t>
    <phoneticPr fontId="5"/>
  </si>
  <si>
    <t>（２）生活支援員（看護職員）
イ　健康上の管理等の必要がある利用者がいるために看護職員を置いている場合については、アに代えて、生活支援員及び看護職員の総数は、常勤換算方法で、利用者の数を6で除した数以上となっているか。この場合において、生活支援員及び看護職員の数は、それぞれ1以上とする。</t>
    <phoneticPr fontId="5"/>
  </si>
  <si>
    <t>（２）生活支援員（看護職員）
ウ　生活支援員のうち1人以上は常勤となっているか。</t>
    <phoneticPr fontId="5"/>
  </si>
  <si>
    <t>2-0７</t>
    <phoneticPr fontId="23"/>
  </si>
  <si>
    <t>訪問による自立訓練（生活訓練）</t>
    <rPh sb="0" eb="2">
      <t>ホウモン</t>
    </rPh>
    <rPh sb="5" eb="9">
      <t>ジリツクンレン</t>
    </rPh>
    <rPh sb="10" eb="14">
      <t>セイカツクンレン</t>
    </rPh>
    <phoneticPr fontId="23"/>
  </si>
  <si>
    <t>②生活支援員</t>
    <phoneticPr fontId="5"/>
  </si>
  <si>
    <t>③サービス管理責任者</t>
    <rPh sb="5" eb="7">
      <t>カンリ</t>
    </rPh>
    <rPh sb="7" eb="10">
      <t>セキニンシャ</t>
    </rPh>
    <phoneticPr fontId="5"/>
  </si>
  <si>
    <t>④看護職員</t>
    <rPh sb="1" eb="5">
      <t>カンゴショクイン</t>
    </rPh>
    <phoneticPr fontId="5"/>
  </si>
  <si>
    <t>①施設長</t>
    <rPh sb="1" eb="4">
      <t>シセツチョウ</t>
    </rPh>
    <phoneticPr fontId="5"/>
  </si>
  <si>
    <t>②職業指導員</t>
    <rPh sb="1" eb="3">
      <t>ショクギョウ</t>
    </rPh>
    <rPh sb="3" eb="6">
      <t>シドウイン</t>
    </rPh>
    <phoneticPr fontId="5"/>
  </si>
  <si>
    <t>③生活支援員</t>
    <rPh sb="1" eb="6">
      <t>セイカツシエンイン</t>
    </rPh>
    <phoneticPr fontId="5"/>
  </si>
  <si>
    <t>④就労支援員</t>
    <rPh sb="1" eb="6">
      <t>シュウロウシエンイン</t>
    </rPh>
    <phoneticPr fontId="5"/>
  </si>
  <si>
    <t>⑤サービス管理責任者</t>
    <rPh sb="5" eb="7">
      <t>カンリ</t>
    </rPh>
    <rPh sb="7" eb="10">
      <t>セキニンシャ</t>
    </rPh>
    <phoneticPr fontId="5"/>
  </si>
  <si>
    <t>（２）職業指導員及び生活支援員
イ　職業指導員の数は1以上となっているか。</t>
    <rPh sb="3" eb="5">
      <t>ショクギョウ</t>
    </rPh>
    <rPh sb="5" eb="8">
      <t>シドウイン</t>
    </rPh>
    <rPh sb="8" eb="9">
      <t>オヨ</t>
    </rPh>
    <rPh sb="10" eb="12">
      <t>セイカツ</t>
    </rPh>
    <rPh sb="12" eb="14">
      <t>シエン</t>
    </rPh>
    <rPh sb="14" eb="15">
      <t>イン</t>
    </rPh>
    <phoneticPr fontId="5"/>
  </si>
  <si>
    <t>（２）職業指導員及び生活支援員
ウ　生活支援員の数は、1以上となっているか。</t>
    <rPh sb="3" eb="5">
      <t>ショクギョウ</t>
    </rPh>
    <rPh sb="5" eb="8">
      <t>シドウイン</t>
    </rPh>
    <rPh sb="8" eb="9">
      <t>オヨ</t>
    </rPh>
    <rPh sb="10" eb="12">
      <t>セイカツ</t>
    </rPh>
    <rPh sb="12" eb="14">
      <t>シエン</t>
    </rPh>
    <rPh sb="14" eb="15">
      <t>イン</t>
    </rPh>
    <phoneticPr fontId="5"/>
  </si>
  <si>
    <t>（２）職業指導員及び生活支援員
エ　職業指導員又は生活支援員のうちいずれか1人以上は、常勤となっているか。</t>
    <rPh sb="3" eb="5">
      <t>ショクギョウ</t>
    </rPh>
    <rPh sb="5" eb="8">
      <t>シドウイン</t>
    </rPh>
    <rPh sb="8" eb="9">
      <t>オヨ</t>
    </rPh>
    <rPh sb="10" eb="12">
      <t>セイカツ</t>
    </rPh>
    <rPh sb="12" eb="14">
      <t>シエン</t>
    </rPh>
    <rPh sb="14" eb="15">
      <t>イン</t>
    </rPh>
    <phoneticPr fontId="5"/>
  </si>
  <si>
    <t>②生活支援員</t>
    <rPh sb="1" eb="6">
      <t>セイカツシエンイン</t>
    </rPh>
    <phoneticPr fontId="5"/>
  </si>
  <si>
    <t>指定障害者支援施設等において、昼間実施サービスを行う場合に配置されるサービス管理責任者が兼ねているか。</t>
    <phoneticPr fontId="5"/>
  </si>
  <si>
    <t>管理者</t>
    <rPh sb="0" eb="3">
      <t>カンリシャ</t>
    </rPh>
    <phoneticPr fontId="23"/>
  </si>
  <si>
    <t>2-04</t>
    <phoneticPr fontId="23"/>
  </si>
  <si>
    <t>利用者数の算定</t>
    <rPh sb="0" eb="4">
      <t>リヨウシャスウ</t>
    </rPh>
    <rPh sb="5" eb="7">
      <t>サンテイ</t>
    </rPh>
    <phoneticPr fontId="23"/>
  </si>
  <si>
    <t>利用者の数は、前年度の平均値となっているか。ただし、新規に指定を受ける場合は、適切な推定数により算定されているか。</t>
    <phoneticPr fontId="5"/>
  </si>
  <si>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5"/>
  </si>
  <si>
    <t>2-06</t>
    <phoneticPr fontId="23"/>
  </si>
  <si>
    <t>従たる事業所設置の場合の特例</t>
    <rPh sb="0" eb="1">
      <t>ジュウ</t>
    </rPh>
    <rPh sb="3" eb="8">
      <t>ジギョウショセッチ</t>
    </rPh>
    <rPh sb="9" eb="11">
      <t>バアイ</t>
    </rPh>
    <rPh sb="12" eb="14">
      <t>トクレイ</t>
    </rPh>
    <phoneticPr fontId="23"/>
  </si>
  <si>
    <t>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5"/>
  </si>
  <si>
    <t>(1)自らその提供する施設障害福祉サービスの質の評価を行い、常にその施設障害福祉サービスの質の改善を図っているか。</t>
    <rPh sb="3" eb="4">
      <t>ミズカ</t>
    </rPh>
    <rPh sb="7" eb="9">
      <t>テイキョウ</t>
    </rPh>
    <rPh sb="11" eb="13">
      <t>シセツ</t>
    </rPh>
    <rPh sb="13" eb="15">
      <t>ショウガイ</t>
    </rPh>
    <rPh sb="15" eb="17">
      <t>フクシ</t>
    </rPh>
    <rPh sb="22" eb="23">
      <t>シツ</t>
    </rPh>
    <rPh sb="24" eb="26">
      <t>ヒョウカ</t>
    </rPh>
    <rPh sb="27" eb="28">
      <t>オコナ</t>
    </rPh>
    <rPh sb="30" eb="31">
      <t>ツネ</t>
    </rPh>
    <rPh sb="34" eb="36">
      <t>シセツ</t>
    </rPh>
    <rPh sb="36" eb="38">
      <t>ショウガイ</t>
    </rPh>
    <rPh sb="38" eb="40">
      <t>フクシ</t>
    </rPh>
    <rPh sb="45" eb="46">
      <t>シツ</t>
    </rPh>
    <rPh sb="47" eb="49">
      <t>カイゼン</t>
    </rPh>
    <rPh sb="50" eb="51">
      <t>ハカ</t>
    </rPh>
    <phoneticPr fontId="5"/>
  </si>
  <si>
    <t>提供する施設障害福祉サービスの種類</t>
    <phoneticPr fontId="5"/>
  </si>
  <si>
    <t>昼間実施サービスに係る営業日及び営業時間</t>
    <rPh sb="0" eb="2">
      <t>ヒルマ</t>
    </rPh>
    <rPh sb="2" eb="4">
      <t>ジッシ</t>
    </rPh>
    <rPh sb="9" eb="10">
      <t>カカ</t>
    </rPh>
    <rPh sb="11" eb="13">
      <t>エイギョウ</t>
    </rPh>
    <rPh sb="13" eb="14">
      <t>ビ</t>
    </rPh>
    <rPh sb="14" eb="15">
      <t>オヨ</t>
    </rPh>
    <rPh sb="16" eb="18">
      <t>エイギョウ</t>
    </rPh>
    <rPh sb="18" eb="20">
      <t>ジカン</t>
    </rPh>
    <phoneticPr fontId="5"/>
  </si>
  <si>
    <t>提供する施設障害福祉サービスの種類ごとの利用定員</t>
    <rPh sb="0" eb="2">
      <t>テイキョウ</t>
    </rPh>
    <rPh sb="4" eb="6">
      <t>シセツ</t>
    </rPh>
    <rPh sb="6" eb="8">
      <t>ショウガイ</t>
    </rPh>
    <rPh sb="8" eb="10">
      <t>フクシ</t>
    </rPh>
    <rPh sb="15" eb="17">
      <t>シュルイ</t>
    </rPh>
    <rPh sb="20" eb="22">
      <t>リヨウ</t>
    </rPh>
    <rPh sb="22" eb="24">
      <t>テイイン</t>
    </rPh>
    <phoneticPr fontId="5"/>
  </si>
  <si>
    <t>提供する施設障害福祉サービスの種類ごとの内容並びに利用者から受領する費用の種類及びその額</t>
    <rPh sb="0" eb="2">
      <t>テイキョウ</t>
    </rPh>
    <rPh sb="4" eb="6">
      <t>シセツ</t>
    </rPh>
    <rPh sb="6" eb="8">
      <t>ショウガイ</t>
    </rPh>
    <rPh sb="8" eb="10">
      <t>フクシ</t>
    </rPh>
    <rPh sb="15" eb="17">
      <t>シュルイ</t>
    </rPh>
    <rPh sb="20" eb="22">
      <t>ナイヨウ</t>
    </rPh>
    <rPh sb="22" eb="23">
      <t>ナラ</t>
    </rPh>
    <rPh sb="25" eb="28">
      <t>リヨウシャ</t>
    </rPh>
    <rPh sb="30" eb="32">
      <t>ジュリョウ</t>
    </rPh>
    <rPh sb="34" eb="36">
      <t>ヒヨウ</t>
    </rPh>
    <rPh sb="37" eb="39">
      <t>シュルイ</t>
    </rPh>
    <rPh sb="39" eb="40">
      <t>オヨ</t>
    </rPh>
    <rPh sb="43" eb="44">
      <t>ガク</t>
    </rPh>
    <phoneticPr fontId="5"/>
  </si>
  <si>
    <t>昼間実施サービスに係る通常の事業の実施地域</t>
    <rPh sb="0" eb="2">
      <t>ヒルマ</t>
    </rPh>
    <rPh sb="2" eb="4">
      <t>ジッシ</t>
    </rPh>
    <rPh sb="9" eb="10">
      <t>カカ</t>
    </rPh>
    <rPh sb="11" eb="13">
      <t>ツウジョウ</t>
    </rPh>
    <rPh sb="14" eb="16">
      <t>ジギョウ</t>
    </rPh>
    <rPh sb="17" eb="19">
      <t>ジッシ</t>
    </rPh>
    <rPh sb="19" eb="21">
      <t>チイキ</t>
    </rPh>
    <phoneticPr fontId="5"/>
  </si>
  <si>
    <t>サービスの利用に当たっての留意事項</t>
    <rPh sb="5" eb="7">
      <t>リヨウ</t>
    </rPh>
    <rPh sb="8" eb="9">
      <t>ア</t>
    </rPh>
    <rPh sb="13" eb="15">
      <t>リュウイ</t>
    </rPh>
    <rPh sb="15" eb="17">
      <t>ジコウ</t>
    </rPh>
    <phoneticPr fontId="5"/>
  </si>
  <si>
    <t>提供する施設障害福祉サービスの種類ごとに主たる対象とする障害の種類を定めた場合には当該障害の種類</t>
    <rPh sb="0" eb="2">
      <t>テイキョウ</t>
    </rPh>
    <rPh sb="4" eb="6">
      <t>シセツ</t>
    </rPh>
    <rPh sb="6" eb="8">
      <t>ショウガイ</t>
    </rPh>
    <rPh sb="8" eb="10">
      <t>フクシ</t>
    </rPh>
    <rPh sb="15" eb="17">
      <t>シュルイ</t>
    </rPh>
    <rPh sb="20" eb="21">
      <t>シュ</t>
    </rPh>
    <rPh sb="23" eb="25">
      <t>タイショウ</t>
    </rPh>
    <rPh sb="28" eb="30">
      <t>ショウガイ</t>
    </rPh>
    <rPh sb="31" eb="33">
      <t>シュルイ</t>
    </rPh>
    <rPh sb="34" eb="35">
      <t>サダ</t>
    </rPh>
    <rPh sb="37" eb="39">
      <t>バアイ</t>
    </rPh>
    <rPh sb="41" eb="43">
      <t>トウガイ</t>
    </rPh>
    <rPh sb="43" eb="45">
      <t>ショウガイ</t>
    </rPh>
    <rPh sb="46" eb="48">
      <t>シュルイ</t>
    </rPh>
    <phoneticPr fontId="5"/>
  </si>
  <si>
    <t>（３）他の障害福祉サービス事業者等に対して利用者又はその家族に関する情報を提供する際は、あらかじめ文書により当該利用者又はその家族の同意を得ているか。</t>
    <phoneticPr fontId="5"/>
  </si>
  <si>
    <t>（２）広告する場合、その内容を虚偽又は誇大なものとしていないか。</t>
    <rPh sb="3" eb="5">
      <t>コウコク</t>
    </rPh>
    <rPh sb="7" eb="9">
      <t>バアイ</t>
    </rPh>
    <rPh sb="12" eb="14">
      <t>ナイヨウ</t>
    </rPh>
    <rPh sb="15" eb="17">
      <t>キョギ</t>
    </rPh>
    <rPh sb="17" eb="18">
      <t>マタ</t>
    </rPh>
    <rPh sb="19" eb="21">
      <t>コダイ</t>
    </rPh>
    <phoneticPr fontId="5"/>
  </si>
  <si>
    <t>労働契約法第7条</t>
    <phoneticPr fontId="5"/>
  </si>
  <si>
    <t>（１２）介護休業、介護短時間勤務規程を整備しているか。また、同規程に家族の介護を行う労働者の深夜業の制限を規定しているか。</t>
    <phoneticPr fontId="5"/>
  </si>
  <si>
    <t>（１３）規則(規程)が職員に周知されているか。 
（周知方法）</t>
    <phoneticPr fontId="5"/>
  </si>
  <si>
    <t>（１４）時間外及び休日労働に関する協定が労働組合（又は職員代表）と締結され、協定期間の開始日までに労働基準監督署長に届け出されているか。</t>
    <rPh sb="38" eb="40">
      <t>キョウテイ</t>
    </rPh>
    <rPh sb="40" eb="42">
      <t>キカン</t>
    </rPh>
    <rPh sb="43" eb="45">
      <t>カイシ</t>
    </rPh>
    <rPh sb="45" eb="46">
      <t>ヒ</t>
    </rPh>
    <phoneticPr fontId="5"/>
  </si>
  <si>
    <t>（１５）給与からの法定外控除を行っている場合、職員の代表者と賃金控除に関する協定を締結しているか。</t>
    <phoneticPr fontId="5"/>
  </si>
  <si>
    <t>（１６）出勤簿、休暇届が整備されているか。</t>
    <phoneticPr fontId="5"/>
  </si>
  <si>
    <r>
      <t xml:space="preserve">（１７）社会保険（健康保険・厚生年金）、労働保険（雇用保険・労災保険）に加入しているか。
</t>
    </r>
    <r>
      <rPr>
        <sz val="9"/>
        <color indexed="8"/>
        <rFont val="BIZ UDP明朝 Medium"/>
        <family val="1"/>
        <charset val="128"/>
      </rPr>
      <t>※雇用保険の適用範囲の改正
・65歳以上の労働者（H29.1.1～）
・１週間の所定労働時間が20時間以上であり、31日以上の雇用見込みがあること（H22.4.1～）</t>
    </r>
    <rPh sb="4" eb="6">
      <t>シャカイ</t>
    </rPh>
    <rPh sb="6" eb="8">
      <t>ホケン</t>
    </rPh>
    <rPh sb="9" eb="11">
      <t>ケンコウ</t>
    </rPh>
    <rPh sb="11" eb="13">
      <t>ホケン</t>
    </rPh>
    <rPh sb="14" eb="16">
      <t>コウセイ</t>
    </rPh>
    <rPh sb="16" eb="18">
      <t>ネンキン</t>
    </rPh>
    <rPh sb="20" eb="22">
      <t>ロウドウ</t>
    </rPh>
    <rPh sb="22" eb="24">
      <t>ホケン</t>
    </rPh>
    <rPh sb="25" eb="27">
      <t>コヨウ</t>
    </rPh>
    <rPh sb="27" eb="29">
      <t>ホケン</t>
    </rPh>
    <rPh sb="30" eb="32">
      <t>ロウサイ</t>
    </rPh>
    <rPh sb="32" eb="34">
      <t>ホケン</t>
    </rPh>
    <rPh sb="36" eb="38">
      <t>カニュウ</t>
    </rPh>
    <phoneticPr fontId="5"/>
  </si>
  <si>
    <r>
      <t xml:space="preserve">（１８）法人が、社会福祉施設職員退職手当共済制度(福祉医療機構)と契約している場合、加入対象となる施設及び職員は漏れなく加入しているか。
</t>
    </r>
    <r>
      <rPr>
        <sz val="9"/>
        <color indexed="8"/>
        <rFont val="BIZ UDP明朝 Medium"/>
        <family val="1"/>
        <charset val="128"/>
      </rPr>
      <t>※加入しなければならない施設等
　救護施設、乳児院、障害児入所施設、障害児通所支援施設、児童養護施設、情緒障害児短期治療施設、児童自立支援施設、養護老人ホーム、軽費老人ホーム、障害福祉サービス事業所、障害者支援施設等
※加入しなければならない職員
　正規職員のほか、１年以上の雇用期間を定めて使用する職員（１年未満の雇用契約であっても、更新により１年を経過した職員）であって正規職員の所定労働時間の３分の２以上の者は全て加入が必要</t>
    </r>
    <phoneticPr fontId="5"/>
  </si>
  <si>
    <t>（６）幹部以外の職員の給与が、当該施設の同種の施設の給与水準に比較して著しく低額に設定されていないか。</t>
    <rPh sb="3" eb="5">
      <t>カンブ</t>
    </rPh>
    <rPh sb="5" eb="7">
      <t>イガイ</t>
    </rPh>
    <rPh sb="8" eb="10">
      <t>ショクイン</t>
    </rPh>
    <rPh sb="11" eb="13">
      <t>キュウヨ</t>
    </rPh>
    <rPh sb="15" eb="17">
      <t>トウガイ</t>
    </rPh>
    <rPh sb="17" eb="19">
      <t>シセツ</t>
    </rPh>
    <rPh sb="20" eb="22">
      <t>ドウシュ</t>
    </rPh>
    <rPh sb="23" eb="25">
      <t>シセツ</t>
    </rPh>
    <rPh sb="26" eb="28">
      <t>キュウヨ</t>
    </rPh>
    <rPh sb="28" eb="30">
      <t>スイジュン</t>
    </rPh>
    <rPh sb="31" eb="33">
      <t>ヒカク</t>
    </rPh>
    <rPh sb="35" eb="36">
      <t>イチジル</t>
    </rPh>
    <rPh sb="38" eb="40">
      <t>テイガク</t>
    </rPh>
    <rPh sb="41" eb="43">
      <t>セッテイ</t>
    </rPh>
    <phoneticPr fontId="5"/>
  </si>
  <si>
    <t>（全事業者回答）　施設入所支援を行う場合に置くべき従業者及びその員数は次のとおりとなっているか。</t>
    <rPh sb="1" eb="5">
      <t>ゼンジギョウシャ</t>
    </rPh>
    <rPh sb="5" eb="7">
      <t>カイトウ</t>
    </rPh>
    <rPh sb="9" eb="11">
      <t>シセツ</t>
    </rPh>
    <rPh sb="11" eb="13">
      <t>ニュウショ</t>
    </rPh>
    <rPh sb="13" eb="15">
      <t>シエン</t>
    </rPh>
    <phoneticPr fontId="23"/>
  </si>
  <si>
    <t>（※昼間実施サービスで生活介護を行う場合）　生活介護を行う場合に置くべき従業者及びその員数は次のとおりとなっているか。</t>
    <rPh sb="2" eb="4">
      <t>ヒルマ</t>
    </rPh>
    <rPh sb="4" eb="6">
      <t>ジッシ</t>
    </rPh>
    <phoneticPr fontId="23"/>
  </si>
  <si>
    <t>（※昼間実施サービスで自立訓練（生活訓練）を行う場合）　自立訓練（生活訓練）を行う場合に置くべき従業者及びその員数は次のとおりとなっているか。</t>
    <rPh sb="11" eb="15">
      <t>ジリツクンレン</t>
    </rPh>
    <rPh sb="16" eb="20">
      <t>セイカツクンレン</t>
    </rPh>
    <rPh sb="28" eb="32">
      <t>ジリツクンレン</t>
    </rPh>
    <rPh sb="33" eb="37">
      <t>セイカツクンレン</t>
    </rPh>
    <phoneticPr fontId="23"/>
  </si>
  <si>
    <t>（※昼間実施サービスで就労移行支援を行う場合）　就労移行支援を行う場合に置くべき従業者及びその員数は次のとおりとなっているか。</t>
    <rPh sb="11" eb="17">
      <t>シュウロウイコウシエン</t>
    </rPh>
    <rPh sb="24" eb="30">
      <t>シュウロウイコウシエン</t>
    </rPh>
    <phoneticPr fontId="23"/>
  </si>
  <si>
    <t>2-0３</t>
    <phoneticPr fontId="23"/>
  </si>
  <si>
    <t>第３条</t>
    <phoneticPr fontId="5"/>
  </si>
  <si>
    <t>第５条</t>
    <rPh sb="0" eb="1">
      <t>ダイ</t>
    </rPh>
    <rPh sb="2" eb="3">
      <t>ジョウ</t>
    </rPh>
    <phoneticPr fontId="5"/>
  </si>
  <si>
    <t>第11条</t>
    <rPh sb="0" eb="1">
      <t>ダイ</t>
    </rPh>
    <rPh sb="3" eb="4">
      <t>ジョウ</t>
    </rPh>
    <phoneticPr fontId="5"/>
  </si>
  <si>
    <t>同上</t>
    <phoneticPr fontId="5"/>
  </si>
  <si>
    <t>第5条</t>
    <rPh sb="0" eb="1">
      <t>ダイ</t>
    </rPh>
    <rPh sb="2" eb="3">
      <t>ジョウ</t>
    </rPh>
    <phoneticPr fontId="5"/>
  </si>
  <si>
    <t>第45条</t>
    <rPh sb="0" eb="1">
      <t>ダイ</t>
    </rPh>
    <rPh sb="3" eb="4">
      <t>ジョウ</t>
    </rPh>
    <phoneticPr fontId="5"/>
  </si>
  <si>
    <t>第62条</t>
    <rPh sb="0" eb="1">
      <t>ダイ</t>
    </rPh>
    <rPh sb="3" eb="4">
      <t>ジョウ</t>
    </rPh>
    <phoneticPr fontId="5"/>
  </si>
  <si>
    <t>第46条</t>
    <rPh sb="0" eb="1">
      <t>ダイ</t>
    </rPh>
    <rPh sb="3" eb="4">
      <t>ジョウ</t>
    </rPh>
    <phoneticPr fontId="5"/>
  </si>
  <si>
    <t>第13条</t>
    <rPh sb="0" eb="1">
      <t>ダイ</t>
    </rPh>
    <rPh sb="3" eb="4">
      <t>ジョウ</t>
    </rPh>
    <phoneticPr fontId="5"/>
  </si>
  <si>
    <t>第10条</t>
    <rPh sb="0" eb="1">
      <t>ダイ</t>
    </rPh>
    <rPh sb="3" eb="4">
      <t>ジョウ</t>
    </rPh>
    <phoneticPr fontId="5"/>
  </si>
  <si>
    <t>第9条</t>
    <rPh sb="0" eb="1">
      <t>ダイ</t>
    </rPh>
    <rPh sb="2" eb="3">
      <t>ジョウ</t>
    </rPh>
    <phoneticPr fontId="5"/>
  </si>
  <si>
    <t>第26条</t>
    <rPh sb="0" eb="1">
      <t>ダイ</t>
    </rPh>
    <rPh sb="3" eb="4">
      <t>ジョウ</t>
    </rPh>
    <phoneticPr fontId="5"/>
  </si>
  <si>
    <t>第18条</t>
    <rPh sb="0" eb="1">
      <t>ダイ</t>
    </rPh>
    <rPh sb="3" eb="4">
      <t>ジョウ</t>
    </rPh>
    <phoneticPr fontId="5"/>
  </si>
  <si>
    <t>第6条</t>
    <rPh sb="0" eb="1">
      <t>ダイ</t>
    </rPh>
    <rPh sb="2" eb="3">
      <t>ジョウ</t>
    </rPh>
    <phoneticPr fontId="5"/>
  </si>
  <si>
    <t>第49条</t>
    <rPh sb="0" eb="1">
      <t>ダイ</t>
    </rPh>
    <rPh sb="3" eb="4">
      <t>ジョウ</t>
    </rPh>
    <phoneticPr fontId="5"/>
  </si>
  <si>
    <t>第7条</t>
    <rPh sb="2" eb="3">
      <t>ジョウ</t>
    </rPh>
    <phoneticPr fontId="5"/>
  </si>
  <si>
    <t>第11条</t>
    <phoneticPr fontId="5"/>
  </si>
  <si>
    <t>4-02</t>
    <phoneticPr fontId="23"/>
  </si>
  <si>
    <t>契約支給量（契約内容）の報告等</t>
    <phoneticPr fontId="23"/>
  </si>
  <si>
    <t>受給者証の写し</t>
    <phoneticPr fontId="5"/>
  </si>
  <si>
    <t>第12条</t>
    <phoneticPr fontId="5"/>
  </si>
  <si>
    <t>(2)利用者の施設障害福祉サービスの契約支給量の総量は、受給者証に記載されている支給量を超えていないか。</t>
    <phoneticPr fontId="5"/>
  </si>
  <si>
    <t>(3)施設障害福祉サービス利用に係る契約をしたときは、受給者証記載事項その他の必要な事項を市町村に対し遅滞なく報告しているか。</t>
    <phoneticPr fontId="5"/>
  </si>
  <si>
    <t>（４）受給者証記載事項に変更があった場合についても、 上記4-02(1)～（３）に準じて取り扱っているか。</t>
    <phoneticPr fontId="5"/>
  </si>
  <si>
    <t>第13条</t>
    <phoneticPr fontId="5"/>
  </si>
  <si>
    <t>連絡調整に関する記録</t>
    <phoneticPr fontId="5"/>
  </si>
  <si>
    <t>第14条</t>
  </si>
  <si>
    <t>（２）利用申込者が入院治療を必要とする場合その他利用申込者に対し自ら適切な便宜を提供することが困難である場合は、適切な病院又は診療所の紹介その他の措置を速やかに講じているか。</t>
    <phoneticPr fontId="5"/>
  </si>
  <si>
    <t>第15条</t>
    <phoneticPr fontId="5"/>
  </si>
  <si>
    <t>施設障害福祉サービスの提供を求められた場合は、その者の提示する受給者証によって、支給決定の有無、支給決定をされたサービスの種類、支給決定の有効期間、支給量等を確かめているか。</t>
    <phoneticPr fontId="5"/>
  </si>
  <si>
    <t>第16条</t>
    <rPh sb="0" eb="1">
      <t>ダイ</t>
    </rPh>
    <rPh sb="3" eb="4">
      <t>ジョウ</t>
    </rPh>
    <phoneticPr fontId="5"/>
  </si>
  <si>
    <r>
      <t>（１）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r>
    <r>
      <rPr>
        <sz val="9"/>
        <color indexed="8"/>
        <rFont val="BIZ UDP明朝 Medium"/>
        <family val="1"/>
        <charset val="128"/>
      </rPr>
      <t xml:space="preserve">
　※該当事案なしの場合は、回答不要。</t>
    </r>
    <phoneticPr fontId="5"/>
  </si>
  <si>
    <r>
      <t xml:space="preserve">（２）施設障害福祉サービスに係る支給決定に通常要すべき標準的な期間を考慮し、支給決定の有効期間の終了に伴う介護給付費又は訓練等給付費の支給申請について、必要な援助を行っているか。
</t>
    </r>
    <r>
      <rPr>
        <sz val="9"/>
        <color indexed="8"/>
        <rFont val="BIZ UDP明朝 Medium"/>
        <family val="1"/>
        <charset val="128"/>
      </rPr>
      <t>　※該当事案なしの場合は、回答不要。</t>
    </r>
    <phoneticPr fontId="5"/>
  </si>
  <si>
    <t>第17条</t>
    <phoneticPr fontId="5"/>
  </si>
  <si>
    <t>相談記録</t>
    <phoneticPr fontId="5"/>
  </si>
  <si>
    <t>施設障害福祉サービスの提供に当たっては、利用者の心身の状況、その置かれている環境、他の保健医療サービス又は福祉サービスの利用状況等の把握に努めているか。</t>
    <phoneticPr fontId="5"/>
  </si>
  <si>
    <t>第18条</t>
    <phoneticPr fontId="5"/>
  </si>
  <si>
    <t>アセスメント記録
ケース記録</t>
    <phoneticPr fontId="5"/>
  </si>
  <si>
    <t>指定障害福祉サービス事業者等との連携等</t>
    <rPh sb="0" eb="2">
      <t>シテイ</t>
    </rPh>
    <rPh sb="2" eb="4">
      <t>ショウガイ</t>
    </rPh>
    <rPh sb="4" eb="6">
      <t>フクシ</t>
    </rPh>
    <rPh sb="10" eb="13">
      <t>ジギョウシャ</t>
    </rPh>
    <rPh sb="13" eb="14">
      <t>トウ</t>
    </rPh>
    <rPh sb="16" eb="18">
      <t>レンケイ</t>
    </rPh>
    <rPh sb="18" eb="19">
      <t>トウ</t>
    </rPh>
    <phoneticPr fontId="5"/>
  </si>
  <si>
    <t>（１）施設障害福祉サービスの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5"/>
  </si>
  <si>
    <t>（２）施設障害福祉サービスの提供の終了に際しては、利用者又はその家族に対して適切な援助を行うとともに、保健医療サービス又は福祉サービスを提供する者との密接な連携に努めているか。　※該当事案なしの場合は、回答不要。</t>
    <phoneticPr fontId="5"/>
  </si>
  <si>
    <t>個別支援計画
ケース記録</t>
    <phoneticPr fontId="5"/>
  </si>
  <si>
    <t>第19条</t>
    <phoneticPr fontId="5"/>
  </si>
  <si>
    <t>同上</t>
    <rPh sb="0" eb="2">
      <t>ドウジョウ</t>
    </rPh>
    <phoneticPr fontId="5"/>
  </si>
  <si>
    <t>4-09</t>
    <phoneticPr fontId="5"/>
  </si>
  <si>
    <t>4-10</t>
    <phoneticPr fontId="5"/>
  </si>
  <si>
    <t>身分を証する書類の携行</t>
    <rPh sb="0" eb="2">
      <t>ミブン</t>
    </rPh>
    <rPh sb="3" eb="4">
      <t>ショウ</t>
    </rPh>
    <rPh sb="6" eb="8">
      <t>ショルイ</t>
    </rPh>
    <rPh sb="9" eb="11">
      <t>ケイコウ</t>
    </rPh>
    <phoneticPr fontId="5"/>
  </si>
  <si>
    <t>身分証明書</t>
    <rPh sb="0" eb="2">
      <t>ミブン</t>
    </rPh>
    <rPh sb="2" eb="5">
      <t>ショウメイショ</t>
    </rPh>
    <phoneticPr fontId="5"/>
  </si>
  <si>
    <t>第20条</t>
    <phoneticPr fontId="5"/>
  </si>
  <si>
    <t>第21条</t>
    <phoneticPr fontId="5"/>
  </si>
  <si>
    <t>（３）指定障害者支援施設等は、4-11(1)及び(2)の規定による記録に際しては、提供した施設障害福祉サービスの種類ごとに、支給決定障害者から施設障害福祉サービスを提供したことについて確認を受けているか。</t>
    <phoneticPr fontId="5"/>
  </si>
  <si>
    <t>4-12
～14</t>
    <phoneticPr fontId="23"/>
  </si>
  <si>
    <t>領収書控（利用料）、重要事項説明書</t>
    <rPh sb="0" eb="3">
      <t>リョウシュウショ</t>
    </rPh>
    <rPh sb="3" eb="4">
      <t>ヒカエ</t>
    </rPh>
    <rPh sb="5" eb="7">
      <t>リヨウ</t>
    </rPh>
    <rPh sb="7" eb="8">
      <t>リョウ</t>
    </rPh>
    <rPh sb="10" eb="12">
      <t>ジュウヨウ</t>
    </rPh>
    <rPh sb="12" eb="14">
      <t>ジコウ</t>
    </rPh>
    <rPh sb="14" eb="17">
      <t>セツメイショ</t>
    </rPh>
    <phoneticPr fontId="5"/>
  </si>
  <si>
    <t>第22条</t>
    <phoneticPr fontId="5"/>
  </si>
  <si>
    <t>契約書、重要事項説明書、同意書</t>
    <rPh sb="0" eb="3">
      <t>ケイヤクショ</t>
    </rPh>
    <rPh sb="4" eb="6">
      <t>ジュウヨウ</t>
    </rPh>
    <rPh sb="6" eb="8">
      <t>ジコウ</t>
    </rPh>
    <rPh sb="8" eb="11">
      <t>セツメイショ</t>
    </rPh>
    <rPh sb="12" eb="15">
      <t>ドウイショ</t>
    </rPh>
    <phoneticPr fontId="5"/>
  </si>
  <si>
    <t>第23条</t>
    <rPh sb="0" eb="1">
      <t>ダイ</t>
    </rPh>
    <rPh sb="3" eb="4">
      <t>ジョウ</t>
    </rPh>
    <phoneticPr fontId="5"/>
  </si>
  <si>
    <t>（１）施設障害福祉サービスを提供した際は、利用者から施設障害福祉サービスに係る利用者負担額の支払を受けているか。</t>
    <phoneticPr fontId="5"/>
  </si>
  <si>
    <t>上限額管理依頼書、上限額管理関係書類</t>
    <rPh sb="0" eb="3">
      <t>ジョウゲンガク</t>
    </rPh>
    <rPh sb="3" eb="5">
      <t>カンリ</t>
    </rPh>
    <rPh sb="5" eb="8">
      <t>イライショ</t>
    </rPh>
    <rPh sb="9" eb="12">
      <t>ジョウゲンガク</t>
    </rPh>
    <rPh sb="12" eb="14">
      <t>カンリ</t>
    </rPh>
    <rPh sb="14" eb="16">
      <t>カンケイ</t>
    </rPh>
    <rPh sb="16" eb="18">
      <t>ショルイ</t>
    </rPh>
    <phoneticPr fontId="5"/>
  </si>
  <si>
    <r>
      <t xml:space="preserve">(1)利用者(当該指定障害者支援施設において施設入所支援を受ける者に限る。)が同一の月に当該指定障害者支援施設が提供する施設障害福祉サービス及び他の指定障害福祉サービス等を受けたときは、利用者負担額合計額を算定し、合計額を市町村に報告するとともに、当該支給決定障害者及び当該他の指定障害福祉サービス等を提供した指定障害福祉サービス事業者等に通知しているか。
</t>
    </r>
    <r>
      <rPr>
        <sz val="9"/>
        <color indexed="8"/>
        <rFont val="BIZ UDP明朝 Medium"/>
        <family val="1"/>
        <charset val="128"/>
      </rPr>
      <t>※該当事案なしの場合は回答不要。</t>
    </r>
    <phoneticPr fontId="5"/>
  </si>
  <si>
    <t>第２4条</t>
    <rPh sb="0" eb="1">
      <t>ダイ</t>
    </rPh>
    <rPh sb="3" eb="4">
      <t>ジョウ</t>
    </rPh>
    <phoneticPr fontId="5"/>
  </si>
  <si>
    <t>第２5条</t>
    <rPh sb="0" eb="1">
      <t>ダイ</t>
    </rPh>
    <rPh sb="3" eb="4">
      <t>ジョウ</t>
    </rPh>
    <phoneticPr fontId="5"/>
  </si>
  <si>
    <t>（１）法定代理受領により市町村からサービスに係る介護給付費の支給を受けた際に、利用者等に対し、当該利用者等に係る介護給付費の額を通知しているか。</t>
    <phoneticPr fontId="5"/>
  </si>
  <si>
    <t>（１）個別支援計画に基づき、利用者の心身の状況等に応じて、その者の支援を適切に行うとともに、施設障害福祉サービスの提供が漫然かつ画一的なものとならないように配慮しているか。</t>
    <phoneticPr fontId="5"/>
  </si>
  <si>
    <t>第２6条</t>
    <phoneticPr fontId="5"/>
  </si>
  <si>
    <t>第２7条</t>
    <phoneticPr fontId="5"/>
  </si>
  <si>
    <t>個別支援計画
アセスメント及びモニタリングを実施したことが分かる書類</t>
    <rPh sb="0" eb="2">
      <t>コベツ</t>
    </rPh>
    <rPh sb="2" eb="4">
      <t>シエン</t>
    </rPh>
    <rPh sb="4" eb="6">
      <t>ケイカク</t>
    </rPh>
    <rPh sb="13" eb="14">
      <t>オヨ</t>
    </rPh>
    <rPh sb="22" eb="24">
      <t>ジッシ</t>
    </rPh>
    <rPh sb="29" eb="30">
      <t>ワ</t>
    </rPh>
    <rPh sb="32" eb="34">
      <t>ショルイ</t>
    </rPh>
    <phoneticPr fontId="5"/>
  </si>
  <si>
    <t>（１）施設等の管理者は、サービス管理責任者に施設障害福祉サービスに係る個別支援計画の作成に関する業務を担当させているか。</t>
    <phoneticPr fontId="5"/>
  </si>
  <si>
    <t>第２8条</t>
    <phoneticPr fontId="5"/>
  </si>
  <si>
    <t>（１）常に利用者の心身の状況、その置かれている環境等の的確な把握に努め、利用者又はその家族に対し、その相談に適切に応じるとともに、必要な助言その他の援助を行っているか。</t>
    <phoneticPr fontId="5"/>
  </si>
  <si>
    <t>相談記録</t>
    <phoneticPr fontId="5"/>
  </si>
  <si>
    <t>（2）利用者が、当該指定障害者支援施設等以外において生活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5"/>
  </si>
  <si>
    <t>他のサービス事業所との調整記録</t>
    <phoneticPr fontId="5"/>
  </si>
  <si>
    <t>（１）利用者の心身の状況に応じ、利用者の自立の支援と日常生活の充実に資するよう、適切な技術をもって訓練を行っているか。</t>
    <phoneticPr fontId="5"/>
  </si>
  <si>
    <t>第２9条</t>
    <phoneticPr fontId="5"/>
  </si>
  <si>
    <t>第31条</t>
    <phoneticPr fontId="5"/>
  </si>
  <si>
    <t>（２）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5"/>
  </si>
  <si>
    <t>4-２８</t>
    <phoneticPr fontId="23"/>
  </si>
  <si>
    <t>看護・介護・家事等</t>
    <rPh sb="0" eb="2">
      <t>カンゴ</t>
    </rPh>
    <rPh sb="3" eb="5">
      <t>カイゴ</t>
    </rPh>
    <rPh sb="6" eb="8">
      <t>カジ</t>
    </rPh>
    <rPh sb="8" eb="9">
      <t>トウ</t>
    </rPh>
    <phoneticPr fontId="5"/>
  </si>
  <si>
    <t>4-29</t>
    <phoneticPr fontId="5"/>
  </si>
  <si>
    <t>（１）介護は、利用者の心身の状況に応じ、利用者の自立の支援と日常生活の充実に資するよう、適切な技術をもって行っているか。</t>
    <phoneticPr fontId="5"/>
  </si>
  <si>
    <t>（４）生活介護又は施設入所支援の提供に当たっては、おむつを使用せざるを得ない利用者のおむつを適切に取り替えているか。</t>
    <phoneticPr fontId="5"/>
  </si>
  <si>
    <t>個別支援計画
サービス提供の記録
業務日誌等</t>
    <phoneticPr fontId="5"/>
  </si>
  <si>
    <t>第30条</t>
    <phoneticPr fontId="5"/>
  </si>
  <si>
    <t>（６）常時1人以上の従業者を介護に従事させているか。</t>
    <phoneticPr fontId="5"/>
  </si>
  <si>
    <t>（７）利用者の負担により、当該指定障害者支援施設等の従業者以外の者による介護を受けさせていないか。</t>
    <phoneticPr fontId="5"/>
  </si>
  <si>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5"/>
  </si>
  <si>
    <t>従業者名簿
雇用契約書
個別支援計画サービス提供の記録
業務日誌等</t>
    <rPh sb="0" eb="3">
      <t>ジュウギョウシャ</t>
    </rPh>
    <rPh sb="3" eb="5">
      <t>メイボ</t>
    </rPh>
    <rPh sb="6" eb="8">
      <t>コヨウ</t>
    </rPh>
    <rPh sb="8" eb="11">
      <t>ケイヤクショ</t>
    </rPh>
    <rPh sb="12" eb="14">
      <t>コベツ</t>
    </rPh>
    <rPh sb="14" eb="16">
      <t>シエン</t>
    </rPh>
    <rPh sb="16" eb="18">
      <t>ケイカク</t>
    </rPh>
    <rPh sb="22" eb="24">
      <t>テイキョウ</t>
    </rPh>
    <rPh sb="25" eb="27">
      <t>キロク</t>
    </rPh>
    <rPh sb="28" eb="30">
      <t>ギョウム</t>
    </rPh>
    <rPh sb="30" eb="32">
      <t>ニッシ</t>
    </rPh>
    <rPh sb="32" eb="33">
      <t>トウ</t>
    </rPh>
    <phoneticPr fontId="5"/>
  </si>
  <si>
    <t>4-30</t>
    <phoneticPr fontId="5"/>
  </si>
  <si>
    <t>生産活動・就労</t>
    <rPh sb="0" eb="4">
      <t>セイサンカツドウ</t>
    </rPh>
    <rPh sb="5" eb="7">
      <t>シュウロウ</t>
    </rPh>
    <phoneticPr fontId="5"/>
  </si>
  <si>
    <t>第32条</t>
    <phoneticPr fontId="5"/>
  </si>
  <si>
    <t>工賃支払記録
工賃支給規程
就労支援事業に関する会計書類（出納簿等）</t>
    <rPh sb="0" eb="2">
      <t>コウチン</t>
    </rPh>
    <rPh sb="2" eb="4">
      <t>シハライ</t>
    </rPh>
    <rPh sb="4" eb="6">
      <t>キロク</t>
    </rPh>
    <rPh sb="7" eb="9">
      <t>コウチン</t>
    </rPh>
    <rPh sb="9" eb="11">
      <t>シキュウ</t>
    </rPh>
    <rPh sb="11" eb="13">
      <t>キテイ</t>
    </rPh>
    <rPh sb="14" eb="16">
      <t>シュウロウ</t>
    </rPh>
    <rPh sb="16" eb="18">
      <t>シエン</t>
    </rPh>
    <rPh sb="18" eb="20">
      <t>ジギョウ</t>
    </rPh>
    <rPh sb="21" eb="22">
      <t>カン</t>
    </rPh>
    <rPh sb="24" eb="26">
      <t>カイケイ</t>
    </rPh>
    <rPh sb="26" eb="28">
      <t>ショルイ</t>
    </rPh>
    <rPh sb="29" eb="32">
      <t>スイトウボ</t>
    </rPh>
    <rPh sb="32" eb="33">
      <t>ナド</t>
    </rPh>
    <phoneticPr fontId="5"/>
  </si>
  <si>
    <t>第３3条</t>
    <rPh sb="0" eb="1">
      <t>ダイ</t>
    </rPh>
    <rPh sb="3" eb="4">
      <t>ジョウ</t>
    </rPh>
    <phoneticPr fontId="5"/>
  </si>
  <si>
    <t>工賃の支払・賃金</t>
    <rPh sb="0" eb="2">
      <t>コウチン</t>
    </rPh>
    <rPh sb="3" eb="5">
      <t>シハライ</t>
    </rPh>
    <rPh sb="6" eb="8">
      <t>チンギン</t>
    </rPh>
    <phoneticPr fontId="5"/>
  </si>
  <si>
    <t>4-31</t>
    <phoneticPr fontId="5"/>
  </si>
  <si>
    <t>個別支援計画
サービス提供の記録
業務日誌等</t>
    <phoneticPr fontId="5"/>
  </si>
  <si>
    <t>実習の実施</t>
    <rPh sb="0" eb="2">
      <t>ジッシュウ</t>
    </rPh>
    <rPh sb="3" eb="5">
      <t>ジッシ</t>
    </rPh>
    <phoneticPr fontId="5"/>
  </si>
  <si>
    <t>4-32</t>
    <phoneticPr fontId="5"/>
  </si>
  <si>
    <t>第３4条</t>
    <rPh sb="0" eb="1">
      <t>ダイ</t>
    </rPh>
    <rPh sb="3" eb="4">
      <t>ジョウ</t>
    </rPh>
    <phoneticPr fontId="5"/>
  </si>
  <si>
    <t>4-33</t>
    <phoneticPr fontId="5"/>
  </si>
  <si>
    <t>4-3３</t>
    <phoneticPr fontId="5"/>
  </si>
  <si>
    <t>求職活動の支援等</t>
    <rPh sb="0" eb="2">
      <t>キュウショク</t>
    </rPh>
    <rPh sb="2" eb="4">
      <t>カツドウ</t>
    </rPh>
    <rPh sb="5" eb="7">
      <t>シエン</t>
    </rPh>
    <rPh sb="7" eb="8">
      <t>トウ</t>
    </rPh>
    <phoneticPr fontId="5"/>
  </si>
  <si>
    <t>第３5条</t>
    <phoneticPr fontId="5"/>
  </si>
  <si>
    <t>4-34</t>
    <phoneticPr fontId="5"/>
  </si>
  <si>
    <t>職場への定着のための支援</t>
    <rPh sb="0" eb="2">
      <t>ショクバ</t>
    </rPh>
    <rPh sb="4" eb="6">
      <t>テイチャク</t>
    </rPh>
    <rPh sb="10" eb="12">
      <t>シエン</t>
    </rPh>
    <phoneticPr fontId="5"/>
  </si>
  <si>
    <t>4-35</t>
    <phoneticPr fontId="5"/>
  </si>
  <si>
    <t>就職状況の報告</t>
    <rPh sb="0" eb="4">
      <t>シュウショクジョウキョウ</t>
    </rPh>
    <rPh sb="5" eb="7">
      <t>ホウコク</t>
    </rPh>
    <phoneticPr fontId="5"/>
  </si>
  <si>
    <t>第３7条</t>
    <rPh sb="0" eb="1">
      <t>ダイ</t>
    </rPh>
    <rPh sb="3" eb="4">
      <t>ジョウ</t>
    </rPh>
    <phoneticPr fontId="5"/>
  </si>
  <si>
    <t>第39条</t>
    <phoneticPr fontId="5"/>
  </si>
  <si>
    <t>第３8条</t>
    <phoneticPr fontId="5"/>
  </si>
  <si>
    <r>
      <t xml:space="preserve">（１）指定障害者支援施設等（施設入所支援を提供する場合に限る。）は、正当な理由がなく、食事の提供を拒んでいないか。
</t>
    </r>
    <r>
      <rPr>
        <sz val="9"/>
        <color indexed="8"/>
        <rFont val="BIZ UDP明朝 Medium"/>
        <family val="1"/>
        <charset val="128"/>
      </rPr>
      <t>＊正当な理由とは、以下のような場合をいう。
　　ア 明らかに利用者が適切な食事を確保できる状態にある場合
　　イ 利用者の心身の状況から、明らかに適切でない内容の食事の提供を求められた
　　　場合（例：糖尿病である利用者が、高カロリー食の提供を求める場合など）</t>
    </r>
    <phoneticPr fontId="5"/>
  </si>
  <si>
    <t>（２）食事の提供に当たり、あらかじめ利用者に対して、その内容及び費用を説明し、同意を得ているか。</t>
    <phoneticPr fontId="5"/>
  </si>
  <si>
    <t>第30条</t>
    <rPh sb="0" eb="1">
      <t>ダイ</t>
    </rPh>
    <rPh sb="3" eb="4">
      <t>ジョウ</t>
    </rPh>
    <phoneticPr fontId="5"/>
  </si>
  <si>
    <t>説明文書、同意書（同意に関する記録）</t>
    <phoneticPr fontId="5"/>
  </si>
  <si>
    <t>（３）食事の提供は、利用者の心身の状況及び嗜好を考慮し、適切な時間に行うとともに、利用者の年齢及び障がいの特性に応じた栄養管理を行っているか。</t>
    <phoneticPr fontId="5"/>
  </si>
  <si>
    <t>給食会議録、嗜好調査結果表、残菜調査結果表、献立表等</t>
    <rPh sb="0" eb="2">
      <t>キュウショク</t>
    </rPh>
    <rPh sb="2" eb="5">
      <t>カイギロク</t>
    </rPh>
    <rPh sb="6" eb="8">
      <t>シコウ</t>
    </rPh>
    <rPh sb="8" eb="10">
      <t>チョウサ</t>
    </rPh>
    <rPh sb="10" eb="12">
      <t>ケッカ</t>
    </rPh>
    <rPh sb="12" eb="13">
      <t>ヒョウ</t>
    </rPh>
    <rPh sb="14" eb="16">
      <t>ザンサイ</t>
    </rPh>
    <rPh sb="16" eb="18">
      <t>チョウサ</t>
    </rPh>
    <rPh sb="18" eb="20">
      <t>ケッカ</t>
    </rPh>
    <rPh sb="20" eb="21">
      <t>ヒョウ</t>
    </rPh>
    <rPh sb="22" eb="24">
      <t>コンダテ</t>
    </rPh>
    <rPh sb="24" eb="25">
      <t>ヒョウ</t>
    </rPh>
    <rPh sb="25" eb="26">
      <t>トウ</t>
    </rPh>
    <phoneticPr fontId="5"/>
  </si>
  <si>
    <t>ア　給食会議等が定期的に開催されているか。</t>
    <phoneticPr fontId="5"/>
  </si>
  <si>
    <t>イ　嗜好調査等が定期的に実施されているか。</t>
    <phoneticPr fontId="5"/>
  </si>
  <si>
    <t>ウ　必要な栄養目標量が確保されているか。</t>
    <phoneticPr fontId="5"/>
  </si>
  <si>
    <t>献立表、検食簿</t>
    <rPh sb="0" eb="2">
      <t>コンダテ</t>
    </rPh>
    <rPh sb="2" eb="3">
      <t>ヒョウ</t>
    </rPh>
    <rPh sb="4" eb="6">
      <t>ケンショク</t>
    </rPh>
    <rPh sb="6" eb="7">
      <t>ボ</t>
    </rPh>
    <phoneticPr fontId="5"/>
  </si>
  <si>
    <t>（４）施設における調理は、あらかじめ作成された献立に従って行われているか。</t>
    <phoneticPr fontId="5"/>
  </si>
  <si>
    <t>栄養管理状況報告書</t>
    <rPh sb="0" eb="2">
      <t>エイヨウ</t>
    </rPh>
    <rPh sb="2" eb="4">
      <t>カンリ</t>
    </rPh>
    <rPh sb="4" eb="6">
      <t>ジョウキョウ</t>
    </rPh>
    <rPh sb="6" eb="9">
      <t>ホウコクショ</t>
    </rPh>
    <phoneticPr fontId="5"/>
  </si>
  <si>
    <t>（６）１回１００食以上又は１日２５０食以上食事を提供している施設については、栄養管理状況報告書（年1回、4/15まで）が提出されているか。</t>
    <phoneticPr fontId="5"/>
  </si>
  <si>
    <t>※熊本県健康増進法施行細則第５条</t>
    <phoneticPr fontId="5"/>
  </si>
  <si>
    <t>（５）栄養士を置かない施設にあっては、献立の内容、栄養価の算定及び調理方法について保健所等の指導を受けるよう努めているか。　</t>
    <phoneticPr fontId="5"/>
  </si>
  <si>
    <t>第３０条</t>
    <rPh sb="0" eb="1">
      <t>ダイ</t>
    </rPh>
    <rPh sb="3" eb="4">
      <t>ジョウ</t>
    </rPh>
    <phoneticPr fontId="5"/>
  </si>
  <si>
    <t>（８）地域の特色を生かした食事の提供その他の食育を推進する取り組みを行うよう努めているか。</t>
    <phoneticPr fontId="5"/>
  </si>
  <si>
    <t>第３８条</t>
    <phoneticPr fontId="5"/>
  </si>
  <si>
    <t>同上</t>
    <phoneticPr fontId="5"/>
  </si>
  <si>
    <t>（７）県内で生産された農林水産物及びこれらを県内で加工したものが使用された食事を提供するよう努めているか。</t>
    <phoneticPr fontId="5"/>
  </si>
  <si>
    <t>同上
※障害者虐待の防止、障害者の擁護者に対する支援等に関する法律第１５条</t>
    <phoneticPr fontId="5"/>
  </si>
  <si>
    <t>1</t>
    <phoneticPr fontId="5"/>
  </si>
  <si>
    <t>措置の内容</t>
    <rPh sb="0" eb="2">
      <t>ソチ</t>
    </rPh>
    <rPh sb="3" eb="5">
      <t>ナイヨウ</t>
    </rPh>
    <phoneticPr fontId="5"/>
  </si>
  <si>
    <t>虐待防止のための体制整備</t>
    <rPh sb="0" eb="2">
      <t>ギャクタイ</t>
    </rPh>
    <rPh sb="2" eb="4">
      <t>ボウシ</t>
    </rPh>
    <rPh sb="8" eb="10">
      <t>タイセイ</t>
    </rPh>
    <rPh sb="10" eb="12">
      <t>セイビ</t>
    </rPh>
    <phoneticPr fontId="5"/>
  </si>
  <si>
    <t>従業員等に対する研修の実施</t>
    <rPh sb="0" eb="3">
      <t>ジュウギョウイン</t>
    </rPh>
    <rPh sb="3" eb="4">
      <t>トウ</t>
    </rPh>
    <rPh sb="5" eb="6">
      <t>タイ</t>
    </rPh>
    <rPh sb="8" eb="10">
      <t>ケンシュウ</t>
    </rPh>
    <rPh sb="11" eb="13">
      <t>ジッシ</t>
    </rPh>
    <phoneticPr fontId="5"/>
  </si>
  <si>
    <t>その他虐待防止のための取組み</t>
    <rPh sb="2" eb="3">
      <t>タ</t>
    </rPh>
    <rPh sb="3" eb="5">
      <t>ギャクタイ</t>
    </rPh>
    <rPh sb="5" eb="7">
      <t>ボウシ</t>
    </rPh>
    <rPh sb="11" eb="12">
      <t>ト</t>
    </rPh>
    <rPh sb="12" eb="13">
      <t>ク</t>
    </rPh>
    <phoneticPr fontId="5"/>
  </si>
  <si>
    <t>該当の場合
○</t>
    <rPh sb="0" eb="2">
      <t>ガイトウ</t>
    </rPh>
    <rPh sb="3" eb="5">
      <t>バアイ</t>
    </rPh>
    <phoneticPr fontId="5"/>
  </si>
  <si>
    <t>(２)4-19（１）の評価の結果を公表するよう努めているか。</t>
    <rPh sb="11" eb="13">
      <t>ヒョウカ</t>
    </rPh>
    <rPh sb="14" eb="16">
      <t>ケッカ</t>
    </rPh>
    <rPh sb="17" eb="19">
      <t>コウヒョウ</t>
    </rPh>
    <rPh sb="23" eb="24">
      <t>ツト</t>
    </rPh>
    <phoneticPr fontId="5"/>
  </si>
  <si>
    <t>(３)施設障害福祉サービスの質について定期的に外部の者による評価を受け、その結果を公表し、常にその施設障害福祉サービスの質の改善を図るよう努めているか。</t>
    <phoneticPr fontId="5"/>
  </si>
  <si>
    <t>第５２条</t>
    <rPh sb="0" eb="1">
      <t>ダイ</t>
    </rPh>
    <rPh sb="3" eb="4">
      <t>ジョウ</t>
    </rPh>
    <phoneticPr fontId="5"/>
  </si>
  <si>
    <t>ない</t>
    <phoneticPr fontId="5"/>
  </si>
  <si>
    <t>③看護職員</t>
    <rPh sb="1" eb="3">
      <t>カンゴ</t>
    </rPh>
    <rPh sb="3" eb="5">
      <t>ショクイン</t>
    </rPh>
    <phoneticPr fontId="5"/>
  </si>
  <si>
    <r>
      <t xml:space="preserve">（２）医師
　日常生活上の健康管理及び療養上の指導を行うため必要な員数（嘱託医可）を確保しているか。
</t>
    </r>
    <r>
      <rPr>
        <sz val="9"/>
        <rFont val="BIZ UDP明朝 Medium"/>
        <family val="1"/>
        <charset val="128"/>
      </rPr>
      <t>※看護師等による利用者の健康状態の把握や健康相談が実施され、必要に応じて医療機関への通院等により対応することが可能な場合に限り、医師を配置しない取扱とすることができる。その場合、本体報酬が減算される。</t>
    </r>
    <rPh sb="3" eb="5">
      <t>イシ</t>
    </rPh>
    <rPh sb="42" eb="44">
      <t>カクホ</t>
    </rPh>
    <phoneticPr fontId="5"/>
  </si>
  <si>
    <t>指定障害者支援施設等における自立訓練(生活訓練)に併せて、利用者の居宅を訪問することにより自立訓練(生活訓練）を行う場合は、2-01（２）ア又はイに掲げる員数に加え、当該訪問による自立訓練(生活訓練)を提供する生活支援員を1人以上置いているか。</t>
    <rPh sb="70" eb="71">
      <t>マタ</t>
    </rPh>
    <rPh sb="74" eb="75">
      <t>カカ</t>
    </rPh>
    <rPh sb="77" eb="79">
      <t>インスウ</t>
    </rPh>
    <rPh sb="80" eb="81">
      <t>クワ</t>
    </rPh>
    <rPh sb="83" eb="85">
      <t>トウガイ</t>
    </rPh>
    <phoneticPr fontId="5"/>
  </si>
  <si>
    <t>（２）職業指導員及び生活支援員
ア　職業指導員及び生活支援員の総数は、常勤換算方法で、利用者の数を6で除した数以上となっているか。</t>
    <rPh sb="3" eb="5">
      <t>ショクギョウ</t>
    </rPh>
    <rPh sb="5" eb="8">
      <t>シドウイン</t>
    </rPh>
    <rPh sb="8" eb="9">
      <t>オヨ</t>
    </rPh>
    <rPh sb="10" eb="12">
      <t>セイカツ</t>
    </rPh>
    <rPh sb="12" eb="14">
      <t>シエン</t>
    </rPh>
    <rPh sb="14" eb="15">
      <t>イン</t>
    </rPh>
    <phoneticPr fontId="5"/>
  </si>
  <si>
    <r>
      <t xml:space="preserve">（２）　生活支援員
施設入所支援の単位ごとに、利用者の数の区分に応じ、それぞれア又はイに掲げる数となっているか。ただし、自立訓練（生活訓練）、就労移行支援を受ける利用者又は厚生労働大臣が定める者に対してのみその提供が行われる単位にあっては、宿直勤務を行う生活支援員は１以上となっているか。
ア　利用者の数が60人以下　１以上
イ　利用者の数が61人以上　１に、利用者の数が60を超えて40又はその端数を増すごとに1を加えて得た数以上
</t>
    </r>
    <r>
      <rPr>
        <sz val="9"/>
        <color indexed="8"/>
        <rFont val="BIZ UDP明朝 Medium"/>
        <family val="1"/>
        <charset val="128"/>
      </rPr>
      <t>※夜間の時間帯（午後１０時から翌日の午前５時までの時間を含めた連続した１６時間）においても、入浴、排泄又は食事の介護等を適切に提供するため、利用定員の規模に応じ、夜勤を行う生活支援員を配置すること。</t>
    </r>
    <phoneticPr fontId="5"/>
  </si>
  <si>
    <t>第47条</t>
    <rPh sb="0" eb="1">
      <t>ダイ</t>
    </rPh>
    <rPh sb="3" eb="4">
      <t>ジョウ</t>
    </rPh>
    <phoneticPr fontId="5"/>
  </si>
  <si>
    <t>第３７条</t>
    <rPh sb="0" eb="1">
      <t>ダイ</t>
    </rPh>
    <rPh sb="3" eb="4">
      <t>ジョウ</t>
    </rPh>
    <phoneticPr fontId="5"/>
  </si>
  <si>
    <t>事業計画
研修記録</t>
    <rPh sb="5" eb="9">
      <t>ケンシュウキロク</t>
    </rPh>
    <phoneticPr fontId="5"/>
  </si>
  <si>
    <t>(３)従業者の資質の向上のために、その研修の機会を確保しているか。</t>
    <rPh sb="3" eb="6">
      <t>ジュウギョウシャ</t>
    </rPh>
    <rPh sb="7" eb="9">
      <t>シシツ</t>
    </rPh>
    <rPh sb="10" eb="12">
      <t>コウジョウ</t>
    </rPh>
    <rPh sb="19" eb="21">
      <t>ケンシュウ</t>
    </rPh>
    <rPh sb="22" eb="24">
      <t>キカイ</t>
    </rPh>
    <rPh sb="25" eb="27">
      <t>カクホ</t>
    </rPh>
    <phoneticPr fontId="5"/>
  </si>
  <si>
    <t>（１）利用者に対し、適切な施設障害福祉サービスを提供できるよう、施設障害福祉サービスの種類ごとに、従業者の勤務体制を定めているか。</t>
    <phoneticPr fontId="5"/>
  </si>
  <si>
    <r>
      <t xml:space="preserve">(２)施設障害福祉サービスの種類ごとに、当該施設等の従業者によって施設障害福祉サービスを提供しているか。
</t>
    </r>
    <r>
      <rPr>
        <sz val="9"/>
        <color indexed="8"/>
        <rFont val="BIZ UDP明朝 Medium"/>
        <family val="1"/>
        <charset val="128"/>
      </rPr>
      <t>　※利用者の支援に直接影響を及ぼさない業務については、この限りでない。</t>
    </r>
    <r>
      <rPr>
        <sz val="9"/>
        <color indexed="8"/>
        <rFont val="BIZ UDPゴシック"/>
        <family val="3"/>
        <charset val="128"/>
      </rPr>
      <t xml:space="preserve"> </t>
    </r>
    <rPh sb="60" eb="62">
      <t>シエン</t>
    </rPh>
    <rPh sb="63" eb="65">
      <t>チョクセツ</t>
    </rPh>
    <rPh sb="65" eb="67">
      <t>エイキョウ</t>
    </rPh>
    <rPh sb="68" eb="69">
      <t>オヨ</t>
    </rPh>
    <rPh sb="73" eb="75">
      <t>ギョウム</t>
    </rPh>
    <rPh sb="83" eb="84">
      <t>カギ</t>
    </rPh>
    <phoneticPr fontId="5"/>
  </si>
  <si>
    <t>(４)施設内研修及び外部研修への参加が計画的に行われているか。</t>
    <rPh sb="3" eb="5">
      <t>シセツ</t>
    </rPh>
    <rPh sb="5" eb="6">
      <t>ナイ</t>
    </rPh>
    <rPh sb="6" eb="8">
      <t>ケンシュウ</t>
    </rPh>
    <rPh sb="8" eb="9">
      <t>オヨ</t>
    </rPh>
    <rPh sb="10" eb="12">
      <t>ガイブ</t>
    </rPh>
    <rPh sb="12" eb="14">
      <t>ケンシュウ</t>
    </rPh>
    <rPh sb="16" eb="18">
      <t>サンカ</t>
    </rPh>
    <rPh sb="19" eb="21">
      <t>ケイカク</t>
    </rPh>
    <rPh sb="21" eb="22">
      <t>テキ</t>
    </rPh>
    <rPh sb="23" eb="24">
      <t>オコナ</t>
    </rPh>
    <phoneticPr fontId="5"/>
  </si>
  <si>
    <t>平面図
設備・備品等一覧表</t>
    <rPh sb="0" eb="3">
      <t>ヘイメンズ</t>
    </rPh>
    <rPh sb="4" eb="6">
      <t>セツビ</t>
    </rPh>
    <rPh sb="7" eb="9">
      <t>ビヒン</t>
    </rPh>
    <rPh sb="9" eb="10">
      <t>トウ</t>
    </rPh>
    <rPh sb="10" eb="13">
      <t>イチランヒョウ</t>
    </rPh>
    <phoneticPr fontId="5"/>
  </si>
  <si>
    <t>（２）訓練・作業室の設備の基準は、次のとおりとなっているか。
ア　専ら当該指定障害者支援施設等が提供する施設障害福祉のサービスの種類ごとの用に供するものであるか。　※ただし、利用者の支援に支障がない場合はこの限りでない。
イ  訓練又は作業に支障がない広さを有しているか。
ウ　訓練又は作業に必要な機械器具等を備えているか。</t>
    <phoneticPr fontId="5"/>
  </si>
  <si>
    <t>（４）食堂の設備の基準は、次のとおりとなっているか。
ア　食事の提供に支障がない広さを有しているか。
イ　必要な備品を備えているか。</t>
    <rPh sb="3" eb="5">
      <t>ショクドウ</t>
    </rPh>
    <rPh sb="6" eb="8">
      <t>セツビ</t>
    </rPh>
    <rPh sb="9" eb="11">
      <t>キジュン</t>
    </rPh>
    <rPh sb="13" eb="14">
      <t>ツギ</t>
    </rPh>
    <rPh sb="30" eb="32">
      <t>ショクジ</t>
    </rPh>
    <rPh sb="33" eb="35">
      <t>テイキョウ</t>
    </rPh>
    <rPh sb="36" eb="38">
      <t>シショウ</t>
    </rPh>
    <rPh sb="41" eb="42">
      <t>ヒロ</t>
    </rPh>
    <rPh sb="44" eb="45">
      <t>ユウ</t>
    </rPh>
    <phoneticPr fontId="5"/>
  </si>
  <si>
    <t>施行規則第３４条の２６</t>
    <rPh sb="0" eb="4">
      <t>セコウキソク</t>
    </rPh>
    <rPh sb="4" eb="5">
      <t>ダイ</t>
    </rPh>
    <rPh sb="7" eb="8">
      <t>ジョウ</t>
    </rPh>
    <phoneticPr fontId="5"/>
  </si>
  <si>
    <r>
      <t xml:space="preserve">施設の設置者は、次の事項に変更があったとき、変更の日から10日以内に知事に届け出ているか。
</t>
    </r>
    <r>
      <rPr>
        <sz val="9"/>
        <rFont val="BIZ UDP明朝 Medium"/>
        <family val="1"/>
        <charset val="128"/>
      </rPr>
      <t>※ 変更届が必要な事項
①　施設の名称及び設置の場所
②　設置者の名称及び主たる事務所の所在地並びにその代表者の氏名、生年月日、住所及び職名
③　設置者の登記事項証明書又は条例等（当該指定に係る事業に関するものに限る。）
④　建物の構造概要及び平面図（各室の用途を明示するものとする。）並びに設備の概要
⑤　施設の管理者及びサービス管理責任者の氏名、生年月日、住所及び経歴
⑥　運営規程
⑦　協力医療機関の名称及び診療科名並びに当該協力医療機関との契約の内容（当該協力歯科医療機関との契約の内容を含む。）
⑧　連携する公共職業安定所その他関係機関の名称（就労移行支援を行う場合に限る。）</t>
    </r>
    <rPh sb="8" eb="9">
      <t>ツギ</t>
    </rPh>
    <rPh sb="10" eb="12">
      <t>ジコウ</t>
    </rPh>
    <phoneticPr fontId="5"/>
  </si>
  <si>
    <t>8-01</t>
    <phoneticPr fontId="23"/>
  </si>
  <si>
    <t>業務管理体制の整備</t>
    <rPh sb="0" eb="6">
      <t>ギョウムカンリタイセイ</t>
    </rPh>
    <rPh sb="7" eb="9">
      <t>セイビ</t>
    </rPh>
    <phoneticPr fontId="23"/>
  </si>
  <si>
    <t>業務管理体制に関する届出書</t>
    <rPh sb="0" eb="6">
      <t>ギョウムカンリタイセイ</t>
    </rPh>
    <rPh sb="7" eb="8">
      <t>カン</t>
    </rPh>
    <rPh sb="10" eb="13">
      <t>トドケデショ</t>
    </rPh>
    <phoneticPr fontId="23"/>
  </si>
  <si>
    <t>法第５１条の２
施行規則第34条の2７</t>
    <rPh sb="0" eb="1">
      <t>ホウ</t>
    </rPh>
    <rPh sb="1" eb="2">
      <t>ダイ</t>
    </rPh>
    <rPh sb="4" eb="5">
      <t>ジョウ</t>
    </rPh>
    <rPh sb="8" eb="12">
      <t>セコウキソク</t>
    </rPh>
    <rPh sb="12" eb="13">
      <t>ダイ</t>
    </rPh>
    <rPh sb="15" eb="16">
      <t>ジョウ</t>
    </rPh>
    <phoneticPr fontId="23"/>
  </si>
  <si>
    <t>法第５１条の２
施行規則第34条の28</t>
    <rPh sb="0" eb="1">
      <t>ホウ</t>
    </rPh>
    <rPh sb="1" eb="2">
      <t>ダイ</t>
    </rPh>
    <rPh sb="4" eb="5">
      <t>ジョウ</t>
    </rPh>
    <rPh sb="8" eb="12">
      <t>セコウキソク</t>
    </rPh>
    <rPh sb="12" eb="13">
      <t>ダイ</t>
    </rPh>
    <rPh sb="15" eb="16">
      <t>ジョウ</t>
    </rPh>
    <phoneticPr fontId="23"/>
  </si>
  <si>
    <t>（３）前項により届け出た事項に変更があったときは、「8-01（2）」の届出先に届け出ているか。</t>
    <phoneticPr fontId="5"/>
  </si>
  <si>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phoneticPr fontId="23"/>
  </si>
  <si>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
①　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
※届出先（法第51条の2第２項）
①　事業所若しくは施設が２以上の都道府県に所在する指定事業者等　厚生労働大臣
②　①以外の指定事業者等　都道府県知事</t>
    </r>
    <phoneticPr fontId="23"/>
  </si>
  <si>
    <t>第５４条</t>
    <rPh sb="0" eb="1">
      <t>ダイ</t>
    </rPh>
    <rPh sb="3" eb="4">
      <t>ジョウ</t>
    </rPh>
    <phoneticPr fontId="5"/>
  </si>
  <si>
    <t>第４２条</t>
    <rPh sb="0" eb="1">
      <t>ダイ</t>
    </rPh>
    <rPh sb="3" eb="4">
      <t>ジョウ</t>
    </rPh>
    <phoneticPr fontId="5"/>
  </si>
  <si>
    <t>従業者及び管理者の秘密保持誓約書</t>
    <rPh sb="0" eb="3">
      <t>ジュウギョウシャ</t>
    </rPh>
    <rPh sb="3" eb="4">
      <t>オヨ</t>
    </rPh>
    <rPh sb="5" eb="8">
      <t>カンリシャ</t>
    </rPh>
    <rPh sb="9" eb="16">
      <t>ヒミツホジセイヤクショ</t>
    </rPh>
    <phoneticPr fontId="5"/>
  </si>
  <si>
    <t>誓約書その他必要な措置を講じたことが分かる文書（就業規則等）</t>
    <rPh sb="0" eb="3">
      <t>セイヤクショ</t>
    </rPh>
    <rPh sb="5" eb="6">
      <t>タ</t>
    </rPh>
    <rPh sb="6" eb="8">
      <t>ヒツヨウ</t>
    </rPh>
    <rPh sb="9" eb="11">
      <t>ソチ</t>
    </rPh>
    <rPh sb="12" eb="13">
      <t>コウ</t>
    </rPh>
    <rPh sb="18" eb="19">
      <t>ワ</t>
    </rPh>
    <rPh sb="21" eb="23">
      <t>ブンショ</t>
    </rPh>
    <rPh sb="24" eb="28">
      <t>シュウギョウキソク</t>
    </rPh>
    <rPh sb="28" eb="29">
      <t>トウ</t>
    </rPh>
    <phoneticPr fontId="5"/>
  </si>
  <si>
    <t>個人情報同意書</t>
    <rPh sb="0" eb="7">
      <t>コジンジョウホウドウイショ</t>
    </rPh>
    <phoneticPr fontId="5"/>
  </si>
  <si>
    <t>第55条</t>
    <rPh sb="0" eb="1">
      <t>ダイ</t>
    </rPh>
    <rPh sb="3" eb="4">
      <t>ジョウ</t>
    </rPh>
    <phoneticPr fontId="5"/>
  </si>
  <si>
    <t>法第76条の３第１項</t>
    <rPh sb="0" eb="1">
      <t>ホウ</t>
    </rPh>
    <rPh sb="1" eb="2">
      <t>ダイ</t>
    </rPh>
    <rPh sb="4" eb="5">
      <t>ジョウ</t>
    </rPh>
    <rPh sb="7" eb="8">
      <t>ダイ</t>
    </rPh>
    <rPh sb="9" eb="10">
      <t>コウ</t>
    </rPh>
    <phoneticPr fontId="4"/>
  </si>
  <si>
    <t>法第76条の３第1項</t>
    <rPh sb="0" eb="1">
      <t>ホウ</t>
    </rPh>
    <rPh sb="1" eb="2">
      <t>ダイ</t>
    </rPh>
    <rPh sb="4" eb="5">
      <t>ジョウ</t>
    </rPh>
    <phoneticPr fontId="4"/>
  </si>
  <si>
    <r>
      <t xml:space="preserve">（１４）消防法令に基づく自動火災報知設備、火災通報装置、スプリンクラー等の設備が整備されているか。
</t>
    </r>
    <r>
      <rPr>
        <sz val="9"/>
        <rFont val="BIZ UDP明朝 Medium"/>
        <family val="1"/>
        <charset val="128"/>
      </rPr>
      <t>　※自動火災報知機・・・全ての施設
　※火災通報装置（消防署へ通報する火災報知設備）
　　・・・障害支援区分４以上の入所者が概ね８割超の施設
　※スプリンクラー設備・・・障害支援区分４以上の入所者が概ね８割超の施設</t>
    </r>
    <rPh sb="12" eb="14">
      <t>ジドウ</t>
    </rPh>
    <rPh sb="14" eb="16">
      <t>カサイ</t>
    </rPh>
    <rPh sb="16" eb="18">
      <t>ホウチ</t>
    </rPh>
    <rPh sb="18" eb="20">
      <t>セツビ</t>
    </rPh>
    <rPh sb="21" eb="23">
      <t>カサイ</t>
    </rPh>
    <rPh sb="23" eb="25">
      <t>ツウホウ</t>
    </rPh>
    <rPh sb="25" eb="27">
      <t>ソウチ</t>
    </rPh>
    <rPh sb="35" eb="36">
      <t>トウ</t>
    </rPh>
    <phoneticPr fontId="5"/>
  </si>
  <si>
    <t>第7条
※「社会福祉施設における防火安全対策の強化について」（昭和62年9月18日社施第107号）</t>
    <rPh sb="2" eb="3">
      <t>ジョウ</t>
    </rPh>
    <phoneticPr fontId="5"/>
  </si>
  <si>
    <t>※労働基準法第90条</t>
    <rPh sb="1" eb="3">
      <t>ロウドウ</t>
    </rPh>
    <rPh sb="2" eb="3">
      <t>ドウ</t>
    </rPh>
    <rPh sb="3" eb="6">
      <t>キジュンホウ</t>
    </rPh>
    <rPh sb="6" eb="7">
      <t>ダイ</t>
    </rPh>
    <rPh sb="9" eb="10">
      <t>ジョウ</t>
    </rPh>
    <phoneticPr fontId="5"/>
  </si>
  <si>
    <t>※労働基準法第89条
労働基準法施行規則第49条</t>
    <rPh sb="1" eb="3">
      <t>ロウドウ</t>
    </rPh>
    <rPh sb="3" eb="6">
      <t>キジュンホウ</t>
    </rPh>
    <rPh sb="6" eb="7">
      <t>ダイ</t>
    </rPh>
    <rPh sb="9" eb="10">
      <t>ジョウ</t>
    </rPh>
    <phoneticPr fontId="5"/>
  </si>
  <si>
    <t>※労働基準法第65～68条
男女雇用機会均等法第１２条</t>
    <phoneticPr fontId="5"/>
  </si>
  <si>
    <t>※育児休業、介護休業等育児又は家族介護を行う労働者の福祉に関する法律第17～20条</t>
    <phoneticPr fontId="5"/>
  </si>
  <si>
    <t>同上</t>
    <rPh sb="0" eb="2">
      <t>ドウジョウ</t>
    </rPh>
    <phoneticPr fontId="5"/>
  </si>
  <si>
    <t>従業者の勤務実態の分かる書類（出勤簿等）</t>
    <rPh sb="0" eb="3">
      <t>ジュウギョウシャ</t>
    </rPh>
    <rPh sb="4" eb="8">
      <t>キンムジッタイ</t>
    </rPh>
    <rPh sb="9" eb="10">
      <t>ワ</t>
    </rPh>
    <rPh sb="12" eb="14">
      <t>ショルイ</t>
    </rPh>
    <rPh sb="15" eb="19">
      <t>シュッキンボトウ</t>
    </rPh>
    <phoneticPr fontId="5"/>
  </si>
  <si>
    <t>第６0条</t>
    <rPh sb="0" eb="1">
      <t>ダイ</t>
    </rPh>
    <rPh sb="3" eb="4">
      <t>ジョウ</t>
    </rPh>
    <phoneticPr fontId="5"/>
  </si>
  <si>
    <t>第４７条の２</t>
    <rPh sb="0" eb="1">
      <t>ダイ</t>
    </rPh>
    <rPh sb="3" eb="4">
      <t>ジョウ</t>
    </rPh>
    <phoneticPr fontId="5"/>
  </si>
  <si>
    <t>実施する施設障害福祉サービスの種類ごとに経理を区分するとともに、指定障害者支援施設等の事業の会計をその他の事業の会計と区分しているか。</t>
    <phoneticPr fontId="5"/>
  </si>
  <si>
    <t xml:space="preserve">（２）社会福祉法（昭和26年法律第45号）第77条の規定により書面の交付を行う場合、利用者の障害の特性に応じた適切な配慮をしているか。 </t>
    <phoneticPr fontId="5"/>
  </si>
  <si>
    <t>○</t>
    <phoneticPr fontId="23"/>
  </si>
  <si>
    <t>○</t>
    <phoneticPr fontId="23"/>
  </si>
  <si>
    <t>受給者証の写し
契約内容報告書</t>
    <rPh sb="8" eb="12">
      <t>ケイヤクナイヨウ</t>
    </rPh>
    <rPh sb="12" eb="15">
      <t>ホウコクショ</t>
    </rPh>
    <phoneticPr fontId="5"/>
  </si>
  <si>
    <t>重要事項説明書
利用契約書</t>
    <phoneticPr fontId="5"/>
  </si>
  <si>
    <t>契約内容報告書</t>
    <rPh sb="0" eb="6">
      <t>ケイヤクナイヨウホウコク</t>
    </rPh>
    <rPh sb="6" eb="7">
      <t>ショ</t>
    </rPh>
    <phoneticPr fontId="5"/>
  </si>
  <si>
    <r>
      <t xml:space="preserve">正当な理由がなく、施設障害福祉サービスの提供を拒んでいないか。
</t>
    </r>
    <r>
      <rPr>
        <sz val="9"/>
        <color indexed="8"/>
        <rFont val="BIZ UDP明朝 Medium"/>
        <family val="1"/>
        <charset val="128"/>
      </rPr>
      <t>※提供を拒むことのできる正当な理由がある場合（指定基準通達第三3（3））
① 当該指定障害者支援施設等の利用定員を超える利用申込みがあった場合
② 入院治療の必要がある場合
③ 当該指定障害者支援施設等が提供する施設障害福祉サービスの主たる対象とする障害の種類を定めている場合
④その他利用者に対し自ら適切な施設障害福祉サービスを提供することが困難な場合</t>
    </r>
    <phoneticPr fontId="5"/>
  </si>
  <si>
    <t>施設障害福祉サービスの利用について市町村又は一般相談支援事業又は特定相談支援事業を行う者が行う連絡調整（利用者紹介、サービス担当者会議への出席依頼等）にできる限り協力しているか。</t>
    <phoneticPr fontId="5"/>
  </si>
  <si>
    <t>紹介状等</t>
    <rPh sb="0" eb="2">
      <t>ショウカイ</t>
    </rPh>
    <rPh sb="2" eb="3">
      <t>ジョウ</t>
    </rPh>
    <rPh sb="3" eb="4">
      <t>トウ</t>
    </rPh>
    <phoneticPr fontId="5"/>
  </si>
  <si>
    <t>利用申込書
待機者名簿</t>
    <rPh sb="0" eb="2">
      <t>リヨウ</t>
    </rPh>
    <rPh sb="2" eb="5">
      <t>モウシコミショ</t>
    </rPh>
    <rPh sb="6" eb="9">
      <t>タイキシャ</t>
    </rPh>
    <rPh sb="9" eb="11">
      <t>メイボ</t>
    </rPh>
    <phoneticPr fontId="5"/>
  </si>
  <si>
    <t>（１）生活介護、自立訓練（機能訓練）、自立訓練（生活訓練）、就労移行支援又は就労継続支援Ｂ型に係る通常の事業の実施地域等を勘案し、利用申込者に対し自ら適切な当該事業を提供することが困難であると認めた場合は、適当な他の指定障害者支援施設等、指定生活介護事業者等の紹介その他の必要な措置を速やかに講じているか。</t>
    <phoneticPr fontId="5"/>
  </si>
  <si>
    <t>第14条</t>
    <rPh sb="0" eb="1">
      <t>ダイ</t>
    </rPh>
    <rPh sb="3" eb="4">
      <t>ジョウ</t>
    </rPh>
    <phoneticPr fontId="5"/>
  </si>
  <si>
    <t>い　る</t>
    <phoneticPr fontId="5"/>
  </si>
  <si>
    <t>第15条</t>
    <rPh sb="0" eb="1">
      <t>ダイ</t>
    </rPh>
    <rPh sb="3" eb="4">
      <t>ジョウ</t>
    </rPh>
    <phoneticPr fontId="5"/>
  </si>
  <si>
    <t>第16条</t>
    <rPh sb="0" eb="1">
      <t>ダイ</t>
    </rPh>
    <rPh sb="3" eb="4">
      <t>ジョウ</t>
    </rPh>
    <phoneticPr fontId="5"/>
  </si>
  <si>
    <r>
      <t xml:space="preserve">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
</t>
    </r>
    <r>
      <rPr>
        <sz val="9"/>
        <color indexed="8"/>
        <rFont val="BIZ UDP明朝 Medium"/>
        <family val="1"/>
        <charset val="128"/>
      </rPr>
      <t>※身分を証する書類について（指定基準通達第三3（10））
①「当該指定障害者支援施設等の名称」、②「当該従業者の氏名」を記載するものとし、当該従業者の写真の貼付や職能の記載を行うことが望ましい。</t>
    </r>
    <phoneticPr fontId="5"/>
  </si>
  <si>
    <t>第17条</t>
    <rPh sb="0" eb="1">
      <t>ダイ</t>
    </rPh>
    <rPh sb="3" eb="4">
      <t>ジョウ</t>
    </rPh>
    <phoneticPr fontId="5"/>
  </si>
  <si>
    <r>
      <rPr>
        <sz val="9"/>
        <color rgb="FFFF0000"/>
        <rFont val="BIZ UDPゴシック"/>
        <family val="3"/>
        <charset val="128"/>
      </rPr>
      <t>（※生活介護を行う場合）　</t>
    </r>
    <r>
      <rPr>
        <sz val="9"/>
        <color indexed="8"/>
        <rFont val="BIZ UDPゴシック"/>
        <family val="3"/>
        <charset val="128"/>
      </rPr>
      <t xml:space="preserve">
（３）「4-16（１）（２）」の支払を受ける額のほか、施設障害福祉サービスにおいて提供される便宜に要する費用のうち利用者から受けることができる費用の支払を受けているか。
　　ア　食事の提供に要する費用
　　イ　創作的活動に係る材料費
　　ウ　日用品費
　　エ　アからウのほか、生活介護において提供される便宜に要する費用のうち、
  　　　　日常生活においても通常必要となるものに係る費用であって、利用者に
　　　　　負担させることが適当と認められるもの</t>
    </r>
    <phoneticPr fontId="5"/>
  </si>
  <si>
    <r>
      <rPr>
        <sz val="9"/>
        <color rgb="FFFF0000"/>
        <rFont val="BIZ UDPゴシック"/>
        <family val="3"/>
        <charset val="128"/>
      </rPr>
      <t xml:space="preserve">（施設入所支援を行う場合）
</t>
    </r>
    <r>
      <rPr>
        <sz val="9"/>
        <rFont val="BIZ UDPゴシック"/>
        <family val="3"/>
        <charset val="128"/>
      </rPr>
      <t>（５）「4-16（１）（２）」の支払を受ける額のほか、利用者等の選定により通常の事業の実施地域以外の地域においてサービスを提供する場合は、施設障害福祉サービスにおいて提供される便宜に要する費用のうち支給決定障害者から受けることのできる次に掲げる費用の支払を支給決定障害者から受けているか。
　ア　食事の提供に要する費用及び光熱水費
　イ　平成18年厚生労働省告示第541号「厚生労働大臣の定める利用者が選定
　　　する特別な居室の提供に係る基準」に基づき利用者が選定する特別な居室
　　　（国若しくは地方公共団体の負担若しくは補助又はこれらの準ずるものを受
　　　　けて建築され、買収され、又は改造されたものを除く。）の提供を行ったこ
　　　　とに伴い必要となる費用
   ウ　被服費
   エ　日用品費
　 オ　アからエまでに掲げるもののほか、施設入所支援において提供される便宜
　　　　に要する費用のうち、日常生活においても通常必要となるものに係る費用
　　　　であって、支給決定障害者に負担させることが適当と認められるもの　</t>
    </r>
    <rPh sb="1" eb="5">
      <t>シセツニュウショ</t>
    </rPh>
    <phoneticPr fontId="5"/>
  </si>
  <si>
    <t>※「障害福祉サービス等における日常生活に要する費用の取扱いについて」（平成18年12月6日付け障発第1206002号）</t>
    <phoneticPr fontId="5"/>
  </si>
  <si>
    <t>※「食事の提供に要する費用、光熱水費及び居室の提供に要する費用に係る利用料等に関する指針」（平成18年9月29日付け厚生労働省告示第545号）</t>
    <phoneticPr fontId="5"/>
  </si>
  <si>
    <r>
      <t xml:space="preserve">（６）「その他の日常生活において利用者に負担をさせることができる費用であって、利用者に負担させることが適当と認められるもの」は妥当であるか。
</t>
    </r>
    <r>
      <rPr>
        <sz val="9"/>
        <color indexed="8"/>
        <rFont val="BIZ UDP明朝 Medium"/>
        <family val="1"/>
        <charset val="128"/>
      </rPr>
      <t>＊「その他の日常生活費」の具体的な範囲
利用者の希望によって、身の回り品、教養娯楽等として日常生活に必要なものを事業者又は施設が提供する場合に係る費用</t>
    </r>
    <phoneticPr fontId="5"/>
  </si>
  <si>
    <t>（７）「4-16（４）」の各事業に定める「食事の提供に要する費用」については、別に厚生労働大臣が定めるところによっているか。</t>
    <phoneticPr fontId="5"/>
  </si>
  <si>
    <t>第18条</t>
    <rPh sb="0" eb="1">
      <t>ダイ</t>
    </rPh>
    <rPh sb="3" eb="4">
      <t>ジョウ</t>
    </rPh>
    <phoneticPr fontId="5"/>
  </si>
  <si>
    <t>第19条</t>
    <rPh sb="0" eb="1">
      <t>ダイ</t>
    </rPh>
    <rPh sb="3" eb="4">
      <t>ジョウ</t>
    </rPh>
    <phoneticPr fontId="5"/>
  </si>
  <si>
    <t>アセスメントを実施したことが分かる記録
面接記録</t>
    <rPh sb="7" eb="9">
      <t>ジッシ</t>
    </rPh>
    <rPh sb="14" eb="15">
      <t>ワ</t>
    </rPh>
    <rPh sb="17" eb="19">
      <t>キロク</t>
    </rPh>
    <rPh sb="20" eb="24">
      <t>メンセツキロク</t>
    </rPh>
    <phoneticPr fontId="5"/>
  </si>
  <si>
    <t>個別支援計画の原案
他サービスとの連携状況が分かる書類</t>
    <rPh sb="0" eb="6">
      <t>コベツシエンケイカク</t>
    </rPh>
    <rPh sb="7" eb="9">
      <t>ゲンアン</t>
    </rPh>
    <rPh sb="10" eb="11">
      <t>ホカ</t>
    </rPh>
    <rPh sb="17" eb="21">
      <t>レンケイジョウキョウ</t>
    </rPh>
    <rPh sb="22" eb="23">
      <t>ワ</t>
    </rPh>
    <rPh sb="25" eb="27">
      <t>ショルイ</t>
    </rPh>
    <phoneticPr fontId="5"/>
  </si>
  <si>
    <t>サービス担当者会議の記録</t>
    <rPh sb="4" eb="9">
      <t>タントウシャカイギ</t>
    </rPh>
    <rPh sb="10" eb="12">
      <t>キロク</t>
    </rPh>
    <phoneticPr fontId="5"/>
  </si>
  <si>
    <t>個別支援計画</t>
    <rPh sb="0" eb="6">
      <t>コベツシエンケイカク</t>
    </rPh>
    <phoneticPr fontId="5"/>
  </si>
  <si>
    <t>個別支援計画
アセスメント及びモニタリングに関する記録</t>
    <rPh sb="0" eb="6">
      <t>コベツシエンケイカク</t>
    </rPh>
    <rPh sb="13" eb="14">
      <t>オヨ</t>
    </rPh>
    <rPh sb="22" eb="23">
      <t>カン</t>
    </rPh>
    <rPh sb="25" eb="27">
      <t>キロク</t>
    </rPh>
    <phoneticPr fontId="5"/>
  </si>
  <si>
    <t>モニタリング記録
面接記録</t>
    <rPh sb="6" eb="8">
      <t>キロク</t>
    </rPh>
    <rPh sb="9" eb="13">
      <t>メンセツキロク</t>
    </rPh>
    <phoneticPr fontId="5"/>
  </si>
  <si>
    <t>第20条</t>
    <rPh sb="0" eb="1">
      <t>ダイ</t>
    </rPh>
    <rPh sb="3" eb="4">
      <t>ジョウ</t>
    </rPh>
    <phoneticPr fontId="5"/>
  </si>
  <si>
    <t>個別支援計画
アセスメント及びモニタリングに関する記録
サービス提供記録
他の従業者に指導及び助言した記録</t>
    <rPh sb="0" eb="6">
      <t>コベツシエンケイカク</t>
    </rPh>
    <rPh sb="13" eb="14">
      <t>オヨ</t>
    </rPh>
    <rPh sb="22" eb="23">
      <t>カン</t>
    </rPh>
    <rPh sb="25" eb="27">
      <t>キロク</t>
    </rPh>
    <rPh sb="32" eb="36">
      <t>テイキョウキロク</t>
    </rPh>
    <rPh sb="37" eb="38">
      <t>ホカ</t>
    </rPh>
    <rPh sb="39" eb="42">
      <t>ジュウギョウシャ</t>
    </rPh>
    <rPh sb="43" eb="45">
      <t>シドウ</t>
    </rPh>
    <rPh sb="45" eb="46">
      <t>オヨ</t>
    </rPh>
    <rPh sb="47" eb="49">
      <t>ジョゲン</t>
    </rPh>
    <rPh sb="51" eb="53">
      <t>キロク</t>
    </rPh>
    <phoneticPr fontId="5"/>
  </si>
  <si>
    <t>第21条</t>
    <rPh sb="0" eb="1">
      <t>ダイ</t>
    </rPh>
    <rPh sb="3" eb="4">
      <t>ジョウ</t>
    </rPh>
    <phoneticPr fontId="5"/>
  </si>
  <si>
    <t>第22条</t>
    <rPh sb="0" eb="1">
      <t>ダイ</t>
    </rPh>
    <rPh sb="3" eb="4">
      <t>ジョウ</t>
    </rPh>
    <phoneticPr fontId="5"/>
  </si>
  <si>
    <t>第23条</t>
    <rPh sb="0" eb="1">
      <t>ダイ</t>
    </rPh>
    <rPh sb="3" eb="4">
      <t>ジョウ</t>
    </rPh>
    <phoneticPr fontId="5"/>
  </si>
  <si>
    <t>訓練に関する記録</t>
    <phoneticPr fontId="5"/>
  </si>
  <si>
    <t>勤務表
訓練に関する記録</t>
    <rPh sb="0" eb="2">
      <t>キンム</t>
    </rPh>
    <rPh sb="2" eb="3">
      <t>ヒョウ</t>
    </rPh>
    <rPh sb="4" eb="6">
      <t>クンレン</t>
    </rPh>
    <rPh sb="7" eb="8">
      <t>カン</t>
    </rPh>
    <rPh sb="10" eb="12">
      <t>キロク</t>
    </rPh>
    <phoneticPr fontId="5"/>
  </si>
  <si>
    <r>
      <t xml:space="preserve">（３）常時1人以上の従業者を訓練に従事させているか。
</t>
    </r>
    <r>
      <rPr>
        <sz val="9"/>
        <color indexed="8"/>
        <rFont val="BIZ UDP明朝 Medium"/>
        <family val="1"/>
        <charset val="128"/>
      </rPr>
      <t>※２以上の生活支援員の勤務体制を組む場合は、それぞれの勤務体制において常時１人以上の常勤の生活支援員の配置を行わなければならない。</t>
    </r>
    <phoneticPr fontId="5"/>
  </si>
  <si>
    <t>（４）利用者の負担により、当該施設等の従業者以外の者による訓練を受けさせていないか。</t>
    <phoneticPr fontId="5"/>
  </si>
  <si>
    <t>訓練に関する記録</t>
    <rPh sb="0" eb="2">
      <t>クンレン</t>
    </rPh>
    <rPh sb="3" eb="4">
      <t>カン</t>
    </rPh>
    <rPh sb="6" eb="8">
      <t>キロク</t>
    </rPh>
    <phoneticPr fontId="5"/>
  </si>
  <si>
    <t>作業指導方針</t>
    <phoneticPr fontId="5"/>
  </si>
  <si>
    <t>第２４条</t>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</si>
  <si>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（１）生産活動の機会の提供に当たっては、地域の実情並びに製品及びサービスの需給状況等を考慮して行うように努めているか。</t>
    </r>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</si>
  <si>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（２）生産活動の機会の提供に当たっては、生産活動に従事する者の作業時間、作業量等がその者に過重な負担とならないように配慮しているか。</t>
    </r>
    <phoneticPr fontId="5"/>
  </si>
  <si>
    <t>作業日誌</t>
    <rPh sb="0" eb="2">
      <t>サギョウ</t>
    </rPh>
    <rPh sb="2" eb="4">
      <t>ニッシ</t>
    </rPh>
    <phoneticPr fontId="5"/>
  </si>
  <si>
    <t>備品台帳等</t>
    <rPh sb="0" eb="2">
      <t>ビヒン</t>
    </rPh>
    <rPh sb="2" eb="4">
      <t>ダイチョウ</t>
    </rPh>
    <rPh sb="4" eb="5">
      <t>ナド</t>
    </rPh>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</si>
  <si>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（３）生産活動の機会の提供に当たっては、生産活動の能率の向上が図られるよう、利用者の障害の特性等を踏まえた工夫を行っているか。</t>
    </r>
    <phoneticPr fontId="5"/>
  </si>
  <si>
    <r>
      <rPr>
        <sz val="9"/>
        <color rgb="FFFF0000"/>
        <rFont val="BIZ UDPゴシック"/>
        <family val="3"/>
        <charset val="128"/>
      </rPr>
      <t>（生活介護・就労移行支援を提供している場合）</t>
    </r>
    <r>
      <rPr>
        <sz val="9"/>
        <color indexed="8"/>
        <rFont val="BIZ UDPゴシック"/>
        <family val="3"/>
        <charset val="128"/>
      </rPr>
      <t xml:space="preserve">
（４）生産活動の機会の提供に当たっては、防塵設備又は消火設備の設置等生産活動を安全に行うために必要かつ適切な措置を講じているか。</t>
    </r>
    <phoneticPr fontId="5"/>
  </si>
  <si>
    <t>第25条</t>
    <rPh sb="0" eb="1">
      <t>ダイ</t>
    </rPh>
    <rPh sb="3" eb="4">
      <t>ジョウ</t>
    </rPh>
    <phoneticPr fontId="5"/>
  </si>
  <si>
    <r>
      <rPr>
        <sz val="9"/>
        <color rgb="FFFF0000"/>
        <rFont val="BIZ UDPゴシック"/>
        <family val="3"/>
        <charset val="128"/>
      </rPr>
      <t xml:space="preserve">（生活介護・就労移行支援を提供している場合）
</t>
    </r>
    <r>
      <rPr>
        <sz val="9"/>
        <rFont val="BIZ UDPゴシック"/>
        <family val="3"/>
        <charset val="128"/>
      </rPr>
      <t>生産活動に従事している利用者に対し、当該事業ごとに、生産活動に係る事業の収入から生産活動に係る事業に必要な経費を控除した額に相当する金額を工賃として支払っているか。</t>
    </r>
    <rPh sb="43" eb="45">
      <t>ジギョウ</t>
    </rPh>
    <phoneticPr fontId="5"/>
  </si>
  <si>
    <t>第26条</t>
    <rPh sb="3" eb="4">
      <t>ジョウ</t>
    </rPh>
    <phoneticPr fontId="5"/>
  </si>
  <si>
    <r>
      <rPr>
        <sz val="9"/>
        <color rgb="FFFF0000"/>
        <rFont val="BIZ UDPゴシック"/>
        <family val="3"/>
        <charset val="128"/>
      </rPr>
      <t xml:space="preserve">（就労移行支援を提供している場合）
</t>
    </r>
    <r>
      <rPr>
        <sz val="9"/>
        <rFont val="BIZ UDPゴシック"/>
        <family val="3"/>
        <charset val="128"/>
      </rPr>
      <t>（１）就労移行支援の提供に当たっては、利用者が個別支援計画に基づいて実習できるよう、実習の受入先を確保しているか。</t>
    </r>
    <rPh sb="41" eb="45">
      <t>コベツシエン</t>
    </rPh>
    <phoneticPr fontId="5"/>
  </si>
  <si>
    <r>
      <t xml:space="preserve">（就労移行支援を提供している場合）
</t>
    </r>
    <r>
      <rPr>
        <sz val="9"/>
        <rFont val="BIZ UDPゴシック"/>
        <family val="3"/>
        <charset val="128"/>
      </rPr>
      <t>（３）実習時において、就労支援員等の職員が随行しない期間がある場合は、当該期間中に、実習先における利用者の状況について利用者本人や実習先事業所から聞き取りを行うことにより日報を作成するとともに、少なくとも１週間ごとに、当該聞き取り内容等を元に個別支援計画の内容の確認及び必要に応じた見直しを行うよう努めているか。</t>
    </r>
    <rPh sb="139" eb="141">
      <t>コベツ</t>
    </rPh>
    <rPh sb="141" eb="143">
      <t>シエン</t>
    </rPh>
    <phoneticPr fontId="5"/>
  </si>
  <si>
    <t>日報、障害福祉サービス計画書</t>
    <rPh sb="0" eb="2">
      <t>ニッポウ</t>
    </rPh>
    <rPh sb="3" eb="5">
      <t>ショウガイ</t>
    </rPh>
    <rPh sb="5" eb="7">
      <t>フクシ</t>
    </rPh>
    <rPh sb="11" eb="13">
      <t>ケイカク</t>
    </rPh>
    <rPh sb="13" eb="14">
      <t>ショ</t>
    </rPh>
    <phoneticPr fontId="5"/>
  </si>
  <si>
    <t>指定基準通達第三の３の（２４）</t>
    <rPh sb="0" eb="2">
      <t>シテイ</t>
    </rPh>
    <rPh sb="2" eb="4">
      <t>キジュン</t>
    </rPh>
    <rPh sb="4" eb="6">
      <t>ツウタツ</t>
    </rPh>
    <rPh sb="6" eb="8">
      <t>ダイサン</t>
    </rPh>
    <phoneticPr fontId="5"/>
  </si>
  <si>
    <t>第27条</t>
    <rPh sb="0" eb="1">
      <t>ダイ</t>
    </rPh>
    <rPh sb="3" eb="4">
      <t>ジョウ</t>
    </rPh>
    <phoneticPr fontId="5"/>
  </si>
  <si>
    <r>
      <t xml:space="preserve">（就労移行支援を提供している場合）
</t>
    </r>
    <r>
      <rPr>
        <sz val="9"/>
        <rFont val="BIZ UDPゴシック"/>
        <family val="3"/>
        <charset val="128"/>
      </rPr>
      <t>（１）就労移行支援の提供に当たっては、公共職業安定所での求職の登録その他の利用者が行う求職活動を支援しているか。</t>
    </r>
    <phoneticPr fontId="5"/>
  </si>
  <si>
    <r>
      <t xml:space="preserve">（就労移行支援を提供している場合）
</t>
    </r>
    <r>
      <rPr>
        <sz val="9"/>
        <rFont val="BIZ UDPゴシック"/>
        <family val="3"/>
        <charset val="128"/>
      </rPr>
      <t>（２）就労移行支援の提供に当たっては、公共職業安定所、障害者就業・生活支援センター、特別支援学校等の関係機関と連携して、利用者の意向及び適性に応じた求人の開拓に努めているか。</t>
    </r>
    <phoneticPr fontId="5"/>
  </si>
  <si>
    <t>求職活動状況の記録</t>
    <phoneticPr fontId="5"/>
  </si>
  <si>
    <t>連携状況がわかる書類</t>
    <rPh sb="0" eb="2">
      <t>レンケイ</t>
    </rPh>
    <rPh sb="2" eb="4">
      <t>ジョウキョウ</t>
    </rPh>
    <rPh sb="8" eb="10">
      <t>ショルイ</t>
    </rPh>
    <phoneticPr fontId="5"/>
  </si>
  <si>
    <t>第３6条</t>
    <phoneticPr fontId="5"/>
  </si>
  <si>
    <t>第28条</t>
    <rPh sb="0" eb="1">
      <t>ダイ</t>
    </rPh>
    <rPh sb="3" eb="4">
      <t>ジョウ</t>
    </rPh>
    <phoneticPr fontId="5"/>
  </si>
  <si>
    <r>
      <t xml:space="preserve">（就労移行支援を提供している場合）
</t>
    </r>
    <r>
      <rPr>
        <sz val="9"/>
        <rFont val="BIZ UDPゴシック"/>
        <family val="3"/>
        <charset val="128"/>
      </rPr>
      <t>就労移行支援の提供に当たっては、利用者の職場への定着を促進するため、障害者就業・生活支援センター等の関係機関と連携して、利用者が就職した日から6月以上、職業生活における相談等の支援を継続しているか。</t>
    </r>
    <phoneticPr fontId="5"/>
  </si>
  <si>
    <r>
      <t xml:space="preserve">（就労移行支援を提供している場合）
</t>
    </r>
    <r>
      <rPr>
        <sz val="9"/>
        <rFont val="BIZ UDPゴシック"/>
        <family val="3"/>
        <charset val="128"/>
      </rPr>
      <t>就労移行支援の提供に当たっては、毎年、前年度における就職した利用者の数その他の就職に関する状況を、県に報告しているか。</t>
    </r>
    <phoneticPr fontId="5"/>
  </si>
  <si>
    <t>県への報告書</t>
    <rPh sb="0" eb="1">
      <t>ケン</t>
    </rPh>
    <rPh sb="3" eb="6">
      <t>ホウコクショ</t>
    </rPh>
    <phoneticPr fontId="5"/>
  </si>
  <si>
    <t>第29条</t>
    <phoneticPr fontId="5"/>
  </si>
  <si>
    <t>※「保護施設等における調理業務の委託について」（昭和６２年３月９日　社施第３８号）</t>
    <phoneticPr fontId="5"/>
  </si>
  <si>
    <t>業務委託契約書、給食業務分担表</t>
    <phoneticPr fontId="5"/>
  </si>
  <si>
    <t>（１０）保存食（検査食）は、原材料及び調理済み食品をを食品ごと５０ｇ程度ずつ清潔な容器に入れて密封し、－２０度以下で２週間以上保存しているか。</t>
    <phoneticPr fontId="5"/>
  </si>
  <si>
    <t>（１１）調理従事者等は、臨時職員を含め、定期的な健康診断及び毎月１回以上の検便を実施しているか。(検査には腸管出血性大腸菌を含めること。また、必要に応じ１０月から３月にはノロウイルスの検査を含めること。</t>
    <phoneticPr fontId="5"/>
  </si>
  <si>
    <t>健康診断結果表
検便検査結果表</t>
    <phoneticPr fontId="5"/>
  </si>
  <si>
    <t>（１２）「4-39（10）(11)」以外の項目についても、「大量調理施設衛生管理マニュアル」に基づき実施しているか。</t>
    <phoneticPr fontId="5"/>
  </si>
  <si>
    <t>（１３）給食の業務に従事する者に対し、その雇入れの際又は当該業務への配置替えの際、検便による健康診断を行っているか。</t>
    <phoneticPr fontId="5"/>
  </si>
  <si>
    <t>※労働安全衛生規則第４７条</t>
    <phoneticPr fontId="5"/>
  </si>
  <si>
    <t>（１）適宜利用者のためのレクリエーション行事を行うよう努めているか。</t>
    <phoneticPr fontId="5"/>
  </si>
  <si>
    <t>（２）利用者が日常生活を営むのに必要な行政機関に対する手続きについて、その者又はその家族において行うことが困難である場合は、その者の同意（原則、その都度）を得て、代わって行っているか。</t>
    <phoneticPr fontId="5"/>
  </si>
  <si>
    <t>（３）常に入所者の家族との連携を図るとともに、利用者とその家族との交流等の機会を確保するよう努めているか。（例：施設の会報の送付や施設行事への参加の呼びかけ等）</t>
    <phoneticPr fontId="5"/>
  </si>
  <si>
    <t>第31条</t>
    <rPh sb="0" eb="1">
      <t>ダイ</t>
    </rPh>
    <rPh sb="3" eb="4">
      <t>ジョウ</t>
    </rPh>
    <phoneticPr fontId="5"/>
  </si>
  <si>
    <t>同上</t>
    <rPh sb="0" eb="2">
      <t>ドウジョウ</t>
    </rPh>
    <phoneticPr fontId="5"/>
  </si>
  <si>
    <t>（１）常に利用者の健康の状況に注意するとともに、健康保持のための適切な措置を講じているか。</t>
    <phoneticPr fontId="5"/>
  </si>
  <si>
    <t>（２）施設入所支援を利用する者に対して、年２回以上定期的に健康診断を実施しているか。</t>
    <phoneticPr fontId="5"/>
  </si>
  <si>
    <t>看護日誌等</t>
    <phoneticPr fontId="5"/>
  </si>
  <si>
    <t>健康診断の記録</t>
    <rPh sb="0" eb="2">
      <t>ケンコウ</t>
    </rPh>
    <rPh sb="2" eb="4">
      <t>シンダン</t>
    </rPh>
    <rPh sb="5" eb="7">
      <t>キロク</t>
    </rPh>
    <phoneticPr fontId="5"/>
  </si>
  <si>
    <t>第40条</t>
    <rPh sb="0" eb="1">
      <t>ダイ</t>
    </rPh>
    <rPh sb="3" eb="4">
      <t>ジョウ</t>
    </rPh>
    <phoneticPr fontId="5"/>
  </si>
  <si>
    <t>第32条</t>
    <rPh sb="0" eb="1">
      <t>ダイ</t>
    </rPh>
    <rPh sb="3" eb="4">
      <t>ジョウ</t>
    </rPh>
    <phoneticPr fontId="5"/>
  </si>
  <si>
    <t>従業者は、現に施設障害福祉サービスの提供を行っているときに利用者に病状の急変が生じた場合その他必要な場合は、速やかに医療機関への連絡を行う等の必要な措置を講じているか。</t>
    <phoneticPr fontId="5"/>
  </si>
  <si>
    <t>第41条</t>
    <rPh sb="0" eb="1">
      <t>ダイ</t>
    </rPh>
    <rPh sb="3" eb="4">
      <t>ジョウ</t>
    </rPh>
    <phoneticPr fontId="5"/>
  </si>
  <si>
    <t>第33条</t>
    <rPh sb="0" eb="1">
      <t>ダイ</t>
    </rPh>
    <rPh sb="3" eb="4">
      <t>ジョウ</t>
    </rPh>
    <phoneticPr fontId="5"/>
  </si>
  <si>
    <r>
      <t xml:space="preserve">利用者について、病院又は診療所に入院する必要が生じた場合であって、入院後おおむね３ヶ月以内に退院することが見込まれるときは、その者の希望等を考慮し、必要に応じて適切な便宜を供与するとともに、やむを得ない事情がある場合を除き、退院後再び施設に円滑に入所できるようにしているか。
</t>
    </r>
    <r>
      <rPr>
        <sz val="9"/>
        <color indexed="8"/>
        <rFont val="BIZ UDP明朝 Medium"/>
        <family val="1"/>
        <charset val="128"/>
      </rPr>
      <t xml:space="preserve">
※「必要に応じて適切な便宜を供与する」とは、利用者及びその家族の同意の上での入退院の手続きやその他の個々の状況に応じた便宜を図ることをいう。
※「やむを得ない事情がある場合」とは、単に当初予定の退院日に満床であることをもって該当するものではなく、例えば、退院が予定より早まる等の理由によりベッドの確保が間に合わない場合を指すもので、施設側の都合は基本的には該当しない。</t>
    </r>
    <phoneticPr fontId="5"/>
  </si>
  <si>
    <t>第42条</t>
    <rPh sb="0" eb="1">
      <t>ダイ</t>
    </rPh>
    <rPh sb="3" eb="4">
      <t>ジョウ</t>
    </rPh>
    <phoneticPr fontId="5"/>
  </si>
  <si>
    <t>第34条</t>
    <rPh sb="0" eb="1">
      <t>ダイ</t>
    </rPh>
    <rPh sb="3" eb="4">
      <t>ジョウ</t>
    </rPh>
    <phoneticPr fontId="5"/>
  </si>
  <si>
    <t>市町村への通知書</t>
    <rPh sb="0" eb="3">
      <t>シチョウソン</t>
    </rPh>
    <rPh sb="5" eb="8">
      <t>ツウチショ</t>
    </rPh>
    <phoneticPr fontId="5"/>
  </si>
  <si>
    <t>第44条</t>
    <rPh sb="0" eb="1">
      <t>ダイ</t>
    </rPh>
    <rPh sb="3" eb="4">
      <t>ジョウ</t>
    </rPh>
    <phoneticPr fontId="5"/>
  </si>
  <si>
    <t>第４８条</t>
    <rPh sb="0" eb="1">
      <t>ダイ</t>
    </rPh>
    <rPh sb="3" eb="4">
      <t>ジョウ</t>
    </rPh>
    <phoneticPr fontId="5"/>
  </si>
  <si>
    <t>清掃記録簿、水質検査結果表、受水槽清掃記録、医薬品等受払い簿等</t>
    <phoneticPr fontId="5"/>
  </si>
  <si>
    <t>第５０条</t>
    <rPh sb="0" eb="1">
      <t>ダイ</t>
    </rPh>
    <rPh sb="3" eb="4">
      <t>ジョウ</t>
    </rPh>
    <phoneticPr fontId="5"/>
  </si>
  <si>
    <t>第３９条</t>
    <rPh sb="0" eb="1">
      <t>ダイ</t>
    </rPh>
    <rPh sb="3" eb="4">
      <t>ジョウ</t>
    </rPh>
    <phoneticPr fontId="5"/>
  </si>
  <si>
    <t>（１）利用者の使用する設備又は飲用に供する水について、衛生的な管理に努め、衛生上必要な措置を講ずるとともに、健康管理等に必要な機械器具（療護施設にあっては医薬品及び医療機器）等の管理を適正に行っているか。</t>
    <phoneticPr fontId="5"/>
  </si>
  <si>
    <t>（３）貯水槽については、１年以内ごとに１回、専門業者による定期的な清掃、水質検査を実施しているか。</t>
    <rPh sb="3" eb="6">
      <t>チョスイソウ</t>
    </rPh>
    <rPh sb="13" eb="14">
      <t>ネン</t>
    </rPh>
    <rPh sb="14" eb="16">
      <t>イナイ</t>
    </rPh>
    <rPh sb="20" eb="21">
      <t>カイ</t>
    </rPh>
    <rPh sb="22" eb="24">
      <t>センモン</t>
    </rPh>
    <rPh sb="24" eb="26">
      <t>ギョウシャ</t>
    </rPh>
    <rPh sb="29" eb="32">
      <t>テイキテキ</t>
    </rPh>
    <rPh sb="33" eb="35">
      <t>セイソウ</t>
    </rPh>
    <rPh sb="36" eb="38">
      <t>スイシツ</t>
    </rPh>
    <rPh sb="38" eb="40">
      <t>ケンサ</t>
    </rPh>
    <rPh sb="41" eb="43">
      <t>ジッシ</t>
    </rPh>
    <phoneticPr fontId="5"/>
  </si>
  <si>
    <t>（１）利用者の病状の急変に備えるため、あらかじめ協力医療機関を定めているか。</t>
    <rPh sb="3" eb="6">
      <t>リヨウシャ</t>
    </rPh>
    <rPh sb="7" eb="9">
      <t>ビョウジョウ</t>
    </rPh>
    <rPh sb="10" eb="12">
      <t>キュウヘン</t>
    </rPh>
    <rPh sb="13" eb="14">
      <t>ソナ</t>
    </rPh>
    <rPh sb="24" eb="26">
      <t>キョウリョク</t>
    </rPh>
    <rPh sb="26" eb="28">
      <t>イリョウ</t>
    </rPh>
    <rPh sb="28" eb="30">
      <t>キカン</t>
    </rPh>
    <rPh sb="31" eb="32">
      <t>サダ</t>
    </rPh>
    <phoneticPr fontId="5"/>
  </si>
  <si>
    <t>（２）協力歯科医療機関を定めておくよう努めているか。　</t>
    <rPh sb="3" eb="5">
      <t>キョウリョク</t>
    </rPh>
    <rPh sb="5" eb="7">
      <t>シカ</t>
    </rPh>
    <rPh sb="7" eb="9">
      <t>イリョウ</t>
    </rPh>
    <rPh sb="9" eb="11">
      <t>キカン</t>
    </rPh>
    <rPh sb="12" eb="13">
      <t>サダ</t>
    </rPh>
    <rPh sb="19" eb="20">
      <t>ツト</t>
    </rPh>
    <phoneticPr fontId="5"/>
  </si>
  <si>
    <t>第51条</t>
    <rPh sb="0" eb="1">
      <t>ダイ</t>
    </rPh>
    <rPh sb="3" eb="4">
      <t>ジョウ</t>
    </rPh>
    <phoneticPr fontId="5"/>
  </si>
  <si>
    <t>第40条</t>
    <rPh sb="0" eb="1">
      <t>ダイ</t>
    </rPh>
    <rPh sb="3" eb="4">
      <t>ジョウ</t>
    </rPh>
    <phoneticPr fontId="5"/>
  </si>
  <si>
    <t>（３）協力医療機関及び協力歯科医療機関は、施設から近い距離であるか。</t>
    <rPh sb="3" eb="5">
      <t>キョウリョク</t>
    </rPh>
    <rPh sb="5" eb="7">
      <t>イリョウ</t>
    </rPh>
    <rPh sb="7" eb="9">
      <t>キカン</t>
    </rPh>
    <rPh sb="9" eb="10">
      <t>オヨ</t>
    </rPh>
    <rPh sb="11" eb="13">
      <t>キョウリョク</t>
    </rPh>
    <rPh sb="13" eb="15">
      <t>シカ</t>
    </rPh>
    <rPh sb="15" eb="17">
      <t>イリョウ</t>
    </rPh>
    <rPh sb="17" eb="19">
      <t>キカン</t>
    </rPh>
    <rPh sb="21" eb="23">
      <t>シセツ</t>
    </rPh>
    <rPh sb="25" eb="26">
      <t>チカ</t>
    </rPh>
    <rPh sb="27" eb="29">
      <t>キョリ</t>
    </rPh>
    <phoneticPr fontId="5"/>
  </si>
  <si>
    <t>指定基準通達
第三の３の（４０）</t>
    <rPh sb="0" eb="2">
      <t>シテイ</t>
    </rPh>
    <rPh sb="2" eb="4">
      <t>キジュン</t>
    </rPh>
    <rPh sb="4" eb="6">
      <t>ツウタツ</t>
    </rPh>
    <rPh sb="7" eb="9">
      <t>ダイサン</t>
    </rPh>
    <phoneticPr fontId="5"/>
  </si>
  <si>
    <t>（１）施設障害福祉サービスの提供に当たり、利用者又は他の利用者の生命又は身体を保護するため緊急やむを得ない場合を除き、身体拘束その他利用者の行動を制限する行為（以下「身体的拘束等」という）を行っていないか。　</t>
    <phoneticPr fontId="5"/>
  </si>
  <si>
    <t>第53条</t>
    <rPh sb="0" eb="1">
      <t>ダイ</t>
    </rPh>
    <rPh sb="3" eb="4">
      <t>ジョウ</t>
    </rPh>
    <phoneticPr fontId="5"/>
  </si>
  <si>
    <t>あ　る</t>
    <phoneticPr fontId="5"/>
  </si>
  <si>
    <t>な　い</t>
    <phoneticPr fontId="5"/>
  </si>
  <si>
    <t>（２）施設は、やむを得ず身体拘束等を行う場合には、その態様及び時間、その際の利用者の心身の状況、緊急やむを得ない理由等を記録しているか。</t>
    <phoneticPr fontId="5"/>
  </si>
  <si>
    <t>第59条の2</t>
    <rPh sb="0" eb="1">
      <t>ダイ</t>
    </rPh>
    <rPh sb="3" eb="4">
      <t>ジョウ</t>
    </rPh>
    <phoneticPr fontId="5"/>
  </si>
  <si>
    <t>（１）一般相談支援事業若しくは特定相談支援事業を行う者若しくは他の障害福祉サービスを行う者等に対し、利用者等に対して当該指定障害者支援施設等を紹介することの対償として、金品その他財産上の利益を供与していないか。</t>
    <phoneticPr fontId="5"/>
  </si>
  <si>
    <t>（２）一般相談支援事業若しくは特定相談支援事業を行う者若しくは他の障害福祉サービスを行う者等から、利用者等に対して当該指定障害者支援施設等を紹介することの対償として、金品その他財産上の利益を収受していないか。</t>
    <phoneticPr fontId="5"/>
  </si>
  <si>
    <t>第56条</t>
    <rPh sb="0" eb="1">
      <t>ダイ</t>
    </rPh>
    <rPh sb="3" eb="4">
      <t>ジョウ</t>
    </rPh>
    <phoneticPr fontId="5"/>
  </si>
  <si>
    <t>第57条</t>
    <rPh sb="0" eb="1">
      <t>ダイ</t>
    </rPh>
    <rPh sb="3" eb="4">
      <t>ジョウ</t>
    </rPh>
    <phoneticPr fontId="5"/>
  </si>
  <si>
    <t>第43条</t>
    <rPh sb="0" eb="1">
      <t>ダイ</t>
    </rPh>
    <rPh sb="3" eb="4">
      <t>ジョウ</t>
    </rPh>
    <phoneticPr fontId="5"/>
  </si>
  <si>
    <t>（１）提供した指定施設支援に関する利用者等からの苦情に迅速かつ適切に対応するために苦情を受け付けるための窓口を設置するなどの必要な措置を講じているか。
（苦情処理の状況）（監査実施年度の前年度から直近までを記載）</t>
    <phoneticPr fontId="5"/>
  </si>
  <si>
    <t>な　い</t>
    <phoneticPr fontId="5"/>
  </si>
  <si>
    <t>ア　苦情を処理する相談窓口があるか。</t>
    <phoneticPr fontId="5"/>
  </si>
  <si>
    <t xml:space="preserve">イ　苦情処理の体制、手続が定められているか。
　　　（体制や手順が施設内に掲示していること等を含む。） </t>
    <phoneticPr fontId="5"/>
  </si>
  <si>
    <t>(3)利用者に提供したサービスの提供により賠償すべき事故が発生した場合は、速やかに損害を賠償しているか。</t>
    <phoneticPr fontId="5"/>
  </si>
  <si>
    <t>第59条</t>
    <rPh sb="0" eb="1">
      <t>ダイ</t>
    </rPh>
    <rPh sb="3" eb="4">
      <t>ジョウ</t>
    </rPh>
    <phoneticPr fontId="5"/>
  </si>
  <si>
    <t>指定基準通達第三の３の（４６）</t>
    <rPh sb="0" eb="2">
      <t>シテイ</t>
    </rPh>
    <rPh sb="2" eb="4">
      <t>キジュン</t>
    </rPh>
    <rPh sb="4" eb="6">
      <t>ツウタツ</t>
    </rPh>
    <rPh sb="6" eb="8">
      <t>ダイサン</t>
    </rPh>
    <phoneticPr fontId="5"/>
  </si>
  <si>
    <t>(４)危機管理の関する取り組み指針（事故発生時の対応マニュアル）を定めているか。</t>
    <phoneticPr fontId="5"/>
  </si>
  <si>
    <t>(５)損害賠償保険に加入しているか。</t>
    <phoneticPr fontId="5"/>
  </si>
  <si>
    <t>保険証</t>
    <rPh sb="0" eb="3">
      <t>ホケンショウ</t>
    </rPh>
    <phoneticPr fontId="5"/>
  </si>
  <si>
    <t>（２）施設は、利用者に対する施設障害福祉サービスの提供に関する次の各号に掲げる記録を整備し、当該施設障害福祉サービスを提供した日から５年間保存しているか。
　　一　個別支援計画
　　二　提供したサービスに係る必要な事項の提供の記録
　　三　都道府県への通知に係る記録
　　四　身体拘束等の記録
　　五　苦情の内容等の記録
　　六　事故の状況及び事故に際して採った処置についての記録</t>
    <rPh sb="7" eb="10">
      <t>リヨウシャ</t>
    </rPh>
    <rPh sb="11" eb="12">
      <t>タイ</t>
    </rPh>
    <rPh sb="14" eb="16">
      <t>シセツ</t>
    </rPh>
    <rPh sb="16" eb="20">
      <t>ショウガイフクシ</t>
    </rPh>
    <rPh sb="48" eb="54">
      <t>シセツショウガイフクシ</t>
    </rPh>
    <rPh sb="82" eb="84">
      <t>コベツ</t>
    </rPh>
    <phoneticPr fontId="5"/>
  </si>
  <si>
    <t>第61条</t>
    <rPh sb="0" eb="1">
      <t>ダイ</t>
    </rPh>
    <rPh sb="3" eb="4">
      <t>ジョウ</t>
    </rPh>
    <phoneticPr fontId="5"/>
  </si>
  <si>
    <r>
      <t xml:space="preserve">（１）専らその職務に従事する管理者を置いているか。
</t>
    </r>
    <r>
      <rPr>
        <sz val="9"/>
        <rFont val="BIZ UDP明朝 Medium"/>
        <family val="1"/>
        <charset val="128"/>
      </rPr>
      <t>※ただし、管理上支障がない場合は、他の職務に従事させることができるものとする。</t>
    </r>
    <phoneticPr fontId="5"/>
  </si>
  <si>
    <t>（２）管理者（施設長）は、当該施設の従業者、業務の実施状況の把握その他の管理を一元的に行っているか。</t>
    <phoneticPr fontId="5"/>
  </si>
  <si>
    <t>（３）管理者（施設長）は、従業者に対して必要な指揮命令を行っているか。</t>
    <phoneticPr fontId="5"/>
  </si>
  <si>
    <t>4-20
～21</t>
    <phoneticPr fontId="23"/>
  </si>
  <si>
    <t>4-23
～46</t>
    <phoneticPr fontId="23"/>
  </si>
  <si>
    <t>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5"/>
  </si>
  <si>
    <t>第35条</t>
    <rPh sb="0" eb="1">
      <t>ダイ</t>
    </rPh>
    <rPh sb="3" eb="4">
      <t>ジョウ</t>
    </rPh>
    <phoneticPr fontId="5"/>
  </si>
  <si>
    <t>その他（遺留金品の状況）</t>
    <rPh sb="2" eb="3">
      <t>タ</t>
    </rPh>
    <phoneticPr fontId="5"/>
  </si>
  <si>
    <t>遺留金品の処理は、適切に行われているか。</t>
    <rPh sb="0" eb="2">
      <t>イリュウ</t>
    </rPh>
    <rPh sb="2" eb="4">
      <t>キンピン</t>
    </rPh>
    <rPh sb="5" eb="7">
      <t>ショリ</t>
    </rPh>
    <rPh sb="9" eb="11">
      <t>テキセツ</t>
    </rPh>
    <rPh sb="12" eb="13">
      <t>オコナ</t>
    </rPh>
    <phoneticPr fontId="5"/>
  </si>
  <si>
    <t>相続人からの遺留金品受領書の徴取</t>
    <phoneticPr fontId="5"/>
  </si>
  <si>
    <t>サービス管理責任者（１）氏名</t>
    <rPh sb="4" eb="9">
      <t>カンリセキニンシャ</t>
    </rPh>
    <rPh sb="12" eb="14">
      <t>シメイ</t>
    </rPh>
    <phoneticPr fontId="5"/>
  </si>
  <si>
    <t>サービス管理責任者（2）氏名</t>
    <rPh sb="4" eb="9">
      <t>カンリセキニンシャ</t>
    </rPh>
    <rPh sb="12" eb="14">
      <t>シメイ</t>
    </rPh>
    <phoneticPr fontId="5"/>
  </si>
  <si>
    <t>サービス管理責任者（3）氏名</t>
    <rPh sb="4" eb="6">
      <t>カンリ</t>
    </rPh>
    <rPh sb="6" eb="9">
      <t>セキニンシャ</t>
    </rPh>
    <rPh sb="12" eb="14">
      <t>シメイ</t>
    </rPh>
    <phoneticPr fontId="5"/>
  </si>
  <si>
    <t>生活介護</t>
    <rPh sb="0" eb="4">
      <t>セイカツカイゴ</t>
    </rPh>
    <phoneticPr fontId="5"/>
  </si>
  <si>
    <t>自立訓練（生活訓練）</t>
    <rPh sb="0" eb="4">
      <t>ジリツクンレン</t>
    </rPh>
    <rPh sb="5" eb="9">
      <t>セイカツクンレン</t>
    </rPh>
    <phoneticPr fontId="5"/>
  </si>
  <si>
    <t>就労移行支援</t>
    <rPh sb="0" eb="6">
      <t>シュウロウイコウシエン</t>
    </rPh>
    <phoneticPr fontId="5"/>
  </si>
  <si>
    <t>標準</t>
    <phoneticPr fontId="23"/>
  </si>
  <si>
    <t>項目</t>
    <phoneticPr fontId="23"/>
  </si>
  <si>
    <t>○</t>
    <phoneticPr fontId="23"/>
  </si>
  <si>
    <t>初任者研修課程修了者をサービス提供責任者として配置している事業所において、当該サービス提供責任者が作成した居宅介護計画に基づきサービスを提供した場合</t>
    <phoneticPr fontId="5"/>
  </si>
  <si>
    <t>○</t>
    <phoneticPr fontId="5"/>
  </si>
  <si>
    <t>7-01</t>
    <phoneticPr fontId="23"/>
  </si>
  <si>
    <t>7-02</t>
    <phoneticPr fontId="23"/>
  </si>
  <si>
    <t>生活介護サービス費</t>
    <rPh sb="0" eb="4">
      <t>セイカツカイゴ</t>
    </rPh>
    <rPh sb="8" eb="9">
      <t>ヒ</t>
    </rPh>
    <phoneticPr fontId="5"/>
  </si>
  <si>
    <t>定員２０人以下</t>
    <rPh sb="0" eb="2">
      <t>テイイン</t>
    </rPh>
    <rPh sb="4" eb="5">
      <t>ニン</t>
    </rPh>
    <rPh sb="5" eb="7">
      <t>イカ</t>
    </rPh>
    <phoneticPr fontId="5"/>
  </si>
  <si>
    <t>○</t>
    <phoneticPr fontId="23"/>
  </si>
  <si>
    <t>○</t>
    <phoneticPr fontId="5"/>
  </si>
  <si>
    <t>共生型生活介護サービス費</t>
    <rPh sb="0" eb="3">
      <t>キョウセイガタ</t>
    </rPh>
    <rPh sb="3" eb="5">
      <t>セイカツ</t>
    </rPh>
    <rPh sb="5" eb="7">
      <t>カイゴ</t>
    </rPh>
    <rPh sb="11" eb="12">
      <t>ヒ</t>
    </rPh>
    <phoneticPr fontId="5"/>
  </si>
  <si>
    <t>Ⅰ</t>
    <phoneticPr fontId="5"/>
  </si>
  <si>
    <t>共生型生活介護サービス費</t>
    <phoneticPr fontId="23"/>
  </si>
  <si>
    <t>Ⅱ</t>
    <phoneticPr fontId="5"/>
  </si>
  <si>
    <t>基準該当生活介護サービス費</t>
    <rPh sb="0" eb="4">
      <t>キジュンガイトウ</t>
    </rPh>
    <rPh sb="4" eb="8">
      <t>セイカツカイゴ</t>
    </rPh>
    <rPh sb="12" eb="13">
      <t>ヒ</t>
    </rPh>
    <phoneticPr fontId="5"/>
  </si>
  <si>
    <t>定員超過減算</t>
    <rPh sb="0" eb="2">
      <t>テイイン</t>
    </rPh>
    <rPh sb="2" eb="4">
      <t>チョウカ</t>
    </rPh>
    <rPh sb="4" eb="6">
      <t>ゲンサン</t>
    </rPh>
    <phoneticPr fontId="5"/>
  </si>
  <si>
    <t>所定単位数の７０／１００</t>
    <rPh sb="0" eb="2">
      <t>ショテイ</t>
    </rPh>
    <rPh sb="2" eb="5">
      <t>タンイスウ</t>
    </rPh>
    <phoneticPr fontId="5"/>
  </si>
  <si>
    <t>　①１日の利用者の数が次の数を超えた場合　　
　　　　　　　　　　　　　　　　　　　　定員５０人以下　定員の１５０％
　　　　　　　　　　　　　　　　　　　　定員５１人以上　定員の１２５％＋１２．５
　②３ヶ月の延べ利用者数が次の数を超えた場合
　　　　　　　　　　　　　　　　　　　　定員１１人以下　　（定員＋３）×開所日数
　　　　　　　　　　　　　　　　　　　　定員１２人以上　　定員×開所日数×１２５％</t>
    <rPh sb="5" eb="7">
      <t>リヨウ</t>
    </rPh>
    <rPh sb="9" eb="10">
      <t>カズ</t>
    </rPh>
    <rPh sb="104" eb="105">
      <t>ゲツ</t>
    </rPh>
    <rPh sb="106" eb="107">
      <t>ノ</t>
    </rPh>
    <rPh sb="108" eb="111">
      <t>リヨウシャ</t>
    </rPh>
    <rPh sb="111" eb="112">
      <t>スウ</t>
    </rPh>
    <rPh sb="113" eb="114">
      <t>ツギ</t>
    </rPh>
    <rPh sb="115" eb="116">
      <t>カズ</t>
    </rPh>
    <rPh sb="117" eb="118">
      <t>コ</t>
    </rPh>
    <rPh sb="120" eb="122">
      <t>バアイ</t>
    </rPh>
    <rPh sb="143" eb="145">
      <t>テイイン</t>
    </rPh>
    <rPh sb="147" eb="148">
      <t>ニン</t>
    </rPh>
    <rPh sb="148" eb="150">
      <t>イカ</t>
    </rPh>
    <rPh sb="153" eb="155">
      <t>テイイン</t>
    </rPh>
    <rPh sb="159" eb="161">
      <t>カイショ</t>
    </rPh>
    <rPh sb="161" eb="163">
      <t>ニッスウ</t>
    </rPh>
    <rPh sb="184" eb="186">
      <t>テイイン</t>
    </rPh>
    <rPh sb="188" eb="189">
      <t>ニン</t>
    </rPh>
    <rPh sb="189" eb="191">
      <t>イジョウ</t>
    </rPh>
    <rPh sb="193" eb="195">
      <t>テイイン</t>
    </rPh>
    <rPh sb="196" eb="198">
      <t>カイショ</t>
    </rPh>
    <rPh sb="198" eb="200">
      <t>ニッスウ</t>
    </rPh>
    <phoneticPr fontId="5"/>
  </si>
  <si>
    <t>・左①の場合、１日について利用者全員につき減算する。
・左②の場合、１月間について利用者全員につき減算する。</t>
    <rPh sb="1" eb="2">
      <t>ヒダリ</t>
    </rPh>
    <rPh sb="4" eb="6">
      <t>バアイ</t>
    </rPh>
    <rPh sb="8" eb="9">
      <t>ニチ</t>
    </rPh>
    <rPh sb="13" eb="16">
      <t>リヨウシャ</t>
    </rPh>
    <rPh sb="16" eb="18">
      <t>ゼンイン</t>
    </rPh>
    <rPh sb="21" eb="23">
      <t>ゲンサン</t>
    </rPh>
    <rPh sb="28" eb="29">
      <t>ヒダリ</t>
    </rPh>
    <rPh sb="31" eb="33">
      <t>バアイ</t>
    </rPh>
    <rPh sb="35" eb="36">
      <t>ツキ</t>
    </rPh>
    <rPh sb="36" eb="37">
      <t>カン</t>
    </rPh>
    <rPh sb="41" eb="44">
      <t>リヨウシャ</t>
    </rPh>
    <rPh sb="44" eb="46">
      <t>ゼンイン</t>
    </rPh>
    <rPh sb="49" eb="51">
      <t>ゲンサン</t>
    </rPh>
    <phoneticPr fontId="5"/>
  </si>
  <si>
    <t>人員欠如減算</t>
    <rPh sb="0" eb="2">
      <t>ジンイン</t>
    </rPh>
    <rPh sb="2" eb="4">
      <t>ケツジョ</t>
    </rPh>
    <rPh sb="4" eb="6">
      <t>ゲンサン</t>
    </rPh>
    <phoneticPr fontId="5"/>
  </si>
  <si>
    <t>所定単位数の７０or５０／１００</t>
    <rPh sb="0" eb="2">
      <t>ショテイ</t>
    </rPh>
    <rPh sb="2" eb="5">
      <t>タンイスウ</t>
    </rPh>
    <phoneticPr fontId="5"/>
  </si>
  <si>
    <t>事業所に配置すべき看護職員、理学療法士若しくは作業療法士、生活支援員又はサービス管理責任者の員数を満たしていない場合
①減算が適用される月から２月目まで（サービス管理責任者については４月目まで）　
　　所定単位数の３０％を減算
②３月以上連続して人員欠如の場合（サービス管理責任者については５月連続して人員欠如の場合）
　　所定単位数の５０％を減算</t>
    <rPh sb="0" eb="3">
      <t>ジギョウショ</t>
    </rPh>
    <rPh sb="4" eb="6">
      <t>ハイチ</t>
    </rPh>
    <rPh sb="9" eb="11">
      <t>カンゴ</t>
    </rPh>
    <rPh sb="11" eb="13">
      <t>ショクイン</t>
    </rPh>
    <rPh sb="14" eb="16">
      <t>リガク</t>
    </rPh>
    <rPh sb="16" eb="19">
      <t>リョウホウシ</t>
    </rPh>
    <rPh sb="19" eb="20">
      <t>モ</t>
    </rPh>
    <rPh sb="23" eb="25">
      <t>サギョウ</t>
    </rPh>
    <rPh sb="25" eb="28">
      <t>リョウホウシ</t>
    </rPh>
    <rPh sb="29" eb="31">
      <t>セイカツ</t>
    </rPh>
    <rPh sb="31" eb="34">
      <t>シエンイン</t>
    </rPh>
    <rPh sb="34" eb="35">
      <t>マタ</t>
    </rPh>
    <rPh sb="40" eb="42">
      <t>カンリ</t>
    </rPh>
    <rPh sb="42" eb="44">
      <t>セキニン</t>
    </rPh>
    <rPh sb="44" eb="45">
      <t>シャ</t>
    </rPh>
    <rPh sb="46" eb="48">
      <t>インズウ</t>
    </rPh>
    <rPh sb="49" eb="50">
      <t>ミ</t>
    </rPh>
    <rPh sb="56" eb="58">
      <t>バアイ</t>
    </rPh>
    <rPh sb="101" eb="103">
      <t>ショテイ</t>
    </rPh>
    <rPh sb="103" eb="106">
      <t>タンイスウ</t>
    </rPh>
    <rPh sb="111" eb="113">
      <t>ゲンサン</t>
    </rPh>
    <rPh sb="123" eb="125">
      <t>ジンイン</t>
    </rPh>
    <rPh sb="125" eb="127">
      <t>ケツジョ</t>
    </rPh>
    <rPh sb="151" eb="153">
      <t>ジンイン</t>
    </rPh>
    <rPh sb="153" eb="155">
      <t>ケツジョ</t>
    </rPh>
    <rPh sb="162" eb="164">
      <t>ショテイ</t>
    </rPh>
    <rPh sb="164" eb="167">
      <t>タンイスウ</t>
    </rPh>
    <rPh sb="172" eb="174">
      <t>ゲンサン</t>
    </rPh>
    <phoneticPr fontId="5"/>
  </si>
  <si>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5"/>
  </si>
  <si>
    <t>個別支援計画未作成減算</t>
    <rPh sb="0" eb="2">
      <t>コベツ</t>
    </rPh>
    <rPh sb="2" eb="4">
      <t>シエン</t>
    </rPh>
    <rPh sb="4" eb="6">
      <t>ケイカク</t>
    </rPh>
    <rPh sb="6" eb="9">
      <t>ミサクセイ</t>
    </rPh>
    <rPh sb="9" eb="11">
      <t>ゲンサン</t>
    </rPh>
    <phoneticPr fontId="5"/>
  </si>
  <si>
    <t>サービスの提供にあたって、個別支援計画が作成されていない場合
①減算が適用される月から２月目まで　
　　所定単位数の３０％を減算
②３月以上連続して作成されていない場合
　　所定単位数の５０％を減算</t>
    <rPh sb="5" eb="7">
      <t>テイキョウ</t>
    </rPh>
    <rPh sb="13" eb="15">
      <t>コベツ</t>
    </rPh>
    <rPh sb="15" eb="17">
      <t>シエン</t>
    </rPh>
    <rPh sb="17" eb="19">
      <t>ケイカク</t>
    </rPh>
    <rPh sb="20" eb="22">
      <t>サクセイ</t>
    </rPh>
    <rPh sb="28" eb="30">
      <t>バアイ</t>
    </rPh>
    <rPh sb="74" eb="76">
      <t>サクセイ</t>
    </rPh>
    <phoneticPr fontId="5"/>
  </si>
  <si>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5"/>
  </si>
  <si>
    <t>開所時間減算</t>
    <rPh sb="0" eb="2">
      <t>カイショ</t>
    </rPh>
    <rPh sb="2" eb="4">
      <t>ジカン</t>
    </rPh>
    <rPh sb="4" eb="6">
      <t>ゲンザン</t>
    </rPh>
    <phoneticPr fontId="5"/>
  </si>
  <si>
    <t>所定単位数の５０or７０／１００</t>
    <rPh sb="0" eb="2">
      <t>ショテイ</t>
    </rPh>
    <rPh sb="2" eb="5">
      <t>タンイスウ</t>
    </rPh>
    <phoneticPr fontId="5"/>
  </si>
  <si>
    <t>・開所時間が４時間未満の場合　所定単位数の５０％を減算
・開所時間が４時間以上６時間未満の場合　所定単位数の３０％を減算定</t>
    <rPh sb="1" eb="3">
      <t>カイショ</t>
    </rPh>
    <rPh sb="3" eb="5">
      <t>ジカン</t>
    </rPh>
    <rPh sb="7" eb="9">
      <t>ジカン</t>
    </rPh>
    <rPh sb="9" eb="11">
      <t>ミマン</t>
    </rPh>
    <rPh sb="12" eb="14">
      <t>バアイ</t>
    </rPh>
    <rPh sb="15" eb="17">
      <t>ショテイ</t>
    </rPh>
    <rPh sb="17" eb="19">
      <t>タンイ</t>
    </rPh>
    <rPh sb="19" eb="20">
      <t>スウ</t>
    </rPh>
    <rPh sb="25" eb="27">
      <t>ゲンザン</t>
    </rPh>
    <rPh sb="29" eb="31">
      <t>カイショ</t>
    </rPh>
    <rPh sb="31" eb="33">
      <t>ジカン</t>
    </rPh>
    <rPh sb="35" eb="39">
      <t>ジカンイジョウ</t>
    </rPh>
    <rPh sb="40" eb="42">
      <t>ジカン</t>
    </rPh>
    <rPh sb="42" eb="44">
      <t>ミマン</t>
    </rPh>
    <rPh sb="45" eb="47">
      <t>バアイ</t>
    </rPh>
    <rPh sb="48" eb="50">
      <t>ショテイ</t>
    </rPh>
    <rPh sb="50" eb="53">
      <t>タンイスウ</t>
    </rPh>
    <rPh sb="58" eb="59">
      <t>ゲン</t>
    </rPh>
    <rPh sb="59" eb="61">
      <t>サンテイ</t>
    </rPh>
    <phoneticPr fontId="5"/>
  </si>
  <si>
    <t>・「開所時間」「利用時間」には、送迎のみを実施する時間は含まれない。</t>
    <rPh sb="2" eb="4">
      <t>カイショ</t>
    </rPh>
    <rPh sb="4" eb="6">
      <t>ジカン</t>
    </rPh>
    <rPh sb="8" eb="10">
      <t>リヨウ</t>
    </rPh>
    <rPh sb="10" eb="12">
      <t>ジカン</t>
    </rPh>
    <rPh sb="16" eb="18">
      <t>ソウゲイ</t>
    </rPh>
    <rPh sb="21" eb="23">
      <t>ジッシ</t>
    </rPh>
    <rPh sb="25" eb="27">
      <t>ジカン</t>
    </rPh>
    <rPh sb="28" eb="29">
      <t>フク</t>
    </rPh>
    <phoneticPr fontId="5"/>
  </si>
  <si>
    <t>短時間利用減算</t>
    <rPh sb="0" eb="3">
      <t>タンジカン</t>
    </rPh>
    <rPh sb="3" eb="5">
      <t>リヨウ</t>
    </rPh>
    <rPh sb="5" eb="7">
      <t>ゲンサン</t>
    </rPh>
    <phoneticPr fontId="5"/>
  </si>
  <si>
    <t>利用時間が５時間未満の利用者等の割合が、事業所の利用者全体の１００分の５０以上に該当する場合</t>
    <rPh sb="0" eb="2">
      <t>リヨウ</t>
    </rPh>
    <rPh sb="2" eb="4">
      <t>ジカン</t>
    </rPh>
    <phoneticPr fontId="5"/>
  </si>
  <si>
    <t>同上</t>
    <phoneticPr fontId="23"/>
  </si>
  <si>
    <t>医師未配置減算</t>
    <rPh sb="0" eb="2">
      <t>イシ</t>
    </rPh>
    <rPh sb="2" eb="3">
      <t>ミ</t>
    </rPh>
    <rPh sb="3" eb="5">
      <t>ハイチ</t>
    </rPh>
    <rPh sb="5" eb="7">
      <t>ゲンザン</t>
    </rPh>
    <phoneticPr fontId="5"/>
  </si>
  <si>
    <t>１２単位/日を減算</t>
    <rPh sb="2" eb="4">
      <t>タンイ</t>
    </rPh>
    <rPh sb="5" eb="6">
      <t>ニチ</t>
    </rPh>
    <rPh sb="7" eb="9">
      <t>ゲンサン</t>
    </rPh>
    <phoneticPr fontId="5"/>
  </si>
  <si>
    <t>医師が配置されていない場合。</t>
    <rPh sb="0" eb="2">
      <t>イシ</t>
    </rPh>
    <rPh sb="3" eb="5">
      <t>ハイチ</t>
    </rPh>
    <rPh sb="11" eb="13">
      <t>バアイ</t>
    </rPh>
    <phoneticPr fontId="5"/>
  </si>
  <si>
    <t>身体拘束廃止未実施減算</t>
    <rPh sb="0" eb="2">
      <t>シンタイ</t>
    </rPh>
    <rPh sb="2" eb="4">
      <t>コウソク</t>
    </rPh>
    <rPh sb="4" eb="6">
      <t>ハイシ</t>
    </rPh>
    <rPh sb="6" eb="9">
      <t>ミジッシ</t>
    </rPh>
    <rPh sb="9" eb="11">
      <t>ゲンサン</t>
    </rPh>
    <phoneticPr fontId="5"/>
  </si>
  <si>
    <t>５単位/日を減算</t>
    <rPh sb="1" eb="3">
      <t>タンイ</t>
    </rPh>
    <rPh sb="4" eb="5">
      <t>ニチ</t>
    </rPh>
    <rPh sb="6" eb="8">
      <t>ゲンサン</t>
    </rPh>
    <phoneticPr fontId="5"/>
  </si>
  <si>
    <t>（共生型生活介護）
サービス管理責任者配置等加算</t>
    <rPh sb="1" eb="4">
      <t>キョウセイガタ</t>
    </rPh>
    <rPh sb="4" eb="6">
      <t>セイカツ</t>
    </rPh>
    <rPh sb="6" eb="8">
      <t>カイゴ</t>
    </rPh>
    <rPh sb="14" eb="16">
      <t>カンリ</t>
    </rPh>
    <rPh sb="16" eb="18">
      <t>セキニン</t>
    </rPh>
    <rPh sb="18" eb="19">
      <t>シャ</t>
    </rPh>
    <rPh sb="19" eb="21">
      <t>ハイチ</t>
    </rPh>
    <rPh sb="21" eb="22">
      <t>トウ</t>
    </rPh>
    <rPh sb="22" eb="24">
      <t>カサン</t>
    </rPh>
    <phoneticPr fontId="5"/>
  </si>
  <si>
    <t>５８単位／日</t>
    <rPh sb="2" eb="4">
      <t>タンイ</t>
    </rPh>
    <rPh sb="5" eb="6">
      <t>ニチ</t>
    </rPh>
    <phoneticPr fontId="5"/>
  </si>
  <si>
    <t>次の(1)及び(2)のいずれも満たすものとして都道府県知事に届け出た共生型生活介護事業所について加算。
(1)サービス管理責任者を１名以上配置していること。
(2)地域に貢献する活動を行っていること。</t>
    <phoneticPr fontId="5"/>
  </si>
  <si>
    <t>人員配置体制加算</t>
    <rPh sb="0" eb="2">
      <t>ジンイン</t>
    </rPh>
    <rPh sb="2" eb="4">
      <t>ハイチ</t>
    </rPh>
    <rPh sb="4" eb="6">
      <t>タイセイ</t>
    </rPh>
    <rPh sb="6" eb="8">
      <t>カサン</t>
    </rPh>
    <phoneticPr fontId="5"/>
  </si>
  <si>
    <t>サービス提供単位ごとにⅠ～Ⅲのいずれかのみを算定可能。</t>
    <rPh sb="4" eb="6">
      <t>テイキョウ</t>
    </rPh>
    <rPh sb="6" eb="8">
      <t>タンイ</t>
    </rPh>
    <rPh sb="22" eb="24">
      <t>サンテイ</t>
    </rPh>
    <rPh sb="24" eb="26">
      <t>カノウ</t>
    </rPh>
    <phoneticPr fontId="5"/>
  </si>
  <si>
    <t>7-03</t>
    <phoneticPr fontId="23"/>
  </si>
  <si>
    <t>人員配置加算</t>
    <phoneticPr fontId="23"/>
  </si>
  <si>
    <t>Ⅰ</t>
    <phoneticPr fontId="23"/>
  </si>
  <si>
    <t>定員２１人以上
６０人以下</t>
    <rPh sb="0" eb="2">
      <t>テイイン</t>
    </rPh>
    <rPh sb="5" eb="7">
      <t>イジョウ</t>
    </rPh>
    <rPh sb="10" eb="11">
      <t>ニン</t>
    </rPh>
    <rPh sb="11" eb="13">
      <t>イカ</t>
    </rPh>
    <phoneticPr fontId="5"/>
  </si>
  <si>
    <t>定員６１人以上</t>
    <rPh sb="0" eb="2">
      <t>テイイン</t>
    </rPh>
    <rPh sb="5" eb="7">
      <t>イジョウ</t>
    </rPh>
    <phoneticPr fontId="5"/>
  </si>
  <si>
    <t>１８１単位/日</t>
    <rPh sb="3" eb="5">
      <t>タンイ</t>
    </rPh>
    <rPh sb="6" eb="7">
      <t>ニチ</t>
    </rPh>
    <phoneticPr fontId="5"/>
  </si>
  <si>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①直接処遇職員を、常勤換算方法で利用者数に対し２：１で配置。
　②区分５以上若しくはこれに準ずるものの総数が利用者総数の５０％以上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0" eb="112">
      <t>クブン</t>
    </rPh>
    <rPh sb="113" eb="115">
      <t>イジョウ</t>
    </rPh>
    <rPh sb="115" eb="116">
      <t>モ</t>
    </rPh>
    <rPh sb="122" eb="123">
      <t>ジュン</t>
    </rPh>
    <rPh sb="128" eb="130">
      <t>ソウスウ</t>
    </rPh>
    <rPh sb="131" eb="134">
      <t>リヨウシャ</t>
    </rPh>
    <rPh sb="134" eb="136">
      <t>ソウスウ</t>
    </rPh>
    <rPh sb="140" eb="142">
      <t>イジョウ</t>
    </rPh>
    <phoneticPr fontId="5"/>
  </si>
  <si>
    <t>同上</t>
    <phoneticPr fontId="23"/>
  </si>
  <si>
    <t>7-03</t>
    <phoneticPr fontId="23"/>
  </si>
  <si>
    <t>Ⅱ</t>
    <phoneticPr fontId="23"/>
  </si>
  <si>
    <t>１３６単位/日</t>
    <rPh sb="3" eb="5">
      <t>タンイ</t>
    </rPh>
    <rPh sb="6" eb="7">
      <t>ニチ</t>
    </rPh>
    <phoneticPr fontId="5"/>
  </si>
  <si>
    <t>同上</t>
    <phoneticPr fontId="23"/>
  </si>
  <si>
    <t>Ⅱ</t>
    <phoneticPr fontId="23"/>
  </si>
  <si>
    <t>１２５単位/日</t>
    <rPh sb="3" eb="5">
      <t>タンイ</t>
    </rPh>
    <rPh sb="6" eb="7">
      <t>ニチ</t>
    </rPh>
    <phoneticPr fontId="5"/>
  </si>
  <si>
    <t>人員配置加算</t>
    <phoneticPr fontId="23"/>
  </si>
  <si>
    <t>５１単位/日</t>
    <rPh sb="2" eb="4">
      <t>タンイ</t>
    </rPh>
    <rPh sb="5" eb="6">
      <t>ニチ</t>
    </rPh>
    <phoneticPr fontId="5"/>
  </si>
  <si>
    <t>次の要件を満たす事業所において、区分３（５０歳以上は区分２）以上の利用者に対して生活介護を提供した場合。
　①直接処遇職員を、常勤換算方法で利用者数に対し２．５：１で配置。</t>
    <rPh sb="0" eb="1">
      <t>ツギ</t>
    </rPh>
    <rPh sb="2" eb="4">
      <t>ヨウケン</t>
    </rPh>
    <rPh sb="5" eb="6">
      <t>ミ</t>
    </rPh>
    <rPh sb="8" eb="11">
      <t>ジギョウショ</t>
    </rPh>
    <rPh sb="16" eb="18">
      <t>クブン</t>
    </rPh>
    <rPh sb="22" eb="23">
      <t>サイ</t>
    </rPh>
    <rPh sb="23" eb="25">
      <t>イジョウ</t>
    </rPh>
    <rPh sb="26" eb="28">
      <t>クブン</t>
    </rPh>
    <rPh sb="30" eb="32">
      <t>イジョウ</t>
    </rPh>
    <rPh sb="33" eb="36">
      <t>リヨウシャ</t>
    </rPh>
    <rPh sb="37" eb="38">
      <t>タイ</t>
    </rPh>
    <rPh sb="40" eb="42">
      <t>セイカツ</t>
    </rPh>
    <rPh sb="42" eb="44">
      <t>カイゴ</t>
    </rPh>
    <rPh sb="45" eb="47">
      <t>テイキョウ</t>
    </rPh>
    <rPh sb="49" eb="51">
      <t>バアイ</t>
    </rPh>
    <phoneticPr fontId="5"/>
  </si>
  <si>
    <t>Ⅲ</t>
    <phoneticPr fontId="23"/>
  </si>
  <si>
    <t>３８単位/日</t>
    <rPh sb="2" eb="4">
      <t>タンイ</t>
    </rPh>
    <rPh sb="5" eb="6">
      <t>ニチ</t>
    </rPh>
    <phoneticPr fontId="5"/>
  </si>
  <si>
    <t>３３単位/日</t>
    <rPh sb="2" eb="4">
      <t>タンイ</t>
    </rPh>
    <rPh sb="5" eb="6">
      <t>ニチ</t>
    </rPh>
    <phoneticPr fontId="5"/>
  </si>
  <si>
    <t>生活支援員として常勤で配置されている従業者のうち、社会福祉士、介護福祉士、精神保健福祉士又は公認心理士の割合が３５％以上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51">
      <t>コウニンシンリシ</t>
    </rPh>
    <rPh sb="52" eb="54">
      <t>ワリアイ</t>
    </rPh>
    <rPh sb="58" eb="60">
      <t>イジョウ</t>
    </rPh>
    <phoneticPr fontId="5"/>
  </si>
  <si>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5"/>
  </si>
  <si>
    <t>生活支援員として常勤で配置されている従業者のうち、社会福祉士、介護福祉士、精神保健福祉士又は公認心理士の割合が２５％以上</t>
    <rPh sb="0" eb="2">
      <t>セイカツ</t>
    </rPh>
    <rPh sb="2" eb="4">
      <t>シエン</t>
    </rPh>
    <rPh sb="4" eb="5">
      <t>イン</t>
    </rPh>
    <rPh sb="8" eb="10">
      <t>ジョウキン</t>
    </rPh>
    <rPh sb="11" eb="13">
      <t>ハイチ</t>
    </rPh>
    <rPh sb="18" eb="21">
      <t>ジュウギョウシャ</t>
    </rPh>
    <rPh sb="25" eb="27">
      <t>シャカイ</t>
    </rPh>
    <rPh sb="27" eb="30">
      <t>フクシシ</t>
    </rPh>
    <rPh sb="31" eb="33">
      <t>カイゴ</t>
    </rPh>
    <rPh sb="33" eb="35">
      <t>フクシ</t>
    </rPh>
    <rPh sb="35" eb="36">
      <t>シ</t>
    </rPh>
    <rPh sb="37" eb="39">
      <t>セイシン</t>
    </rPh>
    <rPh sb="39" eb="41">
      <t>ホケン</t>
    </rPh>
    <rPh sb="41" eb="44">
      <t>フクシシ</t>
    </rPh>
    <rPh sb="44" eb="45">
      <t>マタ</t>
    </rPh>
    <rPh sb="46" eb="48">
      <t>コウニン</t>
    </rPh>
    <rPh sb="48" eb="51">
      <t>シンリシ</t>
    </rPh>
    <rPh sb="52" eb="54">
      <t>ワリアイ</t>
    </rPh>
    <rPh sb="58" eb="60">
      <t>イジョウ</t>
    </rPh>
    <phoneticPr fontId="5"/>
  </si>
  <si>
    <t>・多機能型事業所においては、全サービスを合わせて要件を算定する。
・「３年以上」の期間は、加算申請の前月末日時点で算出し、同一法人内及び非常勤での勤務年数を含めることも可</t>
    <phoneticPr fontId="23"/>
  </si>
  <si>
    <t>常勤看護職員等配置加算</t>
    <rPh sb="0" eb="2">
      <t>ジョウキン</t>
    </rPh>
    <rPh sb="2" eb="4">
      <t>カンゴ</t>
    </rPh>
    <rPh sb="4" eb="6">
      <t>ショクイン</t>
    </rPh>
    <rPh sb="6" eb="7">
      <t>トウ</t>
    </rPh>
    <rPh sb="7" eb="9">
      <t>ハイチ</t>
    </rPh>
    <rPh sb="9" eb="11">
      <t>カサン</t>
    </rPh>
    <phoneticPr fontId="5"/>
  </si>
  <si>
    <t>２８単位／日</t>
    <rPh sb="2" eb="4">
      <t>タンイ</t>
    </rPh>
    <rPh sb="5" eb="6">
      <t>ニチ</t>
    </rPh>
    <phoneticPr fontId="5"/>
  </si>
  <si>
    <t>・定員超過に該当する場合は、算定しない。</t>
    <rPh sb="1" eb="3">
      <t>テイイン</t>
    </rPh>
    <rPh sb="3" eb="5">
      <t>チョウカ</t>
    </rPh>
    <rPh sb="6" eb="8">
      <t>ガイトウ</t>
    </rPh>
    <rPh sb="10" eb="12">
      <t>バアイ</t>
    </rPh>
    <rPh sb="14" eb="16">
      <t>サンテイ</t>
    </rPh>
    <phoneticPr fontId="5"/>
  </si>
  <si>
    <t>常勤看護職員等配置加算</t>
    <phoneticPr fontId="23"/>
  </si>
  <si>
    <t>１９単位／日</t>
    <rPh sb="2" eb="4">
      <t>タンイ</t>
    </rPh>
    <rPh sb="5" eb="6">
      <t>ニチ</t>
    </rPh>
    <phoneticPr fontId="5"/>
  </si>
  <si>
    <t>１１単位／日</t>
    <rPh sb="2" eb="4">
      <t>タンイ</t>
    </rPh>
    <rPh sb="5" eb="6">
      <t>ニチ</t>
    </rPh>
    <phoneticPr fontId="5"/>
  </si>
  <si>
    <t>８単位／日</t>
    <rPh sb="1" eb="3">
      <t>タンイ</t>
    </rPh>
    <rPh sb="4" eb="5">
      <t>ニチ</t>
    </rPh>
    <phoneticPr fontId="5"/>
  </si>
  <si>
    <t>定員81人以上</t>
    <rPh sb="0" eb="2">
      <t>テイイン</t>
    </rPh>
    <rPh sb="4" eb="5">
      <t>ニン</t>
    </rPh>
    <rPh sb="5" eb="7">
      <t>イジョウ</t>
    </rPh>
    <phoneticPr fontId="5"/>
  </si>
  <si>
    <t>Ⅱ</t>
    <phoneticPr fontId="5"/>
  </si>
  <si>
    <t>２４単位／日</t>
    <rPh sb="2" eb="4">
      <t>タンイ</t>
    </rPh>
    <rPh sb="5" eb="6">
      <t>ニチ</t>
    </rPh>
    <phoneticPr fontId="5"/>
  </si>
  <si>
    <t>１８単位／日</t>
    <rPh sb="2" eb="4">
      <t>タンイ</t>
    </rPh>
    <rPh sb="5" eb="6">
      <t>ニチ</t>
    </rPh>
    <phoneticPr fontId="5"/>
  </si>
  <si>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5"/>
  </si>
  <si>
    <t>初期加算</t>
    <rPh sb="0" eb="2">
      <t>ショキ</t>
    </rPh>
    <rPh sb="2" eb="4">
      <t>カサン</t>
    </rPh>
    <phoneticPr fontId="5"/>
  </si>
  <si>
    <t>３０単位／日</t>
    <rPh sb="2" eb="4">
      <t>タンイ</t>
    </rPh>
    <rPh sb="5" eb="6">
      <t>ニチ</t>
    </rPh>
    <phoneticPr fontId="5"/>
  </si>
  <si>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5"/>
  </si>
  <si>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5"/>
  </si>
  <si>
    <t>訪問支援特別加算</t>
    <rPh sb="0" eb="2">
      <t>ホウモン</t>
    </rPh>
    <rPh sb="2" eb="4">
      <t>シエン</t>
    </rPh>
    <rPh sb="4" eb="6">
      <t>トクベツ</t>
    </rPh>
    <rPh sb="6" eb="8">
      <t>カサン</t>
    </rPh>
    <phoneticPr fontId="5"/>
  </si>
  <si>
    <t>所要時間１時間未満</t>
    <rPh sb="0" eb="2">
      <t>ショヨウ</t>
    </rPh>
    <rPh sb="2" eb="4">
      <t>ジカン</t>
    </rPh>
    <rPh sb="5" eb="7">
      <t>ジカン</t>
    </rPh>
    <rPh sb="7" eb="9">
      <t>ミマン</t>
    </rPh>
    <phoneticPr fontId="5"/>
  </si>
  <si>
    <t>１８７単位／回</t>
    <rPh sb="3" eb="5">
      <t>タンイ</t>
    </rPh>
    <rPh sb="6" eb="7">
      <t>カイ</t>
    </rPh>
    <phoneticPr fontId="5"/>
  </si>
  <si>
    <t>開所日数で連続５日間利用がなかった利用者に対して、個別支援計画に基づき、あらかじめ当該利用者の同意を得て居宅を訪問し、相談援助等を行った場合、１月に２回を限度として算定。</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5"/>
  </si>
  <si>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5"/>
  </si>
  <si>
    <t>所要時間１時間以上</t>
    <rPh sb="0" eb="2">
      <t>ショヨウ</t>
    </rPh>
    <rPh sb="2" eb="4">
      <t>ジカン</t>
    </rPh>
    <rPh sb="5" eb="7">
      <t>ジカン</t>
    </rPh>
    <rPh sb="7" eb="9">
      <t>イジョウ</t>
    </rPh>
    <phoneticPr fontId="5"/>
  </si>
  <si>
    <t>２８０単位／回</t>
    <rPh sb="3" eb="5">
      <t>タンイ</t>
    </rPh>
    <rPh sb="6" eb="7">
      <t>カイ</t>
    </rPh>
    <phoneticPr fontId="5"/>
  </si>
  <si>
    <t>欠席時対応加算</t>
    <rPh sb="0" eb="2">
      <t>ケッセキ</t>
    </rPh>
    <rPh sb="2" eb="3">
      <t>ジ</t>
    </rPh>
    <rPh sb="3" eb="5">
      <t>タイオウ</t>
    </rPh>
    <rPh sb="5" eb="7">
      <t>カサン</t>
    </rPh>
    <phoneticPr fontId="5"/>
  </si>
  <si>
    <t>９４単位／回</t>
    <rPh sb="2" eb="4">
      <t>タンイ</t>
    </rPh>
    <rPh sb="5" eb="6">
      <t>カイ</t>
    </rPh>
    <phoneticPr fontId="5"/>
  </si>
  <si>
    <t>　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42" eb="45">
      <t>リヨウシャ</t>
    </rPh>
    <rPh sb="59" eb="62">
      <t>リヨウシャ</t>
    </rPh>
    <rPh sb="97" eb="99">
      <t>サンテイ</t>
    </rPh>
    <rPh sb="103" eb="105">
      <t>トウガイ</t>
    </rPh>
    <rPh sb="105" eb="107">
      <t>カサン</t>
    </rPh>
    <rPh sb="108" eb="110">
      <t>サンテイ</t>
    </rPh>
    <rPh sb="110" eb="111">
      <t>ビ</t>
    </rPh>
    <rPh sb="113" eb="115">
      <t>リヨウ</t>
    </rPh>
    <rPh sb="115" eb="117">
      <t>ニッスウ</t>
    </rPh>
    <rPh sb="119" eb="121">
      <t>サンテイ</t>
    </rPh>
    <phoneticPr fontId="5"/>
  </si>
  <si>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5"/>
  </si>
  <si>
    <t>７単位／日</t>
    <rPh sb="1" eb="3">
      <t>タンイ</t>
    </rPh>
    <rPh sb="4" eb="5">
      <t>ニチ</t>
    </rPh>
    <phoneticPr fontId="5"/>
  </si>
  <si>
    <t>リハビリテーション加算</t>
    <rPh sb="9" eb="11">
      <t>カサン</t>
    </rPh>
    <phoneticPr fontId="5"/>
  </si>
  <si>
    <t>４８単位／日</t>
    <rPh sb="2" eb="4">
      <t>タンイ</t>
    </rPh>
    <rPh sb="5" eb="6">
      <t>ニチ</t>
    </rPh>
    <phoneticPr fontId="5"/>
  </si>
  <si>
    <t>次の(1)から(5)までのいずれにも適合する事業所において、頚椎損傷による四肢の麻痺その他これに類する障害者であってリハビリテーション実施計画を作成されている利用者に対して加算。
(1) 医師、理学療法士、作業療法士、言語聴覚士その他の職種の者が共同して、利用者ごとのリハビリテーション実施計画を作成。
(2) 利用者ごとのリハビリテーション実施計画に従い医師又は医師の指示を受けた理学療法士、作業療法士又は言語聴覚士が支援を行っているとともに、入所者の状態を定期的に記録。
(3) 利用者ごとのリハビリテーション実施計画の進捗状況を定期的に評価し、必要に応じて当該計画を見直している。
(4) 支援施設に入所する入所者については、リハビリテーションを行う医師、理学療法士、作業療法士又は言語聴覚士が、看護師、生活支援員その他の職種の者に対し、リハビリテーションの観点から、日常生活上の留意点、介護の工夫等の情報を伝達。
(5) （４）以外の利用者については、従業者が、必要に応じ、指定相談支援事業者を通じて、指定居宅介護サービスその他の指定障害福祉サービス事業に係る従業者に対し、リハビリテーションの観点から、日常生活上の留意点、介護の工夫等の情報を伝達。</t>
    <rPh sb="22" eb="24">
      <t>ジギョウ</t>
    </rPh>
    <rPh sb="24" eb="25">
      <t>ショ</t>
    </rPh>
    <rPh sb="30" eb="32">
      <t>ケイツイ</t>
    </rPh>
    <rPh sb="32" eb="34">
      <t>ソンショウ</t>
    </rPh>
    <rPh sb="37" eb="39">
      <t>シシ</t>
    </rPh>
    <rPh sb="40" eb="42">
      <t>マヒ</t>
    </rPh>
    <rPh sb="44" eb="45">
      <t>タ</t>
    </rPh>
    <rPh sb="48" eb="49">
      <t>ルイ</t>
    </rPh>
    <rPh sb="51" eb="54">
      <t>ショウガイシャ</t>
    </rPh>
    <rPh sb="156" eb="158">
      <t>リヨウ</t>
    </rPh>
    <rPh sb="158" eb="159">
      <t>シャ</t>
    </rPh>
    <rPh sb="242" eb="245">
      <t>リヨウシャ</t>
    </rPh>
    <rPh sb="298" eb="300">
      <t>シエン</t>
    </rPh>
    <rPh sb="300" eb="302">
      <t>シセツ</t>
    </rPh>
    <rPh sb="418" eb="420">
      <t>イガイ</t>
    </rPh>
    <rPh sb="421" eb="423">
      <t>リヨウ</t>
    </rPh>
    <rPh sb="423" eb="424">
      <t>シャ</t>
    </rPh>
    <phoneticPr fontId="5"/>
  </si>
  <si>
    <t>リハビリテーション加算</t>
    <phoneticPr fontId="23"/>
  </si>
  <si>
    <t>２０単位／日</t>
    <rPh sb="2" eb="4">
      <t>タンイ</t>
    </rPh>
    <rPh sb="5" eb="6">
      <t>ニチ</t>
    </rPh>
    <phoneticPr fontId="5"/>
  </si>
  <si>
    <t>上記（Ⅰ）の(1)から(5)までのいずれにも適合する施設について、（Ⅰ）に規定する以外の障害者であってリハビリテーション実施計画を作成されている利用者に対して加算。</t>
    <rPh sb="0" eb="2">
      <t>ジョウキ</t>
    </rPh>
    <rPh sb="37" eb="39">
      <t>キテイ</t>
    </rPh>
    <rPh sb="41" eb="43">
      <t>イガイ</t>
    </rPh>
    <rPh sb="44" eb="47">
      <t>ショウガイシャ</t>
    </rPh>
    <phoneticPr fontId="5"/>
  </si>
  <si>
    <t>利用者負担上限額管理加算</t>
    <rPh sb="0" eb="3">
      <t>リヨウシャ</t>
    </rPh>
    <rPh sb="3" eb="5">
      <t>フタン</t>
    </rPh>
    <rPh sb="5" eb="7">
      <t>ジョウゲン</t>
    </rPh>
    <rPh sb="7" eb="8">
      <t>ガク</t>
    </rPh>
    <rPh sb="8" eb="10">
      <t>カンリ</t>
    </rPh>
    <rPh sb="10" eb="12">
      <t>カサン</t>
    </rPh>
    <phoneticPr fontId="5"/>
  </si>
  <si>
    <t>１５０単位／月</t>
    <rPh sb="3" eb="5">
      <t>タンイ</t>
    </rPh>
    <rPh sb="6" eb="7">
      <t>ツキ</t>
    </rPh>
    <phoneticPr fontId="5"/>
  </si>
  <si>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5"/>
  </si>
  <si>
    <t>上限額管理表</t>
    <rPh sb="0" eb="3">
      <t>ジョウゲンガク</t>
    </rPh>
    <rPh sb="3" eb="5">
      <t>カンリ</t>
    </rPh>
    <rPh sb="5" eb="6">
      <t>ヒョウ</t>
    </rPh>
    <phoneticPr fontId="5"/>
  </si>
  <si>
    <t>食事提供体制加算</t>
    <rPh sb="0" eb="2">
      <t>ショクジ</t>
    </rPh>
    <rPh sb="2" eb="4">
      <t>テイキョウ</t>
    </rPh>
    <rPh sb="4" eb="6">
      <t>タイセイ</t>
    </rPh>
    <rPh sb="6" eb="8">
      <t>カサン</t>
    </rPh>
    <phoneticPr fontId="5"/>
  </si>
  <si>
    <t>延長支援加算</t>
    <rPh sb="0" eb="2">
      <t>エンチョウ</t>
    </rPh>
    <rPh sb="2" eb="4">
      <t>シエン</t>
    </rPh>
    <rPh sb="4" eb="6">
      <t>カサン</t>
    </rPh>
    <phoneticPr fontId="5"/>
  </si>
  <si>
    <t>延長支援加算</t>
    <phoneticPr fontId="23"/>
  </si>
  <si>
    <t>送迎加算</t>
    <rPh sb="0" eb="2">
      <t>ソウゲイ</t>
    </rPh>
    <rPh sb="2" eb="4">
      <t>カサン</t>
    </rPh>
    <phoneticPr fontId="5"/>
  </si>
  <si>
    <t>（Ⅰ）</t>
    <phoneticPr fontId="5"/>
  </si>
  <si>
    <t>２１単位／回
（一定の要件を満たす場合は、さらに＋28単位／回）</t>
    <rPh sb="2" eb="4">
      <t>タンイ</t>
    </rPh>
    <rPh sb="5" eb="6">
      <t>カイ</t>
    </rPh>
    <rPh sb="8" eb="10">
      <t>イッテイ</t>
    </rPh>
    <rPh sb="11" eb="13">
      <t>ヨウケン</t>
    </rPh>
    <rPh sb="14" eb="15">
      <t>ミ</t>
    </rPh>
    <rPh sb="17" eb="19">
      <t>バアイ</t>
    </rPh>
    <rPh sb="27" eb="29">
      <t>タンイ</t>
    </rPh>
    <rPh sb="30" eb="31">
      <t>カイ</t>
    </rPh>
    <phoneticPr fontId="5"/>
  </si>
  <si>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5"/>
  </si>
  <si>
    <t>送迎加算</t>
    <phoneticPr fontId="23"/>
  </si>
  <si>
    <t>１０単位／回
（一定の要件を満たす場合は、さらに＋28単位／回）</t>
    <rPh sb="2" eb="4">
      <t>タンイ</t>
    </rPh>
    <rPh sb="5" eb="6">
      <t>カイ</t>
    </rPh>
    <phoneticPr fontId="5"/>
  </si>
  <si>
    <t>障害福祉サービスの体験利用支援
加算</t>
    <rPh sb="0" eb="2">
      <t>ショウガイ</t>
    </rPh>
    <rPh sb="2" eb="4">
      <t>フクシ</t>
    </rPh>
    <rPh sb="9" eb="11">
      <t>タイケン</t>
    </rPh>
    <rPh sb="11" eb="13">
      <t>リヨウ</t>
    </rPh>
    <rPh sb="13" eb="15">
      <t>シエン</t>
    </rPh>
    <rPh sb="16" eb="18">
      <t>カサン</t>
    </rPh>
    <phoneticPr fontId="5"/>
  </si>
  <si>
    <t>５００単位／日
（地域生活拠点等の場合＋50単位）</t>
    <rPh sb="3" eb="5">
      <t>タンイ</t>
    </rPh>
    <rPh sb="6" eb="7">
      <t>ニチ</t>
    </rPh>
    <rPh sb="9" eb="11">
      <t>チイキ</t>
    </rPh>
    <rPh sb="11" eb="13">
      <t>セイカツ</t>
    </rPh>
    <rPh sb="13" eb="15">
      <t>キョテン</t>
    </rPh>
    <rPh sb="15" eb="16">
      <t>ナド</t>
    </rPh>
    <rPh sb="17" eb="19">
      <t>バアイ</t>
    </rPh>
    <rPh sb="22" eb="24">
      <t>タンイ</t>
    </rPh>
    <phoneticPr fontId="5"/>
  </si>
  <si>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5"/>
  </si>
  <si>
    <t>障害福祉サービスの体験利用支援加算</t>
    <phoneticPr fontId="23"/>
  </si>
  <si>
    <t>２５０単位／日
（地域生活拠点等の場合＋50単位）</t>
    <rPh sb="3" eb="5">
      <t>タンイ</t>
    </rPh>
    <rPh sb="6" eb="7">
      <t>ニチ</t>
    </rPh>
    <phoneticPr fontId="5"/>
  </si>
  <si>
    <t>４２単位／日</t>
    <rPh sb="2" eb="4">
      <t>タンイ</t>
    </rPh>
    <rPh sb="5" eb="6">
      <t>ニチ</t>
    </rPh>
    <phoneticPr fontId="5"/>
  </si>
  <si>
    <t>就労移行支援
体制加算</t>
    <phoneticPr fontId="23"/>
  </si>
  <si>
    <t>※定員81人以上の大規模事業所については、基本報酬の９９１／１０００の単位数。</t>
    <rPh sb="1" eb="3">
      <t>テイイン</t>
    </rPh>
    <rPh sb="5" eb="6">
      <t>ニン</t>
    </rPh>
    <rPh sb="6" eb="8">
      <t>イジョウ</t>
    </rPh>
    <rPh sb="9" eb="12">
      <t>ダイキボ</t>
    </rPh>
    <rPh sb="12" eb="14">
      <t>ジギョウ</t>
    </rPh>
    <rPh sb="14" eb="15">
      <t>ショ</t>
    </rPh>
    <rPh sb="21" eb="23">
      <t>キホン</t>
    </rPh>
    <rPh sb="23" eb="25">
      <t>ホウシュウ</t>
    </rPh>
    <rPh sb="35" eb="38">
      <t>タンイスウ</t>
    </rPh>
    <phoneticPr fontId="5"/>
  </si>
  <si>
    <t>※地方公共団体が設置する事業所又は障害者支援施設の場合は、基本報酬単位数及び人員配置加算の９６５／１０００の単位数。</t>
    <rPh sb="1" eb="3">
      <t>チホウ</t>
    </rPh>
    <rPh sb="3" eb="5">
      <t>コウキョウ</t>
    </rPh>
    <rPh sb="5" eb="7">
      <t>ダンタイ</t>
    </rPh>
    <rPh sb="8" eb="10">
      <t>セッチ</t>
    </rPh>
    <rPh sb="12" eb="15">
      <t>ジギョウショ</t>
    </rPh>
    <rPh sb="15" eb="16">
      <t>マタ</t>
    </rPh>
    <rPh sb="17" eb="20">
      <t>ショウガイシャ</t>
    </rPh>
    <rPh sb="20" eb="22">
      <t>シエン</t>
    </rPh>
    <rPh sb="22" eb="24">
      <t>シセツ</t>
    </rPh>
    <rPh sb="25" eb="27">
      <t>バアイ</t>
    </rPh>
    <rPh sb="29" eb="31">
      <t>キホン</t>
    </rPh>
    <rPh sb="31" eb="33">
      <t>ホウシュウ</t>
    </rPh>
    <rPh sb="33" eb="35">
      <t>タンイ</t>
    </rPh>
    <rPh sb="35" eb="36">
      <t>スウ</t>
    </rPh>
    <rPh sb="36" eb="37">
      <t>オヨ</t>
    </rPh>
    <rPh sb="38" eb="40">
      <t>ジンイン</t>
    </rPh>
    <rPh sb="40" eb="42">
      <t>ハイチ</t>
    </rPh>
    <rPh sb="42" eb="44">
      <t>カサン</t>
    </rPh>
    <rPh sb="54" eb="57">
      <t>タンイスウ</t>
    </rPh>
    <phoneticPr fontId="5"/>
  </si>
  <si>
    <t>※多機能事業所における利用定員は、複数の昼間実施サービスの利用定員の合計数　</t>
    <rPh sb="1" eb="4">
      <t>タキノウ</t>
    </rPh>
    <rPh sb="4" eb="7">
      <t>ジギョウショ</t>
    </rPh>
    <rPh sb="11" eb="13">
      <t>リヨウ</t>
    </rPh>
    <rPh sb="13" eb="15">
      <t>テイイン</t>
    </rPh>
    <rPh sb="17" eb="19">
      <t>フクスウ</t>
    </rPh>
    <rPh sb="20" eb="22">
      <t>ヒルマ</t>
    </rPh>
    <rPh sb="22" eb="24">
      <t>ジッシ</t>
    </rPh>
    <rPh sb="29" eb="31">
      <t>リヨウ</t>
    </rPh>
    <rPh sb="31" eb="33">
      <t>テイイン</t>
    </rPh>
    <rPh sb="34" eb="37">
      <t>ゴウケイスウ</t>
    </rPh>
    <phoneticPr fontId="5"/>
  </si>
  <si>
    <t>項目</t>
    <phoneticPr fontId="23"/>
  </si>
  <si>
    <t>○</t>
    <phoneticPr fontId="23"/>
  </si>
  <si>
    <t>7-02</t>
    <phoneticPr fontId="23"/>
  </si>
  <si>
    <t>生活訓練サービス費</t>
    <rPh sb="0" eb="2">
      <t>セイカツ</t>
    </rPh>
    <rPh sb="2" eb="4">
      <t>クンレン</t>
    </rPh>
    <rPh sb="8" eb="9">
      <t>ヒ</t>
    </rPh>
    <phoneticPr fontId="23"/>
  </si>
  <si>
    <t>（Ⅰ）</t>
    <phoneticPr fontId="23"/>
  </si>
  <si>
    <t>定員20人以下</t>
    <rPh sb="0" eb="2">
      <t>テイイン</t>
    </rPh>
    <rPh sb="4" eb="5">
      <t>ニン</t>
    </rPh>
    <rPh sb="5" eb="7">
      <t>イカ</t>
    </rPh>
    <phoneticPr fontId="23"/>
  </si>
  <si>
    <t>利用者を通所させて自立訓練（生活訓練）を提供した場合又は施設入所支援を併せて利用する者に対し、自立訓練（生活訓練）を提供した場合に算定する。</t>
    <rPh sb="0" eb="3">
      <t>リヨウシャ</t>
    </rPh>
    <rPh sb="4" eb="6">
      <t>ツウショ</t>
    </rPh>
    <rPh sb="9" eb="11">
      <t>ジリツ</t>
    </rPh>
    <rPh sb="11" eb="13">
      <t>クンレン</t>
    </rPh>
    <rPh sb="14" eb="16">
      <t>セイカツ</t>
    </rPh>
    <rPh sb="16" eb="18">
      <t>クンレン</t>
    </rPh>
    <rPh sb="20" eb="22">
      <t>テイキョウ</t>
    </rPh>
    <rPh sb="24" eb="26">
      <t>バアイ</t>
    </rPh>
    <rPh sb="26" eb="27">
      <t>マタ</t>
    </rPh>
    <rPh sb="28" eb="30">
      <t>シセツ</t>
    </rPh>
    <rPh sb="30" eb="32">
      <t>ニュウショ</t>
    </rPh>
    <rPh sb="32" eb="34">
      <t>シエン</t>
    </rPh>
    <rPh sb="35" eb="36">
      <t>アワ</t>
    </rPh>
    <rPh sb="38" eb="40">
      <t>リヨウ</t>
    </rPh>
    <rPh sb="42" eb="43">
      <t>モノ</t>
    </rPh>
    <rPh sb="44" eb="45">
      <t>タイ</t>
    </rPh>
    <rPh sb="47" eb="49">
      <t>ジリツ</t>
    </rPh>
    <rPh sb="49" eb="51">
      <t>クンレン</t>
    </rPh>
    <rPh sb="52" eb="54">
      <t>セイカツ</t>
    </rPh>
    <rPh sb="54" eb="56">
      <t>クンレン</t>
    </rPh>
    <rPh sb="58" eb="60">
      <t>テイキョウ</t>
    </rPh>
    <rPh sb="62" eb="64">
      <t>バアイ</t>
    </rPh>
    <rPh sb="65" eb="67">
      <t>サンテイ</t>
    </rPh>
    <phoneticPr fontId="23"/>
  </si>
  <si>
    <t>定員21人以上
40人以下</t>
    <rPh sb="0" eb="2">
      <t>テイイン</t>
    </rPh>
    <rPh sb="4" eb="5">
      <t>ニン</t>
    </rPh>
    <rPh sb="5" eb="7">
      <t>イジョウ</t>
    </rPh>
    <rPh sb="10" eb="11">
      <t>ニン</t>
    </rPh>
    <rPh sb="11" eb="13">
      <t>イカ</t>
    </rPh>
    <phoneticPr fontId="23"/>
  </si>
  <si>
    <t>定員41人以上
60人以下</t>
    <rPh sb="0" eb="2">
      <t>テイイン</t>
    </rPh>
    <rPh sb="4" eb="5">
      <t>ニン</t>
    </rPh>
    <rPh sb="5" eb="7">
      <t>イジョウ</t>
    </rPh>
    <rPh sb="10" eb="11">
      <t>ニン</t>
    </rPh>
    <rPh sb="11" eb="13">
      <t>イカ</t>
    </rPh>
    <phoneticPr fontId="23"/>
  </si>
  <si>
    <t>定員61人以上
80人以下</t>
    <rPh sb="0" eb="2">
      <t>テイイン</t>
    </rPh>
    <rPh sb="4" eb="5">
      <t>ニン</t>
    </rPh>
    <rPh sb="5" eb="7">
      <t>イジョウ</t>
    </rPh>
    <rPh sb="10" eb="11">
      <t>ニン</t>
    </rPh>
    <rPh sb="11" eb="13">
      <t>イカ</t>
    </rPh>
    <phoneticPr fontId="23"/>
  </si>
  <si>
    <t>○</t>
    <phoneticPr fontId="23"/>
  </si>
  <si>
    <t>定員81人以上</t>
    <rPh sb="0" eb="2">
      <t>テイイン</t>
    </rPh>
    <rPh sb="4" eb="5">
      <t>ニン</t>
    </rPh>
    <rPh sb="5" eb="7">
      <t>イジョウ</t>
    </rPh>
    <phoneticPr fontId="23"/>
  </si>
  <si>
    <t>生活訓練サービス費</t>
    <phoneticPr fontId="23"/>
  </si>
  <si>
    <t>（Ⅱ）</t>
    <phoneticPr fontId="23"/>
  </si>
  <si>
    <t>１時間未満</t>
    <rPh sb="1" eb="3">
      <t>ジカン</t>
    </rPh>
    <rPh sb="3" eb="5">
      <t>ミマン</t>
    </rPh>
    <phoneticPr fontId="23"/>
  </si>
  <si>
    <t>自立訓練（生活訓練）計画に基づき、日中活動サービスを利用する日以外の日に、利用者の居宅を訪問して自立訓練（生活訓練）を提供した場合に算定することができるものとする。なお、「居宅を訪問して自立訓練（生活訓練）を提供した場合」とは、具体的には次のとおりであること。
ア 日常生活動作能力の維持及び向上を目的として行う各種訓練等及びこれらに関する相談援助
イ 食事、入浴、健康管理等居宅における生活に関する訓練及び相談援助
ウ 地域生活のルール、マナーに関する相談援助
エ 交通機関、金融機関、役所等の公共機関活用に関する訓練及び相談援助
オ その他必要な支援
また、ここでいう「居宅」とは、指定共同生活援助事業所等における共同生活住居は含まれないものであるが、エのうち、共同生活住居外で実施する訓練については、指定共同生活援助等の利用者であっても対象となるものとする。</t>
    <phoneticPr fontId="23"/>
  </si>
  <si>
    <t>サービス費Ⅱは、日中活動サービスの利用日以外の日に居宅を訪問して生活訓練を行った場合に算定</t>
    <phoneticPr fontId="23"/>
  </si>
  <si>
    <t>１時間以上</t>
    <rPh sb="1" eb="3">
      <t>ジカン</t>
    </rPh>
    <rPh sb="3" eb="5">
      <t>イジョウ</t>
    </rPh>
    <phoneticPr fontId="23"/>
  </si>
  <si>
    <t>視覚障害者に対する専門的訓練</t>
    <rPh sb="0" eb="2">
      <t>シカク</t>
    </rPh>
    <rPh sb="2" eb="5">
      <t>ショウガイシャ</t>
    </rPh>
    <rPh sb="6" eb="7">
      <t>タイ</t>
    </rPh>
    <rPh sb="9" eb="12">
      <t>センモンテキ</t>
    </rPh>
    <rPh sb="12" eb="14">
      <t>クンレン</t>
    </rPh>
    <phoneticPr fontId="23"/>
  </si>
  <si>
    <t>「視覚障害者に対する専門的訓練」とは、視覚障害者である利用者に対し、以下の研修等を受講した者が行う、歩行訓練や日常生活訓練等をいうものである。
ア 国立障害者リハビリテーションセンター学院の視覚障害学科
イ 社会福祉法人日本ライトハウスが受託して実施している視覚障害生活訓練指導員研修
ウ 社会福祉法人日本ライトハウスが受託して実施していた視覚障害生活訓練指導員研修
エ 社会福祉法人日本ライトハウスが受託して実施していた盲人歩行訓練指導員研修
オ その他、上記に準じて実施される、視覚障害者に対する歩行訓練及び生活訓練を行う者を養成する研修</t>
    <phoneticPr fontId="23"/>
  </si>
  <si>
    <t>（Ⅲ）</t>
    <phoneticPr fontId="23"/>
  </si>
  <si>
    <t>利用期間が２年間以内</t>
    <rPh sb="0" eb="4">
      <t>リヨウキカン</t>
    </rPh>
    <rPh sb="6" eb="8">
      <t>ネンカン</t>
    </rPh>
    <rPh sb="8" eb="10">
      <t>イナイ</t>
    </rPh>
    <phoneticPr fontId="23"/>
  </si>
  <si>
    <t>利用期間が２年間を超える</t>
    <rPh sb="0" eb="4">
      <t>リヨウキカン</t>
    </rPh>
    <rPh sb="6" eb="8">
      <t>ネンカン</t>
    </rPh>
    <rPh sb="9" eb="10">
      <t>コ</t>
    </rPh>
    <phoneticPr fontId="23"/>
  </si>
  <si>
    <t>○</t>
    <phoneticPr fontId="23"/>
  </si>
  <si>
    <t>（Ⅳ）</t>
    <phoneticPr fontId="23"/>
  </si>
  <si>
    <t>利用期間が３年間以内</t>
    <rPh sb="0" eb="4">
      <t>リヨウキカン</t>
    </rPh>
    <rPh sb="6" eb="8">
      <t>ネンカン</t>
    </rPh>
    <rPh sb="8" eb="10">
      <t>イナイ</t>
    </rPh>
    <phoneticPr fontId="23"/>
  </si>
  <si>
    <t>利用期間が３年間を超える</t>
    <rPh sb="0" eb="4">
      <t>リヨウキカン</t>
    </rPh>
    <rPh sb="6" eb="8">
      <t>ネンカン</t>
    </rPh>
    <rPh sb="9" eb="10">
      <t>コ</t>
    </rPh>
    <phoneticPr fontId="23"/>
  </si>
  <si>
    <t>共生型生活訓練サービス費</t>
    <rPh sb="0" eb="3">
      <t>キョウセイガタ</t>
    </rPh>
    <rPh sb="3" eb="5">
      <t>セイカツ</t>
    </rPh>
    <rPh sb="5" eb="7">
      <t>クンレン</t>
    </rPh>
    <rPh sb="11" eb="12">
      <t>ヒ</t>
    </rPh>
    <phoneticPr fontId="23"/>
  </si>
  <si>
    <t>（共生型生活訓練）
サービス管理責任者配置等加算</t>
    <rPh sb="1" eb="4">
      <t>キョウセイガタ</t>
    </rPh>
    <rPh sb="4" eb="6">
      <t>セイカツ</t>
    </rPh>
    <rPh sb="6" eb="8">
      <t>クンレン</t>
    </rPh>
    <rPh sb="14" eb="16">
      <t>カンリ</t>
    </rPh>
    <rPh sb="16" eb="18">
      <t>セキニン</t>
    </rPh>
    <rPh sb="18" eb="19">
      <t>シャ</t>
    </rPh>
    <rPh sb="19" eb="21">
      <t>ハイチ</t>
    </rPh>
    <rPh sb="21" eb="22">
      <t>トウ</t>
    </rPh>
    <rPh sb="22" eb="24">
      <t>カサン</t>
    </rPh>
    <phoneticPr fontId="23"/>
  </si>
  <si>
    <t>５８単位／日</t>
    <rPh sb="2" eb="4">
      <t>タンイ</t>
    </rPh>
    <rPh sb="5" eb="6">
      <t>ニチ</t>
    </rPh>
    <phoneticPr fontId="23"/>
  </si>
  <si>
    <t>次の(1)及び(2)のいずれも満たすものとして都道府県知事に届け出た共生型自立訓練（生活訓練）事業所について加算。
(1)サービス管理責任者を１名以上配置していること。
(2)地域に貢献する活動を行っていること。</t>
    <rPh sb="37" eb="39">
      <t>ジリツ</t>
    </rPh>
    <rPh sb="39" eb="41">
      <t>クンレン</t>
    </rPh>
    <rPh sb="42" eb="44">
      <t>セイカツ</t>
    </rPh>
    <rPh sb="44" eb="46">
      <t>クンレン</t>
    </rPh>
    <phoneticPr fontId="23"/>
  </si>
  <si>
    <t>　①３ヶ月の利用者の平均が次の数を超える場合　
　　　　　　　　　　　　　　　　　　　　定員１１人以下　定員＋３
　　　　　　　　　　　　　　　　　　　　定員１２人以上　定員の１２５％　　　
　②１日の利用者の数が次の数を超えた場合　　
　　　　　　　　　　　　　　　　　　　　定員５０人以下　定員の１５０％
　　　　　　　　　　　　　　　　　　　　定員５１人以上　定員の１２５％＋１２．５</t>
    <rPh sb="6" eb="8">
      <t>リヨウ</t>
    </rPh>
    <rPh sb="13" eb="14">
      <t>ツギ</t>
    </rPh>
    <rPh sb="15" eb="16">
      <t>カズ</t>
    </rPh>
    <rPh sb="17" eb="18">
      <t>コ</t>
    </rPh>
    <rPh sb="20" eb="22">
      <t>バアイ</t>
    </rPh>
    <rPh sb="44" eb="46">
      <t>テイイン</t>
    </rPh>
    <rPh sb="48" eb="49">
      <t>ニン</t>
    </rPh>
    <rPh sb="49" eb="51">
      <t>イカ</t>
    </rPh>
    <rPh sb="52" eb="54">
      <t>テイイン</t>
    </rPh>
    <rPh sb="77" eb="79">
      <t>テイイン</t>
    </rPh>
    <rPh sb="81" eb="82">
      <t>ニン</t>
    </rPh>
    <rPh sb="82" eb="84">
      <t>イジョウ</t>
    </rPh>
    <rPh sb="85" eb="87">
      <t>テイイン</t>
    </rPh>
    <rPh sb="101" eb="103">
      <t>リヨウ</t>
    </rPh>
    <rPh sb="105" eb="106">
      <t>カズ</t>
    </rPh>
    <phoneticPr fontId="23"/>
  </si>
  <si>
    <t>人員欠如減算</t>
    <rPh sb="0" eb="2">
      <t>ジンイン</t>
    </rPh>
    <rPh sb="2" eb="4">
      <t>ケツジョ</t>
    </rPh>
    <rPh sb="4" eb="6">
      <t>ゲンサン</t>
    </rPh>
    <phoneticPr fontId="23"/>
  </si>
  <si>
    <t>事業所に配置すべき生活支援員、地域移行支援員又はサービス管理責任者の員数を満たしていない場合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セイカツ</t>
    </rPh>
    <rPh sb="11" eb="14">
      <t>シエンイン</t>
    </rPh>
    <rPh sb="15" eb="17">
      <t>チイキ</t>
    </rPh>
    <rPh sb="17" eb="19">
      <t>イコウ</t>
    </rPh>
    <rPh sb="19" eb="21">
      <t>シエン</t>
    </rPh>
    <rPh sb="21" eb="22">
      <t>イン</t>
    </rPh>
    <rPh sb="22" eb="23">
      <t>マタ</t>
    </rPh>
    <rPh sb="28" eb="30">
      <t>カンリ</t>
    </rPh>
    <rPh sb="30" eb="32">
      <t>セキニン</t>
    </rPh>
    <rPh sb="32" eb="33">
      <t>シャ</t>
    </rPh>
    <rPh sb="34" eb="36">
      <t>インズウ</t>
    </rPh>
    <rPh sb="37" eb="38">
      <t>ミ</t>
    </rPh>
    <rPh sb="44" eb="46">
      <t>バアイ</t>
    </rPh>
    <phoneticPr fontId="23"/>
  </si>
  <si>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23"/>
  </si>
  <si>
    <t>利用期間超過</t>
    <rPh sb="0" eb="2">
      <t>リヨウ</t>
    </rPh>
    <rPh sb="2" eb="4">
      <t>キカン</t>
    </rPh>
    <rPh sb="4" eb="6">
      <t>チョウカ</t>
    </rPh>
    <phoneticPr fontId="23"/>
  </si>
  <si>
    <t>所定単位数の９５／１００</t>
    <rPh sb="0" eb="2">
      <t>ショテイ</t>
    </rPh>
    <rPh sb="2" eb="5">
      <t>タンイスウ</t>
    </rPh>
    <phoneticPr fontId="23"/>
  </si>
  <si>
    <t>サービス利用期間の平均値（ｻｰﾋﾞｽの利用開始から１年以内の者を除く）が、標準利用期間（２年）に６月を加えた期間（３０月）を超えている場合</t>
    <rPh sb="4" eb="6">
      <t>リヨウ</t>
    </rPh>
    <rPh sb="6" eb="8">
      <t>キカン</t>
    </rPh>
    <rPh sb="9" eb="12">
      <t>ヘイキンチ</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phoneticPr fontId="23"/>
  </si>
  <si>
    <t>利用開始日が２日以降の場合は翌月以降から当該月までを起算</t>
    <rPh sb="0" eb="2">
      <t>リヨウ</t>
    </rPh>
    <rPh sb="2" eb="5">
      <t>カイシビ</t>
    </rPh>
    <rPh sb="7" eb="8">
      <t>ニチ</t>
    </rPh>
    <rPh sb="8" eb="10">
      <t>イコウ</t>
    </rPh>
    <rPh sb="11" eb="13">
      <t>バアイ</t>
    </rPh>
    <rPh sb="14" eb="16">
      <t>ヨクゲツ</t>
    </rPh>
    <rPh sb="16" eb="18">
      <t>イコウ</t>
    </rPh>
    <rPh sb="20" eb="22">
      <t>トウガイ</t>
    </rPh>
    <rPh sb="22" eb="23">
      <t>ツキ</t>
    </rPh>
    <rPh sb="26" eb="28">
      <t>キサン</t>
    </rPh>
    <phoneticPr fontId="23"/>
  </si>
  <si>
    <t>特別地域加算</t>
    <rPh sb="0" eb="2">
      <t>トクベツ</t>
    </rPh>
    <rPh sb="2" eb="4">
      <t>チイキ</t>
    </rPh>
    <rPh sb="4" eb="6">
      <t>カサン</t>
    </rPh>
    <phoneticPr fontId="5"/>
  </si>
  <si>
    <t>所定単位数の
１５／１００</t>
    <rPh sb="0" eb="2">
      <t>ショテイ</t>
    </rPh>
    <rPh sb="2" eb="4">
      <t>タンイ</t>
    </rPh>
    <rPh sb="4" eb="5">
      <t>スウ</t>
    </rPh>
    <phoneticPr fontId="5"/>
  </si>
  <si>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5"/>
  </si>
  <si>
    <t>交通費の受領は不可</t>
    <rPh sb="0" eb="3">
      <t>コウツウヒ</t>
    </rPh>
    <rPh sb="4" eb="6">
      <t>ジュリョウ</t>
    </rPh>
    <rPh sb="7" eb="9">
      <t>フカ</t>
    </rPh>
    <phoneticPr fontId="5"/>
  </si>
  <si>
    <t>7-03</t>
    <phoneticPr fontId="23"/>
  </si>
  <si>
    <t>7-03</t>
    <phoneticPr fontId="23"/>
  </si>
  <si>
    <t>福祉専門職員配置等加算</t>
    <rPh sb="0" eb="2">
      <t>フクシ</t>
    </rPh>
    <rPh sb="2" eb="4">
      <t>センモン</t>
    </rPh>
    <rPh sb="4" eb="6">
      <t>ショクイン</t>
    </rPh>
    <rPh sb="6" eb="8">
      <t>ハイチ</t>
    </rPh>
    <rPh sb="8" eb="9">
      <t>トウ</t>
    </rPh>
    <rPh sb="9" eb="11">
      <t>カサン</t>
    </rPh>
    <phoneticPr fontId="23"/>
  </si>
  <si>
    <t>１５単位／日</t>
    <phoneticPr fontId="23"/>
  </si>
  <si>
    <t>常勤の生活支援員等のうち、社会福祉士等の資格保有者が３５％以上</t>
  </si>
  <si>
    <t>・多機能型事業所においては、全サービスを合わせて要件を算定する。
・「３年以上」の期間は、加算申請の前月末日時点で算出し、同一法人内及び非常勤での勤務年数を含めることも可</t>
    <rPh sb="1" eb="4">
      <t>タキノウ</t>
    </rPh>
    <rPh sb="4" eb="5">
      <t>ガタ</t>
    </rPh>
    <rPh sb="5" eb="8">
      <t>ジギョウショ</t>
    </rPh>
    <rPh sb="14" eb="15">
      <t>ゼン</t>
    </rPh>
    <rPh sb="20" eb="21">
      <t>ア</t>
    </rPh>
    <rPh sb="24" eb="26">
      <t>ヨウケン</t>
    </rPh>
    <rPh sb="27" eb="29">
      <t>サンテイ</t>
    </rPh>
    <rPh sb="36" eb="39">
      <t>ネンイジョウ</t>
    </rPh>
    <rPh sb="41" eb="43">
      <t>キカン</t>
    </rPh>
    <rPh sb="45" eb="47">
      <t>カサン</t>
    </rPh>
    <rPh sb="47" eb="49">
      <t>シンセイ</t>
    </rPh>
    <rPh sb="50" eb="52">
      <t>ゼンゲツ</t>
    </rPh>
    <rPh sb="52" eb="54">
      <t>マツジツ</t>
    </rPh>
    <rPh sb="54" eb="56">
      <t>ジテン</t>
    </rPh>
    <rPh sb="57" eb="59">
      <t>サンシュツ</t>
    </rPh>
    <rPh sb="61" eb="63">
      <t>ドウイツ</t>
    </rPh>
    <rPh sb="63" eb="65">
      <t>ホウジン</t>
    </rPh>
    <rPh sb="65" eb="66">
      <t>ナイ</t>
    </rPh>
    <rPh sb="66" eb="67">
      <t>オヨ</t>
    </rPh>
    <rPh sb="68" eb="71">
      <t>ヒジョウキン</t>
    </rPh>
    <rPh sb="73" eb="75">
      <t>キンム</t>
    </rPh>
    <rPh sb="75" eb="76">
      <t>ネン</t>
    </rPh>
    <rPh sb="76" eb="77">
      <t>スウ</t>
    </rPh>
    <rPh sb="78" eb="79">
      <t>フク</t>
    </rPh>
    <rPh sb="84" eb="85">
      <t>カ</t>
    </rPh>
    <phoneticPr fontId="23"/>
  </si>
  <si>
    <t>１０単位／日</t>
    <rPh sb="2" eb="4">
      <t>タンイ</t>
    </rPh>
    <rPh sb="5" eb="6">
      <t>ニチ</t>
    </rPh>
    <phoneticPr fontId="23"/>
  </si>
  <si>
    <t>常勤の生活支援員等のうち、社会福祉士等の資格保有者が２５％以上</t>
    <phoneticPr fontId="23"/>
  </si>
  <si>
    <t>６単位／日</t>
    <rPh sb="1" eb="3">
      <t>タンイ</t>
    </rPh>
    <rPh sb="4" eb="5">
      <t>ニチ</t>
    </rPh>
    <phoneticPr fontId="23"/>
  </si>
  <si>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</si>
  <si>
    <t>7-03</t>
    <phoneticPr fontId="23"/>
  </si>
  <si>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3"/>
  </si>
  <si>
    <t>４１単位／日</t>
    <rPh sb="2" eb="4">
      <t>タンイ</t>
    </rPh>
    <rPh sb="5" eb="6">
      <t>ニチ</t>
    </rPh>
    <phoneticPr fontId="23"/>
  </si>
  <si>
    <t>初期加算</t>
    <rPh sb="0" eb="2">
      <t>ショキ</t>
    </rPh>
    <rPh sb="2" eb="4">
      <t>カサン</t>
    </rPh>
    <phoneticPr fontId="23"/>
  </si>
  <si>
    <t>３０単位／日</t>
    <rPh sb="2" eb="4">
      <t>タンイ</t>
    </rPh>
    <rPh sb="5" eb="6">
      <t>ニチ</t>
    </rPh>
    <phoneticPr fontId="23"/>
  </si>
  <si>
    <t>新たに利用者に対して、利用を開始した日から起算して暦日で３０日以内の期間、実利用日数に応じ算定。</t>
    <rPh sb="3" eb="6">
      <t>リヨウシャ</t>
    </rPh>
    <rPh sb="7" eb="8">
      <t>タイ</t>
    </rPh>
    <rPh sb="11" eb="13">
      <t>リヨウ</t>
    </rPh>
    <rPh sb="14" eb="16">
      <t>カイシ</t>
    </rPh>
    <rPh sb="25" eb="27">
      <t>レキジツ</t>
    </rPh>
    <rPh sb="37" eb="38">
      <t>ジツ</t>
    </rPh>
    <rPh sb="38" eb="40">
      <t>リヨウ</t>
    </rPh>
    <rPh sb="40" eb="42">
      <t>ニッスウ</t>
    </rPh>
    <rPh sb="43" eb="44">
      <t>オウ</t>
    </rPh>
    <phoneticPr fontId="23"/>
  </si>
  <si>
    <t>３０日を超える入院等の後に再利用した場合も算定可能</t>
    <rPh sb="2" eb="3">
      <t>ニチ</t>
    </rPh>
    <rPh sb="4" eb="5">
      <t>コ</t>
    </rPh>
    <rPh sb="7" eb="9">
      <t>ニュウイン</t>
    </rPh>
    <rPh sb="9" eb="10">
      <t>トウ</t>
    </rPh>
    <rPh sb="11" eb="12">
      <t>アト</t>
    </rPh>
    <rPh sb="13" eb="16">
      <t>サイリヨウ</t>
    </rPh>
    <rPh sb="18" eb="20">
      <t>バアイ</t>
    </rPh>
    <rPh sb="21" eb="23">
      <t>サンテイ</t>
    </rPh>
    <rPh sb="23" eb="25">
      <t>カノウ</t>
    </rPh>
    <phoneticPr fontId="23"/>
  </si>
  <si>
    <t>欠席時対応加算</t>
    <rPh sb="0" eb="2">
      <t>ケッセキ</t>
    </rPh>
    <rPh sb="2" eb="3">
      <t>ジ</t>
    </rPh>
    <rPh sb="3" eb="5">
      <t>タイオウ</t>
    </rPh>
    <rPh sb="5" eb="7">
      <t>カサン</t>
    </rPh>
    <phoneticPr fontId="23"/>
  </si>
  <si>
    <t>９４単位／日</t>
    <rPh sb="2" eb="4">
      <t>タンイ</t>
    </rPh>
    <rPh sb="5" eb="6">
      <t>ニチ</t>
    </rPh>
    <phoneticPr fontId="23"/>
  </si>
  <si>
    <t>　利用者（宿泊型自立訓練の利用者を除く）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5" eb="7">
      <t>シュクハク</t>
    </rPh>
    <rPh sb="7" eb="8">
      <t>ガタ</t>
    </rPh>
    <rPh sb="8" eb="10">
      <t>ジリツ</t>
    </rPh>
    <rPh sb="10" eb="12">
      <t>クンレン</t>
    </rPh>
    <rPh sb="13" eb="16">
      <t>リヨウシャ</t>
    </rPh>
    <rPh sb="17" eb="18">
      <t>ノゾ</t>
    </rPh>
    <rPh sb="58" eb="61">
      <t>リヨウシャ</t>
    </rPh>
    <rPh sb="75" eb="78">
      <t>リヨウシャ</t>
    </rPh>
    <rPh sb="113" eb="115">
      <t>サンテイ</t>
    </rPh>
    <rPh sb="119" eb="121">
      <t>トウガイ</t>
    </rPh>
    <rPh sb="121" eb="123">
      <t>カサン</t>
    </rPh>
    <rPh sb="124" eb="126">
      <t>サンテイ</t>
    </rPh>
    <rPh sb="126" eb="127">
      <t>ビ</t>
    </rPh>
    <rPh sb="129" eb="131">
      <t>リヨウ</t>
    </rPh>
    <rPh sb="131" eb="133">
      <t>ニッスウ</t>
    </rPh>
    <rPh sb="135" eb="137">
      <t>サンテイ</t>
    </rPh>
    <phoneticPr fontId="23"/>
  </si>
  <si>
    <t>２営業日前までの間に利用中止の連絡があった場合に算定</t>
    <rPh sb="1" eb="4">
      <t>エイギョウビ</t>
    </rPh>
    <rPh sb="4" eb="5">
      <t>マエ</t>
    </rPh>
    <rPh sb="8" eb="9">
      <t>アイダ</t>
    </rPh>
    <rPh sb="10" eb="12">
      <t>リヨウ</t>
    </rPh>
    <rPh sb="12" eb="14">
      <t>チュウシ</t>
    </rPh>
    <rPh sb="15" eb="17">
      <t>レンラク</t>
    </rPh>
    <rPh sb="21" eb="23">
      <t>バアイ</t>
    </rPh>
    <rPh sb="24" eb="26">
      <t>サンテイ</t>
    </rPh>
    <phoneticPr fontId="23"/>
  </si>
  <si>
    <t>医療連携体制加算</t>
    <rPh sb="0" eb="2">
      <t>イリョウ</t>
    </rPh>
    <rPh sb="2" eb="4">
      <t>レンケイ</t>
    </rPh>
    <rPh sb="4" eb="6">
      <t>タイセイ</t>
    </rPh>
    <rPh sb="6" eb="8">
      <t>カサン</t>
    </rPh>
    <phoneticPr fontId="23"/>
  </si>
  <si>
    <t>32単位／日</t>
    <rPh sb="2" eb="4">
      <t>タンイ</t>
    </rPh>
    <rPh sb="5" eb="6">
      <t>ニチ</t>
    </rPh>
    <phoneticPr fontId="23"/>
  </si>
  <si>
    <t>医療機関との連携により、看護職員を当該事業所に訪問させ、利用者に対して１時間未満の看護を行った場合（１回の訪問につき８人の利用者を限度とする）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ミマン</t>
    </rPh>
    <rPh sb="41" eb="43">
      <t>カンゴ</t>
    </rPh>
    <rPh sb="44" eb="45">
      <t>オコナ</t>
    </rPh>
    <rPh sb="47" eb="49">
      <t>バアイ</t>
    </rPh>
    <rPh sb="51" eb="52">
      <t>カイ</t>
    </rPh>
    <rPh sb="53" eb="55">
      <t>ホウモン</t>
    </rPh>
    <rPh sb="59" eb="60">
      <t>ニン</t>
    </rPh>
    <rPh sb="61" eb="64">
      <t>リヨウシャ</t>
    </rPh>
    <rPh sb="65" eb="67">
      <t>ゲンド</t>
    </rPh>
    <phoneticPr fontId="23"/>
  </si>
  <si>
    <t>あらかじめ医療機関東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3"/>
  </si>
  <si>
    <t>医療連携体制加算</t>
    <phoneticPr fontId="23"/>
  </si>
  <si>
    <t>63単位／日</t>
    <rPh sb="2" eb="4">
      <t>タンイ</t>
    </rPh>
    <rPh sb="5" eb="6">
      <t>ニチ</t>
    </rPh>
    <phoneticPr fontId="23"/>
  </si>
  <si>
    <r>
      <t>医療機関との連携により、看護職員を当該事業所に訪問させ、利用者に対して１時間以上２時間未満の看護を行った場合（１回の訪問につき９人の利用者を限度とする）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3"/>
  </si>
  <si>
    <t>7-03</t>
    <phoneticPr fontId="23"/>
  </si>
  <si>
    <t>医療連携体制加算</t>
    <phoneticPr fontId="23"/>
  </si>
  <si>
    <t>125単位／日</t>
    <rPh sb="3" eb="5">
      <t>タンイ</t>
    </rPh>
    <rPh sb="6" eb="7">
      <t>ニチ</t>
    </rPh>
    <phoneticPr fontId="23"/>
  </si>
  <si>
    <r>
      <t>医療機関との連携により、看護職員を当該事業所に訪問させ、利用者に対して２時間以上の看護を行った場合（１回の訪問につき１０人の利用者を限度とする）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60" eb="61">
      <t>ニン</t>
    </rPh>
    <rPh sb="62" eb="65">
      <t>リヨウシャ</t>
    </rPh>
    <rPh sb="66" eb="68">
      <t>ゲンド</t>
    </rPh>
    <phoneticPr fontId="23"/>
  </si>
  <si>
    <t>（Ⅳ）</t>
    <phoneticPr fontId="23"/>
  </si>
  <si>
    <t>(1)利用者が1人800単位／日</t>
    <rPh sb="3" eb="6">
      <t>リヨウシャ</t>
    </rPh>
    <rPh sb="8" eb="9">
      <t>ニン</t>
    </rPh>
    <rPh sb="12" eb="14">
      <t>タンイ</t>
    </rPh>
    <rPh sb="15" eb="16">
      <t>ニチ</t>
    </rPh>
    <phoneticPr fontId="23"/>
  </si>
  <si>
    <t>医療機関との連携により、看護職員を当該事業所に訪問させ、別に厚生労働大臣が定める者１人に対して看護を行った場合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3"/>
  </si>
  <si>
    <t>医療連携加算（Ⅰ）～（Ⅲ）が算定される利用者については算定しない。</t>
    <phoneticPr fontId="23"/>
  </si>
  <si>
    <t>(2)利用者が2人500単位／日</t>
    <rPh sb="12" eb="14">
      <t>タンイ</t>
    </rPh>
    <rPh sb="15" eb="16">
      <t>ニチ</t>
    </rPh>
    <phoneticPr fontId="23"/>
  </si>
  <si>
    <t>医療機関との連携により、看護職員を当該事業所に訪問させ、別に厚生労働大臣が定める者２人に対して看護を行った場合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4" eb="45">
      <t>タイ</t>
    </rPh>
    <rPh sb="47" eb="49">
      <t>カンゴ</t>
    </rPh>
    <rPh sb="50" eb="51">
      <t>オコナ</t>
    </rPh>
    <rPh sb="53" eb="55">
      <t>バアイ</t>
    </rPh>
    <phoneticPr fontId="23"/>
  </si>
  <si>
    <t>(3)利用者が3人以上8人以下400単位／日</t>
    <rPh sb="9" eb="11">
      <t>イジョウ</t>
    </rPh>
    <rPh sb="12" eb="13">
      <t>ニン</t>
    </rPh>
    <rPh sb="13" eb="15">
      <t>イカ</t>
    </rPh>
    <rPh sb="18" eb="20">
      <t>タンイ</t>
    </rPh>
    <rPh sb="21" eb="22">
      <t>ニチ</t>
    </rPh>
    <phoneticPr fontId="23"/>
  </si>
  <si>
    <t>医療機関との連携により、看護職員を当該事業所に訪問させ、別に厚生労働大臣が定める者３人以上８人以下に対して看護を行った場合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ニン</t>
    </rPh>
    <rPh sb="43" eb="45">
      <t>イジョウ</t>
    </rPh>
    <rPh sb="46" eb="47">
      <t>ニン</t>
    </rPh>
    <rPh sb="47" eb="49">
      <t>イカ</t>
    </rPh>
    <rPh sb="50" eb="51">
      <t>タイ</t>
    </rPh>
    <rPh sb="53" eb="55">
      <t>カンゴ</t>
    </rPh>
    <rPh sb="56" eb="57">
      <t>オコナ</t>
    </rPh>
    <rPh sb="59" eb="61">
      <t>バアイ</t>
    </rPh>
    <phoneticPr fontId="23"/>
  </si>
  <si>
    <t>（Ⅴ）</t>
    <phoneticPr fontId="23"/>
  </si>
  <si>
    <t>５００単位／日</t>
  </si>
  <si>
    <t>医療機関との連携により、看護職員を当該事業所に訪問させ、認定特定行為業務従事者に喀痰吸引等に係る指導を行った場合</t>
  </si>
  <si>
    <t>（Ⅵ）</t>
    <phoneticPr fontId="23"/>
  </si>
  <si>
    <t>１００単位／日</t>
  </si>
  <si>
    <t>認定特定行為業務従事者が、喀痰吸引等を行った場合</t>
  </si>
  <si>
    <t>医療連携加算（Ⅰ）～（Ⅳ）が算定される利用者については算定しない。</t>
    <phoneticPr fontId="23"/>
  </si>
  <si>
    <t>○</t>
    <phoneticPr fontId="23"/>
  </si>
  <si>
    <t>短期滞在加算
（宿泊型自立訓練を除く）</t>
    <rPh sb="0" eb="2">
      <t>タンキ</t>
    </rPh>
    <rPh sb="2" eb="4">
      <t>タイザイ</t>
    </rPh>
    <rPh sb="4" eb="6">
      <t>カサン</t>
    </rPh>
    <rPh sb="8" eb="10">
      <t>シュクハク</t>
    </rPh>
    <rPh sb="10" eb="11">
      <t>ガタ</t>
    </rPh>
    <rPh sb="11" eb="13">
      <t>ジリツ</t>
    </rPh>
    <rPh sb="13" eb="15">
      <t>クンレン</t>
    </rPh>
    <rPh sb="16" eb="17">
      <t>ノゾ</t>
    </rPh>
    <phoneticPr fontId="23"/>
  </si>
  <si>
    <t>（Ⅰ）夜間を通じて生活支援員を１人以上配置</t>
    <rPh sb="3" eb="5">
      <t>ヤカン</t>
    </rPh>
    <rPh sb="6" eb="7">
      <t>ツウ</t>
    </rPh>
    <rPh sb="9" eb="11">
      <t>セイカツ</t>
    </rPh>
    <rPh sb="11" eb="14">
      <t>シエンイン</t>
    </rPh>
    <rPh sb="16" eb="17">
      <t>ニン</t>
    </rPh>
    <rPh sb="17" eb="19">
      <t>イジョウ</t>
    </rPh>
    <rPh sb="19" eb="21">
      <t>ハイチ</t>
    </rPh>
    <phoneticPr fontId="23"/>
  </si>
  <si>
    <t>１８０単位／日</t>
    <rPh sb="3" eb="5">
      <t>タンイ</t>
    </rPh>
    <rPh sb="6" eb="7">
      <t>ニチ</t>
    </rPh>
    <phoneticPr fontId="23"/>
  </si>
  <si>
    <t>次の基準を満たす施設において、居室その他の設備を利用させるとともに、主として夜間にいて家事等の日常生活能力を向上させるための必要な支援を提供した場合
（１）居室定員　４人以下（障害者支援施設の場合は原則として４人以下）
（２）居室のほか、浴室、洗面設備、便所、その他サービスの提供に必要な設備を有している
（３）日照、採光、換気等利用者の保健衛生、防災等に十分配慮されている。</t>
    <rPh sb="0" eb="1">
      <t>ツギ</t>
    </rPh>
    <rPh sb="2" eb="4">
      <t>キジュン</t>
    </rPh>
    <rPh sb="5" eb="6">
      <t>ミ</t>
    </rPh>
    <rPh sb="8" eb="10">
      <t>シセツ</t>
    </rPh>
    <rPh sb="15" eb="17">
      <t>キョシツ</t>
    </rPh>
    <rPh sb="19" eb="20">
      <t>タ</t>
    </rPh>
    <rPh sb="21" eb="23">
      <t>セツビ</t>
    </rPh>
    <rPh sb="24" eb="26">
      <t>リヨウ</t>
    </rPh>
    <rPh sb="34" eb="35">
      <t>シュ</t>
    </rPh>
    <rPh sb="38" eb="40">
      <t>ヤカン</t>
    </rPh>
    <rPh sb="43" eb="45">
      <t>カジ</t>
    </rPh>
    <rPh sb="45" eb="46">
      <t>トウ</t>
    </rPh>
    <rPh sb="47" eb="49">
      <t>ニチジョウ</t>
    </rPh>
    <rPh sb="49" eb="51">
      <t>セイカツ</t>
    </rPh>
    <rPh sb="51" eb="53">
      <t>ノウリョク</t>
    </rPh>
    <rPh sb="54" eb="56">
      <t>コウジョウ</t>
    </rPh>
    <rPh sb="62" eb="64">
      <t>ヒツヨウ</t>
    </rPh>
    <rPh sb="65" eb="67">
      <t>シエン</t>
    </rPh>
    <rPh sb="68" eb="70">
      <t>テイキョウ</t>
    </rPh>
    <rPh sb="72" eb="74">
      <t>バアイ</t>
    </rPh>
    <rPh sb="78" eb="80">
      <t>キョシツ</t>
    </rPh>
    <rPh sb="80" eb="82">
      <t>テイイン</t>
    </rPh>
    <rPh sb="84" eb="87">
      <t>ニンイカ</t>
    </rPh>
    <rPh sb="88" eb="91">
      <t>ショウガイシャ</t>
    </rPh>
    <rPh sb="91" eb="93">
      <t>シエン</t>
    </rPh>
    <rPh sb="93" eb="95">
      <t>シセツ</t>
    </rPh>
    <rPh sb="96" eb="98">
      <t>バアイ</t>
    </rPh>
    <rPh sb="99" eb="101">
      <t>ゲンソク</t>
    </rPh>
    <rPh sb="105" eb="106">
      <t>ニン</t>
    </rPh>
    <rPh sb="106" eb="108">
      <t>イカ</t>
    </rPh>
    <rPh sb="113" eb="115">
      <t>キョシツ</t>
    </rPh>
    <rPh sb="119" eb="121">
      <t>ヨクシツ</t>
    </rPh>
    <rPh sb="122" eb="124">
      <t>センメン</t>
    </rPh>
    <rPh sb="124" eb="126">
      <t>セツビ</t>
    </rPh>
    <rPh sb="127" eb="129">
      <t>ベンジョ</t>
    </rPh>
    <rPh sb="132" eb="133">
      <t>タ</t>
    </rPh>
    <rPh sb="138" eb="140">
      <t>テイキョウ</t>
    </rPh>
    <rPh sb="141" eb="143">
      <t>ヒツヨウ</t>
    </rPh>
    <rPh sb="144" eb="146">
      <t>セツビ</t>
    </rPh>
    <rPh sb="147" eb="148">
      <t>ユウ</t>
    </rPh>
    <rPh sb="156" eb="158">
      <t>ニッショウ</t>
    </rPh>
    <rPh sb="159" eb="161">
      <t>サイコウ</t>
    </rPh>
    <rPh sb="162" eb="164">
      <t>カンキ</t>
    </rPh>
    <rPh sb="164" eb="165">
      <t>トウ</t>
    </rPh>
    <rPh sb="165" eb="168">
      <t>リヨウシャ</t>
    </rPh>
    <rPh sb="169" eb="171">
      <t>ホケン</t>
    </rPh>
    <rPh sb="171" eb="173">
      <t>エイセイ</t>
    </rPh>
    <rPh sb="174" eb="176">
      <t>ボウサイ</t>
    </rPh>
    <rPh sb="176" eb="177">
      <t>トウ</t>
    </rPh>
    <rPh sb="178" eb="180">
      <t>ジュウブン</t>
    </rPh>
    <rPh sb="180" eb="182">
      <t>ハイリョ</t>
    </rPh>
    <phoneticPr fontId="23"/>
  </si>
  <si>
    <t>短期滞在加算
（宿泊型自立訓練を除く）</t>
    <phoneticPr fontId="23"/>
  </si>
  <si>
    <t>（Ⅱ）夜間を通じて宿直職員を１人以上配置</t>
    <rPh sb="9" eb="11">
      <t>シュクチョク</t>
    </rPh>
    <rPh sb="11" eb="13">
      <t>ショクイン</t>
    </rPh>
    <phoneticPr fontId="23"/>
  </si>
  <si>
    <t>１１５単位／日</t>
    <rPh sb="3" eb="5">
      <t>タンイ</t>
    </rPh>
    <rPh sb="6" eb="7">
      <t>ニチ</t>
    </rPh>
    <phoneticPr fontId="23"/>
  </si>
  <si>
    <t>食事提供体制加算</t>
    <rPh sb="0" eb="2">
      <t>ショクジ</t>
    </rPh>
    <rPh sb="2" eb="4">
      <t>テイキョウ</t>
    </rPh>
    <rPh sb="4" eb="6">
      <t>タイセイ</t>
    </rPh>
    <rPh sb="6" eb="8">
      <t>カサン</t>
    </rPh>
    <phoneticPr fontId="23"/>
  </si>
  <si>
    <t>短期滞在加算対象者</t>
    <rPh sb="0" eb="2">
      <t>タンキ</t>
    </rPh>
    <rPh sb="2" eb="4">
      <t>タイザイ</t>
    </rPh>
    <rPh sb="4" eb="6">
      <t>カサン</t>
    </rPh>
    <rPh sb="6" eb="9">
      <t>タイショウシャ</t>
    </rPh>
    <phoneticPr fontId="5"/>
  </si>
  <si>
    <t>４８単位／日</t>
    <rPh sb="2" eb="4">
      <t>タンイ</t>
    </rPh>
    <rPh sb="5" eb="6">
      <t>ニチ</t>
    </rPh>
    <phoneticPr fontId="23"/>
  </si>
  <si>
    <t>出前の方法や弁当の購入によるものは対象外</t>
    <rPh sb="0" eb="2">
      <t>デマエ</t>
    </rPh>
    <rPh sb="3" eb="5">
      <t>ホウホウ</t>
    </rPh>
    <rPh sb="6" eb="8">
      <t>ベントウ</t>
    </rPh>
    <rPh sb="9" eb="11">
      <t>コウニュウ</t>
    </rPh>
    <rPh sb="17" eb="19">
      <t>タイショウ</t>
    </rPh>
    <rPh sb="19" eb="20">
      <t>ガイ</t>
    </rPh>
    <phoneticPr fontId="23"/>
  </si>
  <si>
    <t>食事提供体制加算</t>
    <phoneticPr fontId="23"/>
  </si>
  <si>
    <t>Ⅰ以外</t>
    <rPh sb="1" eb="3">
      <t>イガイ</t>
    </rPh>
    <phoneticPr fontId="5"/>
  </si>
  <si>
    <t>利用者負担上限額管理加算</t>
    <rPh sb="0" eb="3">
      <t>リヨウシャ</t>
    </rPh>
    <rPh sb="3" eb="5">
      <t>フタン</t>
    </rPh>
    <rPh sb="5" eb="7">
      <t>ジョウゲン</t>
    </rPh>
    <rPh sb="7" eb="8">
      <t>ガク</t>
    </rPh>
    <rPh sb="8" eb="10">
      <t>カンリ</t>
    </rPh>
    <rPh sb="10" eb="12">
      <t>カサン</t>
    </rPh>
    <phoneticPr fontId="23"/>
  </si>
  <si>
    <t>１５０単位／月</t>
    <rPh sb="3" eb="5">
      <t>タンイ</t>
    </rPh>
    <rPh sb="6" eb="7">
      <t>ツキ</t>
    </rPh>
    <phoneticPr fontId="23"/>
  </si>
  <si>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23"/>
  </si>
  <si>
    <t>上限額管理表</t>
    <rPh sb="0" eb="3">
      <t>ジョウゲンガク</t>
    </rPh>
    <rPh sb="3" eb="5">
      <t>カンリ</t>
    </rPh>
    <rPh sb="5" eb="6">
      <t>ヒョウ</t>
    </rPh>
    <phoneticPr fontId="23"/>
  </si>
  <si>
    <t>個別計画訓練支援加算</t>
    <rPh sb="0" eb="2">
      <t>コベツ</t>
    </rPh>
    <rPh sb="2" eb="4">
      <t>ケイカク</t>
    </rPh>
    <rPh sb="4" eb="6">
      <t>クンレン</t>
    </rPh>
    <rPh sb="6" eb="8">
      <t>シエン</t>
    </rPh>
    <rPh sb="8" eb="10">
      <t>カサン</t>
    </rPh>
    <phoneticPr fontId="23"/>
  </si>
  <si>
    <t>１９単位／日</t>
    <rPh sb="2" eb="4">
      <t>タンイ</t>
    </rPh>
    <rPh sb="5" eb="6">
      <t>ニチ</t>
    </rPh>
    <phoneticPr fontId="23"/>
  </si>
  <si>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t>
  </si>
  <si>
    <t>精神障害者退院支援施設加算</t>
    <rPh sb="0" eb="2">
      <t>セイシン</t>
    </rPh>
    <rPh sb="2" eb="5">
      <t>ショウガイシャ</t>
    </rPh>
    <rPh sb="5" eb="7">
      <t>タイイン</t>
    </rPh>
    <rPh sb="7" eb="9">
      <t>シエン</t>
    </rPh>
    <rPh sb="9" eb="11">
      <t>シセツ</t>
    </rPh>
    <rPh sb="11" eb="13">
      <t>カサン</t>
    </rPh>
    <phoneticPr fontId="23"/>
  </si>
  <si>
    <t>次の基準を満たす精神障害者退院支援施設において、精神病床におおむね１年以上入院していた精神障害者その他これに準ずる精神障害者に対して、居住の場を提供した場合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50" eb="51">
      <t>タ</t>
    </rPh>
    <rPh sb="54" eb="55">
      <t>ジュン</t>
    </rPh>
    <rPh sb="57" eb="59">
      <t>セイシン</t>
    </rPh>
    <rPh sb="59" eb="62">
      <t>ショウガイシャ</t>
    </rPh>
    <rPh sb="63" eb="64">
      <t>タイ</t>
    </rPh>
    <rPh sb="67" eb="69">
      <t>キョジュウ</t>
    </rPh>
    <rPh sb="70" eb="71">
      <t>バ</t>
    </rPh>
    <rPh sb="72" eb="74">
      <t>テイキョウ</t>
    </rPh>
    <rPh sb="76" eb="78">
      <t>バアイ</t>
    </rPh>
    <rPh sb="82" eb="84">
      <t>リヨウ</t>
    </rPh>
    <rPh sb="84" eb="86">
      <t>テイイン</t>
    </rPh>
    <rPh sb="88" eb="90">
      <t>ビョウショウ</t>
    </rPh>
    <rPh sb="90" eb="92">
      <t>テンカン</t>
    </rPh>
    <rPh sb="92" eb="93">
      <t>ガタ</t>
    </rPh>
    <rPh sb="94" eb="96">
      <t>バアイ</t>
    </rPh>
    <rPh sb="102" eb="103">
      <t>ニン</t>
    </rPh>
    <rPh sb="103" eb="105">
      <t>イジョウ</t>
    </rPh>
    <rPh sb="107" eb="108">
      <t>ニン</t>
    </rPh>
    <rPh sb="108" eb="110">
      <t>イカ</t>
    </rPh>
    <rPh sb="122" eb="124">
      <t>ビョウショウ</t>
    </rPh>
    <rPh sb="124" eb="126">
      <t>テンカン</t>
    </rPh>
    <rPh sb="126" eb="127">
      <t>ガタ</t>
    </rPh>
    <rPh sb="127" eb="129">
      <t>イガイ</t>
    </rPh>
    <rPh sb="130" eb="132">
      <t>バアイ</t>
    </rPh>
    <rPh sb="135" eb="136">
      <t>ニン</t>
    </rPh>
    <rPh sb="136" eb="138">
      <t>イジョウ</t>
    </rPh>
    <rPh sb="140" eb="141">
      <t>ニン</t>
    </rPh>
    <rPh sb="141" eb="143">
      <t>イカ</t>
    </rPh>
    <rPh sb="147" eb="149">
      <t>キョシツ</t>
    </rPh>
    <rPh sb="149" eb="151">
      <t>テイイン</t>
    </rPh>
    <rPh sb="166" eb="169">
      <t>ニンイカ</t>
    </rPh>
    <rPh sb="192" eb="194">
      <t>ゲンソク</t>
    </rPh>
    <rPh sb="197" eb="199">
      <t>コシツ</t>
    </rPh>
    <rPh sb="203" eb="206">
      <t>ヒトリア</t>
    </rPh>
    <rPh sb="208" eb="210">
      <t>キョシツ</t>
    </rPh>
    <rPh sb="210" eb="212">
      <t>メンセキ</t>
    </rPh>
    <rPh sb="228" eb="230">
      <t>イジョウ</t>
    </rPh>
    <rPh sb="262" eb="264">
      <t>イジョウ</t>
    </rPh>
    <rPh sb="268" eb="270">
      <t>キョシツ</t>
    </rPh>
    <rPh sb="274" eb="276">
      <t>ヨクシツ</t>
    </rPh>
    <rPh sb="277" eb="279">
      <t>センメン</t>
    </rPh>
    <rPh sb="279" eb="281">
      <t>セツビ</t>
    </rPh>
    <rPh sb="282" eb="284">
      <t>ベンジョ</t>
    </rPh>
    <rPh sb="287" eb="288">
      <t>タ</t>
    </rPh>
    <rPh sb="293" eb="295">
      <t>テイキョウ</t>
    </rPh>
    <rPh sb="296" eb="298">
      <t>ヒツヨウ</t>
    </rPh>
    <rPh sb="299" eb="301">
      <t>セツビ</t>
    </rPh>
    <rPh sb="302" eb="303">
      <t>ユウ</t>
    </rPh>
    <rPh sb="312" eb="314">
      <t>ニッショウ</t>
    </rPh>
    <rPh sb="315" eb="317">
      <t>サイコウ</t>
    </rPh>
    <rPh sb="318" eb="320">
      <t>カンキ</t>
    </rPh>
    <rPh sb="320" eb="321">
      <t>トウ</t>
    </rPh>
    <rPh sb="321" eb="324">
      <t>リヨウシャ</t>
    </rPh>
    <rPh sb="325" eb="327">
      <t>ホケン</t>
    </rPh>
    <rPh sb="327" eb="329">
      <t>エイセイ</t>
    </rPh>
    <rPh sb="330" eb="332">
      <t>ボウサイ</t>
    </rPh>
    <rPh sb="332" eb="333">
      <t>トウ</t>
    </rPh>
    <rPh sb="334" eb="336">
      <t>ジュウブン</t>
    </rPh>
    <rPh sb="336" eb="338">
      <t>ハイリョ</t>
    </rPh>
    <phoneticPr fontId="23"/>
  </si>
  <si>
    <t>勤務表
雇用契約書</t>
    <rPh sb="0" eb="3">
      <t>キンムヒョウ</t>
    </rPh>
    <rPh sb="4" eb="6">
      <t>コヨウ</t>
    </rPh>
    <rPh sb="6" eb="9">
      <t>ケイヤクショ</t>
    </rPh>
    <phoneticPr fontId="23"/>
  </si>
  <si>
    <t>精神障害者退院支援施設加算</t>
    <phoneticPr fontId="23"/>
  </si>
  <si>
    <t>看護職員配置加算</t>
    <rPh sb="0" eb="2">
      <t>カンゴ</t>
    </rPh>
    <rPh sb="2" eb="4">
      <t>ショクイン</t>
    </rPh>
    <rPh sb="4" eb="6">
      <t>ハイチ</t>
    </rPh>
    <rPh sb="6" eb="8">
      <t>カサン</t>
    </rPh>
    <phoneticPr fontId="23"/>
  </si>
  <si>
    <t>１８単位/日</t>
    <rPh sb="2" eb="4">
      <t>タンイ</t>
    </rPh>
    <rPh sb="5" eb="6">
      <t>ニチ</t>
    </rPh>
    <phoneticPr fontId="23"/>
  </si>
  <si>
    <t>健康上の管理などの必要がある利用者がいるために看護職員を常勤換算方法で１以上配置している事業所等において、指定自立訓練（生活訓練）等を行った場合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ジリツ</t>
    </rPh>
    <rPh sb="57" eb="59">
      <t>クンレン</t>
    </rPh>
    <rPh sb="60" eb="62">
      <t>セイカツ</t>
    </rPh>
    <rPh sb="62" eb="64">
      <t>クンレン</t>
    </rPh>
    <rPh sb="65" eb="66">
      <t>トウ</t>
    </rPh>
    <rPh sb="67" eb="68">
      <t>オコナ</t>
    </rPh>
    <rPh sb="70" eb="72">
      <t>バアイ</t>
    </rPh>
    <phoneticPr fontId="23"/>
  </si>
  <si>
    <t>看護職員配置加算</t>
    <phoneticPr fontId="23"/>
  </si>
  <si>
    <t>１３単位／日</t>
    <rPh sb="2" eb="4">
      <t>タンイ</t>
    </rPh>
    <rPh sb="5" eb="6">
      <t>ニチ</t>
    </rPh>
    <phoneticPr fontId="23"/>
  </si>
  <si>
    <t>健康上の管理などの必要がある利用者がいるために看護職員を常勤換算方法で１以上配置している事業所等において、指定宿泊型自立訓練を行った場合</t>
    <rPh sb="0" eb="3">
      <t>ケンコウジョウ</t>
    </rPh>
    <rPh sb="4" eb="6">
      <t>カンリ</t>
    </rPh>
    <rPh sb="9" eb="11">
      <t>ヒツヨウ</t>
    </rPh>
    <rPh sb="14" eb="17">
      <t>リヨウシャ</t>
    </rPh>
    <rPh sb="23" eb="25">
      <t>カンゴ</t>
    </rPh>
    <rPh sb="25" eb="27">
      <t>ショクイン</t>
    </rPh>
    <rPh sb="28" eb="30">
      <t>ジョウキン</t>
    </rPh>
    <rPh sb="30" eb="32">
      <t>カンサン</t>
    </rPh>
    <rPh sb="32" eb="34">
      <t>ホウホウ</t>
    </rPh>
    <rPh sb="36" eb="38">
      <t>イジョウ</t>
    </rPh>
    <rPh sb="38" eb="40">
      <t>ハイチ</t>
    </rPh>
    <rPh sb="44" eb="46">
      <t>ジギョウ</t>
    </rPh>
    <rPh sb="46" eb="47">
      <t>ショ</t>
    </rPh>
    <rPh sb="47" eb="48">
      <t>トウ</t>
    </rPh>
    <rPh sb="53" eb="55">
      <t>シテイ</t>
    </rPh>
    <rPh sb="55" eb="57">
      <t>シュクハク</t>
    </rPh>
    <rPh sb="57" eb="58">
      <t>ガタ</t>
    </rPh>
    <rPh sb="58" eb="60">
      <t>ジリツ</t>
    </rPh>
    <rPh sb="60" eb="62">
      <t>クンレン</t>
    </rPh>
    <rPh sb="63" eb="64">
      <t>オコナ</t>
    </rPh>
    <rPh sb="66" eb="68">
      <t>バアイ</t>
    </rPh>
    <phoneticPr fontId="23"/>
  </si>
  <si>
    <t>送迎加算</t>
    <rPh sb="0" eb="2">
      <t>ソウゲイ</t>
    </rPh>
    <rPh sb="2" eb="3">
      <t>カ</t>
    </rPh>
    <rPh sb="3" eb="4">
      <t>サン</t>
    </rPh>
    <phoneticPr fontId="23"/>
  </si>
  <si>
    <t>２１単位／回</t>
    <rPh sb="2" eb="4">
      <t>タンイ</t>
    </rPh>
    <rPh sb="5" eb="6">
      <t>カイ</t>
    </rPh>
    <phoneticPr fontId="23"/>
  </si>
  <si>
    <t>　１回の送迎につき平均１０人以上が利用し、かつ、週３回以上の送迎を実施している場合に算定。
　なお、利用定員が２０人未満の事業所にあっては、平均的に定員の５０／１００以上が利用している場合に算定。</t>
  </si>
  <si>
    <t>・同一敷地内の他の事業所等等間の送迎を行った場合は、所定単位数の１００分の７０を算定。
・宿泊型自立訓練は算定できない。</t>
    <rPh sb="45" eb="47">
      <t>シュクハク</t>
    </rPh>
    <rPh sb="47" eb="48">
      <t>ガタ</t>
    </rPh>
    <rPh sb="48" eb="50">
      <t>ジリツ</t>
    </rPh>
    <rPh sb="50" eb="52">
      <t>クンレン</t>
    </rPh>
    <rPh sb="53" eb="55">
      <t>サンテイ</t>
    </rPh>
    <phoneticPr fontId="23"/>
  </si>
  <si>
    <t>送迎加算</t>
    <phoneticPr fontId="23"/>
  </si>
  <si>
    <t>１０単位／回</t>
    <rPh sb="2" eb="4">
      <t>タンイ</t>
    </rPh>
    <rPh sb="5" eb="6">
      <t>カイ</t>
    </rPh>
    <phoneticPr fontId="23"/>
  </si>
  <si>
    <t>　１回の送迎につき平均１０人以上が利用している（利用定員が２０人未満の事業所にあっては、平均的に５０／１００以上が利用していること）又は週３回以上の送迎を実施している場合に算定。</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23"/>
  </si>
  <si>
    <t>障害福祉サービスの体験利用支援加算</t>
    <rPh sb="0" eb="2">
      <t>ショウガイ</t>
    </rPh>
    <rPh sb="2" eb="4">
      <t>フクシ</t>
    </rPh>
    <rPh sb="9" eb="11">
      <t>タイケン</t>
    </rPh>
    <rPh sb="11" eb="13">
      <t>リヨウ</t>
    </rPh>
    <rPh sb="13" eb="15">
      <t>シエン</t>
    </rPh>
    <rPh sb="15" eb="17">
      <t>カサン</t>
    </rPh>
    <phoneticPr fontId="23"/>
  </si>
  <si>
    <t>５００単位／日</t>
    <rPh sb="3" eb="5">
      <t>タンイ</t>
    </rPh>
    <rPh sb="6" eb="7">
      <t>ニチ</t>
    </rPh>
    <phoneticPr fontId="23"/>
  </si>
  <si>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t>
    <rPh sb="22" eb="24">
      <t>チイキ</t>
    </rPh>
    <rPh sb="24" eb="26">
      <t>イコウ</t>
    </rPh>
    <rPh sb="26" eb="28">
      <t>シエン</t>
    </rPh>
    <rPh sb="28" eb="30">
      <t>ジギョウ</t>
    </rPh>
    <rPh sb="30" eb="31">
      <t>ショ</t>
    </rPh>
    <rPh sb="128" eb="130">
      <t>タイケン</t>
    </rPh>
    <phoneticPr fontId="23"/>
  </si>
  <si>
    <t>・運営規程に、地域生活支援拠点等に位置付けられていることを規定のうえ都道府県知事に届け出た施設等においては、所定単位数にさらに５０単位を加算。</t>
    <rPh sb="1" eb="3">
      <t>ウンエイ</t>
    </rPh>
    <rPh sb="3" eb="5">
      <t>キテイ</t>
    </rPh>
    <rPh sb="7" eb="9">
      <t>チイキ</t>
    </rPh>
    <rPh sb="9" eb="11">
      <t>セイカツ</t>
    </rPh>
    <rPh sb="11" eb="13">
      <t>シエン</t>
    </rPh>
    <rPh sb="13" eb="15">
      <t>キョテン</t>
    </rPh>
    <rPh sb="15" eb="16">
      <t>トウ</t>
    </rPh>
    <rPh sb="17" eb="20">
      <t>イチヅ</t>
    </rPh>
    <rPh sb="29" eb="31">
      <t>キテイ</t>
    </rPh>
    <rPh sb="34" eb="38">
      <t>トドウフケン</t>
    </rPh>
    <rPh sb="38" eb="40">
      <t>チジ</t>
    </rPh>
    <rPh sb="41" eb="42">
      <t>トド</t>
    </rPh>
    <rPh sb="43" eb="44">
      <t>デ</t>
    </rPh>
    <rPh sb="45" eb="47">
      <t>シセツ</t>
    </rPh>
    <rPh sb="47" eb="48">
      <t>トウ</t>
    </rPh>
    <rPh sb="54" eb="56">
      <t>ショテイ</t>
    </rPh>
    <rPh sb="56" eb="59">
      <t>タンイスウ</t>
    </rPh>
    <rPh sb="65" eb="67">
      <t>タンイ</t>
    </rPh>
    <rPh sb="68" eb="70">
      <t>カサン</t>
    </rPh>
    <phoneticPr fontId="23"/>
  </si>
  <si>
    <t>障害福祉サービスの体験利用支援加算</t>
  </si>
  <si>
    <t>２５０単位／日</t>
    <rPh sb="3" eb="5">
      <t>タンイ</t>
    </rPh>
    <rPh sb="6" eb="7">
      <t>ニチ</t>
    </rPh>
    <phoneticPr fontId="23"/>
  </si>
  <si>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t>
    <rPh sb="145" eb="146">
      <t>ジョウ</t>
    </rPh>
    <rPh sb="148" eb="149">
      <t>ニチ</t>
    </rPh>
    <rPh sb="149" eb="151">
      <t>イナイ</t>
    </rPh>
    <phoneticPr fontId="23"/>
  </si>
  <si>
    <t>社会生活支援特別加算</t>
    <rPh sb="9" eb="10">
      <t>サン</t>
    </rPh>
    <phoneticPr fontId="23"/>
  </si>
  <si>
    <t>４８０単位／日</t>
    <rPh sb="3" eb="5">
      <t>タンイ</t>
    </rPh>
    <rPh sb="6" eb="7">
      <t>ニチ</t>
    </rPh>
    <phoneticPr fontId="23"/>
  </si>
  <si>
    <t>別に厚生労働大臣が定める施設基準に適合しているものとして都道府県知事又は市町村長に届け出た事業所等において、厚生労働大臣が定める者に対して、特別な支援に対応した個別支援計画等に基づき、地域で生活するために必要な相談支援や個別の支援等を行った場合に、当該者に対し支援等を開始した日から起算して３年以内（医療観察法に基づく通院期間の延長が行われた場合には、当該延長期間が終了するまで）の期間において、１日につき所定単位数を加算。
＜支援内容＞
ア 再び犯罪行為に及ばないための生活環境の調整と必要な専門的支援（教育又は訓練）が組み込まれた、個別支援計画等の作成
イ 指定医療機関や保護観察所等の関係者との調整会議の開催等
ウ 日常生活や人間関係に関する助言
エ 医療観察法に基づく通院決定を受けた者に対する通院の支援
オ 日中活動の場における緊急時の対応
カ その他必要な支援</t>
    <rPh sb="80" eb="82">
      <t>コベツ</t>
    </rPh>
    <rPh sb="82" eb="84">
      <t>シエン</t>
    </rPh>
    <rPh sb="191" eb="193">
      <t>キカン</t>
    </rPh>
    <rPh sb="215" eb="217">
      <t>シエン</t>
    </rPh>
    <rPh sb="217" eb="219">
      <t>ナイヨウ</t>
    </rPh>
    <rPh sb="269" eb="271">
      <t>コベツ</t>
    </rPh>
    <rPh sb="271" eb="273">
      <t>シエン</t>
    </rPh>
    <phoneticPr fontId="23"/>
  </si>
  <si>
    <t>（施設要件）
・加算の要件となる人員配置については、あらかじめ指定基準上配置すべき従業者に加えて一定数の配置を求めるものではなく、加算対象者受入時において適切な支援を行うために必要な数の人員を確保することが可能であるとともに、有資格者による指導体制が整えられ、有資格者を中心とした連携体制により対象者に対して適切な支援を行うことが可能であること。</t>
    <rPh sb="1" eb="3">
      <t>シセツ</t>
    </rPh>
    <rPh sb="3" eb="5">
      <t>ヨウケン</t>
    </rPh>
    <phoneticPr fontId="23"/>
  </si>
  <si>
    <t>就労移行支援
体制加算</t>
    <rPh sb="0" eb="2">
      <t>シュウロウ</t>
    </rPh>
    <rPh sb="2" eb="4">
      <t>イコウ</t>
    </rPh>
    <rPh sb="4" eb="6">
      <t>シエン</t>
    </rPh>
    <rPh sb="7" eb="9">
      <t>タイセイ</t>
    </rPh>
    <rPh sb="9" eb="11">
      <t>カサン</t>
    </rPh>
    <phoneticPr fontId="23"/>
  </si>
  <si>
    <t>５４単位／日</t>
    <rPh sb="2" eb="4">
      <t>タンイ</t>
    </rPh>
    <rPh sb="5" eb="6">
      <t>ニチ</t>
    </rPh>
    <phoneticPr fontId="23"/>
  </si>
  <si>
    <t>指定自立訓練（生活訓練）等を受けた後就労し、就労（就労継続支援Ａ型事業所等への移行を除く。）を継続している期間が６月に達した者（「就労定着者」）が前年度において１人以上いるものとして都道府県知事又は市町村長に届け出た事業所等において、指定自立訓練（生活訓練）等を行った場合に、１日につき当該年度の利用定員に応じた所定単位数に就労定着者の数を乗じて得た単位数を加算。</t>
  </si>
  <si>
    <r>
      <t>２４単位／日</t>
    </r>
    <r>
      <rPr>
        <sz val="8"/>
        <color indexed="8"/>
        <rFont val="ＭＳ Ｐゴシック"/>
        <family val="3"/>
        <charset val="128"/>
      </rPr>
      <t/>
    </r>
    <rPh sb="2" eb="4">
      <t>タンイ</t>
    </rPh>
    <rPh sb="5" eb="6">
      <t>ニチ</t>
    </rPh>
    <phoneticPr fontId="23"/>
  </si>
  <si>
    <t>○</t>
    <phoneticPr fontId="23"/>
  </si>
  <si>
    <r>
      <t>１３単位／日</t>
    </r>
    <r>
      <rPr>
        <sz val="8"/>
        <color indexed="8"/>
        <rFont val="ＭＳ Ｐゴシック"/>
        <family val="3"/>
        <charset val="128"/>
      </rPr>
      <t/>
    </r>
    <rPh sb="2" eb="4">
      <t>タンイ</t>
    </rPh>
    <rPh sb="5" eb="6">
      <t>ニチ</t>
    </rPh>
    <phoneticPr fontId="23"/>
  </si>
  <si>
    <r>
      <t>９単位／日</t>
    </r>
    <r>
      <rPr>
        <sz val="8"/>
        <color indexed="8"/>
        <rFont val="ＭＳ Ｐゴシック"/>
        <family val="3"/>
        <charset val="128"/>
      </rPr>
      <t/>
    </r>
    <rPh sb="1" eb="3">
      <t>タンイ</t>
    </rPh>
    <rPh sb="4" eb="5">
      <t>ニチ</t>
    </rPh>
    <phoneticPr fontId="23"/>
  </si>
  <si>
    <r>
      <t>７単位／日</t>
    </r>
    <r>
      <rPr>
        <sz val="8"/>
        <color indexed="8"/>
        <rFont val="ＭＳ Ｐゴシック"/>
        <family val="3"/>
        <charset val="128"/>
      </rPr>
      <t/>
    </r>
    <rPh sb="1" eb="3">
      <t>タンイ</t>
    </rPh>
    <rPh sb="4" eb="5">
      <t>ニチ</t>
    </rPh>
    <phoneticPr fontId="23"/>
  </si>
  <si>
    <t>1月につき所定単位数の6.7％</t>
    <rPh sb="1" eb="2">
      <t>ツキ</t>
    </rPh>
    <rPh sb="5" eb="7">
      <t>ショテイ</t>
    </rPh>
    <rPh sb="7" eb="9">
      <t>タンイ</t>
    </rPh>
    <rPh sb="9" eb="10">
      <t>スウ</t>
    </rPh>
    <phoneticPr fontId="5"/>
  </si>
  <si>
    <t>標準</t>
    <phoneticPr fontId="23"/>
  </si>
  <si>
    <t>項目</t>
    <phoneticPr fontId="23"/>
  </si>
  <si>
    <t>費用・加算の名称</t>
    <phoneticPr fontId="5"/>
  </si>
  <si>
    <t>○</t>
    <phoneticPr fontId="23"/>
  </si>
  <si>
    <t>就労移行支援サービス費</t>
    <rPh sb="0" eb="2">
      <t>シュウロウ</t>
    </rPh>
    <rPh sb="2" eb="4">
      <t>イコウ</t>
    </rPh>
    <rPh sb="4" eb="6">
      <t>シエン</t>
    </rPh>
    <rPh sb="10" eb="11">
      <t>ヒ</t>
    </rPh>
    <phoneticPr fontId="23"/>
  </si>
  <si>
    <t>○</t>
    <phoneticPr fontId="23"/>
  </si>
  <si>
    <t>Ⅰ　7.5:1</t>
    <phoneticPr fontId="23"/>
  </si>
  <si>
    <t>Ⅰ　7.5:1</t>
    <phoneticPr fontId="23"/>
  </si>
  <si>
    <t>Ⅰ　7.5:1</t>
    <phoneticPr fontId="23"/>
  </si>
  <si>
    <t>（Ⅱ）</t>
    <phoneticPr fontId="23"/>
  </si>
  <si>
    <t>・あん摩マッサージ指圧師、はり師及びきゅう師に係る学校養成施設認定規則（昭和26年文部省・厚生省令第２号）によるあん摩マッサージ指圧師、はり師又はきゅう師の学校又は養成施設として認定されている指定就労移行支援事業所（以下「認定指定就労移行支援事業所」という。）が、利用者を通所させて就労移行支援を提供した場合若しくは認定指定就労移行支援事業所とは別の場所で行われる就労移行支援を提供した場合又は施設入所支援を併せて利用する者に対し、就労移行支援を提供した場合に算定する。
・就労移行支援サービス費(Ⅱ)は、利用定員及び利用定員に対する就労定着者の割合（当該年度の前年度において、就労移行支援を受けた後就労し、就労を継続している期間が６月に達した者の数を当該前年度の最終学年の利用定員で除して得た割合をいう。）に応じ、基本報酬を算定する。</t>
    <phoneticPr fontId="23"/>
  </si>
  <si>
    <t>サービス利用期間の平均値（ｻｰﾋﾞｽの利用開始から１年以内の者を除く）が、標準利用期間（２年）に６月を加えた期間（３０月）を超えている場合
※規則第6条の8ただし書きの規定の適用を受ける場合にあっては、42月間又は66月間</t>
    <rPh sb="4" eb="6">
      <t>リヨウ</t>
    </rPh>
    <rPh sb="6" eb="8">
      <t>キカン</t>
    </rPh>
    <rPh sb="9" eb="12">
      <t>ヘイキンチ</t>
    </rPh>
    <rPh sb="19" eb="21">
      <t>リヨウ</t>
    </rPh>
    <rPh sb="21" eb="23">
      <t>カイシ</t>
    </rPh>
    <rPh sb="26" eb="27">
      <t>ネン</t>
    </rPh>
    <rPh sb="27" eb="29">
      <t>イナイ</t>
    </rPh>
    <rPh sb="30" eb="31">
      <t>モノ</t>
    </rPh>
    <rPh sb="32" eb="33">
      <t>ノゾ</t>
    </rPh>
    <rPh sb="37" eb="39">
      <t>ヒョウジュン</t>
    </rPh>
    <rPh sb="39" eb="41">
      <t>リヨウ</t>
    </rPh>
    <rPh sb="41" eb="43">
      <t>キカン</t>
    </rPh>
    <rPh sb="45" eb="46">
      <t>ネン</t>
    </rPh>
    <rPh sb="49" eb="50">
      <t>ツキ</t>
    </rPh>
    <rPh sb="51" eb="52">
      <t>クワ</t>
    </rPh>
    <rPh sb="54" eb="56">
      <t>キカン</t>
    </rPh>
    <rPh sb="59" eb="60">
      <t>ツキ</t>
    </rPh>
    <rPh sb="62" eb="63">
      <t>コ</t>
    </rPh>
    <rPh sb="67" eb="69">
      <t>バアイ</t>
    </rPh>
    <rPh sb="71" eb="73">
      <t>キソク</t>
    </rPh>
    <rPh sb="73" eb="74">
      <t>ダイ</t>
    </rPh>
    <rPh sb="75" eb="76">
      <t>ジョウ</t>
    </rPh>
    <rPh sb="81" eb="82">
      <t>カ</t>
    </rPh>
    <rPh sb="84" eb="86">
      <t>キテイ</t>
    </rPh>
    <rPh sb="87" eb="89">
      <t>テキヨウ</t>
    </rPh>
    <rPh sb="90" eb="91">
      <t>ウ</t>
    </rPh>
    <rPh sb="93" eb="95">
      <t>バアイ</t>
    </rPh>
    <phoneticPr fontId="23"/>
  </si>
  <si>
    <t>○</t>
    <phoneticPr fontId="23"/>
  </si>
  <si>
    <t>7-03</t>
    <phoneticPr fontId="23"/>
  </si>
  <si>
    <t>7-03</t>
    <phoneticPr fontId="23"/>
  </si>
  <si>
    <t>訪問支援特別加算</t>
    <rPh sb="0" eb="2">
      <t>ホウモン</t>
    </rPh>
    <rPh sb="2" eb="4">
      <t>シエン</t>
    </rPh>
    <rPh sb="4" eb="6">
      <t>トクベツ</t>
    </rPh>
    <rPh sb="6" eb="8">
      <t>カサン</t>
    </rPh>
    <phoneticPr fontId="23"/>
  </si>
  <si>
    <t>所要時間１時間未満</t>
    <rPh sb="0" eb="2">
      <t>ショヨウ</t>
    </rPh>
    <rPh sb="2" eb="4">
      <t>ジカン</t>
    </rPh>
    <rPh sb="5" eb="7">
      <t>ジカン</t>
    </rPh>
    <rPh sb="7" eb="9">
      <t>ミマン</t>
    </rPh>
    <phoneticPr fontId="23"/>
  </si>
  <si>
    <t>１８７単位／回</t>
    <rPh sb="3" eb="5">
      <t>タンイ</t>
    </rPh>
    <rPh sb="6" eb="7">
      <t>カイ</t>
    </rPh>
    <phoneticPr fontId="23"/>
  </si>
  <si>
    <t>開所日数で連続５日間利用がなかった利用者に対して、個別支援計画に基づき、あらかじめ当該利用者の同意を得て居宅を訪問し、相談援助等を行った場合、１月に２回を限度として算定。</t>
    <rPh sb="0" eb="2">
      <t>カイショ</t>
    </rPh>
    <rPh sb="2" eb="4">
      <t>ニッスウ</t>
    </rPh>
    <rPh sb="5" eb="7">
      <t>レンゾク</t>
    </rPh>
    <rPh sb="8" eb="10">
      <t>ニチカン</t>
    </rPh>
    <rPh sb="10" eb="12">
      <t>リヨウ</t>
    </rPh>
    <rPh sb="17" eb="20">
      <t>リヨウシャ</t>
    </rPh>
    <rPh sb="21" eb="22">
      <t>タイ</t>
    </rPh>
    <rPh sb="25" eb="27">
      <t>コベツ</t>
    </rPh>
    <rPh sb="27" eb="29">
      <t>シエン</t>
    </rPh>
    <rPh sb="29" eb="31">
      <t>ケイカク</t>
    </rPh>
    <rPh sb="32" eb="33">
      <t>モト</t>
    </rPh>
    <rPh sb="41" eb="43">
      <t>トウガイ</t>
    </rPh>
    <rPh sb="43" eb="46">
      <t>リヨウシャ</t>
    </rPh>
    <rPh sb="47" eb="49">
      <t>ドウイ</t>
    </rPh>
    <rPh sb="50" eb="51">
      <t>エ</t>
    </rPh>
    <rPh sb="52" eb="54">
      <t>キョタク</t>
    </rPh>
    <rPh sb="55" eb="57">
      <t>ホウモン</t>
    </rPh>
    <rPh sb="59" eb="61">
      <t>ソウダン</t>
    </rPh>
    <rPh sb="61" eb="63">
      <t>エンジョ</t>
    </rPh>
    <rPh sb="63" eb="64">
      <t>トウ</t>
    </rPh>
    <rPh sb="65" eb="66">
      <t>オコナ</t>
    </rPh>
    <rPh sb="68" eb="70">
      <t>バアイ</t>
    </rPh>
    <rPh sb="72" eb="73">
      <t>ツキ</t>
    </rPh>
    <rPh sb="75" eb="76">
      <t>カイ</t>
    </rPh>
    <rPh sb="77" eb="79">
      <t>ゲンド</t>
    </rPh>
    <rPh sb="82" eb="84">
      <t>サンテイ</t>
    </rPh>
    <phoneticPr fontId="23"/>
  </si>
  <si>
    <t>概ね３月以上の継続的サービス利用者が対象</t>
    <rPh sb="0" eb="1">
      <t>オオム</t>
    </rPh>
    <rPh sb="3" eb="4">
      <t>ツキ</t>
    </rPh>
    <rPh sb="4" eb="6">
      <t>イジョウ</t>
    </rPh>
    <rPh sb="7" eb="9">
      <t>ケイゾク</t>
    </rPh>
    <rPh sb="9" eb="10">
      <t>テキ</t>
    </rPh>
    <rPh sb="14" eb="16">
      <t>リヨウ</t>
    </rPh>
    <rPh sb="16" eb="17">
      <t>シャ</t>
    </rPh>
    <rPh sb="18" eb="20">
      <t>タイショウ</t>
    </rPh>
    <phoneticPr fontId="23"/>
  </si>
  <si>
    <t>訪問支援特別加算</t>
    <phoneticPr fontId="23"/>
  </si>
  <si>
    <t>所要時間１時間以上</t>
    <rPh sb="0" eb="2">
      <t>ショヨウ</t>
    </rPh>
    <rPh sb="2" eb="4">
      <t>ジカン</t>
    </rPh>
    <rPh sb="5" eb="7">
      <t>ジカン</t>
    </rPh>
    <rPh sb="7" eb="9">
      <t>イジョウ</t>
    </rPh>
    <phoneticPr fontId="23"/>
  </si>
  <si>
    <t>２８０単位／回</t>
    <rPh sb="3" eb="5">
      <t>タンイ</t>
    </rPh>
    <rPh sb="6" eb="7">
      <t>カイ</t>
    </rPh>
    <phoneticPr fontId="23"/>
  </si>
  <si>
    <t>次の基準を満たす精神障害者退院支援施設において、精神病床におおむね１年以上入院していた精神障害者損他これに準ずる精神障害者に対して、居住の場を提供した場合
（１）利用定員　①病床転換型の場合　　　　２０人以上６０人以下
　　 　　　　　　　②病床転換型以外の場合　２０人以上３０人以下
（２）居室定員　①病床転換型の場合　　　　４人以下
　　 　　　　　　　②病床転換型以外の場合　原則として個室
（３）１人当たり居室面積　①病床転換型の場合　　　　６㎡以上
　　 　　　　　　　　　　　　　 ②病床転換型以外の場合　８㎡以上
（４）居室のほか、浴室、洗面設備、便所、その他サービスの提供に必要な設備を有している
（５）日照、採光、換気等利用者の保健衛生、防災等に十分配慮されている。</t>
    <rPh sb="0" eb="1">
      <t>ツギ</t>
    </rPh>
    <rPh sb="2" eb="4">
      <t>キジュン</t>
    </rPh>
    <rPh sb="5" eb="6">
      <t>ミ</t>
    </rPh>
    <rPh sb="8" eb="10">
      <t>セイシン</t>
    </rPh>
    <rPh sb="10" eb="13">
      <t>ショウガイシャ</t>
    </rPh>
    <rPh sb="13" eb="15">
      <t>タイイン</t>
    </rPh>
    <rPh sb="15" eb="17">
      <t>シエン</t>
    </rPh>
    <rPh sb="17" eb="19">
      <t>シセツ</t>
    </rPh>
    <rPh sb="24" eb="26">
      <t>セイシン</t>
    </rPh>
    <rPh sb="26" eb="28">
      <t>ビョウショウ</t>
    </rPh>
    <rPh sb="34" eb="37">
      <t>ネンイジョウ</t>
    </rPh>
    <rPh sb="37" eb="39">
      <t>ニュウイン</t>
    </rPh>
    <rPh sb="43" eb="45">
      <t>セイシン</t>
    </rPh>
    <rPh sb="45" eb="47">
      <t>ショウガイ</t>
    </rPh>
    <rPh sb="47" eb="48">
      <t>シャ</t>
    </rPh>
    <rPh sb="48" eb="49">
      <t>ソン</t>
    </rPh>
    <rPh sb="49" eb="50">
      <t>タ</t>
    </rPh>
    <rPh sb="53" eb="54">
      <t>ジュン</t>
    </rPh>
    <rPh sb="56" eb="58">
      <t>セイシン</t>
    </rPh>
    <rPh sb="58" eb="61">
      <t>ショウガイシャ</t>
    </rPh>
    <rPh sb="62" eb="63">
      <t>タイ</t>
    </rPh>
    <rPh sb="66" eb="68">
      <t>キョジュウ</t>
    </rPh>
    <rPh sb="69" eb="70">
      <t>バ</t>
    </rPh>
    <rPh sb="71" eb="73">
      <t>テイキョウ</t>
    </rPh>
    <rPh sb="75" eb="77">
      <t>バアイ</t>
    </rPh>
    <rPh sb="81" eb="83">
      <t>リヨウ</t>
    </rPh>
    <rPh sb="83" eb="85">
      <t>テイイン</t>
    </rPh>
    <rPh sb="87" eb="89">
      <t>ビョウショウ</t>
    </rPh>
    <rPh sb="89" eb="91">
      <t>テンカン</t>
    </rPh>
    <rPh sb="91" eb="92">
      <t>ガタ</t>
    </rPh>
    <rPh sb="93" eb="95">
      <t>バアイ</t>
    </rPh>
    <rPh sb="101" eb="102">
      <t>ニン</t>
    </rPh>
    <rPh sb="102" eb="104">
      <t>イジョウ</t>
    </rPh>
    <rPh sb="106" eb="107">
      <t>ニン</t>
    </rPh>
    <rPh sb="107" eb="109">
      <t>イカ</t>
    </rPh>
    <rPh sb="121" eb="123">
      <t>ビョウショウ</t>
    </rPh>
    <rPh sb="123" eb="125">
      <t>テンカン</t>
    </rPh>
    <rPh sb="125" eb="126">
      <t>ガタ</t>
    </rPh>
    <rPh sb="126" eb="128">
      <t>イガイ</t>
    </rPh>
    <rPh sb="129" eb="131">
      <t>バアイ</t>
    </rPh>
    <rPh sb="134" eb="135">
      <t>ニン</t>
    </rPh>
    <rPh sb="135" eb="137">
      <t>イジョウ</t>
    </rPh>
    <rPh sb="139" eb="140">
      <t>ニン</t>
    </rPh>
    <rPh sb="140" eb="142">
      <t>イカ</t>
    </rPh>
    <rPh sb="146" eb="148">
      <t>キョシツ</t>
    </rPh>
    <rPh sb="148" eb="150">
      <t>テイイン</t>
    </rPh>
    <rPh sb="165" eb="168">
      <t>ニンイカ</t>
    </rPh>
    <rPh sb="191" eb="193">
      <t>ゲンソク</t>
    </rPh>
    <rPh sb="196" eb="198">
      <t>コシツ</t>
    </rPh>
    <rPh sb="202" eb="205">
      <t>ヒトリア</t>
    </rPh>
    <rPh sb="207" eb="209">
      <t>キョシツ</t>
    </rPh>
    <rPh sb="209" eb="211">
      <t>メンセキ</t>
    </rPh>
    <rPh sb="227" eb="229">
      <t>イジョウ</t>
    </rPh>
    <rPh sb="261" eb="263">
      <t>イジョウ</t>
    </rPh>
    <rPh sb="267" eb="269">
      <t>キョシツ</t>
    </rPh>
    <rPh sb="273" eb="275">
      <t>ヨクシツ</t>
    </rPh>
    <rPh sb="276" eb="278">
      <t>センメン</t>
    </rPh>
    <rPh sb="278" eb="280">
      <t>セツビ</t>
    </rPh>
    <rPh sb="281" eb="283">
      <t>ベンジョ</t>
    </rPh>
    <rPh sb="286" eb="287">
      <t>タ</t>
    </rPh>
    <rPh sb="292" eb="294">
      <t>テイキョウ</t>
    </rPh>
    <rPh sb="295" eb="297">
      <t>ヒツヨウ</t>
    </rPh>
    <rPh sb="298" eb="300">
      <t>セツビ</t>
    </rPh>
    <rPh sb="301" eb="302">
      <t>ユウ</t>
    </rPh>
    <rPh sb="310" eb="312">
      <t>ニッショウ</t>
    </rPh>
    <rPh sb="313" eb="315">
      <t>サイコウ</t>
    </rPh>
    <rPh sb="316" eb="318">
      <t>カンキ</t>
    </rPh>
    <rPh sb="318" eb="319">
      <t>トウ</t>
    </rPh>
    <rPh sb="319" eb="322">
      <t>リヨウシャ</t>
    </rPh>
    <rPh sb="323" eb="325">
      <t>ホケン</t>
    </rPh>
    <rPh sb="325" eb="327">
      <t>エイセイ</t>
    </rPh>
    <rPh sb="328" eb="330">
      <t>ボウサイ</t>
    </rPh>
    <rPh sb="330" eb="331">
      <t>トウ</t>
    </rPh>
    <rPh sb="332" eb="334">
      <t>ジュウブン</t>
    </rPh>
    <rPh sb="334" eb="336">
      <t>ハイリョ</t>
    </rPh>
    <phoneticPr fontId="23"/>
  </si>
  <si>
    <t>精神障害者退院支援施設加算</t>
    <phoneticPr fontId="23"/>
  </si>
  <si>
    <t>１５単位／日</t>
  </si>
  <si>
    <t>福祉専門職員配置等加算</t>
    <phoneticPr fontId="23"/>
  </si>
  <si>
    <t>常勤の生活支援員等のうち、社会福祉士等の資格保有者が２５％以上</t>
  </si>
  <si>
    <t>福祉専門職員配置等加算</t>
    <phoneticPr fontId="23"/>
  </si>
  <si>
    <t>９４単位／回</t>
    <rPh sb="2" eb="4">
      <t>タンイ</t>
    </rPh>
    <rPh sb="5" eb="6">
      <t>カイ</t>
    </rPh>
    <phoneticPr fontId="23"/>
  </si>
  <si>
    <t>　利用者が、利用を予定していた当日に、急病等によりその利用を中止した場合に従業者が、利用者等への連絡調整を行うとともに利用者の状況等を記録し、相談援助等を行った場合に、１月につき４回を限度として算定。
　※当該加算の算定日は、利用日数には算定しない。</t>
    <rPh sb="1" eb="4">
      <t>リヨウシャ</t>
    </rPh>
    <rPh sb="42" eb="45">
      <t>リヨウシャ</t>
    </rPh>
    <rPh sb="59" eb="62">
      <t>リヨウシャ</t>
    </rPh>
    <rPh sb="97" eb="99">
      <t>サンテイ</t>
    </rPh>
    <rPh sb="103" eb="105">
      <t>トウガイ</t>
    </rPh>
    <rPh sb="105" eb="107">
      <t>カサン</t>
    </rPh>
    <rPh sb="108" eb="110">
      <t>サンテイ</t>
    </rPh>
    <rPh sb="110" eb="111">
      <t>ビ</t>
    </rPh>
    <rPh sb="113" eb="115">
      <t>リヨウ</t>
    </rPh>
    <rPh sb="115" eb="117">
      <t>ニッスウ</t>
    </rPh>
    <rPh sb="119" eb="121">
      <t>サンテイ</t>
    </rPh>
    <phoneticPr fontId="23"/>
  </si>
  <si>
    <t>医療連携体制加算</t>
    <phoneticPr fontId="23"/>
  </si>
  <si>
    <t>（Ⅳ）</t>
    <phoneticPr fontId="23"/>
  </si>
  <si>
    <t>（Ⅴ）</t>
    <phoneticPr fontId="23"/>
  </si>
  <si>
    <t>医療連携加算（Ⅰ）～（Ⅳ）が算定される利用者については算定しない。</t>
    <phoneticPr fontId="23"/>
  </si>
  <si>
    <t>・同一敷地内の他の事業所等との間の送迎を行った場合は、所定単位数の１００分の７０を算定。</t>
    <rPh sb="1" eb="3">
      <t>ドウイツ</t>
    </rPh>
    <rPh sb="3" eb="5">
      <t>シキチ</t>
    </rPh>
    <rPh sb="5" eb="6">
      <t>ナイ</t>
    </rPh>
    <rPh sb="7" eb="8">
      <t>タ</t>
    </rPh>
    <rPh sb="9" eb="11">
      <t>ジギョウ</t>
    </rPh>
    <rPh sb="11" eb="12">
      <t>ショ</t>
    </rPh>
    <rPh sb="12" eb="13">
      <t>トウ</t>
    </rPh>
    <rPh sb="15" eb="16">
      <t>アイダ</t>
    </rPh>
    <rPh sb="17" eb="19">
      <t>ソウゲイ</t>
    </rPh>
    <rPh sb="20" eb="21">
      <t>オコナ</t>
    </rPh>
    <rPh sb="23" eb="25">
      <t>バアイ</t>
    </rPh>
    <rPh sb="27" eb="29">
      <t>ショテイ</t>
    </rPh>
    <rPh sb="29" eb="32">
      <t>タンイスウ</t>
    </rPh>
    <rPh sb="36" eb="37">
      <t>ブン</t>
    </rPh>
    <rPh sb="41" eb="43">
      <t>サンテイ</t>
    </rPh>
    <phoneticPr fontId="23"/>
  </si>
  <si>
    <t>送迎加算</t>
    <phoneticPr fontId="23"/>
  </si>
  <si>
    <t>就労支援関係研修修了加算</t>
    <rPh sb="0" eb="2">
      <t>シュウロウ</t>
    </rPh>
    <rPh sb="2" eb="4">
      <t>シエン</t>
    </rPh>
    <rPh sb="4" eb="6">
      <t>カンケイ</t>
    </rPh>
    <rPh sb="6" eb="8">
      <t>ケンシュウ</t>
    </rPh>
    <rPh sb="8" eb="10">
      <t>シュウリョウ</t>
    </rPh>
    <rPh sb="10" eb="12">
      <t>カサン</t>
    </rPh>
    <phoneticPr fontId="23"/>
  </si>
  <si>
    <t>６単位／日</t>
    <rPh sb="1" eb="3">
      <t>タンイ</t>
    </rPh>
    <rPh sb="4" eb="5">
      <t>ヒ</t>
    </rPh>
    <phoneticPr fontId="23"/>
  </si>
  <si>
    <t>就労移行に関する１年以上の実務経験を有し、地域障害者職業センターが実施する就労支援員向けの研修又は第１号職場適応援助者の研修を修了した者を就労支援員として配置している場合。
※就労定着者の割合が0である場合は算定不可</t>
    <rPh sb="0" eb="2">
      <t>シュウロウ</t>
    </rPh>
    <rPh sb="2" eb="4">
      <t>イコウ</t>
    </rPh>
    <rPh sb="5" eb="6">
      <t>カン</t>
    </rPh>
    <rPh sb="9" eb="10">
      <t>ネン</t>
    </rPh>
    <rPh sb="10" eb="12">
      <t>イジョウ</t>
    </rPh>
    <rPh sb="13" eb="15">
      <t>ジツム</t>
    </rPh>
    <rPh sb="15" eb="17">
      <t>ケイケン</t>
    </rPh>
    <rPh sb="18" eb="19">
      <t>ユウ</t>
    </rPh>
    <rPh sb="21" eb="23">
      <t>チイキ</t>
    </rPh>
    <rPh sb="23" eb="26">
      <t>ショウガイシャ</t>
    </rPh>
    <rPh sb="26" eb="28">
      <t>ショクギョウ</t>
    </rPh>
    <rPh sb="33" eb="35">
      <t>ジッシ</t>
    </rPh>
    <rPh sb="37" eb="39">
      <t>シュウロウ</t>
    </rPh>
    <rPh sb="39" eb="42">
      <t>シエンイン</t>
    </rPh>
    <rPh sb="42" eb="43">
      <t>ム</t>
    </rPh>
    <rPh sb="45" eb="47">
      <t>ケンシュウ</t>
    </rPh>
    <rPh sb="47" eb="48">
      <t>マタ</t>
    </rPh>
    <rPh sb="49" eb="50">
      <t>ダイ</t>
    </rPh>
    <rPh sb="51" eb="52">
      <t>ゴウ</t>
    </rPh>
    <rPh sb="52" eb="54">
      <t>ショクバ</t>
    </rPh>
    <rPh sb="54" eb="56">
      <t>テキオウ</t>
    </rPh>
    <rPh sb="56" eb="59">
      <t>エンジョシャ</t>
    </rPh>
    <rPh sb="60" eb="62">
      <t>ケンシュウ</t>
    </rPh>
    <rPh sb="63" eb="65">
      <t>シュウリョウ</t>
    </rPh>
    <rPh sb="67" eb="68">
      <t>モノ</t>
    </rPh>
    <rPh sb="69" eb="71">
      <t>シュウロウ</t>
    </rPh>
    <rPh sb="71" eb="74">
      <t>シエンイン</t>
    </rPh>
    <rPh sb="77" eb="79">
      <t>ハイチ</t>
    </rPh>
    <rPh sb="83" eb="85">
      <t>バアイ</t>
    </rPh>
    <rPh sb="88" eb="90">
      <t>シュウロウ</t>
    </rPh>
    <rPh sb="90" eb="92">
      <t>テイチャク</t>
    </rPh>
    <rPh sb="92" eb="93">
      <t>シャ</t>
    </rPh>
    <rPh sb="94" eb="96">
      <t>ワリアイ</t>
    </rPh>
    <rPh sb="101" eb="103">
      <t>バアイ</t>
    </rPh>
    <rPh sb="104" eb="106">
      <t>サンテイ</t>
    </rPh>
    <rPh sb="106" eb="108">
      <t>フカ</t>
    </rPh>
    <phoneticPr fontId="23"/>
  </si>
  <si>
    <t>・勤務表
・資格証</t>
    <rPh sb="1" eb="3">
      <t>キンム</t>
    </rPh>
    <rPh sb="3" eb="4">
      <t>ヒョウ</t>
    </rPh>
    <rPh sb="6" eb="8">
      <t>シカク</t>
    </rPh>
    <rPh sb="8" eb="9">
      <t>ショウ</t>
    </rPh>
    <phoneticPr fontId="23"/>
  </si>
  <si>
    <t>移行準備支援体制加算</t>
    <rPh sb="0" eb="2">
      <t>イコウ</t>
    </rPh>
    <rPh sb="2" eb="4">
      <t>ジュンビ</t>
    </rPh>
    <rPh sb="4" eb="6">
      <t>シエン</t>
    </rPh>
    <rPh sb="6" eb="8">
      <t>タイセイ</t>
    </rPh>
    <rPh sb="8" eb="9">
      <t>カ</t>
    </rPh>
    <rPh sb="9" eb="10">
      <t>サン</t>
    </rPh>
    <phoneticPr fontId="23"/>
  </si>
  <si>
    <t>前年度に施設外支援を実施した利用者の数が利用定員の100分の50を超えるものとして都道府県知事に届け出た指定就労移行支援事業所等において、別に厚生労働大臣が定める基準を満たし、次の⑴又は⑵のいずれかを実施した場合に、施設外支援利用者の人数に応じ、１日につき所定単位数を加算する。
⑴ 職場実習等にあっては、同一の企業及び官公庁等における１回の施設外支援が１月を超えない期間で、当該期間中に職員が同行して支援を行った場合
⑵ 求職活動等にあっては、公共職業安定所、地域障害者職業センター又は障害者就業・生活支援センターに職員が同行して支援を行った場合
「職場実習等」とは、具体的には次のとおりであること。
ア 企業及び官公庁等における職場実習
イ アに係る事前面接、期間中の状況確認
ウ 実習先開拓のための職場訪問、職場見学
エ その他必要な支援
「求職活動等」とは、具体的には次のとおりであること。
ア ハローワークでの求職活動
イ 地域障害者職業センターによる職業評価等
ウ 障害者就業・生活支援センターへの登録等
エ その他必要な支援</t>
    <phoneticPr fontId="23"/>
  </si>
  <si>
    <t>職場実習等及び求職活動等については、職員が同行又は職員のみにより活
動を行った場合に算定すること。</t>
    <rPh sb="0" eb="2">
      <t>ショクバ</t>
    </rPh>
    <rPh sb="2" eb="4">
      <t>ジッシュウ</t>
    </rPh>
    <rPh sb="4" eb="5">
      <t>ナド</t>
    </rPh>
    <rPh sb="5" eb="6">
      <t>オヨ</t>
    </rPh>
    <rPh sb="7" eb="9">
      <t>キュウショク</t>
    </rPh>
    <rPh sb="9" eb="11">
      <t>カツドウ</t>
    </rPh>
    <rPh sb="11" eb="12">
      <t>ナド</t>
    </rPh>
    <rPh sb="18" eb="20">
      <t>ショクイン</t>
    </rPh>
    <phoneticPr fontId="23"/>
  </si>
  <si>
    <t>通勤訓練加算</t>
    <rPh sb="0" eb="2">
      <t>ツウキン</t>
    </rPh>
    <rPh sb="2" eb="4">
      <t>クンレン</t>
    </rPh>
    <rPh sb="4" eb="5">
      <t>カ</t>
    </rPh>
    <rPh sb="5" eb="6">
      <t>サン</t>
    </rPh>
    <phoneticPr fontId="23"/>
  </si>
  <si>
    <t>８００単位／日</t>
    <rPh sb="3" eb="5">
      <t>タンイ</t>
    </rPh>
    <rPh sb="6" eb="7">
      <t>ニチ</t>
    </rPh>
    <phoneticPr fontId="23"/>
  </si>
  <si>
    <t>当該指定就労移行支援事業所等以外の事業所に従事する専門職員が、視覚障害のある利用者に対して盲人安全つえを使用する通勤のための訓練を行った場合</t>
  </si>
  <si>
    <t>・専門職員を外部から招いた際に、当該費用を支払う場合に加算。</t>
    <rPh sb="27" eb="29">
      <t>カサン</t>
    </rPh>
    <phoneticPr fontId="23"/>
  </si>
  <si>
    <t>在宅時生活支援サービス加算</t>
    <rPh sb="11" eb="12">
      <t>カ</t>
    </rPh>
    <rPh sb="12" eb="13">
      <t>サン</t>
    </rPh>
    <phoneticPr fontId="23"/>
  </si>
  <si>
    <t>３００単位／日</t>
    <rPh sb="3" eb="5">
      <t>タンイ</t>
    </rPh>
    <rPh sb="6" eb="7">
      <t>ニチ</t>
    </rPh>
    <phoneticPr fontId="23"/>
  </si>
  <si>
    <t>・居宅介護や重度訪問介護を利用している者であって、就労移行支援を在宅で利用する際に、支援を受けなければ在宅利用が困難な場合に加算</t>
  </si>
  <si>
    <t>施設入所支援サービス費</t>
    <rPh sb="0" eb="2">
      <t>シセツ</t>
    </rPh>
    <rPh sb="2" eb="4">
      <t>ニュウショ</t>
    </rPh>
    <rPh sb="4" eb="6">
      <t>シエン</t>
    </rPh>
    <rPh sb="10" eb="11">
      <t>ヒ</t>
    </rPh>
    <phoneticPr fontId="3"/>
  </si>
  <si>
    <t>定員４０人以下</t>
    <rPh sb="0" eb="2">
      <t>テイイン</t>
    </rPh>
    <rPh sb="4" eb="5">
      <t>ニン</t>
    </rPh>
    <rPh sb="5" eb="7">
      <t>イカ</t>
    </rPh>
    <phoneticPr fontId="3"/>
  </si>
  <si>
    <t>区分６</t>
    <rPh sb="0" eb="2">
      <t>クブン</t>
    </rPh>
    <phoneticPr fontId="3"/>
  </si>
  <si>
    <t>区分５</t>
    <rPh sb="0" eb="2">
      <t>クブン</t>
    </rPh>
    <phoneticPr fontId="3"/>
  </si>
  <si>
    <t>区分４</t>
    <rPh sb="0" eb="2">
      <t>クブン</t>
    </rPh>
    <phoneticPr fontId="3"/>
  </si>
  <si>
    <t>区分３</t>
    <rPh sb="0" eb="2">
      <t>クブン</t>
    </rPh>
    <phoneticPr fontId="3"/>
  </si>
  <si>
    <t>区分２以下</t>
    <rPh sb="0" eb="2">
      <t>クブン</t>
    </rPh>
    <rPh sb="3" eb="5">
      <t>イカ</t>
    </rPh>
    <phoneticPr fontId="3"/>
  </si>
  <si>
    <t>８１人以上</t>
    <rPh sb="2" eb="3">
      <t>ニン</t>
    </rPh>
    <rPh sb="3" eb="5">
      <t>イジョウ</t>
    </rPh>
    <phoneticPr fontId="3"/>
  </si>
  <si>
    <t>２７２単位/日</t>
    <rPh sb="3" eb="5">
      <t>タンイ</t>
    </rPh>
    <rPh sb="6" eb="7">
      <t>ニチ</t>
    </rPh>
    <phoneticPr fontId="3"/>
  </si>
  <si>
    <t>定員超過減算</t>
    <rPh sb="0" eb="2">
      <t>テイイン</t>
    </rPh>
    <rPh sb="2" eb="4">
      <t>チョウカ</t>
    </rPh>
    <rPh sb="4" eb="6">
      <t>ゲンサン</t>
    </rPh>
    <phoneticPr fontId="3"/>
  </si>
  <si>
    <t>所定単位数の
７０／１００</t>
    <rPh sb="0" eb="2">
      <t>ショテイ</t>
    </rPh>
    <rPh sb="2" eb="5">
      <t>タンイスウ</t>
    </rPh>
    <phoneticPr fontId="3"/>
  </si>
  <si>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3"/>
  </si>
  <si>
    <t>夜間職員欠如減算</t>
    <rPh sb="0" eb="2">
      <t>ヤカン</t>
    </rPh>
    <rPh sb="2" eb="4">
      <t>ショクイン</t>
    </rPh>
    <rPh sb="4" eb="6">
      <t>ケツジョ</t>
    </rPh>
    <rPh sb="6" eb="8">
      <t>ゲンサン</t>
    </rPh>
    <phoneticPr fontId="3"/>
  </si>
  <si>
    <t>所定単位数の
９５／１００</t>
    <rPh sb="0" eb="2">
      <t>ショテイ</t>
    </rPh>
    <rPh sb="2" eb="5">
      <t>タンイスウ</t>
    </rPh>
    <phoneticPr fontId="3"/>
  </si>
  <si>
    <t>支援施設において、配置すべき夜勤を行う生活支援員の員数を満たしていない事態が２日以上連続して若しくは一月に４日以上発生した場合</t>
    <rPh sb="0" eb="2">
      <t>シエン</t>
    </rPh>
    <rPh sb="2" eb="4">
      <t>シセツ</t>
    </rPh>
    <rPh sb="9" eb="11">
      <t>ハイチ</t>
    </rPh>
    <rPh sb="14" eb="16">
      <t>ヤキン</t>
    </rPh>
    <rPh sb="17" eb="18">
      <t>オコナ</t>
    </rPh>
    <rPh sb="19" eb="21">
      <t>セイカツ</t>
    </rPh>
    <rPh sb="21" eb="24">
      <t>シエンイン</t>
    </rPh>
    <rPh sb="25" eb="27">
      <t>インズウ</t>
    </rPh>
    <rPh sb="28" eb="29">
      <t>ミ</t>
    </rPh>
    <rPh sb="35" eb="37">
      <t>ジタイ</t>
    </rPh>
    <rPh sb="39" eb="40">
      <t>ニチ</t>
    </rPh>
    <rPh sb="40" eb="42">
      <t>イジョウ</t>
    </rPh>
    <rPh sb="42" eb="44">
      <t>レンゾク</t>
    </rPh>
    <rPh sb="46" eb="47">
      <t>モ</t>
    </rPh>
    <rPh sb="50" eb="51">
      <t>ヒト</t>
    </rPh>
    <rPh sb="51" eb="52">
      <t>ツキ</t>
    </rPh>
    <rPh sb="54" eb="55">
      <t>ニチ</t>
    </rPh>
    <rPh sb="55" eb="57">
      <t>イジョウ</t>
    </rPh>
    <rPh sb="57" eb="59">
      <t>ハッセイ</t>
    </rPh>
    <rPh sb="61" eb="63">
      <t>バアイ</t>
    </rPh>
    <phoneticPr fontId="3"/>
  </si>
  <si>
    <t>翌月において利用者の全員に対して減算</t>
    <rPh sb="0" eb="2">
      <t>ヨクゲツ</t>
    </rPh>
    <rPh sb="6" eb="9">
      <t>リヨウシャ</t>
    </rPh>
    <rPh sb="10" eb="12">
      <t>ゼンイン</t>
    </rPh>
    <rPh sb="13" eb="14">
      <t>タイ</t>
    </rPh>
    <rPh sb="16" eb="18">
      <t>ゲンサン</t>
    </rPh>
    <phoneticPr fontId="3"/>
  </si>
  <si>
    <t>個別支援計画未作成減算</t>
    <rPh sb="0" eb="2">
      <t>コベツ</t>
    </rPh>
    <rPh sb="2" eb="4">
      <t>シエン</t>
    </rPh>
    <rPh sb="4" eb="6">
      <t>ケイカク</t>
    </rPh>
    <rPh sb="6" eb="9">
      <t>ミサクセイ</t>
    </rPh>
    <rPh sb="9" eb="11">
      <t>ゲンサン</t>
    </rPh>
    <phoneticPr fontId="3"/>
  </si>
  <si>
    <t>所定単位数の
７０or５０／１００</t>
    <rPh sb="0" eb="2">
      <t>ショテイ</t>
    </rPh>
    <rPh sb="2" eb="5">
      <t>タンイスウ</t>
    </rPh>
    <phoneticPr fontId="3"/>
  </si>
  <si>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3"/>
  </si>
  <si>
    <t>利用者につき、未作成の場合だけでなく、作成に係る一連業務が適切に行われていない場合も対象</t>
    <rPh sb="0" eb="3">
      <t>リヨウシャ</t>
    </rPh>
    <rPh sb="7" eb="10">
      <t>ミサクセイ</t>
    </rPh>
    <rPh sb="11" eb="13">
      <t>バアイ</t>
    </rPh>
    <rPh sb="19" eb="21">
      <t>サクセイ</t>
    </rPh>
    <rPh sb="22" eb="23">
      <t>カカ</t>
    </rPh>
    <rPh sb="24" eb="26">
      <t>イチレン</t>
    </rPh>
    <rPh sb="26" eb="28">
      <t>ギョウム</t>
    </rPh>
    <rPh sb="29" eb="31">
      <t>テキセツ</t>
    </rPh>
    <rPh sb="32" eb="33">
      <t>オコナ</t>
    </rPh>
    <rPh sb="39" eb="41">
      <t>バアイ</t>
    </rPh>
    <rPh sb="42" eb="44">
      <t>タイショウ</t>
    </rPh>
    <phoneticPr fontId="3"/>
  </si>
  <si>
    <t>身体拘束廃止未実施減算</t>
    <rPh sb="0" eb="2">
      <t>シンタイ</t>
    </rPh>
    <rPh sb="2" eb="4">
      <t>コウソク</t>
    </rPh>
    <rPh sb="4" eb="6">
      <t>ハイシ</t>
    </rPh>
    <rPh sb="6" eb="9">
      <t>ミジッシ</t>
    </rPh>
    <rPh sb="9" eb="11">
      <t>ゲンサン</t>
    </rPh>
    <phoneticPr fontId="3"/>
  </si>
  <si>
    <t>夜勤職員配置体制加算</t>
    <rPh sb="0" eb="2">
      <t>ヤキン</t>
    </rPh>
    <rPh sb="2" eb="4">
      <t>ショクイン</t>
    </rPh>
    <rPh sb="4" eb="6">
      <t>ハイチ</t>
    </rPh>
    <rPh sb="6" eb="8">
      <t>タイセイ</t>
    </rPh>
    <rPh sb="8" eb="10">
      <t>カサン</t>
    </rPh>
    <phoneticPr fontId="3"/>
  </si>
  <si>
    <t>利用定員２１人以上４０人以下</t>
    <rPh sb="0" eb="2">
      <t>リヨウ</t>
    </rPh>
    <rPh sb="2" eb="4">
      <t>テイイン</t>
    </rPh>
    <rPh sb="6" eb="7">
      <t>ニン</t>
    </rPh>
    <rPh sb="7" eb="9">
      <t>イジョウ</t>
    </rPh>
    <rPh sb="11" eb="12">
      <t>ニン</t>
    </rPh>
    <rPh sb="12" eb="14">
      <t>イカ</t>
    </rPh>
    <phoneticPr fontId="3"/>
  </si>
  <si>
    <t>６０単位/日</t>
    <rPh sb="2" eb="4">
      <t>タンイ</t>
    </rPh>
    <rPh sb="5" eb="6">
      <t>ニチ</t>
    </rPh>
    <phoneticPr fontId="3"/>
  </si>
  <si>
    <t>利用定員４１人以上６０人以下</t>
    <rPh sb="0" eb="2">
      <t>リヨウ</t>
    </rPh>
    <rPh sb="2" eb="4">
      <t>テイイン</t>
    </rPh>
    <rPh sb="6" eb="7">
      <t>ニン</t>
    </rPh>
    <rPh sb="7" eb="9">
      <t>イジョウ</t>
    </rPh>
    <rPh sb="11" eb="12">
      <t>ニン</t>
    </rPh>
    <rPh sb="12" eb="14">
      <t>イカ</t>
    </rPh>
    <phoneticPr fontId="3"/>
  </si>
  <si>
    <t>４８単位/日</t>
    <rPh sb="2" eb="4">
      <t>タンイ</t>
    </rPh>
    <rPh sb="5" eb="6">
      <t>ニチ</t>
    </rPh>
    <phoneticPr fontId="3"/>
  </si>
  <si>
    <t>利用定員６１人以上</t>
    <rPh sb="0" eb="2">
      <t>リヨウ</t>
    </rPh>
    <rPh sb="2" eb="4">
      <t>テイイン</t>
    </rPh>
    <rPh sb="6" eb="7">
      <t>ニン</t>
    </rPh>
    <rPh sb="7" eb="9">
      <t>イジョウ</t>
    </rPh>
    <phoneticPr fontId="3"/>
  </si>
  <si>
    <t>３９単位/日</t>
    <rPh sb="2" eb="4">
      <t>タンイ</t>
    </rPh>
    <rPh sb="5" eb="6">
      <t>ニチ</t>
    </rPh>
    <phoneticPr fontId="3"/>
  </si>
  <si>
    <t>重度障害者支援加算</t>
    <rPh sb="0" eb="2">
      <t>ジュウド</t>
    </rPh>
    <rPh sb="2" eb="5">
      <t>ショウガイシャ</t>
    </rPh>
    <rPh sb="5" eb="7">
      <t>シエン</t>
    </rPh>
    <rPh sb="7" eb="9">
      <t>カサン</t>
    </rPh>
    <phoneticPr fontId="3"/>
  </si>
  <si>
    <t>Ⅰ</t>
  </si>
  <si>
    <t>２８単位/日</t>
    <rPh sb="2" eb="4">
      <t>タンイ</t>
    </rPh>
    <rPh sb="5" eb="6">
      <t>ニチ</t>
    </rPh>
    <phoneticPr fontId="3"/>
  </si>
  <si>
    <t>次の要件を満たす施設において、サービス提供を行った場合。
　①重度障害者が生活介護を受ける利用者の２０％以上
　②必要人員に加え、看護職員又は生活支援員を１人以上配置。</t>
    <rPh sb="0" eb="1">
      <t>ツギ</t>
    </rPh>
    <rPh sb="2" eb="4">
      <t>ヨウケン</t>
    </rPh>
    <rPh sb="5" eb="6">
      <t>ミ</t>
    </rPh>
    <rPh sb="8" eb="10">
      <t>シセツ</t>
    </rPh>
    <rPh sb="19" eb="21">
      <t>テイキョウ</t>
    </rPh>
    <rPh sb="22" eb="23">
      <t>オコナ</t>
    </rPh>
    <rPh sb="25" eb="27">
      <t>バアイ</t>
    </rPh>
    <rPh sb="31" eb="33">
      <t>ジュウド</t>
    </rPh>
    <rPh sb="33" eb="36">
      <t>ショウガイシャ</t>
    </rPh>
    <rPh sb="37" eb="39">
      <t>セイカツ</t>
    </rPh>
    <rPh sb="39" eb="41">
      <t>カイゴ</t>
    </rPh>
    <rPh sb="42" eb="43">
      <t>ウ</t>
    </rPh>
    <rPh sb="45" eb="48">
      <t>リヨウシャ</t>
    </rPh>
    <rPh sb="52" eb="54">
      <t>イジョウ</t>
    </rPh>
    <rPh sb="57" eb="59">
      <t>ヒツヨウ</t>
    </rPh>
    <rPh sb="59" eb="61">
      <t>ジンイン</t>
    </rPh>
    <rPh sb="62" eb="63">
      <t>クワ</t>
    </rPh>
    <rPh sb="65" eb="67">
      <t>カンゴ</t>
    </rPh>
    <rPh sb="67" eb="69">
      <t>ショクイン</t>
    </rPh>
    <rPh sb="69" eb="70">
      <t>マタ</t>
    </rPh>
    <rPh sb="71" eb="73">
      <t>セイカツ</t>
    </rPh>
    <rPh sb="73" eb="76">
      <t>シエンイン</t>
    </rPh>
    <rPh sb="78" eb="79">
      <t>ニン</t>
    </rPh>
    <rPh sb="79" eb="81">
      <t>イジョウ</t>
    </rPh>
    <rPh sb="81" eb="83">
      <t>ハイチ</t>
    </rPh>
    <phoneticPr fontId="3"/>
  </si>
  <si>
    <t>生活介護に係る全ての利用者について加算</t>
    <rPh sb="0" eb="2">
      <t>セイカツ</t>
    </rPh>
    <rPh sb="2" eb="4">
      <t>カイゴ</t>
    </rPh>
    <rPh sb="5" eb="6">
      <t>カカ</t>
    </rPh>
    <rPh sb="7" eb="8">
      <t>スベ</t>
    </rPh>
    <rPh sb="10" eb="12">
      <t>リヨウ</t>
    </rPh>
    <rPh sb="12" eb="13">
      <t>シャ</t>
    </rPh>
    <rPh sb="17" eb="19">
      <t>カサン</t>
    </rPh>
    <phoneticPr fontId="3"/>
  </si>
  <si>
    <t>Ⅰの上乗せ</t>
    <rPh sb="2" eb="4">
      <t>ウワノ</t>
    </rPh>
    <phoneticPr fontId="3"/>
  </si>
  <si>
    <t>２２単位/日</t>
    <rPh sb="2" eb="4">
      <t>タンイ</t>
    </rPh>
    <rPh sb="5" eb="6">
      <t>ニチ</t>
    </rPh>
    <phoneticPr fontId="3"/>
  </si>
  <si>
    <t>上記要件に加え、区分６に該当し、気管切開を伴う人工呼吸器による呼吸管理が必要な者又は重症心身障害者が２人以上いる場合。</t>
    <rPh sb="0" eb="2">
      <t>ジョウキ</t>
    </rPh>
    <rPh sb="2" eb="4">
      <t>ヨウケン</t>
    </rPh>
    <rPh sb="5" eb="6">
      <t>クワ</t>
    </rPh>
    <rPh sb="8" eb="10">
      <t>クブン</t>
    </rPh>
    <rPh sb="12" eb="14">
      <t>ガイトウ</t>
    </rPh>
    <rPh sb="16" eb="18">
      <t>キカン</t>
    </rPh>
    <rPh sb="18" eb="20">
      <t>セッカイ</t>
    </rPh>
    <rPh sb="21" eb="22">
      <t>トモナ</t>
    </rPh>
    <rPh sb="23" eb="25">
      <t>ジンコウ</t>
    </rPh>
    <rPh sb="25" eb="28">
      <t>コキュウキ</t>
    </rPh>
    <rPh sb="31" eb="33">
      <t>コキュウ</t>
    </rPh>
    <rPh sb="33" eb="35">
      <t>カンリ</t>
    </rPh>
    <rPh sb="36" eb="38">
      <t>ヒツヨウ</t>
    </rPh>
    <rPh sb="39" eb="40">
      <t>モノ</t>
    </rPh>
    <rPh sb="40" eb="41">
      <t>マタ</t>
    </rPh>
    <rPh sb="42" eb="44">
      <t>ジュウショウ</t>
    </rPh>
    <rPh sb="44" eb="46">
      <t>シンシン</t>
    </rPh>
    <rPh sb="46" eb="49">
      <t>ショウガイシャ</t>
    </rPh>
    <rPh sb="51" eb="52">
      <t>ニン</t>
    </rPh>
    <rPh sb="52" eb="54">
      <t>イジョウ</t>
    </rPh>
    <rPh sb="56" eb="58">
      <t>バアイ</t>
    </rPh>
    <phoneticPr fontId="3"/>
  </si>
  <si>
    <t>Ⅱ</t>
  </si>
  <si>
    <t>Ⅱの初期加算</t>
    <rPh sb="2" eb="4">
      <t>ショキ</t>
    </rPh>
    <rPh sb="4" eb="6">
      <t>カサン</t>
    </rPh>
    <phoneticPr fontId="3"/>
  </si>
  <si>
    <t>夜間看護体制加算</t>
    <rPh sb="0" eb="2">
      <t>ヤカン</t>
    </rPh>
    <rPh sb="2" eb="4">
      <t>カンゴ</t>
    </rPh>
    <rPh sb="4" eb="6">
      <t>タイセイ</t>
    </rPh>
    <rPh sb="6" eb="8">
      <t>カサン</t>
    </rPh>
    <phoneticPr fontId="3"/>
  </si>
  <si>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3"/>
  </si>
  <si>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</si>
  <si>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視覚障害者等の数は、重度の視覚、聴覚、言語、知的障害者のうち、２以上障害を有する場合は２とする。</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3"/>
  </si>
  <si>
    <t>入所時特別支援加算</t>
    <rPh sb="0" eb="2">
      <t>ニュウショ</t>
    </rPh>
    <rPh sb="2" eb="3">
      <t>ジ</t>
    </rPh>
    <rPh sb="3" eb="5">
      <t>トクベツ</t>
    </rPh>
    <rPh sb="5" eb="7">
      <t>シエン</t>
    </rPh>
    <rPh sb="7" eb="9">
      <t>カサン</t>
    </rPh>
    <phoneticPr fontId="3"/>
  </si>
  <si>
    <t>３０単位/日</t>
    <rPh sb="2" eb="4">
      <t>タンイ</t>
    </rPh>
    <rPh sb="5" eb="6">
      <t>ニチ</t>
    </rPh>
    <phoneticPr fontId="3"/>
  </si>
  <si>
    <t>新たに入所を受け入れた場合、入所した日から起算して３０日以内の期間算定。</t>
  </si>
  <si>
    <t>過去３月間に当該施設に入所したことがない場合に算定可能</t>
    <rPh sb="0" eb="2">
      <t>カコ</t>
    </rPh>
    <rPh sb="3" eb="4">
      <t>ゲツ</t>
    </rPh>
    <rPh sb="4" eb="5">
      <t>カン</t>
    </rPh>
    <rPh sb="6" eb="8">
      <t>トウガイ</t>
    </rPh>
    <rPh sb="8" eb="10">
      <t>シセツ</t>
    </rPh>
    <rPh sb="11" eb="13">
      <t>ニュウショ</t>
    </rPh>
    <rPh sb="20" eb="22">
      <t>バアイ</t>
    </rPh>
    <rPh sb="23" eb="25">
      <t>サンテイ</t>
    </rPh>
    <rPh sb="25" eb="27">
      <t>カノウ</t>
    </rPh>
    <phoneticPr fontId="3"/>
  </si>
  <si>
    <t>入院・外泊時加算
（Ⅰ）</t>
    <rPh sb="0" eb="2">
      <t>ニュウイン</t>
    </rPh>
    <rPh sb="3" eb="5">
      <t>ガイハク</t>
    </rPh>
    <rPh sb="5" eb="6">
      <t>ジ</t>
    </rPh>
    <rPh sb="6" eb="8">
      <t>カサン</t>
    </rPh>
    <phoneticPr fontId="3"/>
  </si>
  <si>
    <t>利用定員６０人以下</t>
    <rPh sb="0" eb="2">
      <t>リヨウ</t>
    </rPh>
    <rPh sb="2" eb="4">
      <t>テイイン</t>
    </rPh>
    <rPh sb="7" eb="9">
      <t>イカ</t>
    </rPh>
    <phoneticPr fontId="3"/>
  </si>
  <si>
    <t>３２０単位/日</t>
    <rPh sb="3" eb="5">
      <t>タンイ</t>
    </rPh>
    <rPh sb="6" eb="7">
      <t>ニチ</t>
    </rPh>
    <phoneticPr fontId="3"/>
  </si>
  <si>
    <t>利用者の入院又は外泊の場合、本体報酬に代えて算定。（８日まで）
※入院等の初日及び最終日は算定しない。</t>
    <rPh sb="0" eb="3">
      <t>リヨウシャ</t>
    </rPh>
    <phoneticPr fontId="3"/>
  </si>
  <si>
    <t>利用定員６１人以上８０人以下</t>
    <rPh sb="0" eb="2">
      <t>リヨウ</t>
    </rPh>
    <rPh sb="2" eb="4">
      <t>テイイン</t>
    </rPh>
    <rPh sb="6" eb="7">
      <t>ニン</t>
    </rPh>
    <rPh sb="7" eb="9">
      <t>イジョウ</t>
    </rPh>
    <rPh sb="11" eb="12">
      <t>ニン</t>
    </rPh>
    <rPh sb="12" eb="14">
      <t>イカ</t>
    </rPh>
    <phoneticPr fontId="3"/>
  </si>
  <si>
    <t>利用定員８１人以上</t>
    <rPh sb="0" eb="2">
      <t>リヨウ</t>
    </rPh>
    <rPh sb="2" eb="4">
      <t>テイイン</t>
    </rPh>
    <rPh sb="6" eb="7">
      <t>ニン</t>
    </rPh>
    <rPh sb="7" eb="9">
      <t>イジョウ</t>
    </rPh>
    <phoneticPr fontId="3"/>
  </si>
  <si>
    <t>２４７単位/日</t>
    <rPh sb="3" eb="5">
      <t>タンイ</t>
    </rPh>
    <rPh sb="6" eb="7">
      <t>ニチ</t>
    </rPh>
    <phoneticPr fontId="3"/>
  </si>
  <si>
    <t>入院・外泊時加算
（Ⅱ）</t>
    <rPh sb="0" eb="2">
      <t>ニュウイン</t>
    </rPh>
    <rPh sb="3" eb="5">
      <t>ガイハク</t>
    </rPh>
    <rPh sb="5" eb="6">
      <t>ジ</t>
    </rPh>
    <rPh sb="6" eb="8">
      <t>カサン</t>
    </rPh>
    <phoneticPr fontId="3"/>
  </si>
  <si>
    <t>１９１単位/日</t>
    <rPh sb="3" eb="5">
      <t>タンイ</t>
    </rPh>
    <rPh sb="6" eb="7">
      <t>ニチ</t>
    </rPh>
    <phoneticPr fontId="3"/>
  </si>
  <si>
    <t>利用者の入院又は外泊の場合、本体報酬に代えて算定。（８日を超える日から８２日まで）
※入院等の初日及び最終日は算定しない。</t>
    <rPh sb="0" eb="3">
      <t>リヨウシャ</t>
    </rPh>
    <rPh sb="29" eb="30">
      <t>コ</t>
    </rPh>
    <rPh sb="32" eb="33">
      <t>ヒ</t>
    </rPh>
    <rPh sb="37" eb="38">
      <t>ニチ</t>
    </rPh>
    <phoneticPr fontId="3"/>
  </si>
  <si>
    <t>１６２単位/日</t>
    <rPh sb="3" eb="5">
      <t>タンイ</t>
    </rPh>
    <rPh sb="6" eb="7">
      <t>ニチ</t>
    </rPh>
    <phoneticPr fontId="3"/>
  </si>
  <si>
    <t>１４７単位/日</t>
    <rPh sb="3" eb="5">
      <t>タンイ</t>
    </rPh>
    <rPh sb="6" eb="7">
      <t>ニチ</t>
    </rPh>
    <phoneticPr fontId="3"/>
  </si>
  <si>
    <t>入院時支援特別加算</t>
    <rPh sb="0" eb="3">
      <t>ニュウインジ</t>
    </rPh>
    <rPh sb="3" eb="5">
      <t>シエン</t>
    </rPh>
    <rPh sb="5" eb="7">
      <t>トクベツ</t>
    </rPh>
    <rPh sb="7" eb="9">
      <t>カサン</t>
    </rPh>
    <phoneticPr fontId="3"/>
  </si>
  <si>
    <t>イ</t>
  </si>
  <si>
    <t>９０日超の入院期間４日未満</t>
    <rPh sb="2" eb="3">
      <t>ニチ</t>
    </rPh>
    <rPh sb="3" eb="4">
      <t>チョウ</t>
    </rPh>
    <rPh sb="5" eb="7">
      <t>ニュウイン</t>
    </rPh>
    <rPh sb="7" eb="9">
      <t>キカン</t>
    </rPh>
    <rPh sb="10" eb="11">
      <t>ニチ</t>
    </rPh>
    <rPh sb="11" eb="13">
      <t>ミマン</t>
    </rPh>
    <phoneticPr fontId="3"/>
  </si>
  <si>
    <t>５６１単位/日</t>
  </si>
  <si>
    <t>家族等から入院に係る支援を受けることが困難な利用者の入院において、支援計画に基づき病院等を訪問し、連絡調整や日常生活の支援等を行った場合、１月に１回を限度として算定
※入院期間：入院等の初日、最終日及び入院・外泊時加算の算定期間は除く。</t>
    <rPh sb="0" eb="2">
      <t>カゾク</t>
    </rPh>
    <rPh sb="2" eb="3">
      <t>トウ</t>
    </rPh>
    <rPh sb="5" eb="7">
      <t>ニュウイン</t>
    </rPh>
    <rPh sb="8" eb="9">
      <t>カカ</t>
    </rPh>
    <rPh sb="10" eb="12">
      <t>シエン</t>
    </rPh>
    <rPh sb="13" eb="14">
      <t>ウ</t>
    </rPh>
    <rPh sb="19" eb="21">
      <t>コンナン</t>
    </rPh>
    <rPh sb="22" eb="25">
      <t>リヨウシャ</t>
    </rPh>
    <rPh sb="26" eb="28">
      <t>ニュウイン</t>
    </rPh>
    <rPh sb="33" eb="35">
      <t>シエン</t>
    </rPh>
    <rPh sb="35" eb="37">
      <t>ケイカク</t>
    </rPh>
    <rPh sb="38" eb="39">
      <t>モト</t>
    </rPh>
    <rPh sb="41" eb="43">
      <t>ビョウイン</t>
    </rPh>
    <rPh sb="43" eb="44">
      <t>トウ</t>
    </rPh>
    <rPh sb="45" eb="47">
      <t>ホウモン</t>
    </rPh>
    <rPh sb="49" eb="51">
      <t>レンラク</t>
    </rPh>
    <rPh sb="51" eb="53">
      <t>チョウセイ</t>
    </rPh>
    <rPh sb="54" eb="56">
      <t>ニチジョウ</t>
    </rPh>
    <rPh sb="56" eb="58">
      <t>セイカツ</t>
    </rPh>
    <rPh sb="59" eb="61">
      <t>シエン</t>
    </rPh>
    <rPh sb="61" eb="62">
      <t>トウ</t>
    </rPh>
    <rPh sb="63" eb="64">
      <t>オコナ</t>
    </rPh>
    <rPh sb="66" eb="68">
      <t>バアイ</t>
    </rPh>
    <rPh sb="70" eb="71">
      <t>ツキ</t>
    </rPh>
    <rPh sb="73" eb="74">
      <t>カイ</t>
    </rPh>
    <rPh sb="75" eb="77">
      <t>ゲンド</t>
    </rPh>
    <rPh sb="80" eb="82">
      <t>サンテイ</t>
    </rPh>
    <rPh sb="84" eb="86">
      <t>ニュウイン</t>
    </rPh>
    <rPh sb="86" eb="88">
      <t>キカン</t>
    </rPh>
    <rPh sb="115" eb="116">
      <t>ノゾ</t>
    </rPh>
    <phoneticPr fontId="3"/>
  </si>
  <si>
    <t>イの場合は１回以上、ロの場合は２回以上病院等を訪問。入院７日以上でも１回の訪問の場合はイを算定</t>
    <rPh sb="2" eb="4">
      <t>バアイ</t>
    </rPh>
    <rPh sb="6" eb="7">
      <t>カイ</t>
    </rPh>
    <rPh sb="7" eb="9">
      <t>イジョウ</t>
    </rPh>
    <rPh sb="12" eb="14">
      <t>バアイ</t>
    </rPh>
    <rPh sb="16" eb="17">
      <t>カイ</t>
    </rPh>
    <rPh sb="17" eb="19">
      <t>イジョウ</t>
    </rPh>
    <rPh sb="19" eb="21">
      <t>ビョウイン</t>
    </rPh>
    <rPh sb="21" eb="22">
      <t>トウ</t>
    </rPh>
    <rPh sb="23" eb="25">
      <t>ホウモン</t>
    </rPh>
    <rPh sb="26" eb="28">
      <t>ニュウイン</t>
    </rPh>
    <rPh sb="29" eb="30">
      <t>ニチ</t>
    </rPh>
    <rPh sb="30" eb="32">
      <t>イジョウ</t>
    </rPh>
    <rPh sb="35" eb="36">
      <t>カイ</t>
    </rPh>
    <rPh sb="37" eb="39">
      <t>ホウモン</t>
    </rPh>
    <rPh sb="40" eb="42">
      <t>バアイ</t>
    </rPh>
    <rPh sb="45" eb="47">
      <t>サンテイ</t>
    </rPh>
    <phoneticPr fontId="3"/>
  </si>
  <si>
    <t>ロ</t>
  </si>
  <si>
    <t>９０日超の入院期間４日以上</t>
    <rPh sb="5" eb="7">
      <t>ニュウイン</t>
    </rPh>
    <rPh sb="7" eb="9">
      <t>キカン</t>
    </rPh>
    <rPh sb="10" eb="11">
      <t>ニチ</t>
    </rPh>
    <rPh sb="11" eb="13">
      <t>イジョウ</t>
    </rPh>
    <phoneticPr fontId="3"/>
  </si>
  <si>
    <t>地域移行加算</t>
    <rPh sb="0" eb="2">
      <t>チイキ</t>
    </rPh>
    <rPh sb="2" eb="4">
      <t>イコウ</t>
    </rPh>
    <rPh sb="4" eb="6">
      <t>カサン</t>
    </rPh>
    <phoneticPr fontId="3"/>
  </si>
  <si>
    <t>５００単位/回</t>
    <rPh sb="6" eb="7">
      <t>カイ</t>
    </rPh>
    <phoneticPr fontId="3"/>
  </si>
  <si>
    <t>　入所期間が１月を超えると見込まれる利用者の退所に先立って、当該入所者に対して退所後の生活について相談援助を行い、かつ、当該入所者が退所後生活する居宅を訪問し、当該入所者及びその家族等に対して退所後の障害福祉サービスその他の保健医療サービス又は福祉サービスについて相談援助及び連絡調整を行った場合に、入所中２回を限度として算定。
また、利用者の退所後30日以内に当該利用者の居宅を訪問し、当該入所者及びその家族等に対して相談援助を行った場合に、退所後１回を限度として算定。
（退所後他の社会福祉施設に入所する場合は算定しない。）</t>
    <rPh sb="255" eb="256">
      <t>ア</t>
    </rPh>
    <rPh sb="257" eb="259">
      <t>サンテイ</t>
    </rPh>
    <phoneticPr fontId="3"/>
  </si>
  <si>
    <t>・退所日に算定し、退所後の訪問相談については、訪問日に算定。（それぞれに算定可）
・退所後入院する場合や死亡退所の場合も算定不可</t>
    <rPh sb="1" eb="3">
      <t>タイショ</t>
    </rPh>
    <rPh sb="3" eb="4">
      <t>ビ</t>
    </rPh>
    <rPh sb="5" eb="7">
      <t>サンテイ</t>
    </rPh>
    <rPh sb="9" eb="11">
      <t>タイショ</t>
    </rPh>
    <rPh sb="11" eb="12">
      <t>ゴ</t>
    </rPh>
    <rPh sb="13" eb="15">
      <t>ホウモン</t>
    </rPh>
    <rPh sb="15" eb="17">
      <t>ソウダン</t>
    </rPh>
    <rPh sb="23" eb="26">
      <t>ホウモンビ</t>
    </rPh>
    <rPh sb="27" eb="29">
      <t>サンテイ</t>
    </rPh>
    <rPh sb="36" eb="38">
      <t>サンテイ</t>
    </rPh>
    <rPh sb="38" eb="39">
      <t>カ</t>
    </rPh>
    <rPh sb="42" eb="44">
      <t>タイショ</t>
    </rPh>
    <rPh sb="44" eb="45">
      <t>ゴ</t>
    </rPh>
    <rPh sb="45" eb="47">
      <t>ニュウイン</t>
    </rPh>
    <rPh sb="49" eb="51">
      <t>バアイ</t>
    </rPh>
    <rPh sb="52" eb="54">
      <t>シボウ</t>
    </rPh>
    <rPh sb="54" eb="56">
      <t>タイショ</t>
    </rPh>
    <rPh sb="57" eb="59">
      <t>バアイ</t>
    </rPh>
    <rPh sb="60" eb="62">
      <t>サンテイ</t>
    </rPh>
    <rPh sb="62" eb="64">
      <t>フカ</t>
    </rPh>
    <phoneticPr fontId="3"/>
  </si>
  <si>
    <t>１２０単位/回</t>
    <rPh sb="6" eb="7">
      <t>カイ</t>
    </rPh>
    <phoneticPr fontId="3"/>
  </si>
  <si>
    <t>・本加算の算定期間中にあっては、施設入所支援の外泊に位置付けられるものとし、入院・外泊時加算を併せて算定可。なお、外泊の期間に初日及び最終日は含まないので、体験的な宿泊支援の利用開始日及び終了日は体験宿泊支援加算を算定しない。
・本加算を算定する日においては、特定障害者特別給付費（補足給付）の算定が可能。</t>
    <rPh sb="1" eb="2">
      <t>ホン</t>
    </rPh>
    <rPh sb="2" eb="4">
      <t>カサン</t>
    </rPh>
    <rPh sb="52" eb="53">
      <t>カ</t>
    </rPh>
    <rPh sb="115" eb="116">
      <t>ホン</t>
    </rPh>
    <rPh sb="116" eb="118">
      <t>カサン</t>
    </rPh>
    <phoneticPr fontId="3"/>
  </si>
  <si>
    <t>地域生活移行個別支援特別加算</t>
    <rPh sb="0" eb="2">
      <t>チイキ</t>
    </rPh>
    <rPh sb="2" eb="4">
      <t>セイカツ</t>
    </rPh>
    <rPh sb="4" eb="6">
      <t>イコウ</t>
    </rPh>
    <rPh sb="6" eb="8">
      <t>コベツ</t>
    </rPh>
    <rPh sb="8" eb="10">
      <t>シエン</t>
    </rPh>
    <rPh sb="10" eb="12">
      <t>トクベツ</t>
    </rPh>
    <rPh sb="12" eb="14">
      <t>カサン</t>
    </rPh>
    <phoneticPr fontId="3"/>
  </si>
  <si>
    <t>１２単位／日</t>
    <rPh sb="2" eb="4">
      <t>タンイ</t>
    </rPh>
    <rPh sb="5" eb="6">
      <t>ニチ</t>
    </rPh>
    <phoneticPr fontId="3"/>
  </si>
  <si>
    <t>次の要件をすべて満たす施設において算定
　①社会福祉士、精神保健福祉士のいずれかの資格を有する生活支援員を、必要員数に加え１人以上配置
　②精神科を担当する医師（嘱託でも可）による定期的指導を１月に２回以上実施
　③事業所の従業者に対し、医療監察法に基づく通院中の者及び刑務所から出所した障害者等の支援に関する研修を年１回以上実施
　④保護観察所、指定医療機関又は精神保健福祉センター等の関係機関との協力体制が整っている。</t>
    <rPh sb="11" eb="13">
      <t>シセツ</t>
    </rPh>
    <rPh sb="17" eb="19">
      <t>サンテイ</t>
    </rPh>
    <rPh sb="22" eb="24">
      <t>シャカイ</t>
    </rPh>
    <rPh sb="24" eb="27">
      <t>フクシシ</t>
    </rPh>
    <rPh sb="28" eb="30">
      <t>セイシン</t>
    </rPh>
    <rPh sb="30" eb="32">
      <t>ホケン</t>
    </rPh>
    <rPh sb="32" eb="35">
      <t>フクシシ</t>
    </rPh>
    <rPh sb="41" eb="43">
      <t>シカク</t>
    </rPh>
    <rPh sb="44" eb="45">
      <t>ユウ</t>
    </rPh>
    <rPh sb="47" eb="49">
      <t>セイカツ</t>
    </rPh>
    <rPh sb="49" eb="51">
      <t>シエン</t>
    </rPh>
    <rPh sb="51" eb="52">
      <t>イン</t>
    </rPh>
    <rPh sb="54" eb="56">
      <t>ヒツヨウ</t>
    </rPh>
    <rPh sb="56" eb="58">
      <t>インズウ</t>
    </rPh>
    <rPh sb="59" eb="60">
      <t>クワ</t>
    </rPh>
    <rPh sb="62" eb="63">
      <t>ニン</t>
    </rPh>
    <rPh sb="63" eb="65">
      <t>イジョウ</t>
    </rPh>
    <rPh sb="65" eb="67">
      <t>ハイチ</t>
    </rPh>
    <rPh sb="70" eb="72">
      <t>セイシン</t>
    </rPh>
    <rPh sb="72" eb="73">
      <t>カ</t>
    </rPh>
    <rPh sb="74" eb="76">
      <t>タントウ</t>
    </rPh>
    <rPh sb="78" eb="80">
      <t>イシ</t>
    </rPh>
    <rPh sb="81" eb="83">
      <t>ショクタク</t>
    </rPh>
    <rPh sb="85" eb="86">
      <t>カ</t>
    </rPh>
    <rPh sb="90" eb="93">
      <t>テイキテキ</t>
    </rPh>
    <rPh sb="93" eb="95">
      <t>シドウ</t>
    </rPh>
    <rPh sb="97" eb="98">
      <t>ツキ</t>
    </rPh>
    <rPh sb="100" eb="101">
      <t>カイ</t>
    </rPh>
    <rPh sb="101" eb="103">
      <t>イジョウ</t>
    </rPh>
    <rPh sb="103" eb="105">
      <t>ジッシ</t>
    </rPh>
    <rPh sb="108" eb="111">
      <t>ジギョウショ</t>
    </rPh>
    <rPh sb="112" eb="115">
      <t>ジュウギョウシャ</t>
    </rPh>
    <rPh sb="116" eb="117">
      <t>タイ</t>
    </rPh>
    <rPh sb="119" eb="121">
      <t>イリョウ</t>
    </rPh>
    <rPh sb="121" eb="124">
      <t>カンサツホウ</t>
    </rPh>
    <rPh sb="125" eb="126">
      <t>モト</t>
    </rPh>
    <rPh sb="128" eb="131">
      <t>ツウインチュウ</t>
    </rPh>
    <rPh sb="132" eb="133">
      <t>モノ</t>
    </rPh>
    <rPh sb="133" eb="134">
      <t>オヨ</t>
    </rPh>
    <rPh sb="135" eb="138">
      <t>ケイムショ</t>
    </rPh>
    <rPh sb="140" eb="142">
      <t>シュッショ</t>
    </rPh>
    <rPh sb="144" eb="147">
      <t>ショウガイシャ</t>
    </rPh>
    <rPh sb="147" eb="148">
      <t>トウ</t>
    </rPh>
    <rPh sb="149" eb="151">
      <t>シエン</t>
    </rPh>
    <rPh sb="152" eb="153">
      <t>カン</t>
    </rPh>
    <rPh sb="155" eb="157">
      <t>ケンシュウ</t>
    </rPh>
    <rPh sb="158" eb="159">
      <t>ネン</t>
    </rPh>
    <rPh sb="160" eb="161">
      <t>カイ</t>
    </rPh>
    <rPh sb="161" eb="163">
      <t>イジョウ</t>
    </rPh>
    <rPh sb="163" eb="165">
      <t>ジッシ</t>
    </rPh>
    <rPh sb="168" eb="170">
      <t>ホゴ</t>
    </rPh>
    <rPh sb="170" eb="172">
      <t>カンサツ</t>
    </rPh>
    <rPh sb="172" eb="173">
      <t>ショ</t>
    </rPh>
    <phoneticPr fontId="3"/>
  </si>
  <si>
    <t>②研修会については、従業者全員を対象に、経験者を講師とする事業所内研修、実施事業所の現場視察、関係団体の研修会受講等により行う。</t>
    <rPh sb="1" eb="4">
      <t>ケンシュウカイ</t>
    </rPh>
    <rPh sb="10" eb="13">
      <t>ジュウギョウシャ</t>
    </rPh>
    <rPh sb="13" eb="15">
      <t>ゼンイン</t>
    </rPh>
    <rPh sb="16" eb="18">
      <t>タイショウ</t>
    </rPh>
    <rPh sb="20" eb="23">
      <t>ケイケンシャ</t>
    </rPh>
    <rPh sb="24" eb="26">
      <t>コウシ</t>
    </rPh>
    <rPh sb="29" eb="32">
      <t>ジギョウショ</t>
    </rPh>
    <rPh sb="32" eb="33">
      <t>ナイ</t>
    </rPh>
    <rPh sb="33" eb="35">
      <t>ケンシュウ</t>
    </rPh>
    <rPh sb="36" eb="38">
      <t>ジッシ</t>
    </rPh>
    <rPh sb="38" eb="41">
      <t>ジギョウショ</t>
    </rPh>
    <rPh sb="42" eb="44">
      <t>ゲンバ</t>
    </rPh>
    <rPh sb="44" eb="46">
      <t>シサツ</t>
    </rPh>
    <rPh sb="47" eb="49">
      <t>カンケイ</t>
    </rPh>
    <rPh sb="49" eb="51">
      <t>ダンタイ</t>
    </rPh>
    <rPh sb="52" eb="55">
      <t>ケンシュウカイ</t>
    </rPh>
    <rPh sb="55" eb="57">
      <t>ジュコウ</t>
    </rPh>
    <rPh sb="57" eb="58">
      <t>トウ</t>
    </rPh>
    <rPh sb="61" eb="62">
      <t>オコナ</t>
    </rPh>
    <phoneticPr fontId="3"/>
  </si>
  <si>
    <t>３０６単位／日</t>
    <rPh sb="3" eb="5">
      <t>タンイ</t>
    </rPh>
    <rPh sb="6" eb="7">
      <t>ニチ</t>
    </rPh>
    <phoneticPr fontId="3"/>
  </si>
  <si>
    <t>地域生活移行個別支援特別加算Ⅰが算定されている施設において、医療監察法に基づく通院医療の利用者、刑務所出所者等の特別な支援が必要な利用者へサービスを提供した場合、原則３年以内の期間算定</t>
    <rPh sb="0" eb="2">
      <t>チイキ</t>
    </rPh>
    <rPh sb="2" eb="4">
      <t>セイカツ</t>
    </rPh>
    <rPh sb="4" eb="6">
      <t>イコウ</t>
    </rPh>
    <rPh sb="6" eb="8">
      <t>コベツ</t>
    </rPh>
    <rPh sb="8" eb="10">
      <t>シエン</t>
    </rPh>
    <rPh sb="10" eb="12">
      <t>トクベツ</t>
    </rPh>
    <rPh sb="12" eb="14">
      <t>カサン</t>
    </rPh>
    <rPh sb="16" eb="18">
      <t>サンテイ</t>
    </rPh>
    <rPh sb="23" eb="25">
      <t>シセツ</t>
    </rPh>
    <phoneticPr fontId="3"/>
  </si>
  <si>
    <t>栄養士欠如等減算</t>
    <rPh sb="0" eb="3">
      <t>エイヨウシ</t>
    </rPh>
    <rPh sb="3" eb="5">
      <t>ケツジョ</t>
    </rPh>
    <rPh sb="5" eb="6">
      <t>トウ</t>
    </rPh>
    <rPh sb="6" eb="8">
      <t>ゲンサン</t>
    </rPh>
    <phoneticPr fontId="3"/>
  </si>
  <si>
    <t>利用定員４０人以下</t>
    <rPh sb="0" eb="2">
      <t>リヨウ</t>
    </rPh>
    <rPh sb="2" eb="4">
      <t>テイイン</t>
    </rPh>
    <rPh sb="6" eb="7">
      <t>ニン</t>
    </rPh>
    <rPh sb="7" eb="9">
      <t>イカ</t>
    </rPh>
    <phoneticPr fontId="3"/>
  </si>
  <si>
    <t>２７単位/日</t>
  </si>
  <si>
    <t>管理栄養士又は栄養士の配置がされていない場合</t>
    <rPh sb="0" eb="2">
      <t>カンリ</t>
    </rPh>
    <rPh sb="2" eb="5">
      <t>エイヨウシ</t>
    </rPh>
    <rPh sb="5" eb="6">
      <t>マタ</t>
    </rPh>
    <rPh sb="7" eb="10">
      <t>エイヨウシ</t>
    </rPh>
    <rPh sb="11" eb="13">
      <t>ハイチ</t>
    </rPh>
    <rPh sb="20" eb="22">
      <t>バアイ</t>
    </rPh>
    <phoneticPr fontId="3"/>
  </si>
  <si>
    <t>２２単位/日</t>
  </si>
  <si>
    <t>１２単位/日</t>
  </si>
  <si>
    <t>配置されている管理栄養士又は栄養士が常勤でない場合</t>
    <rPh sb="0" eb="2">
      <t>ハイチ</t>
    </rPh>
    <rPh sb="7" eb="9">
      <t>カンリ</t>
    </rPh>
    <rPh sb="9" eb="12">
      <t>エイヨウシ</t>
    </rPh>
    <rPh sb="12" eb="13">
      <t>マタ</t>
    </rPh>
    <rPh sb="14" eb="17">
      <t>エイヨウシ</t>
    </rPh>
    <rPh sb="18" eb="20">
      <t>ジョウキン</t>
    </rPh>
    <rPh sb="23" eb="25">
      <t>バアイ</t>
    </rPh>
    <phoneticPr fontId="3"/>
  </si>
  <si>
    <t>１０単位/日</t>
  </si>
  <si>
    <t>６単位/日</t>
  </si>
  <si>
    <t>栄養マネジメント加算</t>
    <rPh sb="0" eb="2">
      <t>エイヨウ</t>
    </rPh>
    <rPh sb="8" eb="10">
      <t>カサン</t>
    </rPh>
    <phoneticPr fontId="3"/>
  </si>
  <si>
    <t>次の要件をすべて満たす施設において算定
　①常勤の管理栄養士を１名以上配置
　②入所者の栄養状態を施設入所時に把握し、医師、管理栄養士、看護師その他の職種の者が共同して、入所者ごとの摂食・嚥下機能及び食形態にも配慮した栄養ケア計画を作成
　③入所者ごとの栄養ケア計画に従い栄養管理を行っているとともに、栄養状態を定期的に記録。
　④入所者ごとの栄養ケア計画の進捗状況を定期的に評価し、必要に応じて当該計画を見直し。</t>
    <rPh sb="11" eb="13">
      <t>シセツ</t>
    </rPh>
    <rPh sb="17" eb="19">
      <t>サンテイ</t>
    </rPh>
    <rPh sb="22" eb="24">
      <t>ジョウキン</t>
    </rPh>
    <rPh sb="25" eb="27">
      <t>カンリ</t>
    </rPh>
    <rPh sb="27" eb="30">
      <t>エイヨウシ</t>
    </rPh>
    <rPh sb="32" eb="33">
      <t>メイ</t>
    </rPh>
    <rPh sb="33" eb="35">
      <t>イジョウ</t>
    </rPh>
    <rPh sb="35" eb="37">
      <t>ハイチ</t>
    </rPh>
    <rPh sb="40" eb="43">
      <t>ニュウショシャ</t>
    </rPh>
    <rPh sb="44" eb="46">
      <t>エイヨウ</t>
    </rPh>
    <rPh sb="46" eb="48">
      <t>ジョウタイ</t>
    </rPh>
    <rPh sb="49" eb="51">
      <t>シセツ</t>
    </rPh>
    <rPh sb="51" eb="53">
      <t>ニュウショ</t>
    </rPh>
    <rPh sb="53" eb="54">
      <t>ジ</t>
    </rPh>
    <rPh sb="55" eb="57">
      <t>ハアク</t>
    </rPh>
    <rPh sb="59" eb="61">
      <t>イシ</t>
    </rPh>
    <rPh sb="62" eb="64">
      <t>カンリ</t>
    </rPh>
    <rPh sb="64" eb="67">
      <t>エイヨウシ</t>
    </rPh>
    <rPh sb="68" eb="71">
      <t>カンゴシ</t>
    </rPh>
    <rPh sb="73" eb="74">
      <t>タ</t>
    </rPh>
    <rPh sb="75" eb="77">
      <t>ショクシュ</t>
    </rPh>
    <rPh sb="78" eb="79">
      <t>モノ</t>
    </rPh>
    <rPh sb="80" eb="82">
      <t>キョウドウ</t>
    </rPh>
    <rPh sb="85" eb="88">
      <t>ニュウショシャ</t>
    </rPh>
    <rPh sb="91" eb="93">
      <t>セッショク</t>
    </rPh>
    <rPh sb="94" eb="96">
      <t>エンカ</t>
    </rPh>
    <rPh sb="96" eb="98">
      <t>キノウ</t>
    </rPh>
    <rPh sb="98" eb="99">
      <t>オヨ</t>
    </rPh>
    <rPh sb="100" eb="101">
      <t>ショク</t>
    </rPh>
    <rPh sb="101" eb="103">
      <t>ケイタイ</t>
    </rPh>
    <rPh sb="105" eb="107">
      <t>ハイリョ</t>
    </rPh>
    <rPh sb="109" eb="111">
      <t>エイヨウ</t>
    </rPh>
    <rPh sb="113" eb="115">
      <t>ケイカク</t>
    </rPh>
    <rPh sb="116" eb="118">
      <t>サクセイ</t>
    </rPh>
    <rPh sb="121" eb="124">
      <t>ニュウショシャ</t>
    </rPh>
    <rPh sb="127" eb="129">
      <t>エイヨウ</t>
    </rPh>
    <rPh sb="131" eb="133">
      <t>ケイカク</t>
    </rPh>
    <rPh sb="134" eb="135">
      <t>シタガ</t>
    </rPh>
    <rPh sb="136" eb="138">
      <t>エイヨウ</t>
    </rPh>
    <rPh sb="138" eb="140">
      <t>カンリ</t>
    </rPh>
    <rPh sb="141" eb="142">
      <t>オコナ</t>
    </rPh>
    <rPh sb="151" eb="153">
      <t>エイヨウ</t>
    </rPh>
    <rPh sb="153" eb="155">
      <t>ジョウタイ</t>
    </rPh>
    <rPh sb="156" eb="159">
      <t>テイキテキ</t>
    </rPh>
    <rPh sb="160" eb="162">
      <t>キロク</t>
    </rPh>
    <rPh sb="166" eb="169">
      <t>ニュウショシャ</t>
    </rPh>
    <rPh sb="172" eb="174">
      <t>エイヨウ</t>
    </rPh>
    <rPh sb="176" eb="178">
      <t>ケイカク</t>
    </rPh>
    <rPh sb="179" eb="181">
      <t>シンチョク</t>
    </rPh>
    <rPh sb="181" eb="183">
      <t>ジョウキョウ</t>
    </rPh>
    <rPh sb="184" eb="187">
      <t>テイキテキ</t>
    </rPh>
    <rPh sb="188" eb="190">
      <t>ヒョウカ</t>
    </rPh>
    <rPh sb="192" eb="194">
      <t>ヒツヨウ</t>
    </rPh>
    <rPh sb="195" eb="196">
      <t>オウ</t>
    </rPh>
    <rPh sb="198" eb="200">
      <t>トウガイ</t>
    </rPh>
    <rPh sb="200" eb="202">
      <t>ケイカク</t>
    </rPh>
    <rPh sb="203" eb="205">
      <t>ミナオ</t>
    </rPh>
    <phoneticPr fontId="3"/>
  </si>
  <si>
    <t>栄養ケア計画については、概ね３ヶ月を目途として見直しを行うこと。</t>
    <rPh sb="0" eb="2">
      <t>エイヨウ</t>
    </rPh>
    <rPh sb="4" eb="6">
      <t>ケイカク</t>
    </rPh>
    <rPh sb="12" eb="13">
      <t>オオム</t>
    </rPh>
    <rPh sb="16" eb="17">
      <t>ゲツ</t>
    </rPh>
    <rPh sb="18" eb="20">
      <t>メド</t>
    </rPh>
    <rPh sb="23" eb="25">
      <t>ミナオ</t>
    </rPh>
    <rPh sb="27" eb="28">
      <t>オコナ</t>
    </rPh>
    <phoneticPr fontId="3"/>
  </si>
  <si>
    <t>経口移行加算</t>
    <rPh sb="0" eb="2">
      <t>ケイコウ</t>
    </rPh>
    <rPh sb="2" eb="4">
      <t>イコウ</t>
    </rPh>
    <rPh sb="4" eb="6">
      <t>カサン</t>
    </rPh>
    <phoneticPr fontId="3"/>
  </si>
  <si>
    <t>経口維持加算</t>
    <rPh sb="0" eb="2">
      <t>ケイコウ</t>
    </rPh>
    <rPh sb="2" eb="4">
      <t>イジ</t>
    </rPh>
    <rPh sb="4" eb="6">
      <t>カサン</t>
    </rPh>
    <phoneticPr fontId="3"/>
  </si>
  <si>
    <t>療養食加算</t>
    <rPh sb="0" eb="2">
      <t>リョウヨウ</t>
    </rPh>
    <rPh sb="2" eb="3">
      <t>ショク</t>
    </rPh>
    <rPh sb="3" eb="5">
      <t>カサン</t>
    </rPh>
    <phoneticPr fontId="3"/>
  </si>
  <si>
    <t>２３単位/日</t>
  </si>
  <si>
    <t>療養食の献立表作成が必要</t>
    <rPh sb="0" eb="2">
      <t>リョウヨウ</t>
    </rPh>
    <rPh sb="2" eb="3">
      <t>ショク</t>
    </rPh>
    <rPh sb="4" eb="6">
      <t>コンダテ</t>
    </rPh>
    <rPh sb="6" eb="9">
      <t>ヒョウサクセイ</t>
    </rPh>
    <rPh sb="10" eb="12">
      <t>ヒツヨウ</t>
    </rPh>
    <phoneticPr fontId="3"/>
  </si>
  <si>
    <t>同上</t>
    <rPh sb="0" eb="2">
      <t>ドウジョウ</t>
    </rPh>
    <phoneticPr fontId="5"/>
  </si>
  <si>
    <t>施設入所支援サービス費</t>
    <phoneticPr fontId="5"/>
  </si>
  <si>
    <t>イ</t>
    <phoneticPr fontId="5"/>
  </si>
  <si>
    <t>ロ</t>
    <phoneticPr fontId="5"/>
  </si>
  <si>
    <t>栄養士欠如等減算</t>
    <phoneticPr fontId="5"/>
  </si>
  <si>
    <t>重度障害者支援加算</t>
    <phoneticPr fontId="5"/>
  </si>
  <si>
    <t>重度障害者支援加算</t>
    <phoneticPr fontId="5"/>
  </si>
  <si>
    <t>重度障害者支援加算</t>
    <phoneticPr fontId="5"/>
  </si>
  <si>
    <t>夜勤職員配置体制加算</t>
    <phoneticPr fontId="5"/>
  </si>
  <si>
    <t>夜勤職員配置体制加算</t>
    <phoneticPr fontId="5"/>
  </si>
  <si>
    <t>入院・外泊時加算
（Ⅰ）</t>
    <phoneticPr fontId="5"/>
  </si>
  <si>
    <t>入院・外泊時加算
（Ⅱ）</t>
    <phoneticPr fontId="5"/>
  </si>
  <si>
    <t>入院・外泊時加算
（Ⅰ）</t>
    <phoneticPr fontId="5"/>
  </si>
  <si>
    <t>入院時支援特別加算</t>
    <phoneticPr fontId="5"/>
  </si>
  <si>
    <t>地域生活移行個別支援特別加算</t>
    <phoneticPr fontId="5"/>
  </si>
  <si>
    <t>経口維持加算</t>
    <phoneticPr fontId="5"/>
  </si>
  <si>
    <t>２３9単位/日</t>
    <rPh sb="3" eb="5">
      <t>タンイ</t>
    </rPh>
    <rPh sb="6" eb="7">
      <t>ニチ</t>
    </rPh>
    <phoneticPr fontId="3"/>
  </si>
  <si>
    <t>５００単位/日</t>
    <rPh sb="3" eb="5">
      <t>タンイ</t>
    </rPh>
    <rPh sb="6" eb="7">
      <t>ニチ</t>
    </rPh>
    <phoneticPr fontId="3"/>
  </si>
  <si>
    <t>・医師の指示に基づき１８０日を超えて算定する場合には、医師の指示を概ね２週間ごとに受けること。
・栄養マネジメント加算を算定してい
ない場合は、加算しない。</t>
    <rPh sb="1" eb="3">
      <t>イシ</t>
    </rPh>
    <rPh sb="4" eb="6">
      <t>シジ</t>
    </rPh>
    <rPh sb="7" eb="8">
      <t>モト</t>
    </rPh>
    <rPh sb="13" eb="14">
      <t>ニチ</t>
    </rPh>
    <rPh sb="15" eb="16">
      <t>コ</t>
    </rPh>
    <rPh sb="18" eb="20">
      <t>サンテイ</t>
    </rPh>
    <rPh sb="22" eb="24">
      <t>バアイ</t>
    </rPh>
    <rPh sb="27" eb="29">
      <t>イシ</t>
    </rPh>
    <rPh sb="30" eb="32">
      <t>シジ</t>
    </rPh>
    <rPh sb="33" eb="34">
      <t>オオム</t>
    </rPh>
    <rPh sb="36" eb="38">
      <t>シュウカン</t>
    </rPh>
    <rPh sb="41" eb="42">
      <t>ウ</t>
    </rPh>
    <phoneticPr fontId="3"/>
  </si>
  <si>
    <t>２８単位/日</t>
    <phoneticPr fontId="5"/>
  </si>
  <si>
    <t>　医師の指示に基づき、医師、管理栄養士、看護師その他の職種の者が共同して、現に経管により食事を摂取している利用者ごとに経口による食事の摂取を進めるための経口移行計画を作成し、当該計画に従い、医師の指示を受けた管理栄養士又は栄養士が、栄養士による栄養管理及び支援が行われた場合、当該計画が作成された日から起算して180日以内の期間に限り加算。
　なお、経口による食事の摂取を進めるための経口移行計画に基づき、管理栄養士又は栄養士が行う栄養管理及び支援が、計画が作成された日から起算して１８０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t>
    <rPh sb="116" eb="119">
      <t>エイヨウシ</t>
    </rPh>
    <rPh sb="122" eb="126">
      <t>エイヨウカンリ</t>
    </rPh>
    <rPh sb="126" eb="127">
      <t>オヨ</t>
    </rPh>
    <rPh sb="128" eb="130">
      <t>シエン</t>
    </rPh>
    <rPh sb="131" eb="132">
      <t>オコナ</t>
    </rPh>
    <rPh sb="226" eb="228">
      <t>ケイカク</t>
    </rPh>
    <rPh sb="229" eb="231">
      <t>サクセイ</t>
    </rPh>
    <rPh sb="234" eb="235">
      <t>ヒ</t>
    </rPh>
    <rPh sb="237" eb="239">
      <t>キサン</t>
    </rPh>
    <rPh sb="321" eb="322">
      <t>オヨ</t>
    </rPh>
    <rPh sb="323" eb="325">
      <t>シエン</t>
    </rPh>
    <phoneticPr fontId="5"/>
  </si>
  <si>
    <t>400単位/日</t>
    <phoneticPr fontId="5"/>
  </si>
  <si>
    <t>　現に経口により食事を摂取する者であって、接触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による継続的な食事の摂取を進めるための経口維持計画を作成している場合であって、当該計画に従い、医師又は歯科医師の指示を受けた管理栄養士又は栄養士が、栄養管理を行った場合に、計画が作成された日から起算して６月以内の機関に限り算定。　（経口移行加算・栄養マネジメント加算を算定している場合は算定しない。）
　なお、経口による継続的な食事の摂取を進めるための経口維持計画に基づき管理栄養士又は栄養士が行う栄養管理及び支援が、当該計画が作成された日の属する月から起算して６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できるものとする。</t>
    <rPh sb="3" eb="5">
      <t>ケイコウ</t>
    </rPh>
    <rPh sb="8" eb="10">
      <t>ショクジ</t>
    </rPh>
    <rPh sb="11" eb="13">
      <t>セッシュ</t>
    </rPh>
    <rPh sb="15" eb="16">
      <t>シャ</t>
    </rPh>
    <rPh sb="21" eb="27">
      <t>セッショクキノウショウガイ</t>
    </rPh>
    <rPh sb="28" eb="29">
      <t>ユウ</t>
    </rPh>
    <rPh sb="31" eb="33">
      <t>ゴエン</t>
    </rPh>
    <rPh sb="34" eb="35">
      <t>ミト</t>
    </rPh>
    <rPh sb="39" eb="42">
      <t>ニュウショシャ</t>
    </rPh>
    <rPh sb="43" eb="44">
      <t>タイ</t>
    </rPh>
    <rPh sb="49" eb="50">
      <t>マタ</t>
    </rPh>
    <rPh sb="51" eb="53">
      <t>シカ</t>
    </rPh>
    <rPh sb="53" eb="55">
      <t>イシ</t>
    </rPh>
    <rPh sb="66" eb="68">
      <t>シカ</t>
    </rPh>
    <rPh sb="68" eb="70">
      <t>イシ</t>
    </rPh>
    <rPh sb="94" eb="97">
      <t>ニュウショシャ</t>
    </rPh>
    <rPh sb="98" eb="102">
      <t>エイヨウカンリ</t>
    </rPh>
    <rPh sb="108" eb="110">
      <t>ショクジ</t>
    </rPh>
    <rPh sb="111" eb="113">
      <t>カンサツ</t>
    </rPh>
    <rPh sb="113" eb="114">
      <t>オヨ</t>
    </rPh>
    <rPh sb="115" eb="117">
      <t>カイギ</t>
    </rPh>
    <rPh sb="117" eb="118">
      <t>トウ</t>
    </rPh>
    <rPh sb="119" eb="120">
      <t>オコナ</t>
    </rPh>
    <rPh sb="122" eb="125">
      <t>ニュウショシャ</t>
    </rPh>
    <rPh sb="129" eb="131">
      <t>ケイコウ</t>
    </rPh>
    <rPh sb="134" eb="137">
      <t>ケイゾクテキ</t>
    </rPh>
    <rPh sb="138" eb="140">
      <t>ショクジ</t>
    </rPh>
    <rPh sb="141" eb="143">
      <t>セッシュ</t>
    </rPh>
    <rPh sb="144" eb="145">
      <t>スス</t>
    </rPh>
    <rPh sb="152" eb="154">
      <t>イジ</t>
    </rPh>
    <rPh sb="163" eb="165">
      <t>バアイ</t>
    </rPh>
    <rPh sb="180" eb="181">
      <t>マタ</t>
    </rPh>
    <rPh sb="182" eb="184">
      <t>シカ</t>
    </rPh>
    <rPh sb="184" eb="186">
      <t>イシ</t>
    </rPh>
    <rPh sb="205" eb="209">
      <t>エイヨウカンリ</t>
    </rPh>
    <rPh sb="210" eb="211">
      <t>オコナ</t>
    </rPh>
    <rPh sb="213" eb="215">
      <t>バアイ</t>
    </rPh>
    <rPh sb="217" eb="219">
      <t>ケイカク</t>
    </rPh>
    <rPh sb="220" eb="222">
      <t>サクセイ</t>
    </rPh>
    <rPh sb="225" eb="226">
      <t>ヒ</t>
    </rPh>
    <rPh sb="228" eb="230">
      <t>キサン</t>
    </rPh>
    <rPh sb="233" eb="234">
      <t>ツキ</t>
    </rPh>
    <rPh sb="234" eb="236">
      <t>イナイ</t>
    </rPh>
    <rPh sb="237" eb="239">
      <t>キカン</t>
    </rPh>
    <rPh sb="240" eb="241">
      <t>カギ</t>
    </rPh>
    <rPh sb="242" eb="244">
      <t>サンテイ</t>
    </rPh>
    <rPh sb="247" eb="249">
      <t>ケイコウ</t>
    </rPh>
    <rPh sb="249" eb="251">
      <t>イコウ</t>
    </rPh>
    <rPh sb="251" eb="253">
      <t>カサン</t>
    </rPh>
    <rPh sb="254" eb="256">
      <t>エイヨウ</t>
    </rPh>
    <rPh sb="262" eb="264">
      <t>カサン</t>
    </rPh>
    <rPh sb="265" eb="267">
      <t>サンテイ</t>
    </rPh>
    <rPh sb="271" eb="273">
      <t>バアイ</t>
    </rPh>
    <rPh sb="274" eb="276">
      <t>サンテイ</t>
    </rPh>
    <phoneticPr fontId="3"/>
  </si>
  <si>
    <t>協力歯科医療機関を定めている施設等が、経口維持加算(Ⅰ)を算定している場合であって、入所者の経口による継続的な食事の摂取を支援するための食事の観察及び会議等に、医師（指定障害者支援施設基準第４条第１項第１号に規定する医師を除く。）、歯科医師、歯科衛生士又は言語聴覚士が加わった場合は、１月につき所定単位数を加算する。</t>
    <rPh sb="14" eb="17">
      <t>シセツトウ</t>
    </rPh>
    <phoneticPr fontId="5"/>
  </si>
  <si>
    <t>100単位/日</t>
    <phoneticPr fontId="5"/>
  </si>
  <si>
    <t>口腔衛生管理体制加算</t>
    <rPh sb="0" eb="2">
      <t>コウクウ</t>
    </rPh>
    <rPh sb="2" eb="4">
      <t>エイセイ</t>
    </rPh>
    <rPh sb="4" eb="6">
      <t>カンリ</t>
    </rPh>
    <rPh sb="6" eb="8">
      <t>タイセイ</t>
    </rPh>
    <rPh sb="8" eb="10">
      <t>カサン</t>
    </rPh>
    <phoneticPr fontId="3"/>
  </si>
  <si>
    <t>施設等において、歯科医師又は歯科医師の指示を受けた歯科衛生士が、施設従業者に対する口腔ケアに係る技術的助言及び指導を月１回以上行っている場合に、１月につき所定単位数を加算する。</t>
    <rPh sb="0" eb="2">
      <t>シセツ</t>
    </rPh>
    <rPh sb="2" eb="3">
      <t>トウ</t>
    </rPh>
    <rPh sb="8" eb="10">
      <t>シカ</t>
    </rPh>
    <rPh sb="10" eb="12">
      <t>イシ</t>
    </rPh>
    <rPh sb="12" eb="13">
      <t>マタ</t>
    </rPh>
    <rPh sb="14" eb="16">
      <t>シカ</t>
    </rPh>
    <rPh sb="16" eb="18">
      <t>イシ</t>
    </rPh>
    <rPh sb="19" eb="21">
      <t>シジ</t>
    </rPh>
    <rPh sb="22" eb="23">
      <t>ウ</t>
    </rPh>
    <rPh sb="25" eb="27">
      <t>シカ</t>
    </rPh>
    <rPh sb="27" eb="30">
      <t>エイセイシ</t>
    </rPh>
    <rPh sb="32" eb="34">
      <t>シセツ</t>
    </rPh>
    <rPh sb="34" eb="37">
      <t>ジュウギョウシャ</t>
    </rPh>
    <rPh sb="38" eb="39">
      <t>タイ</t>
    </rPh>
    <rPh sb="41" eb="43">
      <t>コウクウ</t>
    </rPh>
    <rPh sb="46" eb="47">
      <t>カカ</t>
    </rPh>
    <rPh sb="48" eb="50">
      <t>ギジュツ</t>
    </rPh>
    <rPh sb="50" eb="51">
      <t>テキ</t>
    </rPh>
    <rPh sb="51" eb="53">
      <t>ジョゲン</t>
    </rPh>
    <rPh sb="53" eb="54">
      <t>オヨ</t>
    </rPh>
    <rPh sb="55" eb="57">
      <t>シドウ</t>
    </rPh>
    <rPh sb="58" eb="59">
      <t>ツキ</t>
    </rPh>
    <rPh sb="60" eb="61">
      <t>カイ</t>
    </rPh>
    <rPh sb="61" eb="63">
      <t>イジョウ</t>
    </rPh>
    <rPh sb="63" eb="64">
      <t>オコナ</t>
    </rPh>
    <rPh sb="68" eb="70">
      <t>バアイ</t>
    </rPh>
    <rPh sb="73" eb="74">
      <t>ガツ</t>
    </rPh>
    <rPh sb="77" eb="79">
      <t>ショテイ</t>
    </rPh>
    <rPh sb="79" eb="82">
      <t>タンイスウ</t>
    </rPh>
    <rPh sb="83" eb="85">
      <t>カサン</t>
    </rPh>
    <phoneticPr fontId="3"/>
  </si>
  <si>
    <t>30単位/日</t>
    <rPh sb="2" eb="4">
      <t>タンイ</t>
    </rPh>
    <rPh sb="5" eb="6">
      <t>ニチ</t>
    </rPh>
    <phoneticPr fontId="3"/>
  </si>
  <si>
    <t>90単位/日</t>
    <rPh sb="2" eb="4">
      <t>タンイ</t>
    </rPh>
    <rPh sb="5" eb="6">
      <t>ニチ</t>
    </rPh>
    <phoneticPr fontId="3"/>
  </si>
  <si>
    <t>口腔衛生管理加算</t>
    <rPh sb="0" eb="2">
      <t>コウクウ</t>
    </rPh>
    <rPh sb="2" eb="4">
      <t>エイセイ</t>
    </rPh>
    <rPh sb="4" eb="6">
      <t>カンリ</t>
    </rPh>
    <rPh sb="6" eb="8">
      <t>カサン</t>
    </rPh>
    <phoneticPr fontId="3"/>
  </si>
  <si>
    <t>別に厚生労働大臣が定める施設基準に適合しているものとして都道府県知事に届け出た指定障害者支援施設等において、次に掲げる基準のいずれにも該当する場合に、１月につき所定単位数を加算する。
イ　歯科医師の指示を受けた歯科衛生士が、入所者に対し、口腔ケアを月２回以上行うこと。
ロ　歯科衛生士が、イにおける入所者に係る口腔ケアについて、施設従業者に対し、具体的な技術的助言及び指導を行うこと。
ハ　歯科衛生士が、イにおける入所者の口腔に関する施設従業者からの相談等に必要に応じ対応すること。</t>
    <rPh sb="0" eb="1">
      <t>ベツ</t>
    </rPh>
    <rPh sb="2" eb="4">
      <t>コウセイ</t>
    </rPh>
    <rPh sb="4" eb="6">
      <t>ロウドウ</t>
    </rPh>
    <rPh sb="6" eb="8">
      <t>ダイジン</t>
    </rPh>
    <rPh sb="9" eb="10">
      <t>サダ</t>
    </rPh>
    <rPh sb="12" eb="14">
      <t>シセツ</t>
    </rPh>
    <rPh sb="14" eb="16">
      <t>キジュン</t>
    </rPh>
    <rPh sb="17" eb="19">
      <t>テキゴウ</t>
    </rPh>
    <rPh sb="28" eb="32">
      <t>トドウフケン</t>
    </rPh>
    <rPh sb="32" eb="34">
      <t>チジ</t>
    </rPh>
    <rPh sb="35" eb="36">
      <t>トド</t>
    </rPh>
    <rPh sb="37" eb="38">
      <t>デ</t>
    </rPh>
    <rPh sb="39" eb="41">
      <t>シテイ</t>
    </rPh>
    <rPh sb="41" eb="44">
      <t>ショウガイシャ</t>
    </rPh>
    <rPh sb="44" eb="46">
      <t>シエン</t>
    </rPh>
    <rPh sb="46" eb="48">
      <t>シセツ</t>
    </rPh>
    <rPh sb="48" eb="49">
      <t>トウ</t>
    </rPh>
    <rPh sb="54" eb="55">
      <t>ツギ</t>
    </rPh>
    <rPh sb="56" eb="57">
      <t>カカ</t>
    </rPh>
    <rPh sb="59" eb="61">
      <t>キジュン</t>
    </rPh>
    <rPh sb="67" eb="69">
      <t>ガイトウ</t>
    </rPh>
    <rPh sb="71" eb="73">
      <t>バアイ</t>
    </rPh>
    <rPh sb="76" eb="77">
      <t>ガツ</t>
    </rPh>
    <rPh sb="80" eb="82">
      <t>ショテイ</t>
    </rPh>
    <rPh sb="82" eb="85">
      <t>タンイスウ</t>
    </rPh>
    <rPh sb="86" eb="88">
      <t>カサン</t>
    </rPh>
    <phoneticPr fontId="3"/>
  </si>
  <si>
    <t>口腔衛生管理体制加算を算定していない場合は、算定しない。</t>
    <rPh sb="0" eb="2">
      <t>コウクウ</t>
    </rPh>
    <rPh sb="2" eb="4">
      <t>エイセイ</t>
    </rPh>
    <rPh sb="4" eb="6">
      <t>カンリ</t>
    </rPh>
    <rPh sb="6" eb="8">
      <t>タイセイ</t>
    </rPh>
    <rPh sb="8" eb="10">
      <t>カサン</t>
    </rPh>
    <rPh sb="11" eb="13">
      <t>サンテイ</t>
    </rPh>
    <rPh sb="18" eb="20">
      <t>バアイ</t>
    </rPh>
    <rPh sb="22" eb="24">
      <t>サンテイ</t>
    </rPh>
    <phoneticPr fontId="3"/>
  </si>
  <si>
    <t>(４)自然災害に対する避難訓練を定期的に（年１回以上）実施しているか。また、実施にあたっては、近隣の協力者や消防団等が参加するなど、地域住民の参加が得られるよう努めているか。
　※消防計画における避難訓練の一環として実施することも可</t>
    <rPh sb="66" eb="70">
      <t>チイキジュウミン</t>
    </rPh>
    <rPh sb="71" eb="73">
      <t>サンカ</t>
    </rPh>
    <rPh sb="74" eb="75">
      <t>エ</t>
    </rPh>
    <rPh sb="80" eb="81">
      <t>ツト</t>
    </rPh>
    <phoneticPr fontId="5"/>
  </si>
  <si>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3"/>
  </si>
  <si>
    <r>
      <t xml:space="preserve">（１）事業所は、その運営について、暴力団員等から支配を受けていないか。
</t>
    </r>
    <r>
      <rPr>
        <sz val="9"/>
        <rFont val="BIZ UDP明朝 Medium"/>
        <family val="1"/>
        <charset val="128"/>
      </rPr>
      <t xml:space="preserve">※暴力団員等（熊本県暴力団排除条例第2条第3項）
　暴力団員及び暴力団員でなくなった日から5年を経過しない者をいう。 </t>
    </r>
    <phoneticPr fontId="5"/>
  </si>
  <si>
    <r>
      <t xml:space="preserve">(1)支援の提供により事故が発生した場合は、速やかに県、市町村、当該利用者の家族等に連絡を行うとともに、必要な措置を講じているか。
</t>
    </r>
    <r>
      <rPr>
        <sz val="9"/>
        <color indexed="8"/>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3" eb="5">
      <t>シエン</t>
    </rPh>
    <phoneticPr fontId="5"/>
  </si>
  <si>
    <t>（６）社会福祉法第83条に規定する運営適正化委員会が行う同法第85条第1項の規定による調査又は同条第2項の規定によるあっせんにできる限り協力しているか。</t>
    <phoneticPr fontId="5"/>
  </si>
  <si>
    <t>4-51
～52</t>
    <phoneticPr fontId="23"/>
  </si>
  <si>
    <t>4-55
～57</t>
    <phoneticPr fontId="23"/>
  </si>
  <si>
    <t>4-61</t>
    <phoneticPr fontId="23"/>
  </si>
  <si>
    <t>4-65</t>
    <phoneticPr fontId="23"/>
  </si>
  <si>
    <t>4-69
～70</t>
    <phoneticPr fontId="23"/>
  </si>
  <si>
    <r>
      <t xml:space="preserve">(1)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rFont val="BIZ UDP明朝 Medium"/>
        <family val="1"/>
        <charset val="128"/>
      </rPr>
      <t>※地域の実情を鑑みた計画となっている場合に、確認結果の「いる」に○で囲むこと。</t>
    </r>
    <rPh sb="3" eb="5">
      <t>シセツ</t>
    </rPh>
    <rPh sb="5" eb="6">
      <t>トウ</t>
    </rPh>
    <rPh sb="7" eb="8">
      <t>サダ</t>
    </rPh>
    <rPh sb="10" eb="12">
      <t>ヒジョウ</t>
    </rPh>
    <rPh sb="12" eb="14">
      <t>サイガイ</t>
    </rPh>
    <rPh sb="15" eb="16">
      <t>タイ</t>
    </rPh>
    <rPh sb="18" eb="21">
      <t>グタイテキ</t>
    </rPh>
    <rPh sb="22" eb="24">
      <t>ケイカク</t>
    </rPh>
    <rPh sb="25" eb="27">
      <t>イカ</t>
    </rPh>
    <rPh sb="28" eb="30">
      <t>ヒジョウ</t>
    </rPh>
    <rPh sb="30" eb="32">
      <t>サイガイ</t>
    </rPh>
    <rPh sb="32" eb="34">
      <t>ケイカク</t>
    </rPh>
    <rPh sb="41" eb="43">
      <t>サクセイ</t>
    </rPh>
    <rPh sb="53" eb="55">
      <t>ヒジョウ</t>
    </rPh>
    <rPh sb="55" eb="57">
      <t>サイガイ</t>
    </rPh>
    <rPh sb="57" eb="59">
      <t>ケイカク</t>
    </rPh>
    <rPh sb="61" eb="63">
      <t>カサイ</t>
    </rPh>
    <rPh sb="64" eb="66">
      <t>タイショ</t>
    </rPh>
    <rPh sb="71" eb="73">
      <t>ケイカク</t>
    </rPh>
    <rPh sb="80" eb="82">
      <t>カサイ</t>
    </rPh>
    <rPh sb="83" eb="85">
      <t>スイガイ</t>
    </rPh>
    <rPh sb="86" eb="88">
      <t>ドシャ</t>
    </rPh>
    <rPh sb="88" eb="90">
      <t>サイガイ</t>
    </rPh>
    <rPh sb="91" eb="93">
      <t>ジシン</t>
    </rPh>
    <rPh sb="93" eb="94">
      <t>トウ</t>
    </rPh>
    <rPh sb="95" eb="97">
      <t>チイキ</t>
    </rPh>
    <rPh sb="98" eb="100">
      <t>ジジョウ</t>
    </rPh>
    <rPh sb="101" eb="102">
      <t>カンガ</t>
    </rPh>
    <rPh sb="104" eb="106">
      <t>サイガイ</t>
    </rPh>
    <rPh sb="108" eb="110">
      <t>タイショ</t>
    </rPh>
    <rPh sb="121" eb="122">
      <t>カナラ</t>
    </rPh>
    <rPh sb="126" eb="128">
      <t>サイガイ</t>
    </rPh>
    <rPh sb="131" eb="132">
      <t>ベツ</t>
    </rPh>
    <rPh sb="133" eb="135">
      <t>ケイカク</t>
    </rPh>
    <rPh sb="138" eb="140">
      <t>サクテイ</t>
    </rPh>
    <rPh sb="142" eb="144">
      <t>ヒツヨウ</t>
    </rPh>
    <phoneticPr fontId="5"/>
  </si>
  <si>
    <t>○
●</t>
    <phoneticPr fontId="23"/>
  </si>
  <si>
    <t>○
●</t>
    <phoneticPr fontId="23"/>
  </si>
  <si>
    <t>●</t>
    <phoneticPr fontId="5"/>
  </si>
  <si>
    <t>●</t>
    <phoneticPr fontId="5"/>
  </si>
  <si>
    <t>●</t>
    <phoneticPr fontId="5"/>
  </si>
  <si>
    <t>●</t>
    <phoneticPr fontId="5"/>
  </si>
  <si>
    <t>１,１２２単位/日</t>
    <phoneticPr fontId="5"/>
  </si>
  <si>
    <t>管理栄養士又は栄養士が、入所者に対して、次の療養食を提供した場合。
※療養食：
疾病治療の直接手段として、医師の発行する食事せんに基づき提供された適切な栄養量及び内容を有する糖尿病食、腎臓病食、肝臓病食、胃潰瘍食、貧血食、膵臓病食、脂質異常症食、痛風食及び特別な場合の検査食</t>
    <rPh sb="20" eb="21">
      <t>ツギ</t>
    </rPh>
    <rPh sb="30" eb="32">
      <t>バアイ</t>
    </rPh>
    <rPh sb="35" eb="37">
      <t>リョウヨウ</t>
    </rPh>
    <rPh sb="37" eb="38">
      <t>ショク</t>
    </rPh>
    <phoneticPr fontId="3"/>
  </si>
  <si>
    <t>同上</t>
    <rPh sb="0" eb="2">
      <t>ドウジョウ</t>
    </rPh>
    <phoneticPr fontId="5"/>
  </si>
  <si>
    <t>あらかじめ医療機関等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23"/>
  </si>
  <si>
    <r>
      <t>医療機関との連携により、看護職員を当該事業所に訪問させ、利用者に対して１時間以上２時間未満の看護を行った場合（１回の訪問につき8人の利用者を限度とする）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ジカン</t>
    </rPh>
    <rPh sb="43" eb="45">
      <t>ミマン</t>
    </rPh>
    <rPh sb="46" eb="48">
      <t>カンゴ</t>
    </rPh>
    <rPh sb="49" eb="50">
      <t>オコナ</t>
    </rPh>
    <rPh sb="52" eb="54">
      <t>バアイ</t>
    </rPh>
    <rPh sb="56" eb="57">
      <t>カイ</t>
    </rPh>
    <rPh sb="58" eb="60">
      <t>ホウモン</t>
    </rPh>
    <rPh sb="64" eb="65">
      <t>ニン</t>
    </rPh>
    <rPh sb="66" eb="69">
      <t>リヨウシャ</t>
    </rPh>
    <rPh sb="70" eb="72">
      <t>ゲンド</t>
    </rPh>
    <phoneticPr fontId="23"/>
  </si>
  <si>
    <r>
      <t>医療機関との連携により、看護職員を当該事業所に訪問させ、利用者に対して２時間以上の看護を行った場合（１回の訪問につき8人の利用者を限度とする）</t>
    </r>
    <r>
      <rPr>
        <sz val="11"/>
        <rFont val="ＭＳ Ｐゴシック"/>
        <family val="3"/>
        <charset val="128"/>
      </rPr>
      <t/>
    </r>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1" eb="52">
      <t>カイ</t>
    </rPh>
    <rPh sb="53" eb="55">
      <t>ホウモン</t>
    </rPh>
    <rPh sb="59" eb="60">
      <t>ニン</t>
    </rPh>
    <rPh sb="61" eb="64">
      <t>リヨウシャ</t>
    </rPh>
    <rPh sb="65" eb="67">
      <t>ゲンド</t>
    </rPh>
    <phoneticPr fontId="23"/>
  </si>
  <si>
    <t>居宅において支援を受けることを希望する者であって、当該支援を行うことが効果的であると市町村が認める利用者に対して、当該利用者の居宅において支援を行った場合</t>
    <phoneticPr fontId="5"/>
  </si>
  <si>
    <t>（４）看護職員
看護職員の数は、１以上となっているか。</t>
    <rPh sb="8" eb="10">
      <t>カンゴ</t>
    </rPh>
    <rPh sb="10" eb="12">
      <t>ショクイン</t>
    </rPh>
    <rPh sb="13" eb="14">
      <t>カズ</t>
    </rPh>
    <rPh sb="17" eb="19">
      <t>イジョウ</t>
    </rPh>
    <phoneticPr fontId="5"/>
  </si>
  <si>
    <r>
      <t xml:space="preserve">2-01の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t>
    </r>
    <r>
      <rPr>
        <sz val="9"/>
        <rFont val="BIZ UDP明朝 Medium"/>
        <family val="1"/>
        <charset val="128"/>
      </rPr>
      <t>※ただし、利用者の支援に支障がない場合は、この限りでない。</t>
    </r>
    <phoneticPr fontId="5"/>
  </si>
  <si>
    <r>
      <t xml:space="preserve">（１）訓練・作業室、居室、食堂、浴室、洗面所、便所、相談室及び多目的室その他運営上必要
な設備を設けているか。（建物・設備等の損傷、老朽化等によりサービス提供に支障がな
いか。）
</t>
    </r>
    <r>
      <rPr>
        <sz val="9"/>
        <color indexed="8"/>
        <rFont val="BIZ UDP明朝 Medium"/>
        <family val="1"/>
        <charset val="128"/>
      </rPr>
      <t>※相談室及び多目的室は、利用者へのサービスの提供に当たって支障がない範囲で兼用することができる。</t>
    </r>
    <phoneticPr fontId="5"/>
  </si>
  <si>
    <t>（５）浴室は利用者の特性に応じたものであるか。</t>
    <rPh sb="3" eb="5">
      <t>ヨクシツ</t>
    </rPh>
    <rPh sb="6" eb="9">
      <t>リヨウシャ</t>
    </rPh>
    <rPh sb="10" eb="12">
      <t>トクセイ</t>
    </rPh>
    <rPh sb="13" eb="14">
      <t>オウ</t>
    </rPh>
    <phoneticPr fontId="5"/>
  </si>
  <si>
    <t>（６）洗面所の設備の基準は、次のとおりとなっているか。
ア　居室のある階ごとに設けられているか。
イ　利用者の特性に応じたものであるか。</t>
    <rPh sb="52" eb="55">
      <t>リヨウシャ</t>
    </rPh>
    <rPh sb="56" eb="58">
      <t>トクセイ</t>
    </rPh>
    <rPh sb="59" eb="60">
      <t>オウ</t>
    </rPh>
    <phoneticPr fontId="5"/>
  </si>
  <si>
    <t>（７）便所の設備の基準は、次のとおりとなっているか。
ア　居室のある階ごとに設けられているか。
イ　利用者の特性に応じたものであるか。</t>
    <rPh sb="3" eb="5">
      <t>ベンジョ</t>
    </rPh>
    <rPh sb="6" eb="8">
      <t>セツビ</t>
    </rPh>
    <rPh sb="9" eb="11">
      <t>キジュン</t>
    </rPh>
    <rPh sb="13" eb="14">
      <t>ツギ</t>
    </rPh>
    <rPh sb="30" eb="32">
      <t>キョシツ</t>
    </rPh>
    <rPh sb="35" eb="36">
      <t>カイ</t>
    </rPh>
    <rPh sb="39" eb="40">
      <t>モウ</t>
    </rPh>
    <phoneticPr fontId="5"/>
  </si>
  <si>
    <t>（８）相談室には、室内における談話の漏えいを防ぐための間仕切り等を設けているか。</t>
    <rPh sb="3" eb="6">
      <t>ソウダンシツ</t>
    </rPh>
    <rPh sb="9" eb="11">
      <t>シツナイ</t>
    </rPh>
    <rPh sb="15" eb="17">
      <t>ダンワ</t>
    </rPh>
    <rPh sb="18" eb="19">
      <t>ロウ</t>
    </rPh>
    <rPh sb="22" eb="23">
      <t>フセ</t>
    </rPh>
    <rPh sb="27" eb="30">
      <t>マジキ</t>
    </rPh>
    <rPh sb="31" eb="32">
      <t>ナド</t>
    </rPh>
    <rPh sb="33" eb="34">
      <t>モウ</t>
    </rPh>
    <phoneticPr fontId="5"/>
  </si>
  <si>
    <t>令和　　年　　　月　　　日</t>
    <rPh sb="0" eb="2">
      <t>レイワ</t>
    </rPh>
    <phoneticPr fontId="5"/>
  </si>
  <si>
    <t>その他（　　　　　　　　　）</t>
    <rPh sb="2" eb="3">
      <t>タ</t>
    </rPh>
    <phoneticPr fontId="5"/>
  </si>
  <si>
    <t>いない</t>
    <phoneticPr fontId="5"/>
  </si>
  <si>
    <t>い　る</t>
    <phoneticPr fontId="5"/>
  </si>
  <si>
    <t>衛生管理者　　　　　職名</t>
    <rPh sb="0" eb="2">
      <t>エイセイ</t>
    </rPh>
    <rPh sb="2" eb="5">
      <t>カンリシャ</t>
    </rPh>
    <phoneticPr fontId="5"/>
  </si>
  <si>
    <t>（８）８（７）にあたっては、１年以内ごとに１回以上、定期に実施されているか。</t>
    <phoneticPr fontId="5"/>
  </si>
  <si>
    <t>（９）８（７）にあたっては、人事権を持つ者が検査の実施の事務に従事していないか。</t>
    <rPh sb="14" eb="17">
      <t>ジンジケン</t>
    </rPh>
    <rPh sb="18" eb="19">
      <t>モ</t>
    </rPh>
    <rPh sb="20" eb="21">
      <t>モノ</t>
    </rPh>
    <rPh sb="22" eb="24">
      <t>ケンサ</t>
    </rPh>
    <rPh sb="25" eb="27">
      <t>ジッシ</t>
    </rPh>
    <rPh sb="28" eb="30">
      <t>ジム</t>
    </rPh>
    <rPh sb="31" eb="33">
      <t>ジュウジ</t>
    </rPh>
    <phoneticPr fontId="5"/>
  </si>
  <si>
    <t>（10）８（７）にあたっては、検査結果等を労働基準監督署へ報告しているか。</t>
    <rPh sb="15" eb="17">
      <t>ケンサ</t>
    </rPh>
    <rPh sb="17" eb="19">
      <t>ケッカ</t>
    </rPh>
    <rPh sb="19" eb="20">
      <t>ナド</t>
    </rPh>
    <rPh sb="21" eb="23">
      <t>ロウドウ</t>
    </rPh>
    <rPh sb="23" eb="25">
      <t>キジュン</t>
    </rPh>
    <rPh sb="25" eb="28">
      <t>カントクショ</t>
    </rPh>
    <rPh sb="29" eb="31">
      <t>ホウコク</t>
    </rPh>
    <phoneticPr fontId="5"/>
  </si>
  <si>
    <r>
      <t xml:space="preserve">（１）支給決定障害者が施設障害福祉サービスの利用の申込みを行ったときは、当該利用
申込者に係る障害の特性に応じた適切な配慮をしつつ、当該利用申込者に対し、実施す
る施設障害福祉サービスの種類ごとに、運営規程の概要、従業者の勤務体制、その他の
利用申込者のサービスの選択に資すると認められる重要事項を記した文書を交付して
説明を行い、当該施設障害福祉サービスの提供の開始について当該利用申込者の同意
を得ているか。
</t>
    </r>
    <r>
      <rPr>
        <sz val="9"/>
        <color indexed="8"/>
        <rFont val="BIZ UDP明朝 Medium"/>
        <family val="1"/>
        <charset val="128"/>
      </rPr>
      <t>※H30から「提供するサービスの第三者評価の実施状況」も重要事項として説明しているか</t>
    </r>
    <phoneticPr fontId="5"/>
  </si>
  <si>
    <t>(１）施設障害福祉サービスを提供するときは、当該施設障害福祉サービスの種類ごとの
内容、契約支給量その他の必要な事項（受給者証記載事項）を利用者の受給者証に記載
しているか。</t>
    <phoneticPr fontId="5"/>
  </si>
  <si>
    <r>
      <t xml:space="preserve">（２）指定障害者支援施設等において「施設入所支援を受ける者」に対して施設障害福祉サービスを提供した際は、当該施設障害福祉サービスの種類ごとに、提供日、内容その他必要な事項を記録しているか。
</t>
    </r>
    <r>
      <rPr>
        <sz val="9"/>
        <color indexed="8"/>
        <rFont val="BIZ UDP明朝 Medium"/>
        <family val="1"/>
        <charset val="128"/>
      </rPr>
      <t xml:space="preserve">
※指定障害者支援施設等において施設入所支援を受ける者に対してサービスを提供した際の記録について（指定基準通達第三3（11））
指定障害者支援施設等において施設入所支援を受ける者に対して施設障害福祉サービスを提供する場合であって、当該記録を適切に行うことができる場合においては、これらの事項について後日一括して記録することも差し支えない。</t>
    </r>
    <phoneticPr fontId="5"/>
  </si>
  <si>
    <r>
      <t xml:space="preserve">（１）当該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
</t>
    </r>
    <r>
      <rPr>
        <sz val="9"/>
        <color indexed="8"/>
        <rFont val="BIZ UDP明朝 Medium"/>
        <family val="1"/>
        <charset val="128"/>
      </rPr>
      <t>※指定障害者支援施設等において施設入所支援を受ける者以外の者に対してサービスを提供した際の記録について（指定基準通達第三3（11））
サービスの提供日、提供したサービスの具体的内容（例えば、身体介護と家事援助の別等）、実績時間数、利用者負担額等の利用者へ伝達すべき必要な事項を、後日一括して記録するのではなく、サービスの提供の都度記録しなければならないこととしたものである。</t>
    </r>
    <phoneticPr fontId="5"/>
  </si>
  <si>
    <t xml:space="preserve">（１）利用者に対して支払を求めることができる金銭は、当該金銭の使途が直接利用者の便益を向上させるものであって、当該利用者に支払を求めることが適当であるものに限られているか。 </t>
    <phoneticPr fontId="5"/>
  </si>
  <si>
    <t>（２）4-15（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4-16（１）～（３）までに規定する支払については、この限りでない。）</t>
    <phoneticPr fontId="5"/>
  </si>
  <si>
    <r>
      <t xml:space="preserve">（２）法定代理受領を行わない施設障害福祉サービスを提供した際は、支給決定障害者から施設障害福祉サービス等費用基準額の支払を受けているか。
</t>
    </r>
    <r>
      <rPr>
        <sz val="9"/>
        <color indexed="8"/>
        <rFont val="BIZ UDP明朝 Medium"/>
        <family val="1"/>
        <charset val="128"/>
      </rPr>
      <t xml:space="preserve">※下記「4-16（1)～(3)」までに規定する支払については、この限りでない。 </t>
    </r>
    <phoneticPr fontId="5"/>
  </si>
  <si>
    <r>
      <rPr>
        <sz val="9"/>
        <color rgb="FFFF0000"/>
        <rFont val="BIZ UDPゴシック"/>
        <family val="3"/>
        <charset val="128"/>
      </rPr>
      <t xml:space="preserve">（自立訓練（生活訓練）、就労移行支援を行う場合）
</t>
    </r>
    <r>
      <rPr>
        <sz val="9"/>
        <rFont val="BIZ UDPゴシック"/>
        <family val="3"/>
        <charset val="128"/>
      </rPr>
      <t>（４）「4-16（１）（２）」の支払を受ける額のほか、利用者等の選定により通常の事業の実施地域以外の地域においてサービスを提供する場合は、施設障害福祉サービスにおいて提供される便宜に要する費用のうち支給決定障害者から受けることのできる次に掲げる費用の支払を支給決定障害者から受けているか。
　ア　食事の提供に要する費用
  イ　日用品費
　ウ　ア及びイのほか、サービス提供される便宜に要する費用のうち、日常生活におい
　　　ても通常必要となるものに係る費用であって、利用者に負担させることが適当と
　　　認められるもの</t>
    </r>
    <phoneticPr fontId="5"/>
  </si>
  <si>
    <t>（８）「4-16（１）～（３）」に規定する費用の額の支払を受けた場合は、当該費用に係る領収証を当該費用の額を支払った利用者に対し交付しているか。</t>
    <phoneticPr fontId="5"/>
  </si>
  <si>
    <t>（９）「4-16（３）」に規定する費用に係るサービスの提供に当たっては、あらかじめ、利用者に対し、当該サービスの内容及び費用について①「説明を行い」、②「当該利用者の同意」を得ているか。</t>
    <phoneticPr fontId="5"/>
  </si>
  <si>
    <r>
      <t xml:space="preserve">（２）支給決定障害者(当該指定障害者支援施設において施設入所支援を受ける者を除く。)の依頼を受けて、当該支給決定障害者が同一の月に当該指定障害者支援施設が提供する施設障害福祉サービス及び他の指定障害福祉サービス等を受けたときは、当該施設障害福祉サービス及び他の指定障害福祉サービス等に係る利用者負担額合計額を算定し、合計額を市町村に報告するとともに、当該支給決定障害者及び当該他の指定障害福祉サービス等を提供した指定障害福祉サービス事業者等に通知しているか。
</t>
    </r>
    <r>
      <rPr>
        <sz val="9"/>
        <color indexed="8"/>
        <rFont val="BIZ UDP明朝 Medium"/>
        <family val="1"/>
        <charset val="128"/>
      </rPr>
      <t>※該当事案なしの場合は回答不要。</t>
    </r>
    <phoneticPr fontId="5"/>
  </si>
  <si>
    <r>
      <t xml:space="preserve">（２）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indexed="8"/>
        <rFont val="BIZ UDP明朝 Medium"/>
        <family val="1"/>
        <charset val="128"/>
      </rPr>
      <t>　※該当なしの場合は、回答不要。</t>
    </r>
    <phoneticPr fontId="5"/>
  </si>
  <si>
    <r>
      <rPr>
        <sz val="9"/>
        <color rgb="FFFF0000"/>
        <rFont val="BIZ UDPゴシック"/>
        <family val="3"/>
        <charset val="128"/>
      </rPr>
      <t>（調理業務を委託している施設のみ）</t>
    </r>
    <r>
      <rPr>
        <sz val="9"/>
        <color theme="1"/>
        <rFont val="BIZ UDPゴシック"/>
        <family val="3"/>
        <charset val="128"/>
      </rPr>
      <t xml:space="preserve">
(9)管理体制、契約内容（契約に明記すべき最低条件の記載）等は、適切であるか。 </t>
    </r>
    <rPh sb="1" eb="5">
      <t>チョウリギョウム</t>
    </rPh>
    <rPh sb="6" eb="8">
      <t>イタク</t>
    </rPh>
    <rPh sb="12" eb="14">
      <t>シセツ</t>
    </rPh>
    <phoneticPr fontId="5"/>
  </si>
  <si>
    <r>
      <rPr>
        <sz val="9"/>
        <color rgb="FFFF0000"/>
        <rFont val="BIZ UDPゴシック"/>
        <family val="3"/>
        <charset val="128"/>
      </rPr>
      <t>（調理業務を委託している施設のみ）</t>
    </r>
    <r>
      <rPr>
        <sz val="9"/>
        <color theme="1"/>
        <rFont val="BIZ UDPゴシック"/>
        <family val="3"/>
        <charset val="128"/>
      </rPr>
      <t xml:space="preserve">
イ　食中毒等事故発生時の責任体制が明確になっているか。</t>
    </r>
    <phoneticPr fontId="5"/>
  </si>
  <si>
    <r>
      <rPr>
        <sz val="9"/>
        <color rgb="FFFF0000"/>
        <rFont val="BIZ UDPゴシック"/>
        <family val="3"/>
        <charset val="128"/>
      </rPr>
      <t>（調理業務を委託している施設のみ）</t>
    </r>
    <r>
      <rPr>
        <sz val="9"/>
        <rFont val="BIZ UDPゴシック"/>
        <family val="3"/>
        <charset val="128"/>
      </rPr>
      <t xml:space="preserve">
ア　調理業務従事者に対する定期的な健康診断、検便実施の確認をしているか。</t>
    </r>
    <phoneticPr fontId="5"/>
  </si>
  <si>
    <t>次のいずれかに該当する場合、遅滞なく、意見を付して市町村に通知しているか。
①正当な理由なしに指示に従わないことにより、障害の状態を悪化させたと認められるとき
②偽りその他不正な行為によって介護給付費又は訓練等給付費を受け、また受けようとしたとき</t>
    <phoneticPr fontId="5"/>
  </si>
  <si>
    <r>
      <t xml:space="preserve">利用定員及び居室の定員を超えて入所させていないか。（ただし、災害その他のやむを得ない事情がある場合、この限りでない。）
</t>
    </r>
    <r>
      <rPr>
        <sz val="9"/>
        <color indexed="8"/>
        <rFont val="BIZ UDP明朝 Medium"/>
        <family val="1"/>
        <charset val="128"/>
      </rPr>
      <t xml:space="preserve">
※次のような場合は、適正なサービスの提供が確保されることを前提とし、地域の社会資源の状況等から新規の利用者を受け入れる必要がある場合など、やむを得ない事情がある場合に限り定員以内とみなす。
　（１）昼間実施サービス
　　（Ⅰ）利用定員５０人以下の場合　利用定員×１5０／１００で算出した数以下
　　（Ⅱ）利用定員５１人以上の場合　（利用定員－５０）×１2５／１００＋7５で算出した数以下
　　・過去３月間の利用者の数　
　　（Ⅰ）定員１２人以下の場合　
　　　　　過去３月間の利用者の延べ数が、利用定員×開所日数×１２５／１００で算出した数以下
　　（Ⅱ）定員11人以上の場合　
　　　　　過去３月間の利用者の延べ数が、（利用定員＋３）×開所日数で算出した数以下
　（２）施設入所支援
　　（Ⅰ）利用定員５０人以下の場合　利用定員×１１０／１００で算出した数以下
　　（Ⅱ）利用定員５１人以上の場合　（利用定員－５０）×１０５／１００＋５５で算出した数以下
　　・過去３月間の利用者の数　
　　過去３月間の利用者の延べ数が、利用定員×開所日数×１０５／１００で算出した数以下</t>
    </r>
    <rPh sb="160" eb="164">
      <t>ヒルマジッシ</t>
    </rPh>
    <phoneticPr fontId="5"/>
  </si>
  <si>
    <t>4-6７</t>
    <phoneticPr fontId="23"/>
  </si>
  <si>
    <t>（２）施設は、4-59（１）の苦情を受け付けた場合には、当該苦情の内容等を記録しているか。</t>
    <phoneticPr fontId="5"/>
  </si>
  <si>
    <t>（５）市町村、県知事又は市町村長から求めがあった場合には、「4-59（３）（４）」までの当該改善の内容を市町村、県知事又は市町村長に報告しているか。</t>
    <phoneticPr fontId="5"/>
  </si>
  <si>
    <t>ウ　苦情に対して速やかに対応し、苦情を受けた内容を踏まえサービスの質の向上に向けた取り組みを行っているか。</t>
    <rPh sb="16" eb="18">
      <t>クジョウ</t>
    </rPh>
    <rPh sb="19" eb="20">
      <t>ウ</t>
    </rPh>
    <rPh sb="22" eb="24">
      <t>ナイヨウ</t>
    </rPh>
    <rPh sb="25" eb="26">
      <t>フ</t>
    </rPh>
    <phoneticPr fontId="5"/>
  </si>
  <si>
    <t>2-01</t>
    <phoneticPr fontId="23"/>
  </si>
  <si>
    <t>2-01</t>
    <phoneticPr fontId="23"/>
  </si>
  <si>
    <t>従業者の員数</t>
    <phoneticPr fontId="5"/>
  </si>
  <si>
    <t>職員名簿
勤務表
雇用契約書</t>
    <rPh sb="0" eb="2">
      <t>ショクイン</t>
    </rPh>
    <rPh sb="2" eb="4">
      <t>メイボ</t>
    </rPh>
    <rPh sb="5" eb="7">
      <t>キンム</t>
    </rPh>
    <rPh sb="7" eb="8">
      <t>ヒョウ</t>
    </rPh>
    <rPh sb="9" eb="11">
      <t>コヨウ</t>
    </rPh>
    <rPh sb="11" eb="14">
      <t>ケイヤクショ</t>
    </rPh>
    <phoneticPr fontId="5"/>
  </si>
  <si>
    <t>資格を証する資料</t>
    <phoneticPr fontId="5"/>
  </si>
  <si>
    <t>障害支援区分</t>
    <phoneticPr fontId="5"/>
  </si>
  <si>
    <t>算定表等</t>
    <phoneticPr fontId="5"/>
  </si>
  <si>
    <t>（６）生活支援員
　生活介護の単位ごとに、1以上となっているか。また、1人以上は常勤となっているか。</t>
    <phoneticPr fontId="5"/>
  </si>
  <si>
    <r>
      <t xml:space="preserve">サービス管理責任者は、ア又はイに掲げる利用者の数の区分に応じ、それぞれア又はイに掲げる数となっているか。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rFont val="BIZ UDP明朝 Medium"/>
        <family val="1"/>
        <charset val="128"/>
      </rPr>
      <t>※サービス管理責任者は、事前に相談支援従事者初任者研修・サービス管理責任者研修（更新対象者についてはサービス管理責任者更新研修）を受けておく必要がある。</t>
    </r>
    <r>
      <rPr>
        <sz val="9"/>
        <rFont val="BIZ UDPゴシック"/>
        <family val="3"/>
        <charset val="128"/>
      </rPr>
      <t xml:space="preserve">
</t>
    </r>
    <r>
      <rPr>
        <sz val="9"/>
        <rFont val="BIZ UDP明朝 Medium"/>
        <family val="1"/>
        <charset val="128"/>
      </rPr>
      <t>※原則専従とするが、サービス提供に支障がない場合は兼務可能。ただし、兼務した場合、
　当該兼務時間をサービス管理責任者の勤務時間に算入できない。</t>
    </r>
    <rPh sb="4" eb="9">
      <t>カンリセキニンシャ</t>
    </rPh>
    <phoneticPr fontId="5"/>
  </si>
  <si>
    <t>消防法施行規則第3条第11項</t>
    <phoneticPr fontId="5"/>
  </si>
  <si>
    <t>（４）暴力団員又は暴力団員でなくなった日から５年を経過していない者が施設長（管理者）となっていないか。</t>
    <phoneticPr fontId="5"/>
  </si>
  <si>
    <t>第４６条</t>
    <rPh sb="0" eb="1">
      <t>ダイ</t>
    </rPh>
    <rPh sb="3" eb="4">
      <t>ジョウ</t>
    </rPh>
    <phoneticPr fontId="5"/>
  </si>
  <si>
    <t>第６２条</t>
    <rPh sb="0" eb="1">
      <t>ダイ</t>
    </rPh>
    <rPh sb="3" eb="4">
      <t>ジョウ</t>
    </rPh>
    <phoneticPr fontId="5"/>
  </si>
  <si>
    <t>第３６条</t>
    <rPh sb="0" eb="1">
      <t>ダイ</t>
    </rPh>
    <rPh sb="3" eb="4">
      <t>ジョウ</t>
    </rPh>
    <phoneticPr fontId="5"/>
  </si>
  <si>
    <t>施設長は、社会福祉法第１９条第１項各号のいずれかに該当する者（社会福祉主事の資格を有する者）若しくは社会福祉事業に２年以上従事した者又はこれらと同等以上の能力のある者であるか。</t>
    <phoneticPr fontId="5"/>
  </si>
  <si>
    <r>
      <t xml:space="preserve">サービス管理責任者は、ア又はイに掲げる利用者の数の区分に応じ、それぞれア又はイに掲げる数となっているか。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rFont val="BIZ UDP明朝 Medium"/>
        <family val="1"/>
        <charset val="128"/>
      </rPr>
      <t>※サービス管理責任者は、事前に相談支援従事者初任者研修・サービス管理責任者研修（更新対象者についてはサービス管理責任者更新研修）を受けておく必要がある。</t>
    </r>
    <r>
      <rPr>
        <sz val="9"/>
        <rFont val="BIZ UDPゴシック"/>
        <family val="3"/>
        <charset val="128"/>
      </rPr>
      <t xml:space="preserve">
※</t>
    </r>
    <r>
      <rPr>
        <sz val="9"/>
        <rFont val="BIZ UDP明朝 Medium"/>
        <family val="1"/>
        <charset val="128"/>
      </rPr>
      <t>原則専従とするが、サービス提供に支障がない場合は兼務可能。ただし、兼務した場合、
　当該兼務時間をサービス管理責任者の勤務時間に算入できない。</t>
    </r>
    <phoneticPr fontId="5"/>
  </si>
  <si>
    <r>
      <t xml:space="preserve">サービス管理責任者は、ア又はイに掲げる利用者の数の区分に応じ、それぞれア又はイに掲げる数となっているか。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
　また、1人以上は常勤となっているか。
</t>
    </r>
    <r>
      <rPr>
        <sz val="9"/>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
※原則専従とするが、サービス提供に支障がない場合は兼務可能。ただし、兼務した場合、
　当該兼務時間をサービス管理責任者の勤務時間に算入できない。</t>
    </r>
    <phoneticPr fontId="5"/>
  </si>
  <si>
    <r>
      <t xml:space="preserve">（３）居室の設備の基準は、次のとおりとなっているか。
ア　居室の定員は4人以下とされているか。
イ　地階に設けていないか。
ウ　利用者1人あたりの床面積は、収納設備等を除き9．9平方メートル以上とされているか。
</t>
    </r>
    <r>
      <rPr>
        <sz val="9"/>
        <color indexed="8"/>
        <rFont val="BIZ UDP明朝 Medium"/>
        <family val="1"/>
        <charset val="128"/>
      </rPr>
      <t>　　　※施設の一部において経過措置あり（3.3～6.6平方メートル）</t>
    </r>
    <r>
      <rPr>
        <sz val="9"/>
        <color indexed="8"/>
        <rFont val="BIZ UDPゴシック"/>
        <family val="3"/>
        <charset val="128"/>
      </rPr>
      <t xml:space="preserve">
エ　寝台又はこれに代わる設備を備えているか。
オ　一以上の出入口は、避難上有効な空き地、　廊下又は広間に直接面して設けているか。
カ　必要に応じて利用者の身の回り品を保管することができる設備を備えているか。
キ　ブザー又はこれに代わる設備を設けているか。
　　</t>
    </r>
    <r>
      <rPr>
        <sz val="9"/>
        <color indexed="8"/>
        <rFont val="BIZ UDP明朝 Medium"/>
        <family val="1"/>
        <charset val="128"/>
      </rPr>
      <t>※施設の一部において経過措置あり</t>
    </r>
    <rPh sb="6" eb="8">
      <t>セツビ</t>
    </rPh>
    <rPh sb="9" eb="11">
      <t>キジュン</t>
    </rPh>
    <rPh sb="13" eb="14">
      <t>ツギ</t>
    </rPh>
    <rPh sb="30" eb="32">
      <t>キョシツ</t>
    </rPh>
    <rPh sb="33" eb="35">
      <t>テイイン</t>
    </rPh>
    <rPh sb="37" eb="38">
      <t>ニン</t>
    </rPh>
    <rPh sb="38" eb="40">
      <t>イカ</t>
    </rPh>
    <rPh sb="134" eb="136">
      <t>ヘイホウ</t>
    </rPh>
    <phoneticPr fontId="5"/>
  </si>
  <si>
    <r>
      <t xml:space="preserve">（9）廊下幅の設備の基準は、次のとおりとなっているか。
ア　1．5メートル以上とされているか。ただし、中廊下の幅は、1．8メートル以上とされているか。
イ　廊下の一部の幅を拡張することにより、利用者、従業者等の円滑な往来に支障がないようにされているか。
</t>
    </r>
    <r>
      <rPr>
        <sz val="9"/>
        <rFont val="BIZ UDP明朝 Medium"/>
        <family val="1"/>
        <charset val="128"/>
      </rPr>
      <t>　　※施設の一部において経過措置あり</t>
    </r>
    <rPh sb="3" eb="6">
      <t>ロウカハバ</t>
    </rPh>
    <rPh sb="7" eb="9">
      <t>セツビ</t>
    </rPh>
    <rPh sb="10" eb="12">
      <t>キジュン</t>
    </rPh>
    <rPh sb="14" eb="15">
      <t>ツギ</t>
    </rPh>
    <rPh sb="38" eb="40">
      <t>イジョウ</t>
    </rPh>
    <rPh sb="52" eb="53">
      <t>チュウ</t>
    </rPh>
    <rPh sb="53" eb="55">
      <t>ロウカ</t>
    </rPh>
    <rPh sb="56" eb="57">
      <t>ハバ</t>
    </rPh>
    <rPh sb="66" eb="68">
      <t>イジョウ</t>
    </rPh>
    <phoneticPr fontId="5"/>
  </si>
  <si>
    <t>(1)施設入所支援に要する費用の額は、平成18年厚生労働省告示第523号の別表「介護給付費等単位数表」の第9により算定する単位数に、平成18年厚生労働省告示第539号「厚生労働大臣が定める一単位の単価」に定める一単位の単価を乗じて得た額を算定しているか。
（ただし、その額が現に当該施設入所支援に要した費用の額を超えるときは、当該現に施設入所支援に要した費用の額となっているか。）</t>
    <phoneticPr fontId="23"/>
  </si>
  <si>
    <t>（２）7-01（１）の規定により、指定障害福祉サービス等に要する費用の額を算定した場合において、その額に1円未満の端数があるときは、その端数金額は切り捨てて算定しているか。</t>
    <phoneticPr fontId="23"/>
  </si>
  <si>
    <t>領収書控</t>
    <rPh sb="0" eb="3">
      <t>リョウシュウショ</t>
    </rPh>
    <rPh sb="3" eb="4">
      <t>ヒカ</t>
    </rPh>
    <phoneticPr fontId="5"/>
  </si>
  <si>
    <t>※大量調理施設衛生管理マニュアル（平成9年3月24日衛食第85号）</t>
    <rPh sb="1" eb="3">
      <t>タイリョウ</t>
    </rPh>
    <rPh sb="3" eb="5">
      <t>チョウリ</t>
    </rPh>
    <rPh sb="5" eb="7">
      <t>シセツ</t>
    </rPh>
    <rPh sb="7" eb="9">
      <t>エイセイ</t>
    </rPh>
    <rPh sb="9" eb="11">
      <t>カンリ</t>
    </rPh>
    <rPh sb="17" eb="19">
      <t>ヘイセイ</t>
    </rPh>
    <rPh sb="20" eb="21">
      <t>ネン</t>
    </rPh>
    <rPh sb="22" eb="23">
      <t>ガツ</t>
    </rPh>
    <rPh sb="25" eb="26">
      <t>カ</t>
    </rPh>
    <rPh sb="26" eb="27">
      <t>マモル</t>
    </rPh>
    <rPh sb="27" eb="28">
      <t>ショク</t>
    </rPh>
    <rPh sb="28" eb="29">
      <t>ダイ</t>
    </rPh>
    <rPh sb="31" eb="32">
      <t>ゴウ</t>
    </rPh>
    <phoneticPr fontId="5"/>
  </si>
  <si>
    <t>※「社会福祉施設等における衛生管理の徹底について」（平成20年7月7日　雇児総発第０７０７００１号他）</t>
    <rPh sb="2" eb="4">
      <t>シャカイ</t>
    </rPh>
    <rPh sb="4" eb="6">
      <t>フクシ</t>
    </rPh>
    <rPh sb="6" eb="8">
      <t>シセツ</t>
    </rPh>
    <rPh sb="8" eb="9">
      <t>トウ</t>
    </rPh>
    <rPh sb="13" eb="15">
      <t>エイセイ</t>
    </rPh>
    <rPh sb="15" eb="17">
      <t>カンリ</t>
    </rPh>
    <rPh sb="18" eb="20">
      <t>テッテイ</t>
    </rPh>
    <rPh sb="26" eb="28">
      <t>ヘイセイ</t>
    </rPh>
    <rPh sb="30" eb="31">
      <t>ネン</t>
    </rPh>
    <rPh sb="32" eb="33">
      <t>ガツ</t>
    </rPh>
    <rPh sb="34" eb="35">
      <t>カ</t>
    </rPh>
    <rPh sb="36" eb="37">
      <t>ヤト</t>
    </rPh>
    <rPh sb="37" eb="38">
      <t>ジ</t>
    </rPh>
    <rPh sb="38" eb="39">
      <t>ソウ</t>
    </rPh>
    <rPh sb="39" eb="40">
      <t>ハツ</t>
    </rPh>
    <rPh sb="40" eb="41">
      <t>ダイ</t>
    </rPh>
    <rPh sb="48" eb="49">
      <t>ゴウ</t>
    </rPh>
    <rPh sb="49" eb="50">
      <t>ホカ</t>
    </rPh>
    <phoneticPr fontId="5"/>
  </si>
  <si>
    <t>（平成１７年１０月２０日障発第１０２０００１号）</t>
    <phoneticPr fontId="5"/>
  </si>
  <si>
    <t>※「障害者（児）施設における虐待の防止について」</t>
    <phoneticPr fontId="5"/>
  </si>
  <si>
    <t>（1）利用者に対する虐待の未然防止及び早期発見に努めているか。
（実施している具体策）</t>
    <phoneticPr fontId="5"/>
  </si>
  <si>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・避難方法（利用者の年齢や発達に応じた避難方法等）
・関係機関との連絡体制
・災害時の人員体制、指揮系統（災害時の参集方法、役割分担、避難に必要な職員数等）</t>
    <rPh sb="3" eb="5">
      <t>ヒジョウ</t>
    </rPh>
    <rPh sb="5" eb="7">
      <t>サイガイ</t>
    </rPh>
    <rPh sb="7" eb="9">
      <t>ケイカク</t>
    </rPh>
    <rPh sb="12" eb="14">
      <t>イカ</t>
    </rPh>
    <rPh sb="15" eb="17">
      <t>コウモク</t>
    </rPh>
    <rPh sb="18" eb="19">
      <t>モ</t>
    </rPh>
    <rPh sb="20" eb="21">
      <t>コ</t>
    </rPh>
    <rPh sb="31" eb="33">
      <t>ジッサイ</t>
    </rPh>
    <rPh sb="34" eb="36">
      <t>サイガイ</t>
    </rPh>
    <rPh sb="37" eb="38">
      <t>オ</t>
    </rPh>
    <rPh sb="41" eb="42">
      <t>サイ</t>
    </rPh>
    <rPh sb="44" eb="47">
      <t>リヨウシャ</t>
    </rPh>
    <rPh sb="48" eb="50">
      <t>アンゼン</t>
    </rPh>
    <rPh sb="51" eb="53">
      <t>カクホ</t>
    </rPh>
    <rPh sb="56" eb="59">
      <t>ジッコウセイ</t>
    </rPh>
    <rPh sb="261" eb="262">
      <t>シャ</t>
    </rPh>
    <phoneticPr fontId="5"/>
  </si>
  <si>
    <t>4-32</t>
    <phoneticPr fontId="5"/>
  </si>
  <si>
    <r>
      <t xml:space="preserve">（就労移行支援を提供している場合）
</t>
    </r>
    <r>
      <rPr>
        <sz val="9"/>
        <rFont val="BIZ UDPゴシック"/>
        <family val="3"/>
        <charset val="128"/>
      </rPr>
      <t>（２）4-32（１）の実習の受入先の確保に当たっては、公共職業安定所、障害者就業・生活支援センター、特別支援学校等の関係機関と連携して、利用者の意向及び適性を踏まえて行うよう努めているか。</t>
    </r>
    <phoneticPr fontId="5"/>
  </si>
  <si>
    <t>○
●</t>
    <phoneticPr fontId="23"/>
  </si>
  <si>
    <t>●</t>
    <phoneticPr fontId="5"/>
  </si>
  <si>
    <t>●</t>
    <phoneticPr fontId="5"/>
  </si>
  <si>
    <t>（２）施設入所支援の提供に当たっては、適切な方法により、利用者を入浴させ、又は清しきしているか。特に、入浴日が行事日、祝日等に当たった場合、代替日を設けるなどにより入浴等が確保されているか。</t>
    <phoneticPr fontId="5"/>
  </si>
  <si>
    <t>（５）生活介護又は施設入所支援の提供に当たっては、利用者に対し、離床、着替え、整容等の介護その他日常生活上必要な支援を適切に行っているか。
　また、衛生的な被服及び寝具が確保されるよう努めているか。</t>
    <phoneticPr fontId="5"/>
  </si>
  <si>
    <t>●</t>
    <phoneticPr fontId="5"/>
  </si>
  <si>
    <t>●</t>
    <phoneticPr fontId="5"/>
  </si>
  <si>
    <t>●</t>
    <phoneticPr fontId="5"/>
  </si>
  <si>
    <t>給付金の金銭管理</t>
    <rPh sb="0" eb="3">
      <t>キュウフキン</t>
    </rPh>
    <rPh sb="4" eb="8">
      <t>キンセンカンリ</t>
    </rPh>
    <phoneticPr fontId="5"/>
  </si>
  <si>
    <t>●</t>
    <phoneticPr fontId="5"/>
  </si>
  <si>
    <t>日中サービス
の事業種別</t>
    <rPh sb="0" eb="2">
      <t>ニッチュウ</t>
    </rPh>
    <rPh sb="8" eb="10">
      <t>ジギョウ</t>
    </rPh>
    <rPh sb="10" eb="12">
      <t>シュベツ</t>
    </rPh>
    <phoneticPr fontId="5"/>
  </si>
  <si>
    <t>内容及び手続の説明及び同意</t>
    <phoneticPr fontId="23"/>
  </si>
  <si>
    <t>内容及び手続の説明及び同意</t>
    <rPh sb="0" eb="2">
      <t>ナイヨウ</t>
    </rPh>
    <rPh sb="2" eb="3">
      <t>オヨ</t>
    </rPh>
    <rPh sb="4" eb="6">
      <t>テツヅキ</t>
    </rPh>
    <rPh sb="7" eb="9">
      <t>セツメイ</t>
    </rPh>
    <rPh sb="9" eb="10">
      <t>オヨ</t>
    </rPh>
    <rPh sb="11" eb="13">
      <t>ドウイ</t>
    </rPh>
    <phoneticPr fontId="5"/>
  </si>
  <si>
    <t>基本方針・一般原則</t>
    <rPh sb="0" eb="2">
      <t>キホン</t>
    </rPh>
    <rPh sb="2" eb="4">
      <t>ホウシン</t>
    </rPh>
    <rPh sb="5" eb="7">
      <t>イッパン</t>
    </rPh>
    <rPh sb="7" eb="9">
      <t>ゲンソク</t>
    </rPh>
    <phoneticPr fontId="5"/>
  </si>
  <si>
    <t>○○○○サービス費</t>
    <rPh sb="8" eb="9">
      <t>ヒ</t>
    </rPh>
    <phoneticPr fontId="23"/>
  </si>
  <si>
    <t>日中、一般就労又は障害福祉サービスを利用する者を対象者として想定しており、具体的には、特別支援学校を卒業して就職した者、障害者支援施設又は日中の自立訓練（生活訓練）において一定期間訓練を行ってきた者等に対して、指定宿泊型自立訓練を行った場合に算定する。生活訓練サービス費(Ⅳ)については、長期間、指定障害者支援施設等の入所施設に入所又は精神科病院等に入院していた者はもとより、長期間のひきこもり等により社会生活の経験が乏しいと認められる者や発達障害のある者など２年間の利用期間では十分な成果が得られないと認められる者等についても算定対象となるものとする。</t>
    <phoneticPr fontId="23"/>
  </si>
  <si>
    <t>利用期間超過減算</t>
    <rPh sb="0" eb="2">
      <t>リヨウ</t>
    </rPh>
    <rPh sb="2" eb="4">
      <t>キカン</t>
    </rPh>
    <rPh sb="4" eb="6">
      <t>チョウカ</t>
    </rPh>
    <rPh sb="6" eb="8">
      <t>ゲンサン</t>
    </rPh>
    <phoneticPr fontId="23"/>
  </si>
  <si>
    <t>事業所に配置すべき生活支援員、地域移行支援員又はサービス管理責任者の員数を満たしていない場合
①減算適用月から２月目まで（サービス管理責任者については４月目まで）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セイカツ</t>
    </rPh>
    <rPh sb="11" eb="14">
      <t>シエンイン</t>
    </rPh>
    <rPh sb="15" eb="17">
      <t>チイキ</t>
    </rPh>
    <rPh sb="17" eb="19">
      <t>イコウ</t>
    </rPh>
    <rPh sb="19" eb="21">
      <t>シエン</t>
    </rPh>
    <rPh sb="21" eb="22">
      <t>イン</t>
    </rPh>
    <rPh sb="22" eb="23">
      <t>マタ</t>
    </rPh>
    <rPh sb="28" eb="30">
      <t>カンリ</t>
    </rPh>
    <rPh sb="30" eb="32">
      <t>セキニン</t>
    </rPh>
    <rPh sb="32" eb="33">
      <t>シャ</t>
    </rPh>
    <rPh sb="34" eb="36">
      <t>インズウ</t>
    </rPh>
    <rPh sb="37" eb="38">
      <t>ミ</t>
    </rPh>
    <rPh sb="44" eb="46">
      <t>バアイ</t>
    </rPh>
    <phoneticPr fontId="23"/>
  </si>
  <si>
    <t>※「社会福祉施設における風水害・台風・地震等防災計画策定にあたっての留意事項」（平成22年6月16日熊本県健康福祉部長寿社会局長通知別紙）</t>
    <phoneticPr fontId="5"/>
  </si>
  <si>
    <t>（１５）避難訓練及び消火訓練をそれぞれ年２回以上実施しているか。また、事前に消防機関に通報しているか。うち１回以上は、夜間（夜間想定）の避難訓練となっているか。
前年度及び当該年度直近までの分を記入すること。
※　「内容」欄は、該当するものを選択すること。</t>
    <phoneticPr fontId="5"/>
  </si>
  <si>
    <t>（2）利用者の意思及び人格を尊重して、常に当該利用者の立場に立った施設障害福祉サービスの提供に努めているか。
　　また、施設の管理の都合により、利用者の生活を不当に制限していない状態でいるか。</t>
    <rPh sb="89" eb="91">
      <t>ジョウタイ</t>
    </rPh>
    <phoneticPr fontId="5"/>
  </si>
  <si>
    <t>あ　る</t>
    <phoneticPr fontId="5"/>
  </si>
  <si>
    <t>な　い</t>
    <phoneticPr fontId="5"/>
  </si>
  <si>
    <t>いない</t>
    <phoneticPr fontId="5"/>
  </si>
  <si>
    <t>　①３ヶ月の入所者の平均が定員の１０５％を超えた場合　　　
　②１日の入所者の数が次の数を超えた場合　　
　　　定員５０人以下　定員の１１０％
　　　定員５１人以上　定員＋（定員－５０）×５／１００＋５</t>
    <rPh sb="6" eb="8">
      <t>ニュウショ</t>
    </rPh>
    <rPh sb="13" eb="15">
      <t>テイイン</t>
    </rPh>
    <rPh sb="21" eb="22">
      <t>コ</t>
    </rPh>
    <rPh sb="24" eb="26">
      <t>バアイ</t>
    </rPh>
    <rPh sb="39" eb="40">
      <t>カズ</t>
    </rPh>
    <rPh sb="83" eb="85">
      <t>テイイン</t>
    </rPh>
    <phoneticPr fontId="3"/>
  </si>
  <si>
    <t>○</t>
    <phoneticPr fontId="23"/>
  </si>
  <si>
    <t>い　る</t>
    <phoneticPr fontId="5"/>
  </si>
  <si>
    <t>いない</t>
    <phoneticPr fontId="5"/>
  </si>
  <si>
    <t>電磁的記録</t>
    <rPh sb="0" eb="3">
      <t>デンジテキ</t>
    </rPh>
    <rPh sb="3" eb="5">
      <t>キロク</t>
    </rPh>
    <phoneticPr fontId="5"/>
  </si>
  <si>
    <t>相手方の同意の記録</t>
    <rPh sb="0" eb="3">
      <t>アイテガタ</t>
    </rPh>
    <rPh sb="4" eb="6">
      <t>ドウイ</t>
    </rPh>
    <rPh sb="7" eb="9">
      <t>キロク</t>
    </rPh>
    <phoneticPr fontId="5"/>
  </si>
  <si>
    <t>委員会議事録、指針、研修実施記録簿等</t>
    <rPh sb="0" eb="3">
      <t>イインカイ</t>
    </rPh>
    <rPh sb="3" eb="6">
      <t>ギジロク</t>
    </rPh>
    <rPh sb="7" eb="9">
      <t>シシン</t>
    </rPh>
    <rPh sb="10" eb="12">
      <t>ケンシュウ</t>
    </rPh>
    <rPh sb="12" eb="14">
      <t>ジッシ</t>
    </rPh>
    <rPh sb="14" eb="17">
      <t>キロクボ</t>
    </rPh>
    <rPh sb="17" eb="18">
      <t>ナド</t>
    </rPh>
    <phoneticPr fontId="5"/>
  </si>
  <si>
    <t>○</t>
    <phoneticPr fontId="23"/>
  </si>
  <si>
    <t>○</t>
    <phoneticPr fontId="5"/>
  </si>
  <si>
    <t>委員会議事録、研修記録簿等</t>
    <phoneticPr fontId="5"/>
  </si>
  <si>
    <t>○</t>
    <phoneticPr fontId="23"/>
  </si>
  <si>
    <t>※男女雇用機会均等法第11条第1項
※労働施策の総合的な推進並びに労働者の雇用の安定及び職業生活の充実等に関する法律第30条の２第1項</t>
    <rPh sb="1" eb="3">
      <t>ダンジョ</t>
    </rPh>
    <rPh sb="3" eb="5">
      <t>コヨウ</t>
    </rPh>
    <rPh sb="5" eb="7">
      <t>キカイ</t>
    </rPh>
    <rPh sb="7" eb="10">
      <t>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5"/>
  </si>
  <si>
    <t>就業規則等</t>
    <rPh sb="0" eb="2">
      <t>シュウギョウ</t>
    </rPh>
    <rPh sb="2" eb="4">
      <t>キソク</t>
    </rPh>
    <rPh sb="4" eb="5">
      <t>トウ</t>
    </rPh>
    <phoneticPr fontId="5"/>
  </si>
  <si>
    <r>
      <t xml:space="preserve">(５)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rFont val="BIZ UDP明朝 Medium"/>
        <family val="1"/>
        <charset val="128"/>
      </rPr>
      <t>※事業者が講ずべき措置の具体的内容及び講じることが望ましい取組（指定基準通達第三</t>
    </r>
    <r>
      <rPr>
        <sz val="9"/>
        <rFont val="BIZ UDPゴシック"/>
        <family val="3"/>
        <charset val="128"/>
      </rPr>
      <t>3</t>
    </r>
    <r>
      <rPr>
        <sz val="9"/>
        <rFont val="BIZ UDP明朝 Medium"/>
        <family val="1"/>
        <charset val="128"/>
      </rPr>
      <t>（</t>
    </r>
    <r>
      <rPr>
        <sz val="9"/>
        <rFont val="BIZ UDPゴシック"/>
        <family val="3"/>
        <charset val="128"/>
      </rPr>
      <t>22</t>
    </r>
    <r>
      <rPr>
        <sz val="9"/>
        <rFont val="BIZ UDP明朝 Medium"/>
        <family val="1"/>
        <charset val="128"/>
      </rPr>
      <t>））
　事業者が講ずべき措置の具体的な内容は、令和２年厚生労働省告示第５号（パワーハラスメント指針）において規定されているとおりであるが、特に留意されたい内容は以下のとおり。
・職場におけるハラスメントの内容及び職場におけるハラスメントを行ってはならない旨の方針を明確化し、従業者に周知・啓発すること。
・相談に対応する担当者をあらかじめ定めることにより、相談への対応のための窓口をあらかじめ定め、従業者に周知すること。</t>
    </r>
    <phoneticPr fontId="23"/>
  </si>
  <si>
    <t>(3)非常災害計画の内容を職員間で定期的に共有しているか。また、関係機関と避難場所や災害時の連絡体制等必要な事項について認識を共有しているか。</t>
    <rPh sb="3" eb="5">
      <t>ヒジョウ</t>
    </rPh>
    <rPh sb="5" eb="7">
      <t>サイガイ</t>
    </rPh>
    <rPh sb="7" eb="9">
      <t>ケイカク</t>
    </rPh>
    <rPh sb="10" eb="12">
      <t>ナイヨウ</t>
    </rPh>
    <rPh sb="13" eb="15">
      <t>ショクイン</t>
    </rPh>
    <rPh sb="15" eb="16">
      <t>カン</t>
    </rPh>
    <rPh sb="17" eb="20">
      <t>テイキテキ</t>
    </rPh>
    <rPh sb="21" eb="23">
      <t>キョウユウ</t>
    </rPh>
    <rPh sb="32" eb="34">
      <t>カンケイ</t>
    </rPh>
    <rPh sb="34" eb="36">
      <t>キカン</t>
    </rPh>
    <rPh sb="37" eb="39">
      <t>ヒナン</t>
    </rPh>
    <rPh sb="39" eb="41">
      <t>バショ</t>
    </rPh>
    <rPh sb="42" eb="44">
      <t>サイガイ</t>
    </rPh>
    <rPh sb="44" eb="45">
      <t>ジ</t>
    </rPh>
    <rPh sb="46" eb="48">
      <t>レンラク</t>
    </rPh>
    <rPh sb="48" eb="50">
      <t>タイセイ</t>
    </rPh>
    <rPh sb="50" eb="51">
      <t>トウ</t>
    </rPh>
    <rPh sb="51" eb="53">
      <t>ヒツヨウ</t>
    </rPh>
    <rPh sb="54" eb="56">
      <t>ジコウ</t>
    </rPh>
    <rPh sb="60" eb="62">
      <t>ニンシキ</t>
    </rPh>
    <rPh sb="63" eb="65">
      <t>キョウユウ</t>
    </rPh>
    <phoneticPr fontId="5"/>
  </si>
  <si>
    <t>避難訓練の記録
消防署への届出
地域住民が参加していることがわかる書類</t>
    <rPh sb="0" eb="2">
      <t>ヒナン</t>
    </rPh>
    <rPh sb="2" eb="4">
      <t>クンレン</t>
    </rPh>
    <rPh sb="5" eb="7">
      <t>キロク</t>
    </rPh>
    <rPh sb="8" eb="11">
      <t>ショウボウショ</t>
    </rPh>
    <rPh sb="13" eb="15">
      <t>トドケデ</t>
    </rPh>
    <rPh sb="16" eb="18">
      <t>チイキ</t>
    </rPh>
    <rPh sb="18" eb="20">
      <t>ジュウミン</t>
    </rPh>
    <rPh sb="21" eb="23">
      <t>サンカ</t>
    </rPh>
    <rPh sb="33" eb="35">
      <t>ショルイ</t>
    </rPh>
    <phoneticPr fontId="5"/>
  </si>
  <si>
    <t>業務継続計画
研修及び訓練を実施したことが分かる書類
業務継続計画の見直しを検討したことが分かる書類</t>
    <rPh sb="7" eb="9">
      <t>ケンシュウ</t>
    </rPh>
    <rPh sb="9" eb="10">
      <t>オヨ</t>
    </rPh>
    <rPh sb="11" eb="13">
      <t>クンレン</t>
    </rPh>
    <rPh sb="14" eb="16">
      <t>ジッシ</t>
    </rPh>
    <rPh sb="21" eb="22">
      <t>ワ</t>
    </rPh>
    <rPh sb="24" eb="26">
      <t>ショルイ</t>
    </rPh>
    <rPh sb="27" eb="29">
      <t>ギョウム</t>
    </rPh>
    <rPh sb="29" eb="31">
      <t>ケイゾク</t>
    </rPh>
    <rPh sb="31" eb="33">
      <t>ケイカク</t>
    </rPh>
    <rPh sb="34" eb="36">
      <t>ミナオ</t>
    </rPh>
    <rPh sb="38" eb="40">
      <t>ケントウ</t>
    </rPh>
    <rPh sb="45" eb="46">
      <t>ワ</t>
    </rPh>
    <rPh sb="48" eb="50">
      <t>ショルイ</t>
    </rPh>
    <phoneticPr fontId="23"/>
  </si>
  <si>
    <t xml:space="preserve">（2）事業者は、虐待の発生又はその再発を防止するため、次に掲げる措置を講じているか。
①当該施設における虐待の防止のための対策を検討する委員会（テレビ電話装置等を活用して行うことができるものとする。）を定期的に開催するとともに、その結果について、従業者に周知徹底を図ること。 
②施設において、従業者に対し、虐待の防止のための研修を定期的に実施すること。 
③①②に掲げる措置を適切に実施するための担当者を置くこと。 </t>
    <rPh sb="47" eb="49">
      <t>シセツ</t>
    </rPh>
    <rPh sb="141" eb="143">
      <t>シセツ</t>
    </rPh>
    <phoneticPr fontId="5"/>
  </si>
  <si>
    <t>（３）身体的拘束等の適正化を図るため、次に掲げる措置を講じているか。
・身体的拘束等の適正化のための対策を検討する委員会（テレビ電話装置等を活用して行うことができるものとする。）を定期的に開催するとともに、その結果について、従業者に周知徹底を図ること。 
・身体的拘束等の適正化のための指針を整備すること。 
・従業者に対し、身体的拘束等の適正化のための研修を定期的に実施すること。</t>
    <phoneticPr fontId="5"/>
  </si>
  <si>
    <t>（３）利用者の人権の擁護、虐待の防止等のため、責任者を設置する等必要な体制の整備を行うとともに、その従業者に対し、研修を実施する等の措置を講じているか。</t>
    <phoneticPr fontId="5"/>
  </si>
  <si>
    <t>第209条</t>
    <rPh sb="0" eb="1">
      <t>ダイ</t>
    </rPh>
    <rPh sb="4" eb="5">
      <t>ジョウ</t>
    </rPh>
    <phoneticPr fontId="5"/>
  </si>
  <si>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5"/>
  </si>
  <si>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5"/>
  </si>
  <si>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5"/>
  </si>
  <si>
    <t>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0" eb="2">
      <t>シンタイ</t>
    </rPh>
    <rPh sb="2" eb="4">
      <t>コウソク</t>
    </rPh>
    <rPh sb="4" eb="5">
      <t>トウ</t>
    </rPh>
    <rPh sb="9" eb="11">
      <t>イカ</t>
    </rPh>
    <rPh sb="12" eb="14">
      <t>タイオウ</t>
    </rPh>
    <rPh sb="26" eb="29">
      <t>リヨウシャ</t>
    </rPh>
    <rPh sb="48" eb="50">
      <t>シンタイ</t>
    </rPh>
    <rPh sb="50" eb="52">
      <t>コウソク</t>
    </rPh>
    <rPh sb="52" eb="53">
      <t>トウ</t>
    </rPh>
    <rPh sb="54" eb="55">
      <t>カカ</t>
    </rPh>
    <rPh sb="56" eb="58">
      <t>キロク</t>
    </rPh>
    <rPh sb="60" eb="62">
      <t>シンタイ</t>
    </rPh>
    <rPh sb="62" eb="64">
      <t>コウソク</t>
    </rPh>
    <rPh sb="64" eb="65">
      <t>トウ</t>
    </rPh>
    <rPh sb="66" eb="69">
      <t>テキセイカ</t>
    </rPh>
    <rPh sb="73" eb="75">
      <t>タイサク</t>
    </rPh>
    <rPh sb="76" eb="78">
      <t>ケントウ</t>
    </rPh>
    <rPh sb="80" eb="83">
      <t>イインカイ</t>
    </rPh>
    <rPh sb="84" eb="86">
      <t>カイサイ</t>
    </rPh>
    <rPh sb="88" eb="89">
      <t>ネン</t>
    </rPh>
    <rPh sb="91" eb="94">
      <t>カイイジョウ</t>
    </rPh>
    <rPh sb="110" eb="112">
      <t>シシン</t>
    </rPh>
    <rPh sb="113" eb="115">
      <t>セイビ</t>
    </rPh>
    <rPh sb="130" eb="132">
      <t>ケンシュウ</t>
    </rPh>
    <rPh sb="133" eb="135">
      <t>ジッシ</t>
    </rPh>
    <rPh sb="137" eb="138">
      <t>ネン</t>
    </rPh>
    <rPh sb="140" eb="143">
      <t>カイイジョウ</t>
    </rPh>
    <rPh sb="151" eb="153">
      <t>タイオウ</t>
    </rPh>
    <rPh sb="263" eb="266">
      <t>リヨウシャ</t>
    </rPh>
    <phoneticPr fontId="23"/>
  </si>
  <si>
    <t>463単位/日</t>
    <rPh sb="3" eb="5">
      <t>タンイ</t>
    </rPh>
    <rPh sb="6" eb="7">
      <t>ニチ</t>
    </rPh>
    <phoneticPr fontId="3"/>
  </si>
  <si>
    <t>392単位/日</t>
    <rPh sb="3" eb="5">
      <t>タンイ</t>
    </rPh>
    <rPh sb="6" eb="7">
      <t>ニチ</t>
    </rPh>
    <phoneticPr fontId="3"/>
  </si>
  <si>
    <t>３１6単位/日</t>
    <rPh sb="3" eb="5">
      <t>タンイ</t>
    </rPh>
    <rPh sb="6" eb="7">
      <t>ニチ</t>
    </rPh>
    <phoneticPr fontId="3"/>
  </si>
  <si>
    <t>１７4単位/日</t>
    <rPh sb="3" eb="5">
      <t>タンイ</t>
    </rPh>
    <rPh sb="6" eb="7">
      <t>ニチ</t>
    </rPh>
    <phoneticPr fontId="3"/>
  </si>
  <si>
    <t>３62単位/日</t>
    <rPh sb="3" eb="5">
      <t>タンイ</t>
    </rPh>
    <rPh sb="6" eb="7">
      <t>ニチ</t>
    </rPh>
    <phoneticPr fontId="3"/>
  </si>
  <si>
    <t>３０3単位/日</t>
    <rPh sb="3" eb="5">
      <t>タンイ</t>
    </rPh>
    <rPh sb="6" eb="7">
      <t>ニチ</t>
    </rPh>
    <phoneticPr fontId="3"/>
  </si>
  <si>
    <t>２40単位/日</t>
    <rPh sb="3" eb="5">
      <t>タンイ</t>
    </rPh>
    <rPh sb="6" eb="7">
      <t>ニチ</t>
    </rPh>
    <phoneticPr fontId="3"/>
  </si>
  <si>
    <t>１８9単位/日</t>
    <rPh sb="3" eb="5">
      <t>タンイ</t>
    </rPh>
    <rPh sb="6" eb="7">
      <t>ニチ</t>
    </rPh>
    <phoneticPr fontId="3"/>
  </si>
  <si>
    <t>150単位/日</t>
    <rPh sb="3" eb="5">
      <t>タンイ</t>
    </rPh>
    <rPh sb="6" eb="7">
      <t>ニチ</t>
    </rPh>
    <phoneticPr fontId="3"/>
  </si>
  <si>
    <t>355単位/日</t>
    <rPh sb="3" eb="5">
      <t>タンイ</t>
    </rPh>
    <rPh sb="6" eb="7">
      <t>ニチ</t>
    </rPh>
    <phoneticPr fontId="3"/>
  </si>
  <si>
    <t>297単位/日</t>
    <rPh sb="3" eb="5">
      <t>タンイ</t>
    </rPh>
    <rPh sb="6" eb="7">
      <t>ニチ</t>
    </rPh>
    <phoneticPr fontId="3"/>
  </si>
  <si>
    <t>235単位/日</t>
    <rPh sb="3" eb="5">
      <t>タンイ</t>
    </rPh>
    <rPh sb="6" eb="7">
      <t>ニチ</t>
    </rPh>
    <phoneticPr fontId="3"/>
  </si>
  <si>
    <t>１85単位/日</t>
    <rPh sb="3" eb="5">
      <t>タンイ</t>
    </rPh>
    <rPh sb="6" eb="7">
      <t>ニチ</t>
    </rPh>
    <phoneticPr fontId="3"/>
  </si>
  <si>
    <t>１47単位/日</t>
    <rPh sb="3" eb="5">
      <t>タンイ</t>
    </rPh>
    <rPh sb="6" eb="7">
      <t>ニチ</t>
    </rPh>
    <phoneticPr fontId="3"/>
  </si>
  <si>
    <t>301単位/日</t>
    <rPh sb="3" eb="5">
      <t>タンイ</t>
    </rPh>
    <rPh sb="6" eb="7">
      <t>ニチ</t>
    </rPh>
    <phoneticPr fontId="3"/>
  </si>
  <si>
    <t>252単位/日</t>
    <rPh sb="3" eb="5">
      <t>タンイ</t>
    </rPh>
    <rPh sb="6" eb="7">
      <t>ニチ</t>
    </rPh>
    <phoneticPr fontId="3"/>
  </si>
  <si>
    <t>202単位/日</t>
    <rPh sb="3" eb="5">
      <t>タンイ</t>
    </rPh>
    <rPh sb="6" eb="7">
      <t>ニチ</t>
    </rPh>
    <phoneticPr fontId="3"/>
  </si>
  <si>
    <t>１66単位/日</t>
    <rPh sb="3" eb="5">
      <t>タンイ</t>
    </rPh>
    <rPh sb="6" eb="7">
      <t>ニチ</t>
    </rPh>
    <phoneticPr fontId="3"/>
  </si>
  <si>
    <t>１37単位/日</t>
    <rPh sb="3" eb="5">
      <t>タンイ</t>
    </rPh>
    <rPh sb="6" eb="7">
      <t>ニチ</t>
    </rPh>
    <phoneticPr fontId="3"/>
  </si>
  <si>
    <t>7１～8０人以下</t>
    <rPh sb="5" eb="6">
      <t>ニン</t>
    </rPh>
    <rPh sb="6" eb="8">
      <t>イカ</t>
    </rPh>
    <phoneticPr fontId="3"/>
  </si>
  <si>
    <t>295単位/日</t>
    <rPh sb="3" eb="5">
      <t>タンイ</t>
    </rPh>
    <rPh sb="6" eb="7">
      <t>ニチ</t>
    </rPh>
    <phoneticPr fontId="3"/>
  </si>
  <si>
    <t>247単位/日</t>
    <rPh sb="3" eb="5">
      <t>タンイ</t>
    </rPh>
    <rPh sb="6" eb="7">
      <t>ニチ</t>
    </rPh>
    <phoneticPr fontId="3"/>
  </si>
  <si>
    <t>198単位/日</t>
    <rPh sb="3" eb="5">
      <t>タンイ</t>
    </rPh>
    <rPh sb="6" eb="7">
      <t>ニチ</t>
    </rPh>
    <phoneticPr fontId="3"/>
  </si>
  <si>
    <t>１63単位/日</t>
    <rPh sb="3" eb="5">
      <t>タンイ</t>
    </rPh>
    <rPh sb="6" eb="7">
      <t>ニチ</t>
    </rPh>
    <phoneticPr fontId="3"/>
  </si>
  <si>
    <t>１33単位/日</t>
    <rPh sb="3" eb="5">
      <t>タンイ</t>
    </rPh>
    <rPh sb="6" eb="7">
      <t>ニチ</t>
    </rPh>
    <phoneticPr fontId="3"/>
  </si>
  <si>
    <t>273単位/日</t>
    <rPh sb="3" eb="5">
      <t>タンイ</t>
    </rPh>
    <rPh sb="6" eb="7">
      <t>ニチ</t>
    </rPh>
    <phoneticPr fontId="3"/>
  </si>
  <si>
    <t>225単位/日</t>
    <rPh sb="3" eb="5">
      <t>タンイ</t>
    </rPh>
    <rPh sb="6" eb="7">
      <t>ニチ</t>
    </rPh>
    <phoneticPr fontId="3"/>
  </si>
  <si>
    <t>181単位/日</t>
    <rPh sb="3" eb="5">
      <t>タンイ</t>
    </rPh>
    <rPh sb="6" eb="7">
      <t>ニチ</t>
    </rPh>
    <phoneticPr fontId="3"/>
  </si>
  <si>
    <t>129単位/日</t>
    <rPh sb="3" eb="5">
      <t>タンイ</t>
    </rPh>
    <rPh sb="6" eb="7">
      <t>ニチ</t>
    </rPh>
    <phoneticPr fontId="3"/>
  </si>
  <si>
    <t>19単位/日</t>
    <phoneticPr fontId="5"/>
  </si>
  <si>
    <t>利用定員61人以上70人以下</t>
    <rPh sb="0" eb="2">
      <t>リヨウ</t>
    </rPh>
    <rPh sb="2" eb="4">
      <t>テイイン</t>
    </rPh>
    <rPh sb="6" eb="7">
      <t>ニン</t>
    </rPh>
    <rPh sb="7" eb="9">
      <t>イジョウ</t>
    </rPh>
    <rPh sb="11" eb="12">
      <t>ニン</t>
    </rPh>
    <rPh sb="12" eb="14">
      <t>イカ</t>
    </rPh>
    <phoneticPr fontId="3"/>
  </si>
  <si>
    <t>15単位/日</t>
    <phoneticPr fontId="5"/>
  </si>
  <si>
    <t>利用定員71人以上80人以下</t>
    <rPh sb="0" eb="2">
      <t>リヨウ</t>
    </rPh>
    <rPh sb="2" eb="4">
      <t>テイイン</t>
    </rPh>
    <rPh sb="6" eb="7">
      <t>ニン</t>
    </rPh>
    <rPh sb="7" eb="9">
      <t>イジョウ</t>
    </rPh>
    <rPh sb="11" eb="12">
      <t>ニン</t>
    </rPh>
    <rPh sb="12" eb="14">
      <t>イカ</t>
    </rPh>
    <phoneticPr fontId="3"/>
  </si>
  <si>
    <t>14単位/日</t>
    <phoneticPr fontId="5"/>
  </si>
  <si>
    <t>9単位/日</t>
    <phoneticPr fontId="5"/>
  </si>
  <si>
    <t>7単位/日</t>
    <phoneticPr fontId="5"/>
  </si>
  <si>
    <t>情報公表未報告減算</t>
    <rPh sb="0" eb="2">
      <t>ジョウホウ</t>
    </rPh>
    <rPh sb="2" eb="4">
      <t>コウヒョウ</t>
    </rPh>
    <rPh sb="4" eb="5">
      <t>ミ</t>
    </rPh>
    <rPh sb="5" eb="7">
      <t>ホウコク</t>
    </rPh>
    <phoneticPr fontId="23"/>
  </si>
  <si>
    <t>所定単位数の
1０／１００</t>
    <rPh sb="0" eb="2">
      <t>ショテイ</t>
    </rPh>
    <rPh sb="2" eb="5">
      <t>タンイスウ</t>
    </rPh>
    <phoneticPr fontId="5"/>
  </si>
  <si>
    <r>
      <t xml:space="preserve">法第76条の３第1項の規定に基づく情報公表対象サービス等情報に係る報告を行っていない場合
・報告を行っていない事実が生じた場合に、その翌月から報告を行っていない状況が解消されるに至った月までの間、利用者全員について、所定単位数から減算。
</t>
    </r>
    <r>
      <rPr>
        <strike/>
        <sz val="8"/>
        <color rgb="FFFF0000"/>
        <rFont val="BIZ UDPゴシック"/>
        <family val="3"/>
        <charset val="128"/>
      </rPr>
      <t/>
    </r>
    <rPh sb="96" eb="97">
      <t>アイダ</t>
    </rPh>
    <phoneticPr fontId="23"/>
  </si>
  <si>
    <t>業務継続計画未策定減算</t>
    <phoneticPr fontId="23"/>
  </si>
  <si>
    <t>所定単位数の
3／１００</t>
    <rPh sb="0" eb="2">
      <t>ショテイ</t>
    </rPh>
    <rPh sb="2" eb="5">
      <t>タンイスウ</t>
    </rPh>
    <phoneticPr fontId="5"/>
  </si>
  <si>
    <t>所定単位数の
10／１００</t>
    <rPh sb="0" eb="2">
      <t>ショテイ</t>
    </rPh>
    <rPh sb="2" eb="5">
      <t>タンイスウ</t>
    </rPh>
    <phoneticPr fontId="5"/>
  </si>
  <si>
    <t>所定単位数の
1／１００</t>
    <rPh sb="0" eb="2">
      <t>ショテイ</t>
    </rPh>
    <rPh sb="2" eb="5">
      <t>タンイスウ</t>
    </rPh>
    <phoneticPr fontId="5"/>
  </si>
  <si>
    <t>虐待防止措置未実施減算</t>
    <phoneticPr fontId="23"/>
  </si>
  <si>
    <t>地域移行等意向確認体制未整備減算</t>
    <phoneticPr fontId="23"/>
  </si>
  <si>
    <t>指定障害者支援施設基準第24条の３第１項及び第２項に規定する基準を満たしていない場合
① 利用者の地域生活への移行に関する意向の把握、指定障害福祉サービス等の利用状況等の把握及び指定障害福祉サービス等の利用に関する意向の定期的な確認（以下「地域移行等意向確認等」という。）を適切に行うため、地域移行等意向確認等に関する指針を定めるとともに、地域移行等意向確認担当者を選任しなければならない。
② 地域移行等意向確認担当者は、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なければならない。
※経過措置
令和8年３月31 日までの間は、基準を満たしていない場合であっても当該減算を適用しない。</t>
    <rPh sb="348" eb="350">
      <t>キジュン</t>
    </rPh>
    <rPh sb="351" eb="352">
      <t>ミ</t>
    </rPh>
    <rPh sb="358" eb="360">
      <t>バアイ</t>
    </rPh>
    <phoneticPr fontId="23"/>
  </si>
  <si>
    <t>指定障害者支援施設基準第42条の２に規定する基準を満たしていない場合
・業務継続計画の策定及び当該業務継続計画に従い必要な措置を講じていない事実が生じた場合に、その翌月から基準に満たない状況が解消されるに至った月までの間、利用者全員について所定単位数から減算。
※経過措置
令和７年３月31 日までの間、「感染症の予防及びまん延防止のための指針の整備」及び「非常災害に関する具体的計画」の策定を行っている場合には、当該減算を適用しない。</t>
    <rPh sb="109" eb="110">
      <t>アイダ</t>
    </rPh>
    <phoneticPr fontId="23"/>
  </si>
  <si>
    <t xml:space="preserve">指定障害者支援施設基準第54条の２に規定する基準を満たしていない場合
①虐待防止委員会を定期的（年に1 回以上）に開催するとともに、その結果について、従業者に周知徹底を図る。
②従業者に対し、虐待の防止のための研修を定期的（年に1 回以上）に実施しする。
③虐待防止措置（虐待防止委員会の開催及び虐待の防止のための研修の実施）を適切に実施するための担当者を配置する。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利用者全員について所定単位数から減算。
</t>
    <rPh sb="48" eb="49">
      <t>ネン</t>
    </rPh>
    <rPh sb="89" eb="92">
      <t>ジュウギョウシャ</t>
    </rPh>
    <rPh sb="93" eb="94">
      <t>タイ</t>
    </rPh>
    <phoneticPr fontId="23"/>
  </si>
  <si>
    <t>360単位/日</t>
    <rPh sb="3" eb="5">
      <t>タンイ</t>
    </rPh>
    <rPh sb="6" eb="7">
      <t>ニチ</t>
    </rPh>
    <phoneticPr fontId="3"/>
  </si>
  <si>
    <t>Ⅲ</t>
    <phoneticPr fontId="3"/>
  </si>
  <si>
    <t>180単位/日</t>
    <rPh sb="3" eb="5">
      <t>タンイ</t>
    </rPh>
    <rPh sb="6" eb="7">
      <t>ニチ</t>
    </rPh>
    <phoneticPr fontId="3"/>
  </si>
  <si>
    <t>※見守り機器（利用者がベッドから離れようとしている状態又は離れたことを感知できるセンサーであり、当該センサーから得られた情報を外部通信機能により職員に通報できる利用者の見守りに資する機器をいう。）</t>
    <phoneticPr fontId="5"/>
  </si>
  <si>
    <t>※①は、常勤換算方法で、基準を超える人員が配置されていること。
　②及び③は、常勤換算方法ではなく、従業者の実人数で算出し、非常勤職員についても員数に含める。</t>
    <phoneticPr fontId="5"/>
  </si>
  <si>
    <t>１5０単位/日</t>
    <rPh sb="3" eb="5">
      <t>タンイ</t>
    </rPh>
    <rPh sb="6" eb="7">
      <t>ニチ</t>
    </rPh>
    <phoneticPr fontId="3"/>
  </si>
  <si>
    <t>200単位/日</t>
    <rPh sb="3" eb="5">
      <t>タンイ</t>
    </rPh>
    <rPh sb="6" eb="7">
      <t>ニチ</t>
    </rPh>
    <phoneticPr fontId="3"/>
  </si>
  <si>
    <t>Ⅱの加算算定開始から１８０日以内の期間で、個別の支援を行った日に算定。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3"/>
  </si>
  <si>
    <t>Ⅱの加算の対象者は、算定不可</t>
    <rPh sb="2" eb="4">
      <t>カサン</t>
    </rPh>
    <rPh sb="5" eb="8">
      <t>タイショウシャ</t>
    </rPh>
    <rPh sb="10" eb="12">
      <t>サンテイ</t>
    </rPh>
    <rPh sb="12" eb="14">
      <t>フカ</t>
    </rPh>
    <phoneticPr fontId="5"/>
  </si>
  <si>
    <t>別に厚生労働大臣が定める施設基準に適合しているものとして都道府県知事に届け出た指定障害者支援施設等において、区分4以上に該当し、かつ、行動関連項目合計点数が10点以上である利用者に対し、指定施設入所支援等を行った場合に算定。
　※施設基準要件は加算Ⅱと同じ（経過措置も含む）</t>
    <rPh sb="115" eb="119">
      <t>シセツキジュン</t>
    </rPh>
    <rPh sb="119" eb="121">
      <t>ヨウケン</t>
    </rPh>
    <rPh sb="122" eb="124">
      <t>カサン</t>
    </rPh>
    <rPh sb="126" eb="127">
      <t>オナ</t>
    </rPh>
    <rPh sb="129" eb="133">
      <t>ケイカソチ</t>
    </rPh>
    <rPh sb="134" eb="135">
      <t>フク</t>
    </rPh>
    <phoneticPr fontId="5"/>
  </si>
  <si>
    <t>Ⅲの初期加算</t>
    <rPh sb="2" eb="4">
      <t>ショキ</t>
    </rPh>
    <rPh sb="4" eb="6">
      <t>カサン</t>
    </rPh>
    <phoneticPr fontId="3"/>
  </si>
  <si>
    <t>4００単位/日</t>
    <rPh sb="3" eb="5">
      <t>タンイ</t>
    </rPh>
    <rPh sb="6" eb="7">
      <t>ニチ</t>
    </rPh>
    <phoneticPr fontId="3"/>
  </si>
  <si>
    <t>Ⅱ・Ⅲの上乗せの
初期加算</t>
    <rPh sb="4" eb="6">
      <t>ウワノ</t>
    </rPh>
    <rPh sb="9" eb="13">
      <t>ショキカサン</t>
    </rPh>
    <phoneticPr fontId="3"/>
  </si>
  <si>
    <t>Ⅱ又はⅢの上乗せの加算算定開始から１８０日以内の期間で、個別の支援を行った日に算定。</t>
    <rPh sb="1" eb="2">
      <t>マタ</t>
    </rPh>
    <rPh sb="11" eb="13">
      <t>サンテイ</t>
    </rPh>
    <rPh sb="13" eb="15">
      <t>カイシ</t>
    </rPh>
    <rPh sb="20" eb="21">
      <t>ニチ</t>
    </rPh>
    <rPh sb="21" eb="23">
      <t>イナイ</t>
    </rPh>
    <rPh sb="24" eb="26">
      <t>キカン</t>
    </rPh>
    <phoneticPr fontId="3"/>
  </si>
  <si>
    <t>Ⅲの加算算定開始から１８０日以内の期間で、個別の支援を行った日に算定。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3"/>
  </si>
  <si>
    <t>35単位/日</t>
    <rPh sb="2" eb="4">
      <t>タンイ</t>
    </rPh>
    <rPh sb="5" eb="6">
      <t>ニチ</t>
    </rPh>
    <phoneticPr fontId="3"/>
  </si>
  <si>
    <t>夜間職員配置体制加算が算定されている施設において、施設入所支援の提供時間をとおして生活支援員に替えて看護職員を１人以上配置。
（重度障害者支援加算Ⅰの算定対象看護職員を除く）</t>
    <rPh sb="0" eb="2">
      <t>ヤカン</t>
    </rPh>
    <rPh sb="2" eb="4">
      <t>ショクイン</t>
    </rPh>
    <rPh sb="4" eb="6">
      <t>ハイチ</t>
    </rPh>
    <rPh sb="6" eb="8">
      <t>タイセイ</t>
    </rPh>
    <rPh sb="8" eb="10">
      <t>カサン</t>
    </rPh>
    <rPh sb="11" eb="13">
      <t>サンテイ</t>
    </rPh>
    <rPh sb="18" eb="20">
      <t>シセツ</t>
    </rPh>
    <rPh sb="25" eb="27">
      <t>シセツ</t>
    </rPh>
    <rPh sb="27" eb="29">
      <t>ニュウショ</t>
    </rPh>
    <rPh sb="29" eb="31">
      <t>シエン</t>
    </rPh>
    <rPh sb="32" eb="34">
      <t>テイキョウ</t>
    </rPh>
    <rPh sb="34" eb="36">
      <t>ジカン</t>
    </rPh>
    <rPh sb="41" eb="43">
      <t>セイカツ</t>
    </rPh>
    <rPh sb="43" eb="46">
      <t>シエンイン</t>
    </rPh>
    <rPh sb="47" eb="48">
      <t>カ</t>
    </rPh>
    <rPh sb="50" eb="52">
      <t>カンゴ</t>
    </rPh>
    <rPh sb="52" eb="54">
      <t>ショクイン</t>
    </rPh>
    <rPh sb="56" eb="57">
      <t>ニン</t>
    </rPh>
    <rPh sb="57" eb="59">
      <t>イジョウ</t>
    </rPh>
    <rPh sb="59" eb="61">
      <t>ハイチ</t>
    </rPh>
    <rPh sb="64" eb="66">
      <t>ジュウド</t>
    </rPh>
    <rPh sb="66" eb="69">
      <t>ショウガイシャ</t>
    </rPh>
    <rPh sb="69" eb="71">
      <t>シエン</t>
    </rPh>
    <rPh sb="71" eb="73">
      <t>カサン</t>
    </rPh>
    <rPh sb="75" eb="77">
      <t>サンテイ</t>
    </rPh>
    <rPh sb="77" eb="79">
      <t>タイショウ</t>
    </rPh>
    <rPh sb="79" eb="81">
      <t>カンゴ</t>
    </rPh>
    <rPh sb="81" eb="83">
      <t>ショクイン</t>
    </rPh>
    <rPh sb="84" eb="85">
      <t>ノゾ</t>
    </rPh>
    <phoneticPr fontId="3"/>
  </si>
  <si>
    <t>同所</t>
    <rPh sb="0" eb="2">
      <t>ドウジョ</t>
    </rPh>
    <phoneticPr fontId="3"/>
  </si>
  <si>
    <t>生活支援員に替えて配置した看護職員の配置人数（１人を超えて配置した人数に限る。）に応じ、所定単位数を乗じて算定。</t>
    <rPh sb="0" eb="5">
      <t>セイカツシエンイン</t>
    </rPh>
    <rPh sb="6" eb="7">
      <t>カ</t>
    </rPh>
    <rPh sb="9" eb="11">
      <t>ハイチ</t>
    </rPh>
    <rPh sb="13" eb="17">
      <t>カンゴショクイン</t>
    </rPh>
    <rPh sb="18" eb="20">
      <t>ハイチ</t>
    </rPh>
    <rPh sb="20" eb="22">
      <t>ニンズウ</t>
    </rPh>
    <rPh sb="24" eb="25">
      <t>ニン</t>
    </rPh>
    <rPh sb="26" eb="27">
      <t>コ</t>
    </rPh>
    <rPh sb="29" eb="31">
      <t>ハイチ</t>
    </rPh>
    <rPh sb="33" eb="35">
      <t>ニンズウ</t>
    </rPh>
    <rPh sb="36" eb="37">
      <t>カギ</t>
    </rPh>
    <rPh sb="41" eb="42">
      <t>オウ</t>
    </rPh>
    <rPh sb="44" eb="49">
      <t>ショテイタンイスウ</t>
    </rPh>
    <rPh sb="50" eb="51">
      <t>ジョウ</t>
    </rPh>
    <rPh sb="53" eb="55">
      <t>サンテイ</t>
    </rPh>
    <phoneticPr fontId="3"/>
  </si>
  <si>
    <t>Ⅰ</t>
    <phoneticPr fontId="5"/>
  </si>
  <si>
    <t>Ⅱ</t>
    <phoneticPr fontId="5"/>
  </si>
  <si>
    <t>51単位／日</t>
    <rPh sb="2" eb="4">
      <t>タンイ</t>
    </rPh>
    <rPh sb="5" eb="6">
      <t>ニチ</t>
    </rPh>
    <phoneticPr fontId="3"/>
  </si>
  <si>
    <t>41単位／日</t>
    <rPh sb="2" eb="4">
      <t>タンイ</t>
    </rPh>
    <rPh sb="5" eb="6">
      <t>ニチ</t>
    </rPh>
    <phoneticPr fontId="3"/>
  </si>
  <si>
    <t>高次脳機能障害者支援体制加算</t>
    <rPh sb="0" eb="5">
      <t>コウジノウキノウ</t>
    </rPh>
    <rPh sb="5" eb="8">
      <t>ショウガイシャ</t>
    </rPh>
    <rPh sb="8" eb="10">
      <t>シエン</t>
    </rPh>
    <rPh sb="10" eb="12">
      <t>タイセイ</t>
    </rPh>
    <rPh sb="12" eb="14">
      <t>カサン</t>
    </rPh>
    <phoneticPr fontId="3"/>
  </si>
  <si>
    <t>60単位/回</t>
    <rPh sb="5" eb="6">
      <t>カイ</t>
    </rPh>
    <phoneticPr fontId="3"/>
  </si>
  <si>
    <t>次の要件をいずれにも該当する事業所においてサービスを提供した場合
①高次脳機能障害である者が利用者の３０％以上
②高次脳機能障害支援者養成研修修了者を、必要数に加えて利用者を５０で除した数以上配置</t>
    <rPh sb="0" eb="1">
      <t>ツギ</t>
    </rPh>
    <rPh sb="2" eb="4">
      <t>ヨウケン</t>
    </rPh>
    <rPh sb="10" eb="12">
      <t>ガイトウ</t>
    </rPh>
    <rPh sb="14" eb="17">
      <t>ジギョウショ</t>
    </rPh>
    <rPh sb="26" eb="28">
      <t>テイキョウ</t>
    </rPh>
    <rPh sb="30" eb="32">
      <t>バアイ</t>
    </rPh>
    <rPh sb="34" eb="41">
      <t>コウジノウキノウショウガイ</t>
    </rPh>
    <rPh sb="44" eb="45">
      <t>モノ</t>
    </rPh>
    <rPh sb="46" eb="49">
      <t>リヨウシャ</t>
    </rPh>
    <rPh sb="53" eb="55">
      <t>イジョウ</t>
    </rPh>
    <rPh sb="76" eb="79">
      <t>ヒツヨウスウ</t>
    </rPh>
    <rPh sb="80" eb="81">
      <t>クワ</t>
    </rPh>
    <phoneticPr fontId="3"/>
  </si>
  <si>
    <t>障害者支援施設等に入所する利用者に対し、地域生活支援拠点等と連携の上、地域生活への移行に向けた支援（宿泊を伴わないものに限る。）を、当該指定障害者支援施設等の従業者が同行した上で実施した場合。（当該支援を行った場合には当該支援の内容を記録すること。）
※１月につき３回を限度として所定単位数を算定。</t>
    <rPh sb="17" eb="18">
      <t>タイ</t>
    </rPh>
    <rPh sb="37" eb="39">
      <t>セイカツ</t>
    </rPh>
    <rPh sb="41" eb="43">
      <t>イコウ</t>
    </rPh>
    <rPh sb="44" eb="45">
      <t>ム</t>
    </rPh>
    <rPh sb="50" eb="52">
      <t>シュクハク</t>
    </rPh>
    <rPh sb="53" eb="54">
      <t>トモナ</t>
    </rPh>
    <rPh sb="60" eb="61">
      <t>カギ</t>
    </rPh>
    <rPh sb="83" eb="85">
      <t>ドウコウ</t>
    </rPh>
    <rPh sb="87" eb="88">
      <t>ウエ</t>
    </rPh>
    <rPh sb="89" eb="91">
      <t>ジッシ</t>
    </rPh>
    <rPh sb="93" eb="95">
      <t>バアイ</t>
    </rPh>
    <rPh sb="128" eb="129">
      <t>ツキ</t>
    </rPh>
    <rPh sb="133" eb="134">
      <t>カイ</t>
    </rPh>
    <rPh sb="135" eb="137">
      <t>ゲンド</t>
    </rPh>
    <phoneticPr fontId="5"/>
  </si>
  <si>
    <t>7-03</t>
  </si>
  <si>
    <t>地域移行支援体制加算</t>
    <rPh sb="0" eb="2">
      <t>チイキ</t>
    </rPh>
    <rPh sb="2" eb="4">
      <t>イコウ</t>
    </rPh>
    <rPh sb="4" eb="6">
      <t>シエン</t>
    </rPh>
    <rPh sb="6" eb="8">
      <t>タイセイ</t>
    </rPh>
    <rPh sb="8" eb="10">
      <t>カサン</t>
    </rPh>
    <phoneticPr fontId="3"/>
  </si>
  <si>
    <t>イ　定員４０人以下</t>
    <rPh sb="2" eb="4">
      <t>テイイン</t>
    </rPh>
    <rPh sb="6" eb="7">
      <t>ニン</t>
    </rPh>
    <rPh sb="7" eb="9">
      <t>イカ</t>
    </rPh>
    <phoneticPr fontId="3"/>
  </si>
  <si>
    <t xml:space="preserve">二　６１～７０人以下
</t>
    <rPh sb="0" eb="1">
      <t>ニ</t>
    </rPh>
    <rPh sb="7" eb="10">
      <t>ニンイカ</t>
    </rPh>
    <phoneticPr fontId="3"/>
  </si>
  <si>
    <t>ホ　7１～8０人以下</t>
    <rPh sb="7" eb="8">
      <t>ニン</t>
    </rPh>
    <rPh sb="8" eb="10">
      <t>イカ</t>
    </rPh>
    <phoneticPr fontId="3"/>
  </si>
  <si>
    <t>へ　８１人以上</t>
    <rPh sb="4" eb="5">
      <t>ニン</t>
    </rPh>
    <rPh sb="5" eb="7">
      <t>イジョウ</t>
    </rPh>
    <phoneticPr fontId="3"/>
  </si>
  <si>
    <t>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t>
    <phoneticPr fontId="5"/>
  </si>
  <si>
    <t>○</t>
    <phoneticPr fontId="5"/>
  </si>
  <si>
    <t>15単位/日</t>
    <rPh sb="2" eb="4">
      <t>タンイ</t>
    </rPh>
    <rPh sb="5" eb="6">
      <t>ニチ</t>
    </rPh>
    <phoneticPr fontId="3"/>
  </si>
  <si>
    <t>13単位/日</t>
    <rPh sb="2" eb="4">
      <t>タンイ</t>
    </rPh>
    <rPh sb="5" eb="6">
      <t>ニチ</t>
    </rPh>
    <phoneticPr fontId="3"/>
  </si>
  <si>
    <t>11単位/日</t>
    <rPh sb="2" eb="4">
      <t>タンイ</t>
    </rPh>
    <rPh sb="5" eb="6">
      <t>ニチ</t>
    </rPh>
    <phoneticPr fontId="3"/>
  </si>
  <si>
    <t>8単位/日</t>
    <rPh sb="1" eb="3">
      <t>タンイ</t>
    </rPh>
    <rPh sb="4" eb="5">
      <t>ニチ</t>
    </rPh>
    <phoneticPr fontId="3"/>
  </si>
  <si>
    <t>6単位/日</t>
    <rPh sb="1" eb="3">
      <t>タンイ</t>
    </rPh>
    <rPh sb="4" eb="5">
      <t>ニチ</t>
    </rPh>
    <phoneticPr fontId="3"/>
  </si>
  <si>
    <t>9単位/日</t>
    <rPh sb="1" eb="3">
      <t>タンイ</t>
    </rPh>
    <rPh sb="4" eb="5">
      <t>ニチ</t>
    </rPh>
    <phoneticPr fontId="3"/>
  </si>
  <si>
    <t>７単位/日</t>
    <rPh sb="1" eb="3">
      <t>タンイ</t>
    </rPh>
    <rPh sb="4" eb="5">
      <t>ニチ</t>
    </rPh>
    <phoneticPr fontId="3"/>
  </si>
  <si>
    <t>６単位/日</t>
    <rPh sb="1" eb="3">
      <t>タンイ</t>
    </rPh>
    <rPh sb="4" eb="5">
      <t>ニチ</t>
    </rPh>
    <phoneticPr fontId="3"/>
  </si>
  <si>
    <t>５単位/日</t>
    <rPh sb="1" eb="3">
      <t>タンイ</t>
    </rPh>
    <rPh sb="4" eb="5">
      <t>ニチ</t>
    </rPh>
    <phoneticPr fontId="3"/>
  </si>
  <si>
    <t>４単位/日</t>
    <rPh sb="1" eb="3">
      <t>タンイ</t>
    </rPh>
    <rPh sb="4" eb="5">
      <t>ニチ</t>
    </rPh>
    <phoneticPr fontId="3"/>
  </si>
  <si>
    <t>３単位/日</t>
    <rPh sb="1" eb="3">
      <t>タンイ</t>
    </rPh>
    <rPh sb="4" eb="5">
      <t>ニチ</t>
    </rPh>
    <phoneticPr fontId="3"/>
  </si>
  <si>
    <t>２単位/日</t>
    <rPh sb="1" eb="3">
      <t>タンイ</t>
    </rPh>
    <rPh sb="4" eb="5">
      <t>ニチ</t>
    </rPh>
    <phoneticPr fontId="3"/>
  </si>
  <si>
    <t>通院支援加算</t>
    <rPh sb="0" eb="2">
      <t>ツウイン</t>
    </rPh>
    <rPh sb="2" eb="4">
      <t>シエン</t>
    </rPh>
    <rPh sb="4" eb="6">
      <t>カサン</t>
    </rPh>
    <phoneticPr fontId="3"/>
  </si>
  <si>
    <t>１7単位/日</t>
    <phoneticPr fontId="5"/>
  </si>
  <si>
    <t>ロ　４１～50人以下</t>
    <rPh sb="7" eb="8">
      <t>ニン</t>
    </rPh>
    <rPh sb="8" eb="10">
      <t>イカ</t>
    </rPh>
    <phoneticPr fontId="3"/>
  </si>
  <si>
    <t>ハ　5１～6０人以下</t>
    <rPh sb="7" eb="8">
      <t>ニン</t>
    </rPh>
    <rPh sb="8" eb="10">
      <t>イカ</t>
    </rPh>
    <phoneticPr fontId="3"/>
  </si>
  <si>
    <t>翌年度から入所定員を障害者支援施設等を退所し、退所から６月以上、地域での生活が継続している者の人数分減少させていること。</t>
    <phoneticPr fontId="5"/>
  </si>
  <si>
    <t>入所者が病院又は診療所に通院する際に、当該指定障害者支援施設の職員が同行した場合に加算。</t>
    <phoneticPr fontId="5"/>
  </si>
  <si>
    <t>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する。</t>
    <phoneticPr fontId="3"/>
  </si>
  <si>
    <t>集中的支援加算</t>
    <rPh sb="0" eb="2">
      <t>シュウチュウ</t>
    </rPh>
    <rPh sb="2" eb="3">
      <t>テキ</t>
    </rPh>
    <rPh sb="3" eb="5">
      <t>シエン</t>
    </rPh>
    <rPh sb="5" eb="7">
      <t>カサン</t>
    </rPh>
    <phoneticPr fontId="3"/>
  </si>
  <si>
    <t>1000単位/日</t>
    <phoneticPr fontId="5"/>
  </si>
  <si>
    <t>500単位/日</t>
    <phoneticPr fontId="5"/>
  </si>
  <si>
    <t>別に厚生労働大臣が定める者の状態が悪化した場合において、広域的支援人材を指定障害者支援施設等に訪問させ、又はテレビ電話装置等を活用して、当該広域的支援人材が中心となって集中的な支援を行ったときに、当該支援を開始した日の属する月から起算して３月以内の期間に限り１月に４回を限度として所定単位数を加算する。</t>
    <phoneticPr fontId="3"/>
  </si>
  <si>
    <t>別に厚生労働大臣が定め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する。</t>
    <phoneticPr fontId="3"/>
  </si>
  <si>
    <t>○</t>
    <phoneticPr fontId="23"/>
  </si>
  <si>
    <t>7-03</t>
    <phoneticPr fontId="23"/>
  </si>
  <si>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5"/>
  </si>
  <si>
    <t>○</t>
    <phoneticPr fontId="23"/>
  </si>
  <si>
    <t>7-03</t>
    <phoneticPr fontId="23"/>
  </si>
  <si>
    <t>○</t>
    <phoneticPr fontId="5"/>
  </si>
  <si>
    <t>○</t>
    <phoneticPr fontId="5"/>
  </si>
  <si>
    <t>○</t>
    <phoneticPr fontId="5"/>
  </si>
  <si>
    <t>7-03</t>
    <phoneticPr fontId="23"/>
  </si>
  <si>
    <t>（Ⅲ）</t>
    <phoneticPr fontId="5"/>
  </si>
  <si>
    <t>○</t>
    <phoneticPr fontId="23"/>
  </si>
  <si>
    <t>7-03</t>
    <phoneticPr fontId="23"/>
  </si>
  <si>
    <t>（Ⅳ）</t>
    <phoneticPr fontId="5"/>
  </si>
  <si>
    <t>1月につき所定単位数の15.9％</t>
    <rPh sb="1" eb="2">
      <t>ツキ</t>
    </rPh>
    <rPh sb="5" eb="7">
      <t>ショテイ</t>
    </rPh>
    <rPh sb="7" eb="9">
      <t>タンイ</t>
    </rPh>
    <rPh sb="9" eb="10">
      <t>スウ</t>
    </rPh>
    <phoneticPr fontId="5"/>
  </si>
  <si>
    <t>1月につき所定単位数の13.8％</t>
    <rPh sb="1" eb="2">
      <t>ツキ</t>
    </rPh>
    <rPh sb="5" eb="7">
      <t>ショテイ</t>
    </rPh>
    <rPh sb="7" eb="9">
      <t>タンイ</t>
    </rPh>
    <rPh sb="9" eb="10">
      <t>スウ</t>
    </rPh>
    <phoneticPr fontId="5"/>
  </si>
  <si>
    <t>1月につき所定単位数の11.5％</t>
    <rPh sb="1" eb="2">
      <t>ツキ</t>
    </rPh>
    <rPh sb="5" eb="7">
      <t>ショテイ</t>
    </rPh>
    <rPh sb="7" eb="9">
      <t>タンイ</t>
    </rPh>
    <rPh sb="9" eb="10">
      <t>スウ</t>
    </rPh>
    <phoneticPr fontId="5"/>
  </si>
  <si>
    <t>障害者支援施設等感染対策向上加算</t>
    <rPh sb="0" eb="3">
      <t>ショウガイシャ</t>
    </rPh>
    <phoneticPr fontId="3"/>
  </si>
  <si>
    <t>10単位/日</t>
    <phoneticPr fontId="5"/>
  </si>
  <si>
    <t>5単位/日</t>
    <phoneticPr fontId="5"/>
  </si>
  <si>
    <t>新興感染症等施設療養加算</t>
    <rPh sb="0" eb="2">
      <t>シンコウ</t>
    </rPh>
    <rPh sb="2" eb="5">
      <t>カンセンショウ</t>
    </rPh>
    <rPh sb="5" eb="6">
      <t>トウ</t>
    </rPh>
    <rPh sb="6" eb="8">
      <t>シセツ</t>
    </rPh>
    <rPh sb="8" eb="10">
      <t>リョウヨウ</t>
    </rPh>
    <rPh sb="10" eb="12">
      <t>カサン</t>
    </rPh>
    <phoneticPr fontId="3"/>
  </si>
  <si>
    <t>240単位/日</t>
    <phoneticPr fontId="5"/>
  </si>
  <si>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する。</t>
    <phoneticPr fontId="3"/>
  </si>
  <si>
    <t>以下の⑴から⑶までのいずれにも適合するものとして都道府県知事に届け出た指定施設入所支援等の単位において、１月につき所定単位数を加算する。
 (1) 第二種協定指定医療機関との間で、新興感染症の発生時等の対応を行う体制を確保していること。
 (2) 指定障害者支援施設基準第46条第１項に規定する協力医療機関その他の医療機関との間で、感染症（新興感染症を除く。）の発生時等の対応を取り決めるとともに、感染症の発生時等に、協力医療機関等と連携し適切に対応していること。
 (3) 診療報酬の算定方法（平成20年厚生労働省告示第59号）別表第一医科診療報酬点数表の区分番号Ａ２３４－２に規定する感染対策向上加算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3"/>
  </si>
  <si>
    <t>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する。</t>
    <phoneticPr fontId="3"/>
  </si>
  <si>
    <t>第二種協定指定医療機関は、感染症の予防及び感染症の患者に対する医療に関する法律（平成10年法律第 114号）第６条第17項に規定。
新興感染症は、同条第７項に規定する新型インフルエンザ等感染症、同条第８項に規定する指定感染症又は同条第９項に規定する新感染症をいう。</t>
    <rPh sb="124" eb="128">
      <t>シンカンセンショウ</t>
    </rPh>
    <phoneticPr fontId="5"/>
  </si>
  <si>
    <t>○</t>
    <phoneticPr fontId="23"/>
  </si>
  <si>
    <t>定員５人以下</t>
    <rPh sb="0" eb="2">
      <t>テイイン</t>
    </rPh>
    <rPh sb="3" eb="4">
      <t>ニン</t>
    </rPh>
    <rPh sb="4" eb="6">
      <t>イカ</t>
    </rPh>
    <phoneticPr fontId="5"/>
  </si>
  <si>
    <t>3時間未満</t>
    <rPh sb="1" eb="5">
      <t>ジカンミマン</t>
    </rPh>
    <phoneticPr fontId="5"/>
  </si>
  <si>
    <t>283～６６９単位/日</t>
    <rPh sb="7" eb="9">
      <t>タンイ</t>
    </rPh>
    <rPh sb="10" eb="11">
      <t>ニチ</t>
    </rPh>
    <phoneticPr fontId="5"/>
  </si>
  <si>
    <t xml:space="preserve">生活介護サービス費の基本報酬については、利用者の障害支援区分、利用定員及び所要時間に応じた報酬単価を算定することとする。
所要時間による区分については、現に要した時間により算定されるのではなく、生活介護計画に基づいて行われるべき指定生活介護等を行うための標準的な時間に基づき算定されるものである。この所要時間については、原則として、送迎に要する時間は含まないものである。
生活介護計画の見直しを行い、標準的な時間を定めた上で、その標準的な時間に基づき算定するものであるが、令和６年４月から生活介護計画の見直しまでの間は、前月の支援実績等や、本人の利用意向の確認を行うことにより、標準的な時間を見込むものとする。
なお、生活介護計画に位置づけられた標準的な時間と実際のサービス提供時間が合致しない状況が続く場合には、生活介護計画の見直しを検討すること。
また、所要時間に応じた基本報酬を算定する際には次に留意すること。
ア 当日の道路状況や天候、本人の心身の状況など、やむを得ない事情により、その日の所要時間が、生活介護計画に位置付けられた標準的な時間よりも短くなった場合には、生活介護計画に位置付けられた標準的な時間に基づき算定して差し支えないこと。
イ 利用者が必要とするサービスを提供する事業所が当該利用者の居住する地域にない場合等であって、送迎に要する時間が往復３時間以上となる場合は、１時間を生活介護計画に位置付ける標準的な時間として加えることができる。なお、ここでの片道とは送迎車両等が事業所を出発してから戻ってくるまでに要した時間のことであり、往復は往路（片道）と復路（片道）の送迎に要する時間の合計である。
ウ 医療的ケアスコアに該当する者、重症心身障害者、行動関連項目の合計点数が 10 点以上である者、盲ろう者等であって、障害特性等に起因するやむを得ない理由により、利用時間が短時間（サービス提供時間が６時間未満）にならざるを得ない利用者については、日々のサービス利用前の受け入れのための準備やサービス利用後における翌日の受け入れのための申し送り事項の整理、主治医への伝達事項の整理などに長時間を要すると見込まれることから、これらに実際に要した時間を、１日２時間以内を限度として生活介護計画に位置付ける標準的な時間として加えることができる。
なお、やむを得ない理由については、利用者やその家族の意向等が十分に勘案された上で、サービス担当者会議において検討され、サービス等利用計画等に位置付けられていることが前提であること。
エ 送迎時に実施した居宅内での介助等（着替え、ベッド・車椅子への移乗、戸締り等）に要する時間は、生活介護計画に位置付けた上で、１日１時間以内を限度として、生活介護計画に位置付ける標準的な時間として加えることができる。
オ 実際の所要時間が、居宅においてその介護を行う者等の就業その他の理由により、生活介護計画に位置付けられた標準的な時間よりも長い時間に及ぶ場合であって、日常生活上の世話を行う場合には、実際に要した時間に応じた報酬単価を算定して差し支えないこと。
定員区分5人以下、６人以上～10人以下については、主として重症心身障害者を通わせる当該多機能型生活介護事業所に重症心身障害者以外が利用している場合、当該利用者についても5人以下、６人以上～10人以下区分で報酬を算定する。
指定障害者支援施設等が昼間実施サービスとして行う指定生活介護において、施設入所者については、８時間以上９時間未満の所要時間の基本報酬は算定できない。なお、指定生活介護のみの利用者については、生活介護計画に位置付けた標準的な時間に応じて報酬を算定することができる。
</t>
    <rPh sb="1312" eb="1314">
      <t>テイイン</t>
    </rPh>
    <rPh sb="1314" eb="1316">
      <t>クブン</t>
    </rPh>
    <rPh sb="1317" eb="1318">
      <t>ニン</t>
    </rPh>
    <rPh sb="1318" eb="1320">
      <t>イカ</t>
    </rPh>
    <rPh sb="1322" eb="1323">
      <t>ニン</t>
    </rPh>
    <rPh sb="1323" eb="1325">
      <t>イジョウ</t>
    </rPh>
    <rPh sb="1328" eb="1329">
      <t>ニン</t>
    </rPh>
    <rPh sb="1329" eb="1331">
      <t>イカ</t>
    </rPh>
    <phoneticPr fontId="23"/>
  </si>
  <si>
    <t>3時間以上～4時間未満</t>
    <rPh sb="1" eb="5">
      <t>ジカンイジョウ</t>
    </rPh>
    <rPh sb="7" eb="9">
      <t>ジカン</t>
    </rPh>
    <rPh sb="9" eb="11">
      <t>ミマン</t>
    </rPh>
    <phoneticPr fontId="5"/>
  </si>
  <si>
    <t>353～８３６単位/日</t>
    <rPh sb="7" eb="9">
      <t>タンイ</t>
    </rPh>
    <rPh sb="10" eb="11">
      <t>ニチ</t>
    </rPh>
    <phoneticPr fontId="5"/>
  </si>
  <si>
    <t>４時間以上～５時間未満</t>
    <rPh sb="1" eb="5">
      <t>ジカンイジョウ</t>
    </rPh>
    <rPh sb="7" eb="9">
      <t>ジカン</t>
    </rPh>
    <rPh sb="9" eb="11">
      <t>ミマン</t>
    </rPh>
    <phoneticPr fontId="23"/>
  </si>
  <si>
    <t>４２３～1,003単位/日</t>
    <rPh sb="9" eb="11">
      <t>タンイ</t>
    </rPh>
    <rPh sb="12" eb="13">
      <t>ニチ</t>
    </rPh>
    <phoneticPr fontId="5"/>
  </si>
  <si>
    <t>５時間以上～６時間未満</t>
    <rPh sb="1" eb="3">
      <t>ジカン</t>
    </rPh>
    <rPh sb="3" eb="5">
      <t>イジョウ</t>
    </rPh>
    <rPh sb="7" eb="9">
      <t>ジカン</t>
    </rPh>
    <rPh sb="9" eb="11">
      <t>ミマン</t>
    </rPh>
    <phoneticPr fontId="5"/>
  </si>
  <si>
    <t>４９５～1,170単位/日</t>
    <rPh sb="9" eb="11">
      <t>タンイ</t>
    </rPh>
    <rPh sb="10" eb="11">
      <t>イ</t>
    </rPh>
    <rPh sb="12" eb="13">
      <t>ニチ</t>
    </rPh>
    <phoneticPr fontId="5"/>
  </si>
  <si>
    <t>○</t>
    <phoneticPr fontId="23"/>
  </si>
  <si>
    <t>６時間以上～７時間未満</t>
    <rPh sb="1" eb="3">
      <t>ジカン</t>
    </rPh>
    <rPh sb="3" eb="5">
      <t>イジョウ</t>
    </rPh>
    <rPh sb="7" eb="9">
      <t>ジカン</t>
    </rPh>
    <rPh sb="9" eb="11">
      <t>ミマン</t>
    </rPh>
    <phoneticPr fontId="5"/>
  </si>
  <si>
    <t>689～1,628単位/日</t>
    <rPh sb="9" eb="11">
      <t>タンイ</t>
    </rPh>
    <rPh sb="12" eb="13">
      <t>ニチ</t>
    </rPh>
    <phoneticPr fontId="5"/>
  </si>
  <si>
    <t>７時間以上～８時間未満</t>
    <rPh sb="1" eb="3">
      <t>ジカン</t>
    </rPh>
    <rPh sb="3" eb="5">
      <t>イジョウ</t>
    </rPh>
    <rPh sb="7" eb="9">
      <t>ジカン</t>
    </rPh>
    <rPh sb="9" eb="11">
      <t>ミマン</t>
    </rPh>
    <phoneticPr fontId="23"/>
  </si>
  <si>
    <t>706～1,672単位/日</t>
    <rPh sb="9" eb="11">
      <t>タンイ</t>
    </rPh>
    <rPh sb="12" eb="13">
      <t>ニチ</t>
    </rPh>
    <phoneticPr fontId="5"/>
  </si>
  <si>
    <t>８時間以上～９時間未満</t>
    <rPh sb="1" eb="3">
      <t>ジカン</t>
    </rPh>
    <rPh sb="3" eb="5">
      <t>イジョウ</t>
    </rPh>
    <rPh sb="7" eb="9">
      <t>ジカン</t>
    </rPh>
    <rPh sb="9" eb="11">
      <t>ミマン</t>
    </rPh>
    <phoneticPr fontId="5"/>
  </si>
  <si>
    <t>767～1,733単位/日</t>
    <rPh sb="9" eb="11">
      <t>タンイ</t>
    </rPh>
    <rPh sb="10" eb="11">
      <t>イ</t>
    </rPh>
    <rPh sb="12" eb="13">
      <t>ニチ</t>
    </rPh>
    <phoneticPr fontId="5"/>
  </si>
  <si>
    <t>定員6人以上～10人以下</t>
    <rPh sb="0" eb="2">
      <t>テイイン</t>
    </rPh>
    <rPh sb="3" eb="4">
      <t>ニン</t>
    </rPh>
    <rPh sb="4" eb="6">
      <t>イジョウ</t>
    </rPh>
    <rPh sb="9" eb="10">
      <t>ニン</t>
    </rPh>
    <rPh sb="10" eb="12">
      <t>イカ</t>
    </rPh>
    <phoneticPr fontId="5"/>
  </si>
  <si>
    <t>274～649単位/日</t>
    <rPh sb="7" eb="9">
      <t>タンイ</t>
    </rPh>
    <rPh sb="10" eb="11">
      <t>ニチ</t>
    </rPh>
    <phoneticPr fontId="5"/>
  </si>
  <si>
    <t>○</t>
    <phoneticPr fontId="5"/>
  </si>
  <si>
    <t>343～812単位/日</t>
    <rPh sb="7" eb="9">
      <t>タンイ</t>
    </rPh>
    <rPh sb="10" eb="11">
      <t>ニチ</t>
    </rPh>
    <phoneticPr fontId="5"/>
  </si>
  <si>
    <t>○</t>
    <phoneticPr fontId="5"/>
  </si>
  <si>
    <t>411～974単位/日</t>
    <rPh sb="7" eb="9">
      <t>タンイ</t>
    </rPh>
    <rPh sb="10" eb="11">
      <t>ニチ</t>
    </rPh>
    <phoneticPr fontId="5"/>
  </si>
  <si>
    <t>480～1,136単位/日</t>
    <rPh sb="9" eb="11">
      <t>タンイ</t>
    </rPh>
    <rPh sb="10" eb="11">
      <t>イ</t>
    </rPh>
    <rPh sb="12" eb="13">
      <t>ニチ</t>
    </rPh>
    <phoneticPr fontId="5"/>
  </si>
  <si>
    <t>○</t>
    <phoneticPr fontId="23"/>
  </si>
  <si>
    <t>668～1,580単位/日</t>
    <rPh sb="9" eb="11">
      <t>タンイ</t>
    </rPh>
    <rPh sb="12" eb="13">
      <t>ニチ</t>
    </rPh>
    <phoneticPr fontId="5"/>
  </si>
  <si>
    <t>685～1,622単位/日</t>
    <rPh sb="9" eb="11">
      <t>タンイ</t>
    </rPh>
    <rPh sb="12" eb="13">
      <t>ニチ</t>
    </rPh>
    <phoneticPr fontId="5"/>
  </si>
  <si>
    <t>746～1,684単位/日</t>
    <rPh sb="9" eb="11">
      <t>タンイ</t>
    </rPh>
    <rPh sb="10" eb="11">
      <t>イ</t>
    </rPh>
    <rPh sb="12" eb="13">
      <t>ニチ</t>
    </rPh>
    <phoneticPr fontId="5"/>
  </si>
  <si>
    <t>○</t>
    <phoneticPr fontId="5"/>
  </si>
  <si>
    <t>定員11人以上～20人以下</t>
    <rPh sb="0" eb="2">
      <t>テイイン</t>
    </rPh>
    <rPh sb="4" eb="5">
      <t>ニン</t>
    </rPh>
    <rPh sb="5" eb="7">
      <t>イジョウ</t>
    </rPh>
    <rPh sb="10" eb="11">
      <t>ニン</t>
    </rPh>
    <rPh sb="11" eb="13">
      <t>イカ</t>
    </rPh>
    <phoneticPr fontId="5"/>
  </si>
  <si>
    <t>218～517単位/日</t>
    <rPh sb="7" eb="9">
      <t>タンイ</t>
    </rPh>
    <rPh sb="10" eb="11">
      <t>ニチ</t>
    </rPh>
    <phoneticPr fontId="5"/>
  </si>
  <si>
    <t>○</t>
    <phoneticPr fontId="23"/>
  </si>
  <si>
    <t>273～646単位/日</t>
    <rPh sb="7" eb="9">
      <t>タンイ</t>
    </rPh>
    <rPh sb="10" eb="11">
      <t>ニチ</t>
    </rPh>
    <phoneticPr fontId="5"/>
  </si>
  <si>
    <t>327～774単位/日</t>
    <rPh sb="7" eb="9">
      <t>タンイ</t>
    </rPh>
    <rPh sb="10" eb="11">
      <t>ニチ</t>
    </rPh>
    <phoneticPr fontId="5"/>
  </si>
  <si>
    <t>381～904単位/日</t>
    <rPh sb="7" eb="9">
      <t>タンイ</t>
    </rPh>
    <rPh sb="8" eb="9">
      <t>イ</t>
    </rPh>
    <rPh sb="10" eb="11">
      <t>ニチ</t>
    </rPh>
    <phoneticPr fontId="5"/>
  </si>
  <si>
    <t>532～1,258単位/日</t>
    <rPh sb="9" eb="11">
      <t>タンイ</t>
    </rPh>
    <rPh sb="12" eb="13">
      <t>ニチ</t>
    </rPh>
    <phoneticPr fontId="5"/>
  </si>
  <si>
    <t>545～1,291単位/日</t>
    <rPh sb="9" eb="11">
      <t>タンイ</t>
    </rPh>
    <rPh sb="12" eb="13">
      <t>ニチ</t>
    </rPh>
    <phoneticPr fontId="5"/>
  </si>
  <si>
    <t>607～1,353単位/日</t>
    <rPh sb="9" eb="11">
      <t>タンイ</t>
    </rPh>
    <rPh sb="10" eb="11">
      <t>イ</t>
    </rPh>
    <rPh sb="12" eb="13">
      <t>ニチ</t>
    </rPh>
    <phoneticPr fontId="5"/>
  </si>
  <si>
    <t>定員21人以上３０人以下</t>
    <rPh sb="0" eb="2">
      <t>テイイン</t>
    </rPh>
    <rPh sb="4" eb="5">
      <t>ニン</t>
    </rPh>
    <rPh sb="5" eb="7">
      <t>イジョウ</t>
    </rPh>
    <rPh sb="9" eb="10">
      <t>ニン</t>
    </rPh>
    <rPh sb="10" eb="12">
      <t>イカ</t>
    </rPh>
    <phoneticPr fontId="5"/>
  </si>
  <si>
    <t>185～449単位/日</t>
    <rPh sb="7" eb="9">
      <t>タンイ</t>
    </rPh>
    <rPh sb="10" eb="11">
      <t>ニチ</t>
    </rPh>
    <phoneticPr fontId="5"/>
  </si>
  <si>
    <t>○</t>
    <phoneticPr fontId="5"/>
  </si>
  <si>
    <t>236～575単位/日</t>
    <rPh sb="7" eb="9">
      <t>タンイ</t>
    </rPh>
    <rPh sb="10" eb="11">
      <t>ニチ</t>
    </rPh>
    <phoneticPr fontId="5"/>
  </si>
  <si>
    <t>284～690単位/日</t>
    <rPh sb="7" eb="9">
      <t>タンイ</t>
    </rPh>
    <rPh sb="10" eb="11">
      <t>ニチ</t>
    </rPh>
    <phoneticPr fontId="5"/>
  </si>
  <si>
    <t>332～805単位/日</t>
    <rPh sb="7" eb="9">
      <t>タンイ</t>
    </rPh>
    <rPh sb="8" eb="9">
      <t>イ</t>
    </rPh>
    <rPh sb="10" eb="11">
      <t>ニチ</t>
    </rPh>
    <phoneticPr fontId="5"/>
  </si>
  <si>
    <t>463～1,120単位/日</t>
    <rPh sb="9" eb="11">
      <t>タンイ</t>
    </rPh>
    <rPh sb="12" eb="13">
      <t>ニチ</t>
    </rPh>
    <phoneticPr fontId="5"/>
  </si>
  <si>
    <t>475～1,150単位/日</t>
    <rPh sb="9" eb="11">
      <t>タンイ</t>
    </rPh>
    <rPh sb="12" eb="13">
      <t>ニチ</t>
    </rPh>
    <phoneticPr fontId="5"/>
  </si>
  <si>
    <t>536～1,211単位/日</t>
    <rPh sb="9" eb="11">
      <t>タンイ</t>
    </rPh>
    <rPh sb="10" eb="11">
      <t>イ</t>
    </rPh>
    <rPh sb="12" eb="13">
      <t>ニチ</t>
    </rPh>
    <phoneticPr fontId="5"/>
  </si>
  <si>
    <t>定員31人以上40以下</t>
    <rPh sb="0" eb="2">
      <t>テイイン</t>
    </rPh>
    <rPh sb="4" eb="5">
      <t>ニン</t>
    </rPh>
    <rPh sb="5" eb="7">
      <t>イジョウ</t>
    </rPh>
    <rPh sb="9" eb="11">
      <t>イカ</t>
    </rPh>
    <phoneticPr fontId="5"/>
  </si>
  <si>
    <t>１８４～447単位/日</t>
    <rPh sb="7" eb="9">
      <t>タンイ</t>
    </rPh>
    <rPh sb="10" eb="11">
      <t>ニチ</t>
    </rPh>
    <phoneticPr fontId="5"/>
  </si>
  <si>
    <t>229～558単位/日</t>
    <rPh sb="7" eb="9">
      <t>タンイ</t>
    </rPh>
    <rPh sb="10" eb="11">
      <t>ニチ</t>
    </rPh>
    <phoneticPr fontId="5"/>
  </si>
  <si>
    <t>277～670単位/日</t>
    <rPh sb="7" eb="9">
      <t>タンイ</t>
    </rPh>
    <rPh sb="10" eb="11">
      <t>ニチ</t>
    </rPh>
    <phoneticPr fontId="5"/>
  </si>
  <si>
    <t>322～782単位/日</t>
    <rPh sb="7" eb="9">
      <t>タンイ</t>
    </rPh>
    <rPh sb="8" eb="9">
      <t>イ</t>
    </rPh>
    <rPh sb="10" eb="11">
      <t>ニチ</t>
    </rPh>
    <phoneticPr fontId="5"/>
  </si>
  <si>
    <t>450～1,087単位/日</t>
    <rPh sb="9" eb="11">
      <t>タンイ</t>
    </rPh>
    <rPh sb="12" eb="13">
      <t>ニチ</t>
    </rPh>
    <phoneticPr fontId="5"/>
  </si>
  <si>
    <t>461～1,116単位/日</t>
    <rPh sb="9" eb="11">
      <t>タンイ</t>
    </rPh>
    <rPh sb="12" eb="13">
      <t>ニチ</t>
    </rPh>
    <phoneticPr fontId="5"/>
  </si>
  <si>
    <t>522～1,178単位/日</t>
    <rPh sb="9" eb="11">
      <t>タンイ</t>
    </rPh>
    <rPh sb="10" eb="11">
      <t>イ</t>
    </rPh>
    <rPh sb="12" eb="13">
      <t>ニチ</t>
    </rPh>
    <phoneticPr fontId="5"/>
  </si>
  <si>
    <t>定員41人以上50以下</t>
    <rPh sb="0" eb="2">
      <t>テイイン</t>
    </rPh>
    <rPh sb="4" eb="5">
      <t>ニン</t>
    </rPh>
    <rPh sb="5" eb="7">
      <t>イジョウ</t>
    </rPh>
    <rPh sb="9" eb="11">
      <t>イカ</t>
    </rPh>
    <phoneticPr fontId="5"/>
  </si>
  <si>
    <t>181～445単位/日</t>
    <rPh sb="7" eb="9">
      <t>タンイ</t>
    </rPh>
    <rPh sb="10" eb="11">
      <t>ニチ</t>
    </rPh>
    <phoneticPr fontId="5"/>
  </si>
  <si>
    <t>226～555単位/日</t>
    <rPh sb="7" eb="9">
      <t>タンイ</t>
    </rPh>
    <rPh sb="10" eb="11">
      <t>ニチ</t>
    </rPh>
    <phoneticPr fontId="5"/>
  </si>
  <si>
    <t>２７１～６６６単位/日</t>
    <rPh sb="7" eb="9">
      <t>タンイ</t>
    </rPh>
    <rPh sb="10" eb="11">
      <t>ニチ</t>
    </rPh>
    <phoneticPr fontId="5"/>
  </si>
  <si>
    <t>316～７７８単位/日</t>
    <rPh sb="7" eb="9">
      <t>タンイ</t>
    </rPh>
    <rPh sb="10" eb="11">
      <t>ニチ</t>
    </rPh>
    <phoneticPr fontId="5"/>
  </si>
  <si>
    <t>４４１～1,082単位/日</t>
    <rPh sb="9" eb="11">
      <t>タンイ</t>
    </rPh>
    <rPh sb="12" eb="13">
      <t>ニチ</t>
    </rPh>
    <phoneticPr fontId="5"/>
  </si>
  <si>
    <t>４５２～1,110単位/日</t>
    <rPh sb="9" eb="11">
      <t>タンイ</t>
    </rPh>
    <rPh sb="12" eb="13">
      <t>ニチ</t>
    </rPh>
    <phoneticPr fontId="5"/>
  </si>
  <si>
    <t>513～1,172単位/日</t>
    <rPh sb="9" eb="11">
      <t>タンイ</t>
    </rPh>
    <rPh sb="12" eb="13">
      <t>ニチ</t>
    </rPh>
    <phoneticPr fontId="5"/>
  </si>
  <si>
    <t>定員51人以上60以下</t>
    <rPh sb="0" eb="2">
      <t>テイイン</t>
    </rPh>
    <rPh sb="4" eb="5">
      <t>ニン</t>
    </rPh>
    <rPh sb="5" eb="7">
      <t>イジョウ</t>
    </rPh>
    <rPh sb="9" eb="11">
      <t>イカ</t>
    </rPh>
    <phoneticPr fontId="5"/>
  </si>
  <si>
    <t>178～431単位/日</t>
    <rPh sb="7" eb="9">
      <t>タンイ</t>
    </rPh>
    <rPh sb="10" eb="11">
      <t>ニチ</t>
    </rPh>
    <phoneticPr fontId="5"/>
  </si>
  <si>
    <t>222～539単位/日</t>
    <rPh sb="7" eb="9">
      <t>タンイ</t>
    </rPh>
    <rPh sb="10" eb="11">
      <t>ニチ</t>
    </rPh>
    <phoneticPr fontId="5"/>
  </si>
  <si>
    <t>２６６～647単位/日</t>
    <rPh sb="7" eb="9">
      <t>タンイ</t>
    </rPh>
    <rPh sb="10" eb="11">
      <t>ニチ</t>
    </rPh>
    <phoneticPr fontId="5"/>
  </si>
  <si>
    <t>３１０～754単位/日</t>
    <rPh sb="7" eb="9">
      <t>タンイ</t>
    </rPh>
    <rPh sb="10" eb="11">
      <t>ニチ</t>
    </rPh>
    <phoneticPr fontId="5"/>
  </si>
  <si>
    <t>４２９～1,049単位/日</t>
    <rPh sb="9" eb="11">
      <t>タンイ</t>
    </rPh>
    <rPh sb="12" eb="13">
      <t>ニチ</t>
    </rPh>
    <phoneticPr fontId="5"/>
  </si>
  <si>
    <t>４４２～1,078単位/日</t>
    <rPh sb="9" eb="11">
      <t>タンイ</t>
    </rPh>
    <rPh sb="12" eb="13">
      <t>ニチ</t>
    </rPh>
    <phoneticPr fontId="5"/>
  </si>
  <si>
    <t>５０３～1,140単位/日</t>
    <rPh sb="9" eb="11">
      <t>タンイ</t>
    </rPh>
    <rPh sb="12" eb="13">
      <t>ニチ</t>
    </rPh>
    <phoneticPr fontId="5"/>
  </si>
  <si>
    <t>定員61人以上70以下</t>
    <rPh sb="0" eb="2">
      <t>テイイン</t>
    </rPh>
    <rPh sb="4" eb="5">
      <t>ニン</t>
    </rPh>
    <rPh sb="5" eb="7">
      <t>イジョウ</t>
    </rPh>
    <rPh sb="9" eb="11">
      <t>イカ</t>
    </rPh>
    <phoneticPr fontId="5"/>
  </si>
  <si>
    <t>176～421単位/日</t>
    <rPh sb="7" eb="9">
      <t>タンイ</t>
    </rPh>
    <rPh sb="10" eb="11">
      <t>ニチ</t>
    </rPh>
    <phoneticPr fontId="5"/>
  </si>
  <si>
    <t>220～527単位/日</t>
    <rPh sb="7" eb="9">
      <t>タンイ</t>
    </rPh>
    <rPh sb="10" eb="11">
      <t>ニチ</t>
    </rPh>
    <phoneticPr fontId="5"/>
  </si>
  <si>
    <t>264～633単位/日</t>
    <rPh sb="7" eb="9">
      <t>タンイ</t>
    </rPh>
    <rPh sb="10" eb="11">
      <t>ニチ</t>
    </rPh>
    <phoneticPr fontId="5"/>
  </si>
  <si>
    <t>307～738単位/日</t>
    <rPh sb="7" eb="9">
      <t>タンイ</t>
    </rPh>
    <rPh sb="10" eb="11">
      <t>ニチ</t>
    </rPh>
    <phoneticPr fontId="5"/>
  </si>
  <si>
    <t>426～1,026単位/日</t>
    <rPh sb="9" eb="11">
      <t>タンイ</t>
    </rPh>
    <rPh sb="12" eb="13">
      <t>ニチ</t>
    </rPh>
    <phoneticPr fontId="5"/>
  </si>
  <si>
    <t>438～1,054単位/日</t>
    <rPh sb="9" eb="11">
      <t>タンイ</t>
    </rPh>
    <rPh sb="12" eb="13">
      <t>ニチ</t>
    </rPh>
    <phoneticPr fontId="5"/>
  </si>
  <si>
    <t>499～1,115単位/日</t>
    <rPh sb="9" eb="11">
      <t>タンイ</t>
    </rPh>
    <rPh sb="12" eb="13">
      <t>ニチ</t>
    </rPh>
    <phoneticPr fontId="5"/>
  </si>
  <si>
    <t>定員71人以上80以下</t>
    <rPh sb="0" eb="2">
      <t>テイイン</t>
    </rPh>
    <rPh sb="4" eb="5">
      <t>ニン</t>
    </rPh>
    <rPh sb="5" eb="7">
      <t>イジョウ</t>
    </rPh>
    <rPh sb="9" eb="11">
      <t>イカ</t>
    </rPh>
    <phoneticPr fontId="5"/>
  </si>
  <si>
    <t>173～413単位/日</t>
    <rPh sb="7" eb="9">
      <t>タンイ</t>
    </rPh>
    <rPh sb="10" eb="11">
      <t>ニチ</t>
    </rPh>
    <phoneticPr fontId="5"/>
  </si>
  <si>
    <t>215～515単位/日</t>
    <rPh sb="7" eb="9">
      <t>タンイ</t>
    </rPh>
    <rPh sb="10" eb="11">
      <t>ニチ</t>
    </rPh>
    <phoneticPr fontId="5"/>
  </si>
  <si>
    <t>257～618単位/日</t>
    <rPh sb="7" eb="9">
      <t>タンイ</t>
    </rPh>
    <rPh sb="10" eb="11">
      <t>ニチ</t>
    </rPh>
    <phoneticPr fontId="5"/>
  </si>
  <si>
    <t>３００～720単位/日</t>
    <rPh sb="7" eb="9">
      <t>タンイ</t>
    </rPh>
    <rPh sb="10" eb="11">
      <t>ニチ</t>
    </rPh>
    <phoneticPr fontId="5"/>
  </si>
  <si>
    <t>４１５～1,000単位/日</t>
    <rPh sb="9" eb="11">
      <t>タンイ</t>
    </rPh>
    <rPh sb="12" eb="13">
      <t>ニチ</t>
    </rPh>
    <phoneticPr fontId="5"/>
  </si>
  <si>
    <t>４２５～1,027単位/日</t>
    <rPh sb="9" eb="11">
      <t>タンイ</t>
    </rPh>
    <rPh sb="12" eb="13">
      <t>ニチ</t>
    </rPh>
    <phoneticPr fontId="5"/>
  </si>
  <si>
    <t>４８７～1,088単位/日</t>
    <rPh sb="9" eb="11">
      <t>タンイ</t>
    </rPh>
    <rPh sb="12" eb="13">
      <t>ニチ</t>
    </rPh>
    <phoneticPr fontId="5"/>
  </si>
  <si>
    <t>171～４０８単位/日</t>
    <rPh sb="7" eb="9">
      <t>タンイ</t>
    </rPh>
    <rPh sb="10" eb="11">
      <t>ニチ</t>
    </rPh>
    <phoneticPr fontId="5"/>
  </si>
  <si>
    <t>212～５１０単位/日</t>
    <rPh sb="7" eb="9">
      <t>タンイ</t>
    </rPh>
    <rPh sb="10" eb="11">
      <t>ニチ</t>
    </rPh>
    <phoneticPr fontId="5"/>
  </si>
  <si>
    <t>254～６１１単位/日</t>
    <rPh sb="7" eb="9">
      <t>タンイ</t>
    </rPh>
    <rPh sb="10" eb="11">
      <t>ニチ</t>
    </rPh>
    <phoneticPr fontId="5"/>
  </si>
  <si>
    <t>297～７１３単位/日</t>
    <rPh sb="7" eb="9">
      <t>タンイ</t>
    </rPh>
    <rPh sb="10" eb="11">
      <t>ニチ</t>
    </rPh>
    <phoneticPr fontId="5"/>
  </si>
  <si>
    <t>411～９９１単位/日</t>
    <rPh sb="7" eb="9">
      <t>タンイ</t>
    </rPh>
    <rPh sb="10" eb="11">
      <t>ニチ</t>
    </rPh>
    <phoneticPr fontId="5"/>
  </si>
  <si>
    <t>423～1,017単位/日</t>
    <rPh sb="9" eb="11">
      <t>タンイ</t>
    </rPh>
    <rPh sb="12" eb="13">
      <t>ニチ</t>
    </rPh>
    <phoneticPr fontId="5"/>
  </si>
  <si>
    <t>485～1,078単位/日</t>
    <rPh sb="9" eb="11">
      <t>タンイ</t>
    </rPh>
    <rPh sb="12" eb="13">
      <t>ニチ</t>
    </rPh>
    <phoneticPr fontId="5"/>
  </si>
  <si>
    <t>６９７単位/日</t>
    <rPh sb="3" eb="5">
      <t>タンイ</t>
    </rPh>
    <rPh sb="6" eb="7">
      <t>ニチ</t>
    </rPh>
    <phoneticPr fontId="19"/>
  </si>
  <si>
    <t>８５９単位/日</t>
    <rPh sb="3" eb="5">
      <t>タンイ</t>
    </rPh>
    <rPh sb="6" eb="7">
      <t>ニチ</t>
    </rPh>
    <phoneticPr fontId="19"/>
  </si>
  <si>
    <t>情報公表未報告減算</t>
    <rPh sb="0" eb="4">
      <t>ジョウホウコウヒョウ</t>
    </rPh>
    <rPh sb="4" eb="7">
      <t>ミホウコク</t>
    </rPh>
    <rPh sb="7" eb="9">
      <t>ゲンサン</t>
    </rPh>
    <phoneticPr fontId="23"/>
  </si>
  <si>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3"/>
  </si>
  <si>
    <t>業務継続計画未策定減算</t>
    <rPh sb="0" eb="4">
      <t>ギョウムケイゾク</t>
    </rPh>
    <rPh sb="4" eb="6">
      <t>ケイカク</t>
    </rPh>
    <rPh sb="6" eb="9">
      <t>ミサクテイ</t>
    </rPh>
    <rPh sb="9" eb="11">
      <t>ゲンサン</t>
    </rPh>
    <phoneticPr fontId="23"/>
  </si>
  <si>
    <t>所定単位数の
5／１００</t>
    <rPh sb="0" eb="2">
      <t>ショテイ</t>
    </rPh>
    <rPh sb="2" eb="5">
      <t>タンイスウ</t>
    </rPh>
    <phoneticPr fontId="5"/>
  </si>
  <si>
    <t>３２１単位/日</t>
    <rPh sb="3" eb="5">
      <t>タンイ</t>
    </rPh>
    <rPh sb="6" eb="7">
      <t>ニチ</t>
    </rPh>
    <phoneticPr fontId="5"/>
  </si>
  <si>
    <t>２６３単位/日</t>
    <rPh sb="3" eb="5">
      <t>タンイ</t>
    </rPh>
    <rPh sb="6" eb="7">
      <t>ニチ</t>
    </rPh>
    <phoneticPr fontId="5"/>
  </si>
  <si>
    <t>２４５単位/日</t>
    <rPh sb="3" eb="5">
      <t>タンイ</t>
    </rPh>
    <rPh sb="6" eb="7">
      <t>ニチ</t>
    </rPh>
    <phoneticPr fontId="5"/>
  </si>
  <si>
    <t>○</t>
    <phoneticPr fontId="23"/>
  </si>
  <si>
    <t>7-03</t>
    <phoneticPr fontId="23"/>
  </si>
  <si>
    <t>３２単位／日</t>
    <rPh sb="2" eb="4">
      <t>タンイ</t>
    </rPh>
    <rPh sb="5" eb="6">
      <t>ニチ</t>
    </rPh>
    <phoneticPr fontId="5"/>
  </si>
  <si>
    <t>・看護職員を常勤換算方法で１人以上配置しているものとして都道府県知事又は市町村長に届け出た指定生活介護事業所等において、別に厚生労働大臣が定める者に対して指定生活介護等を行った場合に、当該指定生活介護等の単位の利用定員に応じ、１日につき、所定単位数に常勤換算方法で算定した看護職員の数（小数点以下は切り捨て）を乗じて得た単位数を加算する。</t>
    <phoneticPr fontId="5"/>
  </si>
  <si>
    <t>○</t>
    <phoneticPr fontId="5"/>
  </si>
  <si>
    <t>定員６人以上
１０人以下</t>
    <rPh sb="0" eb="2">
      <t>テイイン</t>
    </rPh>
    <rPh sb="3" eb="4">
      <t>ニン</t>
    </rPh>
    <rPh sb="4" eb="6">
      <t>イジョウ</t>
    </rPh>
    <rPh sb="9" eb="10">
      <t>ニン</t>
    </rPh>
    <rPh sb="10" eb="12">
      <t>イカ</t>
    </rPh>
    <phoneticPr fontId="5"/>
  </si>
  <si>
    <t>定員１１人以上
２０人以下</t>
    <rPh sb="0" eb="2">
      <t>テイイン</t>
    </rPh>
    <rPh sb="4" eb="5">
      <t>ニン</t>
    </rPh>
    <rPh sb="5" eb="7">
      <t>イジョウ</t>
    </rPh>
    <rPh sb="10" eb="11">
      <t>ニン</t>
    </rPh>
    <rPh sb="11" eb="13">
      <t>イカ</t>
    </rPh>
    <phoneticPr fontId="5"/>
  </si>
  <si>
    <t>定員２１人以上
３０人以下</t>
    <rPh sb="0" eb="2">
      <t>テイイン</t>
    </rPh>
    <rPh sb="4" eb="5">
      <t>ニン</t>
    </rPh>
    <rPh sb="5" eb="7">
      <t>イジョウ</t>
    </rPh>
    <rPh sb="10" eb="11">
      <t>ニン</t>
    </rPh>
    <rPh sb="11" eb="13">
      <t>イカ</t>
    </rPh>
    <phoneticPr fontId="5"/>
  </si>
  <si>
    <t>定員３１人以上
４０人以下</t>
    <rPh sb="0" eb="2">
      <t>テイイン</t>
    </rPh>
    <rPh sb="4" eb="5">
      <t>ニン</t>
    </rPh>
    <rPh sb="5" eb="7">
      <t>イジョウ</t>
    </rPh>
    <rPh sb="10" eb="11">
      <t>ニン</t>
    </rPh>
    <rPh sb="11" eb="13">
      <t>イカ</t>
    </rPh>
    <phoneticPr fontId="5"/>
  </si>
  <si>
    <t>定員４１人以上
５０人以下</t>
    <rPh sb="0" eb="2">
      <t>テイイン</t>
    </rPh>
    <rPh sb="4" eb="5">
      <t>ニン</t>
    </rPh>
    <rPh sb="5" eb="7">
      <t>イジョウ</t>
    </rPh>
    <rPh sb="10" eb="11">
      <t>ニン</t>
    </rPh>
    <rPh sb="11" eb="13">
      <t>イカ</t>
    </rPh>
    <phoneticPr fontId="5"/>
  </si>
  <si>
    <t>定員５１人以上
６０人以下</t>
    <rPh sb="0" eb="2">
      <t>テイイン</t>
    </rPh>
    <rPh sb="4" eb="5">
      <t>ニン</t>
    </rPh>
    <rPh sb="5" eb="7">
      <t>イジョウ</t>
    </rPh>
    <rPh sb="10" eb="11">
      <t>ニン</t>
    </rPh>
    <rPh sb="11" eb="13">
      <t>イカ</t>
    </rPh>
    <phoneticPr fontId="5"/>
  </si>
  <si>
    <t>定員６１人以上
７０人以下</t>
    <rPh sb="0" eb="2">
      <t>テイイン</t>
    </rPh>
    <rPh sb="4" eb="5">
      <t>ニン</t>
    </rPh>
    <rPh sb="5" eb="7">
      <t>イジョウ</t>
    </rPh>
    <rPh sb="10" eb="11">
      <t>ニン</t>
    </rPh>
    <rPh sb="11" eb="13">
      <t>イカ</t>
    </rPh>
    <phoneticPr fontId="5"/>
  </si>
  <si>
    <t>定員７１人以上
８０人以下</t>
    <rPh sb="0" eb="2">
      <t>テイイン</t>
    </rPh>
    <rPh sb="4" eb="5">
      <t>ニン</t>
    </rPh>
    <rPh sb="5" eb="7">
      <t>イジョウ</t>
    </rPh>
    <rPh sb="10" eb="11">
      <t>ニン</t>
    </rPh>
    <rPh sb="11" eb="13">
      <t>イカ</t>
    </rPh>
    <phoneticPr fontId="5"/>
  </si>
  <si>
    <t>定員８１人以上</t>
    <rPh sb="0" eb="2">
      <t>テイイン</t>
    </rPh>
    <rPh sb="4" eb="5">
      <t>ニン</t>
    </rPh>
    <rPh sb="5" eb="7">
      <t>イジョウ</t>
    </rPh>
    <phoneticPr fontId="5"/>
  </si>
  <si>
    <t>５１単位／日</t>
    <rPh sb="2" eb="4">
      <t>タンイ</t>
    </rPh>
    <rPh sb="5" eb="6">
      <t>ニチ</t>
    </rPh>
    <phoneticPr fontId="23"/>
  </si>
  <si>
    <t>7-03</t>
    <phoneticPr fontId="23"/>
  </si>
  <si>
    <t>高次脳機能障害者支援体制加算</t>
    <rPh sb="0" eb="3">
      <t>コウジノウ</t>
    </rPh>
    <rPh sb="3" eb="5">
      <t>キノウ</t>
    </rPh>
    <rPh sb="5" eb="8">
      <t>ショウガイシャ</t>
    </rPh>
    <rPh sb="8" eb="12">
      <t>シエンタイセイ</t>
    </rPh>
    <rPh sb="12" eb="14">
      <t>カサン</t>
    </rPh>
    <phoneticPr fontId="23"/>
  </si>
  <si>
    <t xml:space="preserve">高次脳機能障害を有する利用者が全体の利用者数の100分の30以上であっ
て、高次脳機能障害支援者養成研修を修了した従業者を事業所に50：１以上
配置した上で、その旨を公表している場合
高次脳機能障害者の確認方法について
加算の算定対象となる高次脳機能障害者については、以下のいずれかの書類において高次脳機能障害の診断の記載があることを確認する方法によること。
(ｱ) 障害福祉サービス等の支給決定における医師の意見書
(ｲ) 精神障害者保健福祉手帳の申請における医師の診断書
(ｳ) その他医師の診断書等（原則として主治医が記載したものであること。）
</t>
    <phoneticPr fontId="23"/>
  </si>
  <si>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3"/>
  </si>
  <si>
    <t>重度障害者支援加算</t>
    <rPh sb="0" eb="2">
      <t>ジュウド</t>
    </rPh>
    <rPh sb="2" eb="5">
      <t>ショウガイシャ</t>
    </rPh>
    <rPh sb="5" eb="7">
      <t>シエン</t>
    </rPh>
    <rPh sb="7" eb="9">
      <t>カサン</t>
    </rPh>
    <phoneticPr fontId="1"/>
  </si>
  <si>
    <t>２８単位/日</t>
    <rPh sb="2" eb="4">
      <t>タンイ</t>
    </rPh>
    <rPh sb="5" eb="6">
      <t>ニチ</t>
    </rPh>
    <phoneticPr fontId="1"/>
  </si>
  <si>
    <t>Ⅰの上乗せ</t>
    <rPh sb="2" eb="4">
      <t>ウワノ</t>
    </rPh>
    <phoneticPr fontId="1"/>
  </si>
  <si>
    <t>２２単位/日</t>
    <rPh sb="2" eb="4">
      <t>タンイ</t>
    </rPh>
    <rPh sb="5" eb="6">
      <t>ニチ</t>
    </rPh>
    <phoneticPr fontId="1"/>
  </si>
  <si>
    <t>上記要件に加え、区分６に該当し、気管切開を伴う人工呼吸器による呼吸管理が必要な者又は重症心身障害者が２人以上いる場合。</t>
    <rPh sb="0" eb="2">
      <t>ジョウキ</t>
    </rPh>
    <rPh sb="2" eb="4">
      <t>ヨウケン</t>
    </rPh>
    <rPh sb="5" eb="6">
      <t>クワ</t>
    </rPh>
    <rPh sb="8" eb="10">
      <t>クブン</t>
    </rPh>
    <rPh sb="12" eb="14">
      <t>ガイトウ</t>
    </rPh>
    <rPh sb="16" eb="18">
      <t>キカン</t>
    </rPh>
    <rPh sb="18" eb="20">
      <t>セッカイ</t>
    </rPh>
    <rPh sb="21" eb="22">
      <t>トモナ</t>
    </rPh>
    <rPh sb="23" eb="25">
      <t>ジンコウ</t>
    </rPh>
    <rPh sb="25" eb="28">
      <t>コキュウキ</t>
    </rPh>
    <rPh sb="31" eb="33">
      <t>コキュウ</t>
    </rPh>
    <rPh sb="33" eb="35">
      <t>カンリ</t>
    </rPh>
    <rPh sb="36" eb="38">
      <t>ヒツヨウ</t>
    </rPh>
    <rPh sb="39" eb="40">
      <t>モノ</t>
    </rPh>
    <rPh sb="40" eb="41">
      <t>マタ</t>
    </rPh>
    <rPh sb="42" eb="44">
      <t>ジュウショウ</t>
    </rPh>
    <rPh sb="44" eb="46">
      <t>シンシン</t>
    </rPh>
    <rPh sb="46" eb="49">
      <t>ショウガイシャ</t>
    </rPh>
    <rPh sb="51" eb="52">
      <t>ニン</t>
    </rPh>
    <rPh sb="52" eb="54">
      <t>イジョウ</t>
    </rPh>
    <rPh sb="56" eb="58">
      <t>バアイ</t>
    </rPh>
    <phoneticPr fontId="1"/>
  </si>
  <si>
    <t>360単位/日</t>
    <rPh sb="3" eb="5">
      <t>タンイ</t>
    </rPh>
    <rPh sb="6" eb="7">
      <t>ニチ</t>
    </rPh>
    <phoneticPr fontId="1"/>
  </si>
  <si>
    <t>Ⅱの初期加算</t>
    <rPh sb="2" eb="4">
      <t>ショキ</t>
    </rPh>
    <rPh sb="4" eb="6">
      <t>カサン</t>
    </rPh>
    <phoneticPr fontId="1"/>
  </si>
  <si>
    <t>５００単位/日</t>
    <rPh sb="3" eb="5">
      <t>タンイ</t>
    </rPh>
    <rPh sb="6" eb="7">
      <t>ニチ</t>
    </rPh>
    <phoneticPr fontId="1"/>
  </si>
  <si>
    <t>Ⅱの加算算定開始から１８０日以内の期間で、個別の支援を行った日に算定。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1"/>
  </si>
  <si>
    <t>Ⅲ</t>
    <phoneticPr fontId="1"/>
  </si>
  <si>
    <t>180単位/日</t>
    <rPh sb="3" eb="5">
      <t>タンイ</t>
    </rPh>
    <rPh sb="6" eb="7">
      <t>ニチ</t>
    </rPh>
    <phoneticPr fontId="1"/>
  </si>
  <si>
    <t>Ⅲの初期加算</t>
    <rPh sb="2" eb="4">
      <t>ショキ</t>
    </rPh>
    <rPh sb="4" eb="6">
      <t>カサン</t>
    </rPh>
    <phoneticPr fontId="1"/>
  </si>
  <si>
    <t>4００単位/日</t>
    <rPh sb="3" eb="5">
      <t>タンイ</t>
    </rPh>
    <rPh sb="6" eb="7">
      <t>ニチ</t>
    </rPh>
    <phoneticPr fontId="1"/>
  </si>
  <si>
    <t>Ⅲの加算算定開始から１８０日以内の期間で、個別の支援を行った日に算定。</t>
    <rPh sb="4" eb="6">
      <t>サンテイ</t>
    </rPh>
    <rPh sb="6" eb="8">
      <t>カイシ</t>
    </rPh>
    <rPh sb="13" eb="14">
      <t>ニチ</t>
    </rPh>
    <rPh sb="14" eb="16">
      <t>イナイ</t>
    </rPh>
    <rPh sb="17" eb="19">
      <t>キカン</t>
    </rPh>
    <rPh sb="21" eb="23">
      <t>コベツ</t>
    </rPh>
    <rPh sb="24" eb="26">
      <t>シエン</t>
    </rPh>
    <rPh sb="27" eb="28">
      <t>オコナ</t>
    </rPh>
    <rPh sb="30" eb="31">
      <t>ヒ</t>
    </rPh>
    <rPh sb="32" eb="34">
      <t>サンテイ</t>
    </rPh>
    <phoneticPr fontId="1"/>
  </si>
  <si>
    <t>１5０単位/日</t>
    <rPh sb="3" eb="5">
      <t>タンイ</t>
    </rPh>
    <rPh sb="6" eb="7">
      <t>ニチ</t>
    </rPh>
    <phoneticPr fontId="1"/>
  </si>
  <si>
    <t>Ⅱ・Ⅲの上乗せの
初期加算</t>
    <rPh sb="4" eb="6">
      <t>ウワノ</t>
    </rPh>
    <rPh sb="9" eb="13">
      <t>ショキカサン</t>
    </rPh>
    <phoneticPr fontId="1"/>
  </si>
  <si>
    <t>200単位/日</t>
    <rPh sb="3" eb="5">
      <t>タンイ</t>
    </rPh>
    <rPh sb="6" eb="7">
      <t>ニチ</t>
    </rPh>
    <phoneticPr fontId="1"/>
  </si>
  <si>
    <t>Ⅱ又はⅢの上乗せの加算算定開始から１８０日以内の期間で、個別の支援を行った日に算定。</t>
    <rPh sb="1" eb="2">
      <t>マタ</t>
    </rPh>
    <rPh sb="11" eb="13">
      <t>サンテイ</t>
    </rPh>
    <rPh sb="13" eb="15">
      <t>カイシ</t>
    </rPh>
    <rPh sb="20" eb="21">
      <t>ニチ</t>
    </rPh>
    <rPh sb="21" eb="23">
      <t>イナイ</t>
    </rPh>
    <rPh sb="24" eb="26">
      <t>キカン</t>
    </rPh>
    <phoneticPr fontId="1"/>
  </si>
  <si>
    <t>別に厚生労働大臣が定める施設基準に適合しているものとして都道府県知事に届け出た指定生活介護事業所等において、区分4以上に該当し、かつ、行動関連項目合計点数が10点以上である利用者に対し、指定施設入所支援等を行った場合に算定。
　※施設基準要件は加算Ⅱと同じ（経過措置も含む）</t>
    <rPh sb="41" eb="45">
      <t>セイカツカイゴ</t>
    </rPh>
    <rPh sb="45" eb="48">
      <t>ジギョウショ</t>
    </rPh>
    <rPh sb="115" eb="119">
      <t>シセツキジュン</t>
    </rPh>
    <rPh sb="119" eb="121">
      <t>ヨウケン</t>
    </rPh>
    <rPh sb="122" eb="124">
      <t>カサン</t>
    </rPh>
    <rPh sb="126" eb="127">
      <t>オナ</t>
    </rPh>
    <rPh sb="129" eb="133">
      <t>ケイカソチ</t>
    </rPh>
    <rPh sb="134" eb="135">
      <t>フク</t>
    </rPh>
    <phoneticPr fontId="5"/>
  </si>
  <si>
    <t>※重度障害者支援加算について、指定障害者支援施設等が施設入所者に指定生活介護等を行った場合は加算しない。</t>
    <rPh sb="1" eb="10">
      <t>ジュウドショウガイシャシエンカサン</t>
    </rPh>
    <rPh sb="15" eb="17">
      <t>シテイ</t>
    </rPh>
    <rPh sb="17" eb="20">
      <t>ショウガイシャ</t>
    </rPh>
    <rPh sb="20" eb="22">
      <t>シエン</t>
    </rPh>
    <rPh sb="22" eb="24">
      <t>シセツ</t>
    </rPh>
    <rPh sb="24" eb="25">
      <t>トウ</t>
    </rPh>
    <rPh sb="26" eb="28">
      <t>シセツ</t>
    </rPh>
    <rPh sb="28" eb="31">
      <t>ニュウショシャ</t>
    </rPh>
    <rPh sb="32" eb="34">
      <t>シテイ</t>
    </rPh>
    <rPh sb="34" eb="36">
      <t>セイカツ</t>
    </rPh>
    <rPh sb="36" eb="38">
      <t>カイゴ</t>
    </rPh>
    <rPh sb="38" eb="39">
      <t>トウ</t>
    </rPh>
    <rPh sb="40" eb="41">
      <t>オコナ</t>
    </rPh>
    <rPh sb="43" eb="45">
      <t>バアイ</t>
    </rPh>
    <rPh sb="46" eb="48">
      <t>カサン</t>
    </rPh>
    <phoneticPr fontId="1"/>
  </si>
  <si>
    <t>7-03</t>
    <phoneticPr fontId="23"/>
  </si>
  <si>
    <t>９時間以上１０時間未満の場合</t>
    <rPh sb="1" eb="3">
      <t>ジカン</t>
    </rPh>
    <rPh sb="3" eb="5">
      <t>イジョウ</t>
    </rPh>
    <rPh sb="7" eb="9">
      <t>ジカン</t>
    </rPh>
    <rPh sb="9" eb="11">
      <t>ミマン</t>
    </rPh>
    <rPh sb="12" eb="14">
      <t>バアイ</t>
    </rPh>
    <phoneticPr fontId="5"/>
  </si>
  <si>
    <t>100単位／日</t>
    <rPh sb="3" eb="5">
      <t>タンイ</t>
    </rPh>
    <phoneticPr fontId="5"/>
  </si>
  <si>
    <t xml:space="preserve">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する。
ここでいう所要時間は、生活介護計画に定める時間ではなく、実際にサービス提供を行った時間であり、原則として、送迎のみを実施する時間は含まれないものであること。延長時間帯に、指定障害福祉サービス基準の規定により置くべき職員(直接支援業務に従事する者に限る。)を 1 名以上配置して
いること。
</t>
    <phoneticPr fontId="5"/>
  </si>
  <si>
    <t>「営業時間」には、送迎に要する時間を含まれないものであること。</t>
    <phoneticPr fontId="5"/>
  </si>
  <si>
    <t>延長支援加算</t>
    <phoneticPr fontId="23"/>
  </si>
  <si>
    <t>１０時間以上１１時間未満の場合</t>
    <rPh sb="2" eb="6">
      <t>ジカンイジョウ</t>
    </rPh>
    <rPh sb="8" eb="10">
      <t>ジカン</t>
    </rPh>
    <rPh sb="10" eb="12">
      <t>ミマン</t>
    </rPh>
    <rPh sb="13" eb="15">
      <t>バアイ</t>
    </rPh>
    <phoneticPr fontId="5"/>
  </si>
  <si>
    <t>200単位／日</t>
    <rPh sb="3" eb="5">
      <t>タンイ</t>
    </rPh>
    <phoneticPr fontId="5"/>
  </si>
  <si>
    <t>１１時間以上１２時間未満の場合</t>
    <rPh sb="2" eb="4">
      <t>ジカン</t>
    </rPh>
    <rPh sb="4" eb="6">
      <t>イジョウ</t>
    </rPh>
    <rPh sb="8" eb="10">
      <t>ジカン</t>
    </rPh>
    <rPh sb="10" eb="12">
      <t>ミマン</t>
    </rPh>
    <rPh sb="13" eb="15">
      <t>バアイ</t>
    </rPh>
    <phoneticPr fontId="5"/>
  </si>
  <si>
    <t>300単位／日</t>
    <rPh sb="3" eb="5">
      <t>タンイ</t>
    </rPh>
    <phoneticPr fontId="5"/>
  </si>
  <si>
    <t>１２時間居樹</t>
    <rPh sb="2" eb="4">
      <t>ジカン</t>
    </rPh>
    <rPh sb="4" eb="6">
      <t>イジュ</t>
    </rPh>
    <phoneticPr fontId="5"/>
  </si>
  <si>
    <t>400単位／日</t>
    <rPh sb="3" eb="5">
      <t>タンイ</t>
    </rPh>
    <phoneticPr fontId="5"/>
  </si>
  <si>
    <t>常勤看護職員等配置加算</t>
    <phoneticPr fontId="23"/>
  </si>
  <si>
    <t>２０人以下</t>
    <rPh sb="2" eb="3">
      <t>ニン</t>
    </rPh>
    <rPh sb="3" eb="5">
      <t>イカ</t>
    </rPh>
    <phoneticPr fontId="5"/>
  </si>
  <si>
    <t>○</t>
    <phoneticPr fontId="5"/>
  </si>
  <si>
    <t>○</t>
    <phoneticPr fontId="5"/>
  </si>
  <si>
    <t>１４単位／日</t>
    <rPh sb="2" eb="4">
      <t>タンイ</t>
    </rPh>
    <rPh sb="5" eb="6">
      <t>ニチ</t>
    </rPh>
    <phoneticPr fontId="5"/>
  </si>
  <si>
    <t>○</t>
    <phoneticPr fontId="23"/>
  </si>
  <si>
    <t>入浴支援加算</t>
    <rPh sb="0" eb="2">
      <t>ニュウヨク</t>
    </rPh>
    <rPh sb="2" eb="4">
      <t>シエン</t>
    </rPh>
    <rPh sb="4" eb="6">
      <t>カサン</t>
    </rPh>
    <phoneticPr fontId="23"/>
  </si>
  <si>
    <t>８０単位／日</t>
    <rPh sb="2" eb="4">
      <t>タンイ</t>
    </rPh>
    <rPh sb="5" eb="6">
      <t>ニチ</t>
    </rPh>
    <phoneticPr fontId="5"/>
  </si>
  <si>
    <t>入浴設備については、当該事業所が整備していることが望ましいが、他の事業所の入浴設備を利用する場合においても、当該事業所の職員が入浴支援を行う場合に限り対象とする。
入浴支援に当たっては、医療的ケアを必要とする者、重症心身障害者が対象であることから、看護職員や、看護職員から助言・指導を受けた職員が実施することが望ましい。</t>
    <phoneticPr fontId="23"/>
  </si>
  <si>
    <t>〇</t>
    <phoneticPr fontId="23"/>
  </si>
  <si>
    <t>喀痰吸引等実施加算</t>
    <rPh sb="0" eb="4">
      <t>カクタンキュウイン</t>
    </rPh>
    <rPh sb="4" eb="5">
      <t>トウ</t>
    </rPh>
    <rPh sb="5" eb="7">
      <t>ジッシ</t>
    </rPh>
    <rPh sb="7" eb="9">
      <t>カサン</t>
    </rPh>
    <phoneticPr fontId="23"/>
  </si>
  <si>
    <t>指定生活介護事業所等において、別に厚生労働大臣が定める者であって喀痰かくた吸引等が必要なものに対して、登録特定行為事業者の認定特定行為業務従事者が喀痰かくたん吸引等を行った場合</t>
    <phoneticPr fontId="23"/>
  </si>
  <si>
    <t>栄養スクリーニング加算</t>
    <rPh sb="0" eb="2">
      <t>エイヨウ</t>
    </rPh>
    <rPh sb="9" eb="11">
      <t>カサン</t>
    </rPh>
    <phoneticPr fontId="23"/>
  </si>
  <si>
    <t>５単位／日</t>
    <rPh sb="1" eb="3">
      <t>タンイ</t>
    </rPh>
    <rPh sb="4" eb="5">
      <t>ニチ</t>
    </rPh>
    <phoneticPr fontId="5"/>
  </si>
  <si>
    <t>栄養スクリーニング加算の算定に係る栄養状態のスクリーニングは、通所の利用者に対して、原則として一体的に実施すべきものであること。なお、生活支援員等は、利用者全員の栄養状態を継続的に把握すること。栄養スクリーニングを行うに当たっては、利用者について次に掲げる項目の確認を行い、確認した情報を相談支援専門員に対し、提供すること。なお、栄養スクリーニングの実施に当たっては、別途通知するので参照されたい。
 ア BMI イ 体重変化割合ウ 食事摂取量エ その他栄養状態リスク
栄養スクリーニング加算の算定を行う事業所については、サービス担当者会議で決定することとし、原則として、当該事業所が当該加算に基づく栄養スクリーニングを継続的に実施すること。
栄養スクリーニング加算に基づく栄養スクリーニングの結果、栄養改善加算の算定に係る栄養改善サービスの提供が必要だと判断された場合は、栄養スクリーニング加算の算定月でも栄養改善加算を算定</t>
    <phoneticPr fontId="23"/>
  </si>
  <si>
    <t>栄養改善加算</t>
    <rPh sb="0" eb="4">
      <t>エイヨウカイゼン</t>
    </rPh>
    <rPh sb="4" eb="6">
      <t>カサン</t>
    </rPh>
    <phoneticPr fontId="23"/>
  </si>
  <si>
    <t>２００単位／日</t>
    <rPh sb="3" eb="5">
      <t>タンイ</t>
    </rPh>
    <rPh sb="6" eb="7">
      <t>ニチ</t>
    </rPh>
    <phoneticPr fontId="5"/>
  </si>
  <si>
    <t>以下の要件に該当する場合であって、栄養改善加算に係る手順に基づきサービスを提供した場合
①当該事業所の職員として、又は外部（医療機関、障害者支援施設等（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
②栄養改善加算を算定できる利用者は、次のいずれかの栄養状態リスクに該当する者であって、栄養改善サービスの提供が必要と認められる者とすること。
ア BMIイ 体重変化割合ウ 食事摂取量エ その他低栄養又は過栄養状態にある、又はそのおそれがあると認められる者
なお、次のような問題を有する者については、上記アからエまでのいずれかの項目に該当するかどうか、適宜確認されたい。
・ 口腔及び摂食・嚥下機能の問題・ 生活機能の低下の問題・ 褥瘡に関する問題・ 食欲の低下の問題</t>
    <rPh sb="0" eb="2">
      <t>イカ</t>
    </rPh>
    <rPh sb="3" eb="5">
      <t>ヨウケン</t>
    </rPh>
    <rPh sb="6" eb="8">
      <t>ガイトウ</t>
    </rPh>
    <rPh sb="10" eb="12">
      <t>バアイ</t>
    </rPh>
    <rPh sb="17" eb="21">
      <t>エイヨウカイゼン</t>
    </rPh>
    <phoneticPr fontId="23"/>
  </si>
  <si>
    <t>緊急時受入加算</t>
    <rPh sb="0" eb="3">
      <t>キンキュウジ</t>
    </rPh>
    <rPh sb="3" eb="5">
      <t>ウケイ</t>
    </rPh>
    <rPh sb="5" eb="7">
      <t>カサン</t>
    </rPh>
    <phoneticPr fontId="23"/>
  </si>
  <si>
    <t>１００単位／日</t>
    <rPh sb="3" eb="5">
      <t>タンイ</t>
    </rPh>
    <rPh sb="6" eb="7">
      <t>ニチ</t>
    </rPh>
    <phoneticPr fontId="23"/>
  </si>
  <si>
    <t>①市町村により地域生活支援拠点等として位置づけられている事業所であること。位置付けるに当たっては、地域生活支援拠点等の整備主体である市町村と事業所とで事前に協議し、当該事業所から市町村に対して地域生活支援拠点等の機能を担う届出等を提出した後に、市町村から事業者に対して地域生活支援拠点等の機能を担うことを通知等により確認すること。市町村及び事業者は、協議会の協議の場で共有するなど、地域生活支援拠点等に位置付けられたことを積極的に周知すること。
②拠点関係機関との連携担当者を１名以上置くこと。担当者は、緊急時の対応における連携のみではなく、平時から地域生活支援拠点等のコーディネート機能を担う相談支援事業所等の拠点関係機関との情報連携に努めることとし、行政機関や拠点コーディネーターとの日常的な情報連携や地域における地域生活支援拠点等に係る会議体や協議会へ積極的に参画すること。
③当該加算は、当該事業所の利用者に係る障害の特性に起因して生じた等の緊急の事態において、日中の支援に引き続き、夜間に支援を実施した場合に限り算定できるものであり、指定短期入所等のサービスを代替するものではないことに留意すること。
④当該加算を算定するに当たっては、当該事業所に滞在するために必要な就寝設備を有していること及び夜間の時間帯を通じて１人以上の職員が配置されていること。</t>
    <phoneticPr fontId="23"/>
  </si>
  <si>
    <t>集中的支援加算</t>
    <rPh sb="0" eb="2">
      <t>シュウチュウ</t>
    </rPh>
    <rPh sb="2" eb="3">
      <t>テキ</t>
    </rPh>
    <rPh sb="3" eb="5">
      <t>シエン</t>
    </rPh>
    <rPh sb="5" eb="7">
      <t>カサン</t>
    </rPh>
    <phoneticPr fontId="23"/>
  </si>
  <si>
    <t>1000単位/日</t>
    <rPh sb="4" eb="6">
      <t>タンイ</t>
    </rPh>
    <rPh sb="7" eb="8">
      <t>ニチ</t>
    </rPh>
    <phoneticPr fontId="23"/>
  </si>
  <si>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所に指定生活介護事業所等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広域的支援人材は、利用者及び指定生活介護事業所等のアセスメントを行うこと。
　　イ 広域的支援人材と指定生活介護事業所等の従業者が共同して、「集中的支援実施計画」を作成し、概ね１月に１回以上の頻度で見直しを行うこと。
　　ウ 指定生活介護事業所等の従業者は、広域的支援人材の助言援助を受けながら、集中的支援実施計画、個別支援計画等に基づき支援を実施すること
　　エ 指定生活介護事業所等は、広域的支援人材の訪問（オンライン等の活用を含む。）を受け、利用者の状況や支援内容の確認及び助言援助を受けること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・指定生活介護事業所等は、広域的支援人材に対し、適切な額の費用を支払うこと。</t>
    <rPh sb="122" eb="124">
      <t>カツヨウ</t>
    </rPh>
    <rPh sb="127" eb="129">
      <t>トウガイ</t>
    </rPh>
    <rPh sb="129" eb="132">
      <t>リヨウシャ</t>
    </rPh>
    <rPh sb="452" eb="454">
      <t>リヨウ</t>
    </rPh>
    <rPh sb="483" eb="486">
      <t>リヨウシャ</t>
    </rPh>
    <rPh sb="511" eb="514">
      <t>リヨウシャ</t>
    </rPh>
    <phoneticPr fontId="23"/>
  </si>
  <si>
    <t>　
　</t>
    <phoneticPr fontId="23"/>
  </si>
  <si>
    <t>1月につき所定単位数の10.1％</t>
    <rPh sb="1" eb="2">
      <t>ツキ</t>
    </rPh>
    <rPh sb="5" eb="7">
      <t>ショテイ</t>
    </rPh>
    <rPh sb="7" eb="9">
      <t>タンイ</t>
    </rPh>
    <rPh sb="9" eb="10">
      <t>スウ</t>
    </rPh>
    <phoneticPr fontId="5"/>
  </si>
  <si>
    <t>1月につき所定単位数の8.4％</t>
    <rPh sb="1" eb="2">
      <t>ツキ</t>
    </rPh>
    <rPh sb="5" eb="7">
      <t>ショテイ</t>
    </rPh>
    <rPh sb="7" eb="9">
      <t>タンイ</t>
    </rPh>
    <rPh sb="9" eb="10">
      <t>スウ</t>
    </rPh>
    <phoneticPr fontId="5"/>
  </si>
  <si>
    <t>776単位</t>
    <rPh sb="3" eb="5">
      <t>タンイ</t>
    </rPh>
    <phoneticPr fontId="23"/>
  </si>
  <si>
    <t>693単位</t>
    <rPh sb="3" eb="5">
      <t>タンイ</t>
    </rPh>
    <phoneticPr fontId="23"/>
  </si>
  <si>
    <t>659単位</t>
    <rPh sb="3" eb="5">
      <t>タンイ</t>
    </rPh>
    <phoneticPr fontId="23"/>
  </si>
  <si>
    <t>633単位</t>
    <rPh sb="3" eb="5">
      <t>タンイ</t>
    </rPh>
    <phoneticPr fontId="23"/>
  </si>
  <si>
    <t>595単位</t>
    <rPh sb="3" eb="5">
      <t>タンイ</t>
    </rPh>
    <phoneticPr fontId="23"/>
  </si>
  <si>
    <t>265単位／日</t>
    <rPh sb="3" eb="5">
      <t>タンイ</t>
    </rPh>
    <rPh sb="6" eb="7">
      <t>ニチ</t>
    </rPh>
    <phoneticPr fontId="23"/>
  </si>
  <si>
    <t>606単位／日</t>
    <rPh sb="3" eb="5">
      <t>タンイ</t>
    </rPh>
    <rPh sb="6" eb="7">
      <t>ニチ</t>
    </rPh>
    <phoneticPr fontId="23"/>
  </si>
  <si>
    <t>779単位／日</t>
    <rPh sb="3" eb="5">
      <t>タンイ</t>
    </rPh>
    <rPh sb="6" eb="7">
      <t>ニチ</t>
    </rPh>
    <phoneticPr fontId="23"/>
  </si>
  <si>
    <t>281単位／日</t>
    <rPh sb="3" eb="5">
      <t>タンイ</t>
    </rPh>
    <rPh sb="6" eb="7">
      <t>ニチ</t>
    </rPh>
    <phoneticPr fontId="23"/>
  </si>
  <si>
    <t>170単位／日</t>
    <rPh sb="3" eb="5">
      <t>タンイ</t>
    </rPh>
    <rPh sb="6" eb="7">
      <t>ニチ</t>
    </rPh>
    <phoneticPr fontId="23"/>
  </si>
  <si>
    <t>690単位／日</t>
    <rPh sb="3" eb="5">
      <t>タンイ</t>
    </rPh>
    <rPh sb="6" eb="7">
      <t>ニチ</t>
    </rPh>
    <phoneticPr fontId="23"/>
  </si>
  <si>
    <t>ピアサポート実施加算</t>
    <rPh sb="6" eb="8">
      <t>ジッシ</t>
    </rPh>
    <rPh sb="8" eb="10">
      <t>カサン</t>
    </rPh>
    <phoneticPr fontId="23"/>
  </si>
  <si>
    <t xml:space="preserve">アの職種については、支援現場で直接利用者と接する職種を想定しており、サービス管理責任者、看護職員、理学療法士、作業療法士又は言語聴覚士、生活支援員のほか、いわゆる福祉的な支援を専門としない利用者とともに身体機能又は生活能力の向上のために必要な訓練等に参加する者も含まれる。
イの者は支援現場で直接利用者と接する職種である必要はないが、ピアサポーターの活用について十分に理解しており、当該自立訓練（機能訓練）事業所におけるピアサポート支援体制の構築の中心的な役割を担う者であること。
</t>
    <rPh sb="139" eb="140">
      <t>モノ</t>
    </rPh>
    <phoneticPr fontId="23"/>
  </si>
  <si>
    <t>○</t>
    <phoneticPr fontId="23"/>
  </si>
  <si>
    <t>（Ⅰ）</t>
    <phoneticPr fontId="23"/>
  </si>
  <si>
    <t>7-03</t>
    <phoneticPr fontId="23"/>
  </si>
  <si>
    <t>○</t>
    <phoneticPr fontId="23"/>
  </si>
  <si>
    <t>7-03</t>
    <phoneticPr fontId="23"/>
  </si>
  <si>
    <t xml:space="preserve">高次脳機能障害を有する利用者が全体の利用者数の100分の30以上であっ
て、高次脳機能障害支援者養成研修を修了した従業者を事業所に50：１以上
配置した上で、その旨を公表している場合
高次脳機能障害者の確認方法について
加算の算定対象となる高次脳機能障害者については、以下のいずれかの書類において高次脳機能障害の診断の記載があることを確認する方法によること。
(ｱ) 障害福祉サービス等の支給決定における医師の意見書
(ｲ) 精神障害者保健福祉手帳の申請における医師の診断書
(ｳ) その他医師の診断書等（原則として主治医が記載したものであること。）
</t>
    <phoneticPr fontId="23"/>
  </si>
  <si>
    <t>多機能型事業所等については、当該多機能型事業所等において実施される複数の障害福祉サービスの利用者全体のうち、高次脳機能障害者の数が利用者の数に 100 分の 30 を乗じて得た数以上であり従業者の加配が当該多機能型事業所等の利用者の合計数を50で除して得た数以上なされていれば満たされるものである</t>
    <phoneticPr fontId="23"/>
  </si>
  <si>
    <t>４７単位／日</t>
    <rPh sb="2" eb="4">
      <t>タンイ</t>
    </rPh>
    <rPh sb="5" eb="6">
      <t>ニチ</t>
    </rPh>
    <phoneticPr fontId="23"/>
  </si>
  <si>
    <t>※加算（Ⅰ）を算定している場合は、算定しない。</t>
    <rPh sb="1" eb="3">
      <t>カサン</t>
    </rPh>
    <rPh sb="7" eb="9">
      <t>サンテイ</t>
    </rPh>
    <rPh sb="13" eb="15">
      <t>バアイ</t>
    </rPh>
    <rPh sb="17" eb="19">
      <t>サンテイ</t>
    </rPh>
    <phoneticPr fontId="5"/>
  </si>
  <si>
    <t>1月につき所定単位数の12.5％</t>
    <rPh sb="1" eb="2">
      <t>ツキ</t>
    </rPh>
    <rPh sb="5" eb="7">
      <t>ショテイ</t>
    </rPh>
    <rPh sb="7" eb="9">
      <t>タンイ</t>
    </rPh>
    <rPh sb="9" eb="10">
      <t>スウ</t>
    </rPh>
    <phoneticPr fontId="5"/>
  </si>
  <si>
    <t>1月につき所定単位数の9.9％</t>
    <rPh sb="1" eb="2">
      <t>ツキ</t>
    </rPh>
    <rPh sb="5" eb="7">
      <t>ショテイ</t>
    </rPh>
    <rPh sb="7" eb="9">
      <t>タンイ</t>
    </rPh>
    <rPh sb="9" eb="10">
      <t>スウ</t>
    </rPh>
    <phoneticPr fontId="5"/>
  </si>
  <si>
    <t>1月につき所定単位数の8.1％</t>
    <rPh sb="1" eb="2">
      <t>ツキ</t>
    </rPh>
    <rPh sb="5" eb="7">
      <t>ショテイ</t>
    </rPh>
    <rPh sb="7" eb="9">
      <t>タンイ</t>
    </rPh>
    <rPh sb="9" eb="10">
      <t>スウ</t>
    </rPh>
    <phoneticPr fontId="5"/>
  </si>
  <si>
    <t>就労定着率に応じ479～1,210単位</t>
    <rPh sb="0" eb="2">
      <t>シュウロウ</t>
    </rPh>
    <rPh sb="2" eb="4">
      <t>テイチャク</t>
    </rPh>
    <rPh sb="4" eb="5">
      <t>リツ</t>
    </rPh>
    <rPh sb="6" eb="7">
      <t>オウ</t>
    </rPh>
    <rPh sb="17" eb="19">
      <t>タンイ</t>
    </rPh>
    <phoneticPr fontId="23"/>
  </si>
  <si>
    <t>新規指定の就労移行支援事業所等において、 2 年度間は、就労定着者の 割合が100 分の 30 以上 100 分の 40 未満の場合であるとみなして、基本報酬を算定する。ただし、 2 年度目において、初年度の就労定着者の割合 初年度において、就労移行支援を受けた後就労し、就労を継続している期間が 6 月に達した者が100 分の 40 以上となる場合は、初年度の実績に応じて基本報酬を算定しても差し支えないこととする。また、 3 年度目における就労定着者の割合については、「初年度の利用定員に 100分の 30 を乗じた数」と「 2 年度目において、就労移行支援を受けた後就労し、就労を継続している期間が 6 月に達した者  」の合計数を初年度及び 2 年度目の利用定員の合計数で除して得た割合とすることができる。</t>
    <phoneticPr fontId="23"/>
  </si>
  <si>
    <t>就労定着率に応じ432～1,055単位</t>
    <rPh sb="0" eb="2">
      <t>シュウロウ</t>
    </rPh>
    <rPh sb="2" eb="4">
      <t>テイチャク</t>
    </rPh>
    <rPh sb="4" eb="5">
      <t>リツ</t>
    </rPh>
    <rPh sb="6" eb="7">
      <t>オウ</t>
    </rPh>
    <rPh sb="17" eb="19">
      <t>タンイ</t>
    </rPh>
    <phoneticPr fontId="23"/>
  </si>
  <si>
    <t>就労定着率に応じ413～１，０２３単位</t>
    <rPh sb="0" eb="2">
      <t>シュウロウ</t>
    </rPh>
    <rPh sb="2" eb="4">
      <t>テイチャク</t>
    </rPh>
    <rPh sb="4" eb="5">
      <t>リツ</t>
    </rPh>
    <rPh sb="6" eb="7">
      <t>オウ</t>
    </rPh>
    <rPh sb="17" eb="19">
      <t>タンイ</t>
    </rPh>
    <phoneticPr fontId="23"/>
  </si>
  <si>
    <t>就労定着率に応じ３８７～９６８単位</t>
    <rPh sb="0" eb="2">
      <t>シュウロウ</t>
    </rPh>
    <rPh sb="2" eb="4">
      <t>テイチャク</t>
    </rPh>
    <rPh sb="4" eb="5">
      <t>リツ</t>
    </rPh>
    <rPh sb="6" eb="7">
      <t>オウ</t>
    </rPh>
    <rPh sb="15" eb="17">
      <t>タンイ</t>
    </rPh>
    <phoneticPr fontId="23"/>
  </si>
  <si>
    <t>就労定着率に応じ３６４～９３５単位</t>
    <rPh sb="0" eb="2">
      <t>シュウロウ</t>
    </rPh>
    <rPh sb="2" eb="4">
      <t>テイチャク</t>
    </rPh>
    <rPh sb="4" eb="5">
      <t>リツ</t>
    </rPh>
    <rPh sb="6" eb="7">
      <t>オウ</t>
    </rPh>
    <rPh sb="15" eb="17">
      <t>タンイ</t>
    </rPh>
    <phoneticPr fontId="23"/>
  </si>
  <si>
    <t>就労定着率に応じ323～756単位</t>
    <rPh sb="0" eb="2">
      <t>シュウロウ</t>
    </rPh>
    <rPh sb="2" eb="4">
      <t>テイチャク</t>
    </rPh>
    <rPh sb="4" eb="5">
      <t>リツ</t>
    </rPh>
    <rPh sb="6" eb="7">
      <t>オウ</t>
    </rPh>
    <rPh sb="15" eb="17">
      <t>タンイ</t>
    </rPh>
    <phoneticPr fontId="23"/>
  </si>
  <si>
    <t>就労定着率に応じ291～６９９単位</t>
    <rPh sb="0" eb="2">
      <t>シュウロウ</t>
    </rPh>
    <rPh sb="2" eb="4">
      <t>テイチャク</t>
    </rPh>
    <rPh sb="4" eb="5">
      <t>リツ</t>
    </rPh>
    <rPh sb="6" eb="7">
      <t>オウ</t>
    </rPh>
    <rPh sb="15" eb="17">
      <t>タンイ</t>
    </rPh>
    <phoneticPr fontId="23"/>
  </si>
  <si>
    <t>就労定着率に応じ272～665単位</t>
    <rPh sb="0" eb="2">
      <t>シュウロウ</t>
    </rPh>
    <rPh sb="2" eb="4">
      <t>テイチャク</t>
    </rPh>
    <rPh sb="4" eb="5">
      <t>リツ</t>
    </rPh>
    <rPh sb="6" eb="7">
      <t>オウ</t>
    </rPh>
    <rPh sb="15" eb="17">
      <t>タンイ</t>
    </rPh>
    <phoneticPr fontId="23"/>
  </si>
  <si>
    <t>就労定着率に応じ２６６～６５８単位</t>
    <rPh sb="0" eb="2">
      <t>シュウロウ</t>
    </rPh>
    <rPh sb="2" eb="4">
      <t>テイチャク</t>
    </rPh>
    <rPh sb="4" eb="5">
      <t>リツ</t>
    </rPh>
    <rPh sb="6" eb="7">
      <t>オウ</t>
    </rPh>
    <rPh sb="15" eb="17">
      <t>タンイ</t>
    </rPh>
    <phoneticPr fontId="23"/>
  </si>
  <si>
    <t>就労定着率に応じ２５８～６５３単位</t>
    <rPh sb="0" eb="2">
      <t>シュウロウ</t>
    </rPh>
    <rPh sb="2" eb="4">
      <t>テイチャク</t>
    </rPh>
    <rPh sb="4" eb="5">
      <t>リツ</t>
    </rPh>
    <rPh sb="6" eb="7">
      <t>オウ</t>
    </rPh>
    <rPh sb="15" eb="17">
      <t>タンイ</t>
    </rPh>
    <phoneticPr fontId="23"/>
  </si>
  <si>
    <t>○</t>
    <phoneticPr fontId="23"/>
  </si>
  <si>
    <t>7-03</t>
    <phoneticPr fontId="23"/>
  </si>
  <si>
    <t>（Ⅰ）</t>
    <phoneticPr fontId="23"/>
  </si>
  <si>
    <t>○</t>
    <phoneticPr fontId="23"/>
  </si>
  <si>
    <t>○</t>
    <phoneticPr fontId="23"/>
  </si>
  <si>
    <t>５８３単位／回</t>
    <rPh sb="3" eb="5">
      <t>タンイ</t>
    </rPh>
    <rPh sb="6" eb="7">
      <t>カイ</t>
    </rPh>
    <phoneticPr fontId="23"/>
  </si>
  <si>
    <t>就労移行支援計画等の作成又は変更に当たって、関係者（公共職業安定所、地域障害者職業センター、障害者就業・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t>
    <phoneticPr fontId="23"/>
  </si>
  <si>
    <t>・１月につき１回、かつ、１年につき４回（Ⅱを算定している場合にあっては、その回数を含む。）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3"/>
  </si>
  <si>
    <t>7-03</t>
    <phoneticPr fontId="23"/>
  </si>
  <si>
    <t>４０８単位／回</t>
    <rPh sb="3" eb="5">
      <t>タンイ</t>
    </rPh>
    <rPh sb="6" eb="7">
      <t>カイ</t>
    </rPh>
    <phoneticPr fontId="23"/>
  </si>
  <si>
    <t>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t>
    <phoneticPr fontId="23"/>
  </si>
  <si>
    <t>・１月につき１回、かつ、１年につき４回（Ⅰを算定している場合にあっては、その回数を含む。）</t>
    <rPh sb="2" eb="3">
      <t>ガツ</t>
    </rPh>
    <rPh sb="7" eb="8">
      <t>カイ</t>
    </rPh>
    <rPh sb="13" eb="14">
      <t>ネン</t>
    </rPh>
    <rPh sb="18" eb="19">
      <t>カイ</t>
    </rPh>
    <rPh sb="22" eb="24">
      <t>サンテイ</t>
    </rPh>
    <rPh sb="28" eb="30">
      <t>バアイ</t>
    </rPh>
    <rPh sb="38" eb="40">
      <t>カイスウ</t>
    </rPh>
    <rPh sb="41" eb="42">
      <t>フク</t>
    </rPh>
    <phoneticPr fontId="23"/>
  </si>
  <si>
    <t>○</t>
    <phoneticPr fontId="23"/>
  </si>
  <si>
    <t>別に厚生労働大臣が定める強度の行動障害を有する者の状態が悪化した場合において、強度行動障害を有する者への支援に関し高度な専門性を有すると都道府県知事が認めた者（以下「広域的支援人材」という。）を指定就労移行支援事業所に訪問させ、又はオンラインを活用して、当該利用者へ集中的支援を行ったときに、当該支援を開始した日の属する月から起算して３月以内の期間に限り１月に４回を限度として所定単位数を算定。
　・集中的支援として、以下に掲げる取組を行うこと。
　　ア 広域的支援人材は、利用者及び指定就労移行支援事業所のアセスメントを行うこと。
　　イ 広域的支援人材と指定就労移行支援事業所の従業者が共同して、「集中的支援実施計画」を作成し、概ね１月に１回以上の頻度で見直しを行うこと。
　　ウ 指定就労移行支援事業所の従業者は、広域的支援人材の助言援助を受けながら、集中的支援実施計画、個別支援計画等に基づき支援を実施すること
　　エ 指定就労移行支援事業所は、広域的支援人材の訪問（オンライン等の活用を含む。）を受け、利用者の状況や支援内容の確認及び助言援助を受けること
　　オ 利用者の指定計画相談支援事業所と緊密に連携すること
　・利用者の状況及び支援内容について記録を行うこと。
　・集中的支援の実施及びその内容について、利用者又はその家族に説明し、同意を得ること。
　・指定就労移行支援事業所は、広域的支援人材に対し、適切な額の費用を支払うこと。</t>
    <rPh sb="99" eb="101">
      <t>シュウロウ</t>
    </rPh>
    <rPh sb="101" eb="105">
      <t>イコウシエン</t>
    </rPh>
    <rPh sb="105" eb="108">
      <t>ジギョウショ</t>
    </rPh>
    <rPh sb="122" eb="124">
      <t>カツヨウ</t>
    </rPh>
    <rPh sb="127" eb="129">
      <t>トウガイ</t>
    </rPh>
    <rPh sb="129" eb="132">
      <t>リヨウシャ</t>
    </rPh>
    <rPh sb="244" eb="250">
      <t>シュウロウイコウシエン</t>
    </rPh>
    <rPh sb="250" eb="252">
      <t>ジギョウ</t>
    </rPh>
    <rPh sb="252" eb="253">
      <t>ショ</t>
    </rPh>
    <rPh sb="456" eb="458">
      <t>リヨウ</t>
    </rPh>
    <rPh sb="487" eb="490">
      <t>リヨウシャ</t>
    </rPh>
    <rPh sb="515" eb="518">
      <t>リヨウシャ</t>
    </rPh>
    <phoneticPr fontId="23"/>
  </si>
  <si>
    <t>1月につき所定単位数の10.7％</t>
    <rPh sb="1" eb="2">
      <t>ツキ</t>
    </rPh>
    <rPh sb="5" eb="7">
      <t>ショテイ</t>
    </rPh>
    <rPh sb="7" eb="9">
      <t>タンイ</t>
    </rPh>
    <rPh sb="9" eb="10">
      <t>スウ</t>
    </rPh>
    <phoneticPr fontId="5"/>
  </si>
  <si>
    <t>1月につき所定単位数の8.9％</t>
    <rPh sb="1" eb="2">
      <t>ツキ</t>
    </rPh>
    <rPh sb="5" eb="7">
      <t>ショテイ</t>
    </rPh>
    <rPh sb="7" eb="9">
      <t>タンイ</t>
    </rPh>
    <rPh sb="9" eb="10">
      <t>スウ</t>
    </rPh>
    <phoneticPr fontId="5"/>
  </si>
  <si>
    <t>1月につき所定単位数の7.1％</t>
    <rPh sb="1" eb="2">
      <t>ツキ</t>
    </rPh>
    <rPh sb="5" eb="7">
      <t>ショテイ</t>
    </rPh>
    <rPh sb="7" eb="9">
      <t>タンイ</t>
    </rPh>
    <rPh sb="9" eb="10">
      <t>スウ</t>
    </rPh>
    <phoneticPr fontId="5"/>
  </si>
  <si>
    <t>福祉・介護職員等処遇改善加算
※施設が行う自立訓練（生活訓練）</t>
    <rPh sb="0" eb="2">
      <t>フクシ</t>
    </rPh>
    <rPh sb="3" eb="5">
      <t>カイゴ</t>
    </rPh>
    <rPh sb="5" eb="7">
      <t>ショクイン</t>
    </rPh>
    <rPh sb="7" eb="8">
      <t>トウ</t>
    </rPh>
    <rPh sb="8" eb="10">
      <t>ショグウ</t>
    </rPh>
    <rPh sb="10" eb="12">
      <t>カイゼン</t>
    </rPh>
    <rPh sb="12" eb="14">
      <t>カサン</t>
    </rPh>
    <phoneticPr fontId="5"/>
  </si>
  <si>
    <t>（R６.６月以降）</t>
  </si>
  <si>
    <t>④理学療法士、作業療法士、言語聴覚士</t>
    <rPh sb="1" eb="3">
      <t>リガク</t>
    </rPh>
    <rPh sb="3" eb="6">
      <t>リョウホウシ</t>
    </rPh>
    <rPh sb="7" eb="9">
      <t>サギョウ</t>
    </rPh>
    <rPh sb="9" eb="12">
      <t>リョウホウシ</t>
    </rPh>
    <rPh sb="13" eb="18">
      <t>ゲンゴチョウカクシ</t>
    </rPh>
    <phoneticPr fontId="5"/>
  </si>
  <si>
    <t>個別支援計画
意向確認した事
が分かる書類</t>
    <rPh sb="0" eb="2">
      <t>コベツ</t>
    </rPh>
    <rPh sb="2" eb="4">
      <t>シエン</t>
    </rPh>
    <rPh sb="4" eb="6">
      <t>ケイカク</t>
    </rPh>
    <rPh sb="7" eb="9">
      <t>イコウ</t>
    </rPh>
    <rPh sb="9" eb="11">
      <t>カクニン</t>
    </rPh>
    <rPh sb="13" eb="14">
      <t>コト</t>
    </rPh>
    <rPh sb="16" eb="17">
      <t>ワ</t>
    </rPh>
    <rPh sb="19" eb="21">
      <t>ショルイ</t>
    </rPh>
    <phoneticPr fontId="5"/>
  </si>
  <si>
    <t>（５）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5"/>
  </si>
  <si>
    <t>（２）利用者が自立した日常生活又は社会生活を営むことができるよう、利用者の意思決定の支援に配慮しているか。</t>
    <phoneticPr fontId="5"/>
  </si>
  <si>
    <t>体制等状況一覧表、当該加算の届出書等</t>
  </si>
  <si>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</si>
  <si>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</si>
  <si>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同上</t>
    <rPh sb="0" eb="2">
      <t>ドウジョウ</t>
    </rPh>
    <phoneticPr fontId="5"/>
  </si>
  <si>
    <t>（4）施設は、その提供する施設障害福祉サービスの質の評価を行い、常にその改善を図っているか。</t>
    <phoneticPr fontId="5"/>
  </si>
  <si>
    <t>4-2２</t>
    <phoneticPr fontId="5"/>
  </si>
  <si>
    <t>（１）施設は、施設障害福祉サービスの提供に当たっては、地域住民又はその自発的な活動等との連携及び協力を行う等の地域との交流を図っているか。</t>
    <phoneticPr fontId="5"/>
  </si>
  <si>
    <t>地域との交流等が分かる書類</t>
    <rPh sb="0" eb="2">
      <t>チイキ</t>
    </rPh>
    <rPh sb="4" eb="6">
      <t>コウリュウ</t>
    </rPh>
    <rPh sb="6" eb="7">
      <t>トウ</t>
    </rPh>
    <rPh sb="8" eb="9">
      <t>ワ</t>
    </rPh>
    <rPh sb="11" eb="13">
      <t>ショルイ</t>
    </rPh>
    <phoneticPr fontId="5"/>
  </si>
  <si>
    <t>（２）施設は、利用者が地域住民と交流できる機会を確保するよう努めなければならない。</t>
    <phoneticPr fontId="5"/>
  </si>
  <si>
    <t>（４）施設は、地域連携推進会議の開催のほか、おおむね1年に1回以上、地域連携推進会議の構成員が指定障害者支援施設を見学する機会を設けているか。
　※施設がその提供する施設障害福祉サービスの質に係る外部の者による評価及び当該評価の実施状況の公表又はこれに準ずる措置として知事が定めるものを講じている場合には、適用しない。</t>
    <phoneticPr fontId="5"/>
  </si>
  <si>
    <t>会議録、報告、要望、助言等を記録したもの等</t>
    <rPh sb="0" eb="2">
      <t>カイギ</t>
    </rPh>
    <rPh sb="4" eb="6">
      <t>ホウコク</t>
    </rPh>
    <rPh sb="7" eb="9">
      <t>ヨウボウ</t>
    </rPh>
    <rPh sb="10" eb="12">
      <t>ジョゲン</t>
    </rPh>
    <rPh sb="12" eb="13">
      <t>トウ</t>
    </rPh>
    <rPh sb="14" eb="16">
      <t>キロク</t>
    </rPh>
    <rPh sb="20" eb="21">
      <t>トウ</t>
    </rPh>
    <phoneticPr fontId="5"/>
  </si>
  <si>
    <t>見学の実施記録又は外部評価等の資料など</t>
    <rPh sb="0" eb="2">
      <t>ケンガク</t>
    </rPh>
    <rPh sb="3" eb="5">
      <t>ジッシ</t>
    </rPh>
    <rPh sb="5" eb="7">
      <t>キロク</t>
    </rPh>
    <rPh sb="7" eb="8">
      <t>マタ</t>
    </rPh>
    <rPh sb="9" eb="13">
      <t>ガイブヒョウカ</t>
    </rPh>
    <rPh sb="13" eb="14">
      <t>トウ</t>
    </rPh>
    <rPh sb="15" eb="17">
      <t>シリョウ</t>
    </rPh>
    <phoneticPr fontId="5"/>
  </si>
  <si>
    <t>4-2３</t>
    <phoneticPr fontId="5"/>
  </si>
  <si>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5"/>
  </si>
  <si>
    <t>地域移行等意向確認等に関する指針、担当者選任に関する記録</t>
    <rPh sb="17" eb="20">
      <t>タントウシャ</t>
    </rPh>
    <rPh sb="20" eb="22">
      <t>センニン</t>
    </rPh>
    <rPh sb="23" eb="24">
      <t>カン</t>
    </rPh>
    <rPh sb="26" eb="28">
      <t>キロク</t>
    </rPh>
    <phoneticPr fontId="5"/>
  </si>
  <si>
    <t>地域連携推進会議の記録、報告、要望、助言等を記録したもの等</t>
    <rPh sb="0" eb="2">
      <t>チイキ</t>
    </rPh>
    <rPh sb="2" eb="4">
      <t>レンケイ</t>
    </rPh>
    <rPh sb="4" eb="6">
      <t>スイシン</t>
    </rPh>
    <rPh sb="6" eb="8">
      <t>カイギ</t>
    </rPh>
    <rPh sb="9" eb="11">
      <t>キロク</t>
    </rPh>
    <rPh sb="12" eb="14">
      <t>ホウコク</t>
    </rPh>
    <rPh sb="15" eb="17">
      <t>ヨウボウ</t>
    </rPh>
    <rPh sb="18" eb="20">
      <t>ジョゲン</t>
    </rPh>
    <rPh sb="20" eb="21">
      <t>トウ</t>
    </rPh>
    <rPh sb="22" eb="24">
      <t>キロク</t>
    </rPh>
    <rPh sb="28" eb="29">
      <t>トウ</t>
    </rPh>
    <phoneticPr fontId="5"/>
  </si>
  <si>
    <t>地域移行等の支援に関する記録</t>
    <rPh sb="6" eb="8">
      <t>シエン</t>
    </rPh>
    <rPh sb="9" eb="10">
      <t>カン</t>
    </rPh>
    <rPh sb="12" eb="14">
      <t>キロク</t>
    </rPh>
    <phoneticPr fontId="5"/>
  </si>
  <si>
    <t>4-２4
～２5</t>
    <phoneticPr fontId="23"/>
  </si>
  <si>
    <t>（３）生活介護又は施設入所支援の提供に当たっては、利用者の心身の状況に応じ、適切な方法により、排せつの自立について必要な援助を行なっているか。
　また、トイレは、換気、保温及び利用者のプライバシーの確保に配慮がなされているか。</t>
    <phoneticPr fontId="5"/>
  </si>
  <si>
    <t>（４）施設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5"/>
  </si>
  <si>
    <t>（５）協力医療機関が第二種協定指定医療機関である場合においては、当該第二種協定指定医療機関との間で、新興感染症の発生時等の対応について協議を行っているか。</t>
    <phoneticPr fontId="5"/>
  </si>
  <si>
    <t>協議の記録、対応マニュアル等</t>
    <rPh sb="0" eb="2">
      <t>キョウギ</t>
    </rPh>
    <rPh sb="3" eb="5">
      <t>キロク</t>
    </rPh>
    <rPh sb="6" eb="8">
      <t>タイオウ</t>
    </rPh>
    <rPh sb="13" eb="14">
      <t>トウ</t>
    </rPh>
    <phoneticPr fontId="23"/>
  </si>
  <si>
    <t>（１）施設は、利用者の地域生活への移行に関する意向の把握、利用者の当該施設以外における指定障害福祉サービス等の利用状況等の把握及び利用者の当該施設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5"/>
  </si>
  <si>
    <t>当該減算については、法第76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3"/>
  </si>
  <si>
    <t>（４）利用者の自己決定の尊重及び意思決定の支援に配慮しつつ、利用者の地域生活への移行に関する意向を把握し、当該意向を定期的に確認するとともに、地域生活支援事業（法第七十七条第三項各号に掲げる事業）を行う者又は一般相談支援事業若しくは特定相談支援事業を行う者と連携を図りつつ、利用者の希望に沿って地域生活への移行に向けた措置を講じているか。</t>
    <phoneticPr fontId="5"/>
  </si>
  <si>
    <t>（３）地域移行等意向確認担当者は、地域移行等意向確認等に当たっては、地域生活支援事業（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5"/>
  </si>
  <si>
    <t>地域移行等意向確認担当者の選任等</t>
    <rPh sb="0" eb="2">
      <t>チイキ</t>
    </rPh>
    <rPh sb="2" eb="4">
      <t>イコウ</t>
    </rPh>
    <rPh sb="4" eb="5">
      <t>トウ</t>
    </rPh>
    <rPh sb="5" eb="7">
      <t>イコウ</t>
    </rPh>
    <rPh sb="7" eb="9">
      <t>カクニン</t>
    </rPh>
    <rPh sb="9" eb="11">
      <t>タントウ</t>
    </rPh>
    <rPh sb="11" eb="12">
      <t>シャ</t>
    </rPh>
    <rPh sb="13" eb="15">
      <t>センニン</t>
    </rPh>
    <rPh sb="15" eb="16">
      <t>トウ</t>
    </rPh>
    <phoneticPr fontId="5"/>
  </si>
  <si>
    <t>サービス管理(児童発達支援管理)責任者の責務</t>
    <rPh sb="4" eb="6">
      <t>カンリ</t>
    </rPh>
    <rPh sb="7" eb="9">
      <t>ジドウ</t>
    </rPh>
    <rPh sb="9" eb="11">
      <t>ハッタツ</t>
    </rPh>
    <rPh sb="11" eb="13">
      <t>シエン</t>
    </rPh>
    <rPh sb="13" eb="15">
      <t>カンリ</t>
    </rPh>
    <rPh sb="16" eb="19">
      <t>セキニンシャ</t>
    </rPh>
    <rPh sb="20" eb="22">
      <t>セキム</t>
    </rPh>
    <phoneticPr fontId="5"/>
  </si>
  <si>
    <t xml:space="preserve">（３）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１年に１回以上、地域連携推進会議において、事業の運営に係る状況を報告するとともに、必要な要望、助言等を聴く機会を設けているか。
</t>
    <phoneticPr fontId="5"/>
  </si>
  <si>
    <t>（３）看護職員、理学療法士、作業療法士又は言語聴覚士及び生活支援員の総数
　生活介護の単位ごとに常勤換算方法で次に掲げる数を合計した数以上になっているか。
(イ)平均障害支援区分に応じ、それぞれ(ⅰ)から(ⅲ)までに定める数
　　(ⅰ)　平均障害支援区分が４未満：利用者の数を６で除した数以上
　　(ⅱ)　平均障害支援区分が４以上５未満：利用者の数を５で除した数以上
　　(ⅲ)　平均障害支援区分が５以上：利用者の数を３で除した数以上
(ロ)（イ）(ⅰ)の厚生労働大臣が定める者である利用者（生活介護を利用する経過措置利用
      者以外の入所者であって、区分３（50歳以上の者は区分２）以下の者）の数を１０で
　　　除した数
　※次の要件を満たす限り、複数の生活介護の単位を設置することができる。
　　　ア　生活介護が階を隔てるなど同時に２つの場所で行われ、これらのサービスの提供
　　　　　が一体的に行われているとはいえないこと。
　　　イ　生活介護の単位ごとの利用定員が２０人以上であること。
　　　ウ　生活介護の単位ごとに必要とされる従業者が確保されていること。　</t>
    <rPh sb="19" eb="20">
      <t>マタ</t>
    </rPh>
    <rPh sb="21" eb="26">
      <t>ゲンゴチョウカクシ</t>
    </rPh>
    <phoneticPr fontId="5"/>
  </si>
  <si>
    <r>
      <t xml:space="preserve">（５）理学療法士、作業療法士又は言語聴覚士
　理学療法士、作業療法士又は言語聴覚士の数は、利用者に対して日常生活を営むのに必要な機能の減退を防止するための訓練を行う場合は、生活介護の単位ごとに、当該訓練を行うために必要な数となっているか。
</t>
    </r>
    <r>
      <rPr>
        <sz val="9"/>
        <color theme="1"/>
        <rFont val="BIZ UDP明朝 Medium"/>
        <family val="1"/>
        <charset val="128"/>
      </rPr>
      <t>※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機能訓練指導員とは、看護師のほか、柔道整復師、あん摩マッサージ指圧師、言語聴覚士等をもって代えることができる。また、日常生活やレクリエーション、行事を通じて行う機能訓練については、生活支援員が兼務できる。</t>
    </r>
    <phoneticPr fontId="5"/>
  </si>
  <si>
    <t>（３）就労支援員
ア　常勤換算方法で、利用者の数を15で除した数以上となっているか。
※就労支援員（指定基準通達第十1（2））
　就労支援員は、職場実習のあっせん、求職活動の支援及び就職後の職場定着のための支援等、障害者に関する就労支援の経験を有した者が行うことが望ましいこと。
また、令和７年４月１日からは、障害者の日常生活及び社会生活を総合的に支援するための法律に基づく指定障害福祉サービス等及び基準該当障害福祉サービスに要する費用の算定に関する基準に基づき厚生労働大臣が定める研修（平成21年厚生労働省告示第178号。以下「研修告示」という。）一のイに定める研修として実施される雇用と福祉の分野横断的な基礎的知識・スキルを付与する研修（以下「基礎的研修」という。）を受講していること。ただし、令和10年３月31日までは、経過措置として、基礎的研修を受講しなくとも、就労支援員の業務に従事できることとする。</t>
    <rPh sb="3" eb="5">
      <t>シュウロウ</t>
    </rPh>
    <rPh sb="5" eb="7">
      <t>シエン</t>
    </rPh>
    <rPh sb="7" eb="8">
      <t>イン</t>
    </rPh>
    <phoneticPr fontId="5"/>
  </si>
  <si>
    <t>（３）施設障害福祉サービスの提供に当たっては、懇切丁寧を旨とし、利用者又はその家族に対し、支援上必要な事項について、理解しやすいように説明を行っているか。</t>
    <phoneticPr fontId="5"/>
  </si>
  <si>
    <t>（２）サービス管理責任者は、個別支援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
　この場合において、サービス管理責任者は、第28条の3第1項の地域移行等意向確認担当者（以下「地域移行等意向確認担当者」という。）が把握した利用者の地域生活への移行に関する意向等を踏まえているか。</t>
    <phoneticPr fontId="5"/>
  </si>
  <si>
    <t>（４）アセスメントに当たっては、利用者に面接して行なっているか。
　この場合において、サービス管理責任者は、面接の趣旨を利用者に対して十分に説明し、理解を得ているか。</t>
    <phoneticPr fontId="5"/>
  </si>
  <si>
    <t>（5）サービス管理責任者は、アセスメント及び支援内容の検討結果に基づき、利用者及びその家族の生活に対する意向、総合的な支援の方針、生活全般の質を向上させるための課題、施設障害福祉サービスごとの目標及びその達成時期、施設障害福祉サービスを提供する上での留意事項等を記載した個別支援計画の原案を作成しているか。
　この場合において、当該指定障害者支援施設等が提供する施設障害福祉サービス以外の保健医療サービス又はその他の福祉サービス等との連携も含めて個別支援計画の原案に位置付けるよう努めているか。</t>
    <phoneticPr fontId="5"/>
  </si>
  <si>
    <t>（７）サービス管理責任者は、個別支援計画の原案の内容について利用者又はその家族に対して説明し、文書により利用者の同意を得ているか。</t>
    <phoneticPr fontId="5"/>
  </si>
  <si>
    <t>（９）サービス管理責任者は、個別支援計画の作成後、個別支援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個別支援計画の見直しを行い、必要に応じて、個別支援計画の変更を行っているか。</t>
    <phoneticPr fontId="5"/>
  </si>
  <si>
    <t>（１０）サービス管理責任者は、モニタリングに当たっては、利用者及びその家族等との連絡を継続的に行うこととし、特段の事情のない限り、次に定めるところにより行っているか。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</si>
  <si>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（１１）個別支援計画に変更のあった場合、「4-20(2)～(８)」に準じて取り扱っているか。</t>
    <phoneticPr fontId="5"/>
  </si>
  <si>
    <t>（１）サービス管理責任者は、個別支援計画の作成等のほか、次に掲げる業務を行っているか。
①利用申込者の利用に際し、その者に係る指定障害福祉サービス事業者等に対する照会等により、その者の心身の状況、当該指定障害者支援施設等以外における指定障害福祉サービス等の利用状況等を把握すること。
②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③他の従事者に対する技術的指導及び助言を行うこと。</t>
    <phoneticPr fontId="5"/>
  </si>
  <si>
    <t>（６）サービス管理責任者は、個別支援計画の作成に係る会議を開催し、当該利用者の生活に対する意向等を改めて確認するとともに、個別支援計画の原案の内容について意見を求めているか。
　また、個別支援計画は、その責任者等により、医師、理学療法士等の専門的なアドバイスを得て策定され、かつその実践に努めているか。</t>
    <phoneticPr fontId="5"/>
  </si>
  <si>
    <t>（８）サービス管理責任者は、個別支援計画を作成した際には、当該個別支援計画を利用者及び当該利用者に対して指定計画相談支援（法第五十一条の十七第二項に規定する指定計画相談支援をいう。）を行う者に交付しているか。</t>
    <phoneticPr fontId="5"/>
  </si>
  <si>
    <t>地域移行促進加算</t>
    <phoneticPr fontId="3"/>
  </si>
  <si>
    <t>市町村により地域生活支援拠点等に位置づけられていること並びに、市町村及び拠点関係機関との連絡担当者を１名以上配置しているものとして都道府県知事に届け出た障害者支援施設等に入所する利用者が地域移行支援の体験的な宿泊支援を利用する場合において、当該指定障害者支援施設等に置くべき従業者が、体験的な宿泊支援に係る地域移行支援事業者との連絡調整その他の相談援助を行った場合（当該支援を行った場合には当該支援の内容を記録すること。）
※体験宿泊加算を算定している期間に限り、１日につき所定単位数に代えて算定可。</t>
    <rPh sb="0" eb="3">
      <t>シチョウソン</t>
    </rPh>
    <rPh sb="27" eb="28">
      <t>ナラ</t>
    </rPh>
    <rPh sb="31" eb="34">
      <t>シチョウソン</t>
    </rPh>
    <rPh sb="34" eb="35">
      <t>オヨ</t>
    </rPh>
    <rPh sb="36" eb="42">
      <t>キョテンカンケイキカン</t>
    </rPh>
    <rPh sb="44" eb="46">
      <t>レンラク</t>
    </rPh>
    <rPh sb="46" eb="49">
      <t>タントウシャ</t>
    </rPh>
    <rPh sb="51" eb="52">
      <t>メイ</t>
    </rPh>
    <rPh sb="52" eb="54">
      <t>イジョウ</t>
    </rPh>
    <rPh sb="54" eb="56">
      <t>ハイチ</t>
    </rPh>
    <phoneticPr fontId="5"/>
  </si>
  <si>
    <t>次の要件をいずれにも該当する事業所においてサービスを提供した場合
①視覚障害者等である者が利用者の5０％以上
②専門性を有する従業員を、必要数に加えて常勤換算で利用者を40で除した数以上配置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</si>
  <si>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Ⅱ・Ⅲの上乗せ
（中核的人材の配置）</t>
    <rPh sb="4" eb="6">
      <t>ウワノ</t>
    </rPh>
    <rPh sb="9" eb="12">
      <t>チュウカクテキ</t>
    </rPh>
    <rPh sb="12" eb="14">
      <t>ジンザイ</t>
    </rPh>
    <rPh sb="15" eb="17">
      <t>ハイチ</t>
    </rPh>
    <phoneticPr fontId="3"/>
  </si>
  <si>
    <t>別に厚生労働大臣が定める施設基準に適合しているものとして都道府県知事に届け出た指定障害者支援施設等において、別に厚生労働大臣が定める者が、別に厚生労働大臣が定める基準を満たしている利用に対し、指定施設入所支援等を行った場合
　① 中核的人材養成研修修了者を配置しており、当該者から適切な助言及び指導を受けた実践研修修了者が支援計画シート等を作成していること。
　② 行動関連項目合計点数が18点以上の利用者であること。</t>
    <rPh sb="0" eb="1">
      <t>ベツ</t>
    </rPh>
    <rPh sb="2" eb="8">
      <t>コウセイロウドウダイジン</t>
    </rPh>
    <rPh sb="9" eb="10">
      <t>サダ</t>
    </rPh>
    <rPh sb="12" eb="16">
      <t>シセツキジュン</t>
    </rPh>
    <rPh sb="17" eb="19">
      <t>テキゴウ</t>
    </rPh>
    <rPh sb="28" eb="32">
      <t>トドウフケン</t>
    </rPh>
    <rPh sb="32" eb="34">
      <t>チジ</t>
    </rPh>
    <rPh sb="200" eb="203">
      <t>リヨウシャ</t>
    </rPh>
    <phoneticPr fontId="5"/>
  </si>
  <si>
    <r>
      <t>別に厚生労働大臣が定める施設基準に適合しているものとして都道府県知事に届け出た指定障害者支援施設等において、</t>
    </r>
    <r>
      <rPr>
        <u/>
        <sz val="8"/>
        <color theme="1"/>
        <rFont val="BIZ UDPゴシック"/>
        <family val="3"/>
        <charset val="128"/>
      </rPr>
      <t>区分６に該当し、かつ、行動関連項目合計点数が10点以上である利用者に対し</t>
    </r>
    <r>
      <rPr>
        <sz val="8"/>
        <color theme="1"/>
        <rFont val="BIZ UDPゴシック"/>
        <family val="3"/>
        <charset val="128"/>
      </rPr>
      <t xml:space="preserve">指定施設入所支援等を行った場合。
　次の要件をすべて満たす施設において算定
</t>
    </r>
    <r>
      <rPr>
        <u/>
        <sz val="8"/>
        <color theme="1"/>
        <rFont val="BIZ UDPゴシック"/>
        <family val="3"/>
        <charset val="128"/>
      </rPr>
      <t>　① 基準に規定する人員と人員配置体制加算により配置される人員に加えて、必要な人員を加配すること。
　② サービス管理責任者又は生活支援員のうち1人以上が、強度行動障害支援者養成研修(実践研修)修了者であること。
　　　また、実践研修修了者は、行動障害を有する利用者に係る支援計画シート等を作成すること。
　③ 生活支援員のうち20％以上が強度行動障害支援者養成研修(基礎研修)修了者であること。
　④ 実践研修修了者は、原則として週に1回以上、強度行動障害を有する利用者の様子を観察し、3月に1回程度の頻度で支援計画シート等を見直すものとする。
　⑤ 基礎研修修了者は、その他の職員と連携・協力し、支援計画シート等に基づき、利用者に対して個別の支援を行うとともに、支援記録等の作成・提出等を通じて、支援の経過を実践研修修了者にフィードバックするものとする。
　（経過措置）
　③の基礎研修修了者の配置については、令和7年3月31日までの間は、以下の要件をいずれも満たすことで、算定できるものとする。
　(ｱ) 基準に規定する人員と人員配置体制加算により配置される人員に加えて、基礎研修修了者を配置するとともに、支援計画シート等に基づき、強度行動障害を有する者に対して日中に個別の支援を行うこと。
　(ｲ) (ｱ)の基礎研修修了者1人の配置につき利用者5人まで算定できることとし、適切な支援を行うため、指定障害者支援施設等の従事者として4 時間程度は従事すること。</t>
    </r>
    <rPh sb="0" eb="1">
      <t>ベツ</t>
    </rPh>
    <rPh sb="2" eb="8">
      <t>コウセイロウドウダイジン</t>
    </rPh>
    <rPh sb="9" eb="10">
      <t>サダ</t>
    </rPh>
    <rPh sb="12" eb="16">
      <t>シセツキジュン</t>
    </rPh>
    <rPh sb="17" eb="19">
      <t>テキゴウ</t>
    </rPh>
    <rPh sb="28" eb="32">
      <t>トドウフケン</t>
    </rPh>
    <rPh sb="32" eb="34">
      <t>チジ</t>
    </rPh>
    <rPh sb="35" eb="36">
      <t>トド</t>
    </rPh>
    <rPh sb="37" eb="38">
      <t>デ</t>
    </rPh>
    <rPh sb="39" eb="44">
      <t>シテイショウガイシャ</t>
    </rPh>
    <rPh sb="44" eb="48">
      <t>シエンシセツ</t>
    </rPh>
    <rPh sb="48" eb="49">
      <t>トウ</t>
    </rPh>
    <rPh sb="65" eb="69">
      <t>コウドウカンレン</t>
    </rPh>
    <rPh sb="69" eb="71">
      <t>コウモク</t>
    </rPh>
    <rPh sb="71" eb="73">
      <t>ゴウケイ</t>
    </rPh>
    <rPh sb="73" eb="75">
      <t>テンスウ</t>
    </rPh>
    <rPh sb="78" eb="81">
      <t>テンイジョウ</t>
    </rPh>
    <rPh sb="90" eb="99">
      <t>シテイシセツニュウショシエントウ</t>
    </rPh>
    <rPh sb="100" eb="101">
      <t>オコナ</t>
    </rPh>
    <rPh sb="103" eb="105">
      <t>バアイ</t>
    </rPh>
    <rPh sb="132" eb="134">
      <t>キジュン</t>
    </rPh>
    <rPh sb="135" eb="137">
      <t>キテイ</t>
    </rPh>
    <rPh sb="139" eb="141">
      <t>ジンイン</t>
    </rPh>
    <rPh sb="165" eb="167">
      <t>ヒツヨウ</t>
    </rPh>
    <phoneticPr fontId="3"/>
  </si>
  <si>
    <t>生活支援員の配置が、次のいずれかに該当する場合
　①前年利用者の平均が２１人以上４０人以下の場合　　２人以上
　②前年利用者の平均が４１人以上６０人以下の場合　　３人以上
　③前年利用者の平均が６１人以上
　　　　　　　　３人に４０人及びその端数を増すごとに１人を加えた数
　なお、利用者の動向を検知できる見守り機器を利用者の数の100分の15以上の数配置している場合は、夜勤を行う生活支援員の員数は以下のとおりとすることができる。
　① 前年度の利用者の数の平均値が21人以上40人以下の場合　1.9人以上
　② 前年度の利用者の数の平均値が41人以上60人以下の場合　2.9人以上
　③ 前年度の利用者の数の平均値が61人以上の場合
　　　　　　　　　3.9人に、40人又はその端数を増すごとに1人を加えた数以上</t>
    <rPh sb="0" eb="2">
      <t>セイカツ</t>
    </rPh>
    <rPh sb="2" eb="5">
      <t>シエンイン</t>
    </rPh>
    <rPh sb="6" eb="8">
      <t>ハイチ</t>
    </rPh>
    <rPh sb="10" eb="11">
      <t>ツギ</t>
    </rPh>
    <rPh sb="17" eb="19">
      <t>ガイトウ</t>
    </rPh>
    <rPh sb="21" eb="23">
      <t>バアイ</t>
    </rPh>
    <rPh sb="26" eb="28">
      <t>ゼンネン</t>
    </rPh>
    <rPh sb="28" eb="31">
      <t>リヨウシャ</t>
    </rPh>
    <rPh sb="32" eb="34">
      <t>ヘイキン</t>
    </rPh>
    <rPh sb="37" eb="38">
      <t>ニン</t>
    </rPh>
    <rPh sb="38" eb="40">
      <t>イジョウ</t>
    </rPh>
    <rPh sb="42" eb="43">
      <t>ニン</t>
    </rPh>
    <rPh sb="43" eb="45">
      <t>イカ</t>
    </rPh>
    <rPh sb="46" eb="48">
      <t>バアイ</t>
    </rPh>
    <rPh sb="51" eb="52">
      <t>ニン</t>
    </rPh>
    <rPh sb="52" eb="54">
      <t>イジョウ</t>
    </rPh>
    <rPh sb="112" eb="113">
      <t>ニン</t>
    </rPh>
    <rPh sb="116" eb="117">
      <t>ニン</t>
    </rPh>
    <rPh sb="117" eb="118">
      <t>オヨ</t>
    </rPh>
    <rPh sb="121" eb="123">
      <t>ハスウ</t>
    </rPh>
    <rPh sb="124" eb="125">
      <t>マ</t>
    </rPh>
    <rPh sb="130" eb="131">
      <t>ニン</t>
    </rPh>
    <rPh sb="132" eb="133">
      <t>クワ</t>
    </rPh>
    <rPh sb="135" eb="136">
      <t>カズ</t>
    </rPh>
    <rPh sb="336" eb="337">
      <t>ニン</t>
    </rPh>
    <phoneticPr fontId="3"/>
  </si>
  <si>
    <t>指定障害者支援施設基準第48条第２項又は第３項に規定する基準を満たしていない場合
身体拘束等にかかる以下の対応が行われていない場合に、利用者者全員について所定単位数から減算。
①身体拘束等に係る記録
②身体拘束等の適正化のための対策を検討する委員会の開催（1年に1回以上）
③身体拘束等の適正化のための指針の整備
④身体拘束等の適正化のための研修の実施（1年に1回以上）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Ph sb="41" eb="43">
      <t>シンタイ</t>
    </rPh>
    <rPh sb="43" eb="45">
      <t>コウソク</t>
    </rPh>
    <rPh sb="45" eb="46">
      <t>トウ</t>
    </rPh>
    <rPh sb="50" eb="52">
      <t>イカ</t>
    </rPh>
    <rPh sb="53" eb="55">
      <t>タイオウ</t>
    </rPh>
    <rPh sb="67" eb="70">
      <t>リヨウシャ</t>
    </rPh>
    <rPh sb="89" eb="91">
      <t>シンタイ</t>
    </rPh>
    <rPh sb="91" eb="93">
      <t>コウソク</t>
    </rPh>
    <rPh sb="93" eb="94">
      <t>トウ</t>
    </rPh>
    <rPh sb="95" eb="96">
      <t>カカ</t>
    </rPh>
    <rPh sb="97" eb="99">
      <t>キロク</t>
    </rPh>
    <rPh sb="101" eb="103">
      <t>シンタイ</t>
    </rPh>
    <rPh sb="103" eb="105">
      <t>コウソク</t>
    </rPh>
    <rPh sb="105" eb="106">
      <t>トウ</t>
    </rPh>
    <rPh sb="107" eb="110">
      <t>テキセイカ</t>
    </rPh>
    <rPh sb="114" eb="116">
      <t>タイサク</t>
    </rPh>
    <rPh sb="117" eb="119">
      <t>ケントウ</t>
    </rPh>
    <rPh sb="121" eb="124">
      <t>イインカイ</t>
    </rPh>
    <rPh sb="125" eb="127">
      <t>カイサイ</t>
    </rPh>
    <rPh sb="129" eb="130">
      <t>ネン</t>
    </rPh>
    <rPh sb="132" eb="135">
      <t>カイイジョウ</t>
    </rPh>
    <rPh sb="151" eb="153">
      <t>シシン</t>
    </rPh>
    <rPh sb="154" eb="156">
      <t>セイビ</t>
    </rPh>
    <rPh sb="171" eb="173">
      <t>ケンシュウ</t>
    </rPh>
    <rPh sb="174" eb="176">
      <t>ジッシ</t>
    </rPh>
    <rPh sb="178" eb="179">
      <t>ネン</t>
    </rPh>
    <rPh sb="181" eb="184">
      <t>カイイジョウ</t>
    </rPh>
    <rPh sb="192" eb="194">
      <t>タイオウ</t>
    </rPh>
    <rPh sb="304" eb="307">
      <t>リヨウシャ</t>
    </rPh>
    <phoneticPr fontId="23"/>
  </si>
  <si>
    <t>利用定員４１人以上50人以下</t>
    <rPh sb="0" eb="2">
      <t>リヨウ</t>
    </rPh>
    <rPh sb="2" eb="4">
      <t>テイイン</t>
    </rPh>
    <rPh sb="6" eb="7">
      <t>ニン</t>
    </rPh>
    <rPh sb="7" eb="9">
      <t>イジョウ</t>
    </rPh>
    <rPh sb="11" eb="12">
      <t>ニン</t>
    </rPh>
    <rPh sb="12" eb="14">
      <t>イカ</t>
    </rPh>
    <phoneticPr fontId="3"/>
  </si>
  <si>
    <t>利用定員51人以上60人以下</t>
    <rPh sb="0" eb="2">
      <t>リヨウ</t>
    </rPh>
    <rPh sb="2" eb="4">
      <t>テイイン</t>
    </rPh>
    <rPh sb="6" eb="7">
      <t>ニン</t>
    </rPh>
    <rPh sb="7" eb="9">
      <t>イジョウ</t>
    </rPh>
    <rPh sb="11" eb="12">
      <t>ニン</t>
    </rPh>
    <rPh sb="12" eb="14">
      <t>イカ</t>
    </rPh>
    <phoneticPr fontId="3"/>
  </si>
  <si>
    <t>６１～７０人以下</t>
    <rPh sb="5" eb="8">
      <t>ニンイカ</t>
    </rPh>
    <phoneticPr fontId="3"/>
  </si>
  <si>
    <t>４１～50人以下</t>
    <rPh sb="5" eb="6">
      <t>ニン</t>
    </rPh>
    <rPh sb="6" eb="8">
      <t>イカ</t>
    </rPh>
    <phoneticPr fontId="3"/>
  </si>
  <si>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①直接処遇職員を、常勤換算方法で利用者数に対し１．５：１で配置。
　②区分５以上若しくはこれに準ずるものの総数が利用者総数の６０％以上　　
これに準ずる者とは、区分 4 以下であって、行動関連項目合計点数が 10 点以上である者又は区分4以下であって喀痰吸引等を必要とする者とする。</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5"/>
  </si>
  <si>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3"/>
  </si>
  <si>
    <t>視覚障害者等の数は、重度の視覚、聴覚、言語、知的障害者のうち、２以上障害を有する場合は当該利用者の数に２を乗じて得た数</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23"/>
  </si>
  <si>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23"/>
  </si>
  <si>
    <t xml:space="preserve">次の要件を満たす事業所等において、サービス提供を行った場合。
　①重度障害者が生活介護を受ける利用者の２０％以上
　②必要人員に加え、看護職員又は生活支援員を１人以上配置。
人員配置体制加算(Ⅰ)又はロの人員配置体制加算（Ⅱ）及び第6の3の2の常勤看護職員等配置加算(看護職員を常勤換算方法で３人以上配置しているものに限る。)を算定している場合に、当該加算の要件となる人員配置を超えて、常勤換算方法で生活支援員又は看護職員を配置した場合に、指定生活介護等の単位ごとに生活介護に係る全ての利用者について加算するものである。 なお、重度障害者支援加算(Ⅰ)を算定している指定生活介護事業所等において、重度障害者支援加算(Ⅱ)及び重度障害者支援加算(Ⅲ)は算定できないものであること。
</t>
    <rPh sb="0" eb="1">
      <t>ツギ</t>
    </rPh>
    <rPh sb="2" eb="4">
      <t>ヨウケン</t>
    </rPh>
    <rPh sb="5" eb="6">
      <t>ミ</t>
    </rPh>
    <rPh sb="8" eb="11">
      <t>ジギョウショ</t>
    </rPh>
    <rPh sb="11" eb="12">
      <t>トウ</t>
    </rPh>
    <rPh sb="21" eb="23">
      <t>テイキョウ</t>
    </rPh>
    <rPh sb="24" eb="25">
      <t>オコナ</t>
    </rPh>
    <rPh sb="27" eb="29">
      <t>バアイ</t>
    </rPh>
    <rPh sb="33" eb="35">
      <t>ジュウド</t>
    </rPh>
    <rPh sb="35" eb="38">
      <t>ショウガイシャ</t>
    </rPh>
    <rPh sb="39" eb="41">
      <t>セイカツ</t>
    </rPh>
    <rPh sb="41" eb="43">
      <t>カイゴ</t>
    </rPh>
    <rPh sb="44" eb="45">
      <t>ウ</t>
    </rPh>
    <rPh sb="47" eb="50">
      <t>リヨウシャ</t>
    </rPh>
    <rPh sb="54" eb="56">
      <t>イジョウ</t>
    </rPh>
    <rPh sb="59" eb="61">
      <t>ヒツヨウ</t>
    </rPh>
    <rPh sb="61" eb="63">
      <t>ジンイン</t>
    </rPh>
    <rPh sb="64" eb="65">
      <t>クワ</t>
    </rPh>
    <rPh sb="67" eb="69">
      <t>カンゴ</t>
    </rPh>
    <rPh sb="69" eb="71">
      <t>ショクイン</t>
    </rPh>
    <rPh sb="71" eb="72">
      <t>マタ</t>
    </rPh>
    <rPh sb="73" eb="75">
      <t>セイカツ</t>
    </rPh>
    <rPh sb="75" eb="78">
      <t>シエンイン</t>
    </rPh>
    <rPh sb="80" eb="81">
      <t>ニン</t>
    </rPh>
    <rPh sb="81" eb="83">
      <t>イジョウ</t>
    </rPh>
    <rPh sb="83" eb="85">
      <t>ハイチ</t>
    </rPh>
    <phoneticPr fontId="1"/>
  </si>
  <si>
    <t>別に厚生労働大臣が定める施設基準に適合しているものとして都道府県知事に届け出た指定生活介護事業所等において、区分６に該当し、かつ、行動関連項目合計点数が10点以上である利用者に対し指定生活介護等を行った場合。
　次の要件をすべて満たす施設において算定
　① 基準に規定する人員と人員配置体制加算により配置される人員に加えて、必要な人員を加配すること。
　② サービス管理責任者又は生活支援員のうち1人以上が、強度行動障害支援者養成研修(実践研修)修了者であること。
　　また、実践研修修了者は、行動障害を有する利用者に係る支援計画シート等を作成すること。
　③ 生活支援員のうち20％以上が強度行動障害支援者養成研修(基礎研修)修了者であること。
　④ 実践研修修了者は、原則として週に1回以上、強度行動障害を有する利用者の様子を観察し、3月に1回程度の頻度で支援計画シート等を見直すものとする。
　⑤ 基礎研修修了者は、その他の職員と連携・協力し、支援計画シート等に基づき、利用者に対して個別の支援を行うとともに、支援記録等の作成・提出等を通じて、支援の経過を実践研修修了者にフィードバックするものとする。
　（経過措置）
　③の基礎研修修了者の配置については、令和7年3月31日までの間は、以下の要件をいずれも満たすことで、算定できるものとする。
　(ｱ) 基準に規定する人員と人員配置体制加算により配置される人員に加えて、基礎研修修了者を配置するとともに、支援計画シート等に基づき、強度行動障害を有する者に対して日中に個別の支援を行うこと。
　(ｲ) (ｱ)の基礎研修修了者1人の配置につき利用者5人まで算定できることとし、適切な支援を行うため、指定生活介護等の従事者として4 時間程度は従事すること。</t>
    <rPh sb="0" eb="1">
      <t>ベツ</t>
    </rPh>
    <rPh sb="2" eb="8">
      <t>コウセイロウドウダイジン</t>
    </rPh>
    <rPh sb="9" eb="10">
      <t>サダ</t>
    </rPh>
    <rPh sb="12" eb="16">
      <t>シセツキジュン</t>
    </rPh>
    <rPh sb="17" eb="19">
      <t>テキゴウ</t>
    </rPh>
    <rPh sb="28" eb="32">
      <t>トドウフケン</t>
    </rPh>
    <rPh sb="32" eb="34">
      <t>チジ</t>
    </rPh>
    <rPh sb="35" eb="36">
      <t>トド</t>
    </rPh>
    <rPh sb="37" eb="38">
      <t>デ</t>
    </rPh>
    <rPh sb="65" eb="69">
      <t>コウドウカンレン</t>
    </rPh>
    <rPh sb="69" eb="71">
      <t>コウモク</t>
    </rPh>
    <rPh sb="71" eb="73">
      <t>ゴウケイ</t>
    </rPh>
    <rPh sb="73" eb="75">
      <t>テンスウ</t>
    </rPh>
    <rPh sb="78" eb="81">
      <t>テンイジョウ</t>
    </rPh>
    <rPh sb="98" eb="99">
      <t>オコナ</t>
    </rPh>
    <rPh sb="101" eb="103">
      <t>バアイ</t>
    </rPh>
    <rPh sb="130" eb="132">
      <t>キジュン</t>
    </rPh>
    <rPh sb="133" eb="135">
      <t>キテイ</t>
    </rPh>
    <rPh sb="137" eb="139">
      <t>ジンイン</t>
    </rPh>
    <rPh sb="163" eb="165">
      <t>ヒツヨウ</t>
    </rPh>
    <rPh sb="730" eb="734">
      <t>セイカツカイゴ</t>
    </rPh>
    <phoneticPr fontId="1"/>
  </si>
  <si>
    <t>Ⅱ・Ⅲの上乗せ
（中核的人材の配置）</t>
    <rPh sb="4" eb="6">
      <t>ウワノ</t>
    </rPh>
    <rPh sb="9" eb="12">
      <t>チュウカクテキ</t>
    </rPh>
    <rPh sb="12" eb="14">
      <t>ジンザイ</t>
    </rPh>
    <rPh sb="15" eb="17">
      <t>ハイチ</t>
    </rPh>
    <phoneticPr fontId="1"/>
  </si>
  <si>
    <t>別に厚生労働大臣が定める施設基準に適合しているものとして都道府県知事に届け出た指定障害者支援施設等において、別に厚生労働大臣が定める者が、別に厚生労働大臣が定める基準を満たしている利用者に対し、指定施設入所支援等を行った場合
　① 中核的人材養成研修修了者を配置しており、当該者から適切な助言及び指導を受けた実践研修修了者が支援計画シート等を作成していること。
　② 行動関連項目合計点数が18点以上の利用者であること。</t>
    <rPh sb="0" eb="1">
      <t>ベツ</t>
    </rPh>
    <rPh sb="2" eb="8">
      <t>コウセイロウドウダイジン</t>
    </rPh>
    <rPh sb="9" eb="10">
      <t>サダ</t>
    </rPh>
    <rPh sb="12" eb="16">
      <t>シセツキジュン</t>
    </rPh>
    <rPh sb="17" eb="19">
      <t>テキゴウ</t>
    </rPh>
    <rPh sb="28" eb="32">
      <t>トドウフケン</t>
    </rPh>
    <rPh sb="32" eb="34">
      <t>チジ</t>
    </rPh>
    <rPh sb="201" eb="204">
      <t>リヨウシャ</t>
    </rPh>
    <phoneticPr fontId="5"/>
  </si>
  <si>
    <t>出前の方法や弁当の購入によるものは対象外
※令和９年３月31日までの間</t>
    <rPh sb="0" eb="2">
      <t>デマエ</t>
    </rPh>
    <rPh sb="3" eb="5">
      <t>ホウホウ</t>
    </rPh>
    <rPh sb="6" eb="8">
      <t>ベントウ</t>
    </rPh>
    <rPh sb="9" eb="11">
      <t>コウニュウ</t>
    </rPh>
    <rPh sb="17" eb="19">
      <t>タイショウ</t>
    </rPh>
    <rPh sb="19" eb="20">
      <t>ガイ</t>
    </rPh>
    <phoneticPr fontId="5"/>
  </si>
  <si>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5"/>
  </si>
  <si>
    <t>　１回の送迎につき平均１０人以上が利用し、かつ、週３回以上の送迎を実施している場合に算定。
　なお、利用定員が２０人未満の事業所にあっては、平均的に定員の５０／１００以上が利用している場合に算定。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phoneticPr fontId="5"/>
  </si>
  <si>
    <t>　１回の送迎につき平均１０人以上が利用している（利用定員が２０人未満の事業所にあっては、平均的に５０／１００以上が利用していること）又は週３回以上の送迎を実施している場合に算定。
※他の障害福祉サービス事業所や、介護事業所と送迎に係る雇用契約や委託契約（共同での委託を含む）を締結し、他の障害福祉サービス事業所や介護事業所の利用者を同乗させた場合においても対象となること。</t>
    <rPh sb="24" eb="26">
      <t>リヨウ</t>
    </rPh>
    <rPh sb="26" eb="28">
      <t>テイイン</t>
    </rPh>
    <rPh sb="31" eb="32">
      <t>ニン</t>
    </rPh>
    <rPh sb="32" eb="34">
      <t>ミマン</t>
    </rPh>
    <rPh sb="35" eb="38">
      <t>ジギョウショ</t>
    </rPh>
    <rPh sb="44" eb="47">
      <t>ヘイキンテキ</t>
    </rPh>
    <rPh sb="54" eb="56">
      <t>イジョウ</t>
    </rPh>
    <rPh sb="57" eb="59">
      <t>リヨウ</t>
    </rPh>
    <rPh sb="66" eb="67">
      <t>マタ</t>
    </rPh>
    <phoneticPr fontId="5"/>
  </si>
  <si>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５日以内の期間について算定）
※50単位加算要件
市町村により地域生活支援拠点等に位置づけられていること並びに市町村及び拠点関係機関との連携担当者を１名以上配置していること。</t>
    <rPh sb="22" eb="24">
      <t>チイキ</t>
    </rPh>
    <rPh sb="24" eb="26">
      <t>イコウ</t>
    </rPh>
    <rPh sb="26" eb="28">
      <t>シエン</t>
    </rPh>
    <rPh sb="28" eb="30">
      <t>ジギョウ</t>
    </rPh>
    <rPh sb="30" eb="31">
      <t>ショ</t>
    </rPh>
    <rPh sb="128" eb="130">
      <t>タイケン</t>
    </rPh>
    <rPh sb="161" eb="163">
      <t>タンイ</t>
    </rPh>
    <rPh sb="163" eb="167">
      <t>カサンヨウケン</t>
    </rPh>
    <phoneticPr fontId="5"/>
  </si>
  <si>
    <t>利用者が入所する障害者支援施設等の従事者が、地域移行支援事業所の体験利用日の日中に介護等の支援を行った場合や体験利用に係る相談支援事業者との連絡調整等の支援を行った場合には、当該障害者支援施設等の報酬として、日中部分に係る報酬の所定単位数に代えて、算定。（体験利用の開始日から起算して６日以上１５日以内の期間について算定）
※50単位加算要件
市町村により地域生活支援拠点等に位置づけられていること並びに市町村及び拠点関係機関との連携担当者を１名以上配置していること。</t>
    <rPh sb="145" eb="146">
      <t>ジョウ</t>
    </rPh>
    <rPh sb="148" eb="149">
      <t>ニチ</t>
    </rPh>
    <rPh sb="149" eb="151">
      <t>イナイ</t>
    </rPh>
    <phoneticPr fontId="5"/>
  </si>
  <si>
    <t>指定生活介護等を受けた後就労（就労継続支援Ａ型事業所等への移行を除く。）し、就労を継続している期間が６月に達した者（「就労定着者」）が前年度において１人以上いるものとして都道府県知事又は市町村長に届け出た指定生活介護事業所等において、指定生活介護等を行った場合に、１日につき当年度の利用定員に応じた所定単位数に就労定着者の数を乗じて得た単位数を加算。
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月に達した者を就労定着者として取り扱う。具体的には、労働時間の延長の場合には生活介護等の終了日の翌日、休職からの復職の場合は実際に企業に復職した日を１日目として６月に達した者とする。
※ただし、当該者が過去３年以内に加算対象者となっていた場合は、都道府県知事又は市町村長が適当と認めた場合に限る。</t>
    <phoneticPr fontId="5"/>
  </si>
  <si>
    <t>次のいずれかに該当する利用者を指定地域密着型通所介護事業所又は指定小規模多機能型居宅介護事業所、指定看護小規模多機能型居宅介護事業所若しくは指定介護予防小規模多機能型居宅介護事業所である共生型自立訓練（機能訓練）事業所に通所させて、自立訓練（機能訓練）を提供した場合に算定する。</t>
    <phoneticPr fontId="23"/>
  </si>
  <si>
    <r>
      <t>障害者ピアサポート研修の基礎研修及び専門研修を修了した者が、その経験に基づき、利用者に対して、ピアサポーターとしての支援を行った場合に、当該支
援を受けた利用者の数に応じ、１月につき所定単位数を加算する。
①機能訓練サービス費（Ⅰ）又は共生型機能訓練サービス費を算定していること。
②当該自立訓練（機能訓練）事業所の従業者として、都道府県又は指定都市が実施する障害者ピアサポート研修の基礎研修及び専門研修を修了した者（障害者ピアサポート研修修了者）を</t>
    </r>
    <r>
      <rPr>
        <b/>
        <sz val="8"/>
        <color theme="1"/>
        <rFont val="BIZ UDPゴシック"/>
        <family val="3"/>
        <charset val="128"/>
      </rPr>
      <t>それぞれ配置</t>
    </r>
    <r>
      <rPr>
        <sz val="8"/>
        <color theme="1"/>
        <rFont val="BIZ UDPゴシック"/>
        <family val="3"/>
        <charset val="128"/>
      </rPr>
      <t xml:space="preserve">していること。
ア 障害者又は障害者であったと都道府県知事が認める者（障害者等）
イ当該自立訓練（機能訓練）の従業者の者
③②の者により障害者に対する配慮等に関する研修が年１回以上行われていること。
</t>
    </r>
    <rPh sb="266" eb="269">
      <t>ショウガイシャ</t>
    </rPh>
    <rPh sb="269" eb="270">
      <t>トウ</t>
    </rPh>
    <phoneticPr fontId="23"/>
  </si>
  <si>
    <t>次の⑴から⑸までの基準のいずれも満たすものとして都道府県知事又は市町村長に届け出た指定自立訓練（生活訓練）事業所等について、個別訓練実施計画が作成されている利用者に対して、指定自立訓練（生活訓練）等を行った場合
⑴ 社会福祉士、精神保健福祉士又は公認心理師である従業者により、利用者の障害特性や生活環境等に応じて、「応用日常生活動作」、「認知機能」又は「行動上の障害」に係る個別訓練実施計画を作成していること。
⑵ 利用者ごとの個別訓練実施計画に従い、指定自立訓練（生活訓練）等を行っているとともに、利用者の状態を定期的に記録していること。
⑶ 利用者ごとの個別訓練実施計画の進捗状況を毎月評価し、必要に応じて当該計画を見直していること。
⑷ 指定障害者支援施設等に入所する利用者については、従業者により、個別訓練実施計画に基づき一貫した支援を行うよう、訓練に係る日常生活上の留意点、介護の工夫等の情報を共有していること。
⑸ ⑷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
支援プログラムの内容を公表するとともに、社会生活の自立度評価指標
(6)（SIM）に基づき利用者の生活機能の改善状況等を評価し、当該評価の結果を公表していること。</t>
    <phoneticPr fontId="23"/>
  </si>
  <si>
    <t xml:space="preserve">加算対象利用者（支援施設入所者を除く）に対し、県に届け出た事業所が、調理員の配置若しくは調理委託等により、食事の提供を行った場合に、別に厚生労働大臣が定める日までの間加算。
次の⑴から⑶までのいずれにも適合する食事の提供を行った場合に、令和９年３月31日までの間１日につき所定単位数を加算する。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0" eb="2">
      <t>カサン</t>
    </rPh>
    <rPh sb="2" eb="4">
      <t>タイショウ</t>
    </rPh>
    <rPh sb="4" eb="7">
      <t>リヨウシャ</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66" eb="67">
      <t>ベツ</t>
    </rPh>
    <rPh sb="68" eb="70">
      <t>コウセイ</t>
    </rPh>
    <rPh sb="70" eb="72">
      <t>ロウドウ</t>
    </rPh>
    <rPh sb="72" eb="74">
      <t>ダイジン</t>
    </rPh>
    <rPh sb="75" eb="76">
      <t>サダ</t>
    </rPh>
    <rPh sb="78" eb="79">
      <t>ヒ</t>
    </rPh>
    <rPh sb="82" eb="83">
      <t>アイダ</t>
    </rPh>
    <rPh sb="83" eb="85">
      <t>カサン</t>
    </rPh>
    <phoneticPr fontId="23"/>
  </si>
  <si>
    <t>地域連携会議実施加算</t>
    <rPh sb="0" eb="2">
      <t>チイキ</t>
    </rPh>
    <rPh sb="2" eb="4">
      <t>レンケイ</t>
    </rPh>
    <rPh sb="4" eb="6">
      <t>カイギ</t>
    </rPh>
    <rPh sb="6" eb="8">
      <t>ジッシ</t>
    </rPh>
    <rPh sb="8" eb="10">
      <t>カサン</t>
    </rPh>
    <phoneticPr fontId="23"/>
  </si>
  <si>
    <t>加算対象利用者（支援施設入所者を除く）に対し、県に届け出た事業所が、調理員の配置若しくは調理委託等により、食事の提供を行った場合に、別に厚生労働大臣が定める日までの間加算。次の⑴から⑶までのいずれにも適合する食事の提供を行った場合に、令和９年３月31日までの間算定す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rPh sb="0" eb="2">
      <t>カサン</t>
    </rPh>
    <rPh sb="2" eb="4">
      <t>タイショウ</t>
    </rPh>
    <rPh sb="4" eb="7">
      <t>リヨウシャ</t>
    </rPh>
    <rPh sb="8" eb="10">
      <t>シエン</t>
    </rPh>
    <rPh sb="10" eb="12">
      <t>シセツ</t>
    </rPh>
    <rPh sb="12" eb="15">
      <t>ニュウショシャ</t>
    </rPh>
    <rPh sb="16" eb="17">
      <t>ノゾ</t>
    </rPh>
    <rPh sb="20" eb="21">
      <t>タイ</t>
    </rPh>
    <rPh sb="23" eb="24">
      <t>ケン</t>
    </rPh>
    <rPh sb="25" eb="26">
      <t>トド</t>
    </rPh>
    <rPh sb="27" eb="28">
      <t>デ</t>
    </rPh>
    <rPh sb="29" eb="32">
      <t>ジギョウショ</t>
    </rPh>
    <rPh sb="34" eb="37">
      <t>チョウリイン</t>
    </rPh>
    <rPh sb="38" eb="40">
      <t>ハイチ</t>
    </rPh>
    <rPh sb="40" eb="41">
      <t>モ</t>
    </rPh>
    <rPh sb="44" eb="46">
      <t>チョウリ</t>
    </rPh>
    <rPh sb="46" eb="48">
      <t>イタク</t>
    </rPh>
    <rPh sb="48" eb="49">
      <t>トウ</t>
    </rPh>
    <rPh sb="53" eb="55">
      <t>ショクジ</t>
    </rPh>
    <rPh sb="56" eb="58">
      <t>テイキョウ</t>
    </rPh>
    <rPh sb="59" eb="60">
      <t>オコナ</t>
    </rPh>
    <rPh sb="62" eb="64">
      <t>バアイ</t>
    </rPh>
    <rPh sb="82" eb="83">
      <t>アイダ</t>
    </rPh>
    <rPh sb="83" eb="85">
      <t>カサン</t>
    </rPh>
    <rPh sb="130" eb="132">
      <t>サンテイ</t>
    </rPh>
    <phoneticPr fontId="23"/>
  </si>
  <si>
    <t>新たに利用者に対して、利用を開始した日から起算して３０日以内の期間算定。
ただし、通常の事業所に雇用されている利用者であって、労働時間の延長の際に就労に必要な知識及び能力の向上のための支援を一時的に必要とするものに対して就労移行支援を行う場合は 、 原則 通常の事業所に雇用される前から利用していた就労移行支援事業所において引き続き支援を行うこととしているため、初期加算の対象とすることは想定していないが、初期加算の算定の必要性を市町村が確認できるよう、当該利用者の状況、支援の内容等を記録しておくこと。</t>
    <rPh sb="3" eb="6">
      <t>リヨウシャ</t>
    </rPh>
    <rPh sb="7" eb="8">
      <t>タイ</t>
    </rPh>
    <rPh sb="11" eb="13">
      <t>リヨウ</t>
    </rPh>
    <rPh sb="14" eb="16">
      <t>カイシ</t>
    </rPh>
    <phoneticPr fontId="23"/>
  </si>
  <si>
    <t>・利用者を通所させて就労移行支援を提供した場合若しくは指定就労移行支援事業所とは別の場所で行われる就労移行支援を提供した場合又は施設入所支援を併せて利用する者に対し、就労移行支援を提供した場合に算定し、利用者が就職（施設外支援の対象となるトライアル雇用は除く。）した日の前日まで算定が可能であること。なお、利用者が就職した後の就労移行支援の取扱いについては、就労系留意事項通知を参照すること。
・当該年度の利用定員及び前年度の就労定着者の割合（当該年度の前年度において、就労移行支援を受けた後就労し、就労を継続している期間が６月に達した者の数を当該前年度の利用定員で除して得た割合をいう。）に応じ、基本報酬を算定する。
なお、就労移行支援を経て企業等に雇用された後、就労移行支援の職場定着支援の義務期間中において労働条件改善のための転職支援等を実施した結果、離職後１月以内に再就職し、最初の企業等の就職から起算して雇用を継続している期間が６月に達した者は就労定着者として取り扱う。
ただし、労働時間の延長又は休職からの復職の際に就労に必要な知識及び能力の向上のための支援を一時的に必要とする者が当該就労移行支援事業所において就労移行支援を受けた場合は、当該就労移行支援を受けた後、就労を継続している期間が６月に達した者とすること。</t>
    <phoneticPr fontId="23"/>
  </si>
  <si>
    <t>(2)施設において感染症又は食中毒が発生し、又はまん延しないように、次に掲げる措置を講じているか。
①施設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ること。 
②施設における感染症及び食中毒の予防及びまん延の防止のための指針を整備すること。 
③施設において、従業者に対し、感染症及び食中毒の予防及びまん延の防止のための研修並びに感染症の予防及びまん延の防止のための訓練を定期的に実施すること。</t>
    <phoneticPr fontId="5"/>
  </si>
  <si>
    <t>次のいずれかに該当する事業所。（加算Ⅰを算定している場合は算定不可。）
　①生活支援員として配置されている従業者のうち、常勤従業者の割合が７５％以上
　②生活支援員として常勤で配置されている従業者のうち、３年以上従事している従業者の割合が３０％以上
※R６．４月から指定生活介護等においては、福祉専門職員配置等加算（Ⅰ）又は（Ⅱ）を算定している場合であっても、福祉専門職員配置等加算（Ⅲ）を算定することができる。</t>
    <rPh sb="0" eb="1">
      <t>ツギ</t>
    </rPh>
    <rPh sb="7" eb="9">
      <t>ガイトウ</t>
    </rPh>
    <rPh sb="11" eb="14">
      <t>ジギョウショ</t>
    </rPh>
    <rPh sb="16" eb="18">
      <t>カサン</t>
    </rPh>
    <rPh sb="20" eb="22">
      <t>サンテイ</t>
    </rPh>
    <rPh sb="26" eb="28">
      <t>バアイ</t>
    </rPh>
    <rPh sb="29" eb="31">
      <t>サンテイ</t>
    </rPh>
    <rPh sb="31" eb="33">
      <t>フカ</t>
    </rPh>
    <rPh sb="38" eb="40">
      <t>セイカツ</t>
    </rPh>
    <rPh sb="40" eb="42">
      <t>シエン</t>
    </rPh>
    <rPh sb="42" eb="43">
      <t>イン</t>
    </rPh>
    <rPh sb="46" eb="48">
      <t>ハイチ</t>
    </rPh>
    <rPh sb="53" eb="56">
      <t>ジュウギョウシャ</t>
    </rPh>
    <rPh sb="60" eb="62">
      <t>ジョウキン</t>
    </rPh>
    <rPh sb="62" eb="65">
      <t>ジュウギョウシャ</t>
    </rPh>
    <rPh sb="66" eb="68">
      <t>ワリアイ</t>
    </rPh>
    <rPh sb="72" eb="74">
      <t>イジョウ</t>
    </rPh>
    <rPh sb="77" eb="79">
      <t>セイカツ</t>
    </rPh>
    <rPh sb="79" eb="81">
      <t>シエン</t>
    </rPh>
    <rPh sb="81" eb="82">
      <t>イン</t>
    </rPh>
    <rPh sb="85" eb="87">
      <t>ジョウキン</t>
    </rPh>
    <rPh sb="88" eb="90">
      <t>ハイチ</t>
    </rPh>
    <rPh sb="95" eb="98">
      <t>ジュウギョウシャ</t>
    </rPh>
    <rPh sb="103" eb="104">
      <t>ネン</t>
    </rPh>
    <rPh sb="104" eb="106">
      <t>イジョウ</t>
    </rPh>
    <rPh sb="106" eb="108">
      <t>ジュウジ</t>
    </rPh>
    <rPh sb="112" eb="115">
      <t>ジュウギョウシャ</t>
    </rPh>
    <rPh sb="116" eb="118">
      <t>ワリアイ</t>
    </rPh>
    <rPh sb="122" eb="124">
      <t>イジョウ</t>
    </rPh>
    <rPh sb="131" eb="132">
      <t>ガツ</t>
    </rPh>
    <phoneticPr fontId="5"/>
  </si>
  <si>
    <t>Ⅲ</t>
  </si>
  <si>
    <t>Ⅳ</t>
    <phoneticPr fontId="5"/>
  </si>
  <si>
    <t>次の２要件をいずれも（障害者支援施設においては①のみを）満たす事業所において、区分３（５０歳以上は区分２）以上の利用者に対して生活介護を提供した場合。
　①直接処遇職員を、常勤換算方法で利用者数に対し１．７：１で配置。
　②区分５以上若しくはこれに準ずるものの総数が利用者総数の６０％以上　　</t>
    <rPh sb="0" eb="1">
      <t>ツギ</t>
    </rPh>
    <rPh sb="3" eb="5">
      <t>ヨウケン</t>
    </rPh>
    <rPh sb="11" eb="14">
      <t>ショウガイシャ</t>
    </rPh>
    <rPh sb="14" eb="16">
      <t>シエン</t>
    </rPh>
    <rPh sb="16" eb="18">
      <t>シセツ</t>
    </rPh>
    <rPh sb="28" eb="29">
      <t>ミ</t>
    </rPh>
    <rPh sb="31" eb="34">
      <t>ジギョウショ</t>
    </rPh>
    <rPh sb="39" eb="41">
      <t>クブン</t>
    </rPh>
    <rPh sb="45" eb="46">
      <t>サイ</t>
    </rPh>
    <rPh sb="46" eb="48">
      <t>イジョウ</t>
    </rPh>
    <rPh sb="49" eb="51">
      <t>クブン</t>
    </rPh>
    <rPh sb="53" eb="55">
      <t>イジョウ</t>
    </rPh>
    <rPh sb="56" eb="59">
      <t>リヨウシャ</t>
    </rPh>
    <rPh sb="60" eb="61">
      <t>タイ</t>
    </rPh>
    <rPh sb="63" eb="65">
      <t>セイカツ</t>
    </rPh>
    <rPh sb="65" eb="67">
      <t>カイゴ</t>
    </rPh>
    <rPh sb="68" eb="70">
      <t>テイキョウ</t>
    </rPh>
    <rPh sb="72" eb="74">
      <t>バアイ</t>
    </rPh>
    <rPh sb="112" eb="114">
      <t>クブン</t>
    </rPh>
    <rPh sb="115" eb="117">
      <t>イジョウ</t>
    </rPh>
    <rPh sb="117" eb="118">
      <t>モ</t>
    </rPh>
    <rPh sb="124" eb="125">
      <t>ジュン</t>
    </rPh>
    <rPh sb="130" eb="132">
      <t>ソウスウ</t>
    </rPh>
    <rPh sb="133" eb="136">
      <t>リヨウシャ</t>
    </rPh>
    <rPh sb="136" eb="138">
      <t>ソウスウ</t>
    </rPh>
    <rPh sb="142" eb="144">
      <t>イジョウ</t>
    </rPh>
    <phoneticPr fontId="17"/>
  </si>
  <si>
    <t>２６５単位/日</t>
    <rPh sb="3" eb="5">
      <t>タンイ</t>
    </rPh>
    <rPh sb="6" eb="7">
      <t>ニチ</t>
    </rPh>
    <phoneticPr fontId="17"/>
  </si>
  <si>
    <t>２１２単位/日</t>
    <rPh sb="3" eb="5">
      <t>タンイ</t>
    </rPh>
    <rPh sb="6" eb="7">
      <t>ニチ</t>
    </rPh>
    <phoneticPr fontId="17"/>
  </si>
  <si>
    <t>１９７単位/日</t>
    <rPh sb="3" eb="5">
      <t>タンイ</t>
    </rPh>
    <rPh sb="6" eb="7">
      <t>ニチ</t>
    </rPh>
    <phoneticPr fontId="17"/>
  </si>
  <si>
    <t>業務継続計画の策定等にあたり、以下の事項を実施しているか。 
①感染症や非常災害の発生時において、入所者に対する支援の提供を継続的に行い、非常時の体制で早期の業務再開を図るための計画（以下「業務継続計画」という。）を策定しているか。
②職員に対し、業務継続計画について周知し、必要な研修や訓練を定期的に実施しているか。
③定期的に業務継続計画の見直しを実施し、必要に応じて業務継続計画を変更しているか。</t>
    <phoneticPr fontId="5"/>
  </si>
  <si>
    <t>令和７年度（２０２５年度）指定障害者支援施設自己点検表</t>
    <rPh sb="15" eb="18">
      <t>ショウガイシャ</t>
    </rPh>
    <rPh sb="18" eb="22">
      <t>シエンシセツ</t>
    </rPh>
    <phoneticPr fontId="23"/>
  </si>
  <si>
    <t>令和７年度（２０２５年度）　指定障害者支援施設自己点検表（施設運営管理）</t>
    <rPh sb="14" eb="16">
      <t>シテイ</t>
    </rPh>
    <rPh sb="16" eb="23">
      <t>ショウガイシャシエンシセツ</t>
    </rPh>
    <rPh sb="23" eb="25">
      <t>ジコ</t>
    </rPh>
    <rPh sb="25" eb="27">
      <t>テンケン</t>
    </rPh>
    <rPh sb="27" eb="28">
      <t>ヒョウ</t>
    </rPh>
    <rPh sb="29" eb="35">
      <t>シセツウンエイカンリ</t>
    </rPh>
    <phoneticPr fontId="23"/>
  </si>
  <si>
    <t>令和７年度（２０２５年度）　指定障害者支援施設自己点検表（入所者処遇）</t>
    <rPh sb="23" eb="25">
      <t>ジコ</t>
    </rPh>
    <rPh sb="25" eb="27">
      <t>テンケン</t>
    </rPh>
    <rPh sb="27" eb="28">
      <t>ヒョウ</t>
    </rPh>
    <rPh sb="29" eb="34">
      <t>ニュウショシャショグウ</t>
    </rPh>
    <phoneticPr fontId="23"/>
  </si>
  <si>
    <t>令和７年度（２０２５年度）　指定障害者支援施設自己点検表（報酬・施設入所支援）</t>
    <rPh sb="14" eb="16">
      <t>シテイ</t>
    </rPh>
    <rPh sb="16" eb="19">
      <t>ショウガイシャ</t>
    </rPh>
    <rPh sb="19" eb="21">
      <t>シエン</t>
    </rPh>
    <rPh sb="21" eb="23">
      <t>シセツ</t>
    </rPh>
    <rPh sb="23" eb="25">
      <t>ジコ</t>
    </rPh>
    <rPh sb="25" eb="27">
      <t>テンケン</t>
    </rPh>
    <rPh sb="27" eb="28">
      <t>ヒョウ</t>
    </rPh>
    <rPh sb="29" eb="31">
      <t>ホウシュウ</t>
    </rPh>
    <rPh sb="32" eb="34">
      <t>シセツ</t>
    </rPh>
    <rPh sb="34" eb="38">
      <t>ニュウショシエン</t>
    </rPh>
    <phoneticPr fontId="23"/>
  </si>
  <si>
    <t>令和７年度（２０２５年度）　指定障害者支援施設自己点検表（報酬・生活介護）</t>
    <rPh sb="14" eb="16">
      <t>シテイ</t>
    </rPh>
    <rPh sb="16" eb="19">
      <t>ショウガイシャ</t>
    </rPh>
    <rPh sb="19" eb="21">
      <t>シエン</t>
    </rPh>
    <rPh sb="21" eb="23">
      <t>シセツ</t>
    </rPh>
    <rPh sb="23" eb="25">
      <t>ジコ</t>
    </rPh>
    <rPh sb="25" eb="27">
      <t>テンケン</t>
    </rPh>
    <rPh sb="27" eb="28">
      <t>ヒョウ</t>
    </rPh>
    <rPh sb="29" eb="31">
      <t>ホウシュウ</t>
    </rPh>
    <rPh sb="32" eb="34">
      <t>セイカツ</t>
    </rPh>
    <rPh sb="34" eb="36">
      <t>カイゴ</t>
    </rPh>
    <phoneticPr fontId="23"/>
  </si>
  <si>
    <t>令和７年度（２０２５年度）　指定障害者支援施設自己点検表（報酬・自立訓練（生活訓練））</t>
    <rPh sb="14" eb="16">
      <t>シテイ</t>
    </rPh>
    <rPh sb="16" eb="19">
      <t>ショウガイシャ</t>
    </rPh>
    <rPh sb="19" eb="21">
      <t>シエン</t>
    </rPh>
    <rPh sb="21" eb="23">
      <t>シセツ</t>
    </rPh>
    <rPh sb="23" eb="25">
      <t>ジコ</t>
    </rPh>
    <rPh sb="25" eb="27">
      <t>テンケン</t>
    </rPh>
    <rPh sb="27" eb="28">
      <t>ヒョウ</t>
    </rPh>
    <rPh sb="29" eb="31">
      <t>ホウシュウ</t>
    </rPh>
    <rPh sb="32" eb="36">
      <t>ジリツクンレン</t>
    </rPh>
    <rPh sb="37" eb="39">
      <t>セイカツ</t>
    </rPh>
    <rPh sb="39" eb="41">
      <t>クンレン</t>
    </rPh>
    <phoneticPr fontId="23"/>
  </si>
  <si>
    <t>令和７年度（２０２５年度）　指定障害者支援施設自己点検表（報酬・就労移行支援）</t>
    <rPh sb="14" eb="16">
      <t>シテイ</t>
    </rPh>
    <rPh sb="16" eb="19">
      <t>ショウガイシャ</t>
    </rPh>
    <rPh sb="19" eb="21">
      <t>シエン</t>
    </rPh>
    <rPh sb="21" eb="23">
      <t>シセツ</t>
    </rPh>
    <rPh sb="23" eb="25">
      <t>ジコ</t>
    </rPh>
    <rPh sb="25" eb="27">
      <t>テンケン</t>
    </rPh>
    <rPh sb="27" eb="28">
      <t>ヒョウ</t>
    </rPh>
    <rPh sb="29" eb="31">
      <t>ホウシュウ</t>
    </rPh>
    <rPh sb="32" eb="38">
      <t>シュウロウイコウシエン</t>
    </rPh>
    <phoneticPr fontId="23"/>
  </si>
  <si>
    <r>
      <t xml:space="preserve">
　１　</t>
    </r>
    <r>
      <rPr>
        <sz val="11"/>
        <color rgb="FFFF0000"/>
        <rFont val="BIZ UDPゴシック"/>
        <family val="3"/>
        <charset val="128"/>
      </rPr>
      <t>オレンジのセルは選択欄</t>
    </r>
    <r>
      <rPr>
        <sz val="11"/>
        <rFont val="BIZ UDPゴシック"/>
        <family val="3"/>
        <charset val="128"/>
      </rPr>
      <t>。「運営」「報酬」のところについては、該当箇所を</t>
    </r>
    <r>
      <rPr>
        <u/>
        <sz val="11"/>
        <rFont val="BIZ UDPゴシック"/>
        <family val="3"/>
        <charset val="128"/>
      </rPr>
      <t>プルダウン選択</t>
    </r>
    <r>
      <rPr>
        <sz val="11"/>
        <rFont val="BIZ UDPゴシック"/>
        <family val="3"/>
        <charset val="128"/>
      </rPr>
      <t>すること。
　　　</t>
    </r>
    <r>
      <rPr>
        <sz val="11"/>
        <color rgb="FF00B050"/>
        <rFont val="BIZ UDPゴシック"/>
        <family val="3"/>
        <charset val="128"/>
      </rPr>
      <t>みどり</t>
    </r>
    <r>
      <rPr>
        <sz val="11"/>
        <rFont val="BIZ UDPゴシック"/>
        <family val="3"/>
        <charset val="128"/>
      </rPr>
      <t>のセルは記載欄。設問に従い記載すること。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17" eb="19">
      <t>ウンエイ</t>
    </rPh>
    <rPh sb="21" eb="23">
      <t>ホウシュウ</t>
    </rPh>
    <rPh sb="34" eb="36">
      <t>ガイトウ</t>
    </rPh>
    <rPh sb="36" eb="38">
      <t>カショ</t>
    </rPh>
    <rPh sb="44" eb="46">
      <t>センタク</t>
    </rPh>
    <rPh sb="62" eb="65">
      <t>キサイラン</t>
    </rPh>
    <rPh sb="66" eb="68">
      <t>セツモン</t>
    </rPh>
    <rPh sb="69" eb="70">
      <t>シタガ</t>
    </rPh>
    <rPh sb="71" eb="73">
      <t>キサイ</t>
    </rPh>
    <rPh sb="104" eb="106">
      <t>カイトウ</t>
    </rPh>
    <rPh sb="184" eb="186">
      <t>カンサ</t>
    </rPh>
    <rPh sb="204" eb="206">
      <t>ウンエイ</t>
    </rPh>
    <phoneticPr fontId="23"/>
  </si>
  <si>
    <t>（５）施設は、（３）の報告、要望、助言等についての記録を作成するとともに、当該記録を公表しているか。</t>
    <phoneticPr fontId="5"/>
  </si>
  <si>
    <t>福祉・介護職員等処遇改善加算</t>
    <rPh sb="0" eb="2">
      <t>フクシ</t>
    </rPh>
    <rPh sb="3" eb="5">
      <t>カイゴ</t>
    </rPh>
    <rPh sb="5" eb="7">
      <t>ショクイン</t>
    </rPh>
    <rPh sb="7" eb="8">
      <t>トウ</t>
    </rPh>
    <rPh sb="8" eb="10">
      <t>ショグウ</t>
    </rPh>
    <rPh sb="10" eb="12">
      <t>カイゼン</t>
    </rPh>
    <rPh sb="12" eb="14">
      <t>カサン</t>
    </rPh>
    <phoneticPr fontId="18"/>
  </si>
  <si>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3"/>
  </si>
  <si>
    <r>
      <t xml:space="preserve">以下の全てを満たすこと。
○月額賃金改善改善Ⅰ、Ⅱ（※１）
○キャリアパス要件Ⅰ、Ⅱ、Ⅲ（※２）
○職場環境等要件（６区分からそれぞれ1つ以上）
</t>
    </r>
    <r>
      <rPr>
        <sz val="6"/>
        <rFont val="BIZ UDPゴシック"/>
        <family val="3"/>
        <charset val="128"/>
      </rPr>
      <t>　※１※２　（Ⅰ）参照</t>
    </r>
    <rPh sb="0" eb="2">
      <t>イカ</t>
    </rPh>
    <rPh sb="3" eb="4">
      <t>スベ</t>
    </rPh>
    <rPh sb="6" eb="7">
      <t>ミ</t>
    </rPh>
    <phoneticPr fontId="23"/>
  </si>
  <si>
    <r>
      <t xml:space="preserve">以下の全てを満たすこと。
○月額賃金改善改善Ⅰ、Ⅱ（※）
○キャリアパス要件Ⅰ、Ⅱ
○職場環境等要件（６区分からそれぞれ1つ以上）
</t>
    </r>
    <r>
      <rPr>
        <sz val="6"/>
        <rFont val="BIZ UDPゴシック"/>
        <family val="3"/>
        <charset val="128"/>
      </rPr>
      <t>　※１　（Ⅰ）参照</t>
    </r>
    <rPh sb="0" eb="2">
      <t>イカ</t>
    </rPh>
    <rPh sb="3" eb="4">
      <t>スベ</t>
    </rPh>
    <rPh sb="6" eb="7">
      <t>ミ</t>
    </rPh>
    <phoneticPr fontId="23"/>
  </si>
  <si>
    <r>
      <t>福祉・介護職員等処遇改善加算</t>
    </r>
    <r>
      <rPr>
        <sz val="8"/>
        <color theme="1"/>
        <rFont val="BIZ UDPゴシック"/>
        <family val="3"/>
        <charset val="128"/>
      </rPr>
      <t xml:space="preserve">
※施設が行う生活介護</t>
    </r>
    <rPh sb="0" eb="2">
      <t>フクシ</t>
    </rPh>
    <rPh sb="3" eb="5">
      <t>カイゴ</t>
    </rPh>
    <rPh sb="5" eb="7">
      <t>ショクイン</t>
    </rPh>
    <rPh sb="7" eb="8">
      <t>トウ</t>
    </rPh>
    <rPh sb="8" eb="10">
      <t>ショグウ</t>
    </rPh>
    <rPh sb="10" eb="12">
      <t>カイゼン</t>
    </rPh>
    <rPh sb="12" eb="14">
      <t>カサン</t>
    </rPh>
    <phoneticPr fontId="5"/>
  </si>
  <si>
    <t>福祉・介護職員等処遇改善加算
※施設が行う生活介護</t>
    <rPh sb="0" eb="2">
      <t>フクシ</t>
    </rPh>
    <rPh sb="3" eb="5">
      <t>カイゴ</t>
    </rPh>
    <rPh sb="5" eb="7">
      <t>ショクイン</t>
    </rPh>
    <rPh sb="7" eb="8">
      <t>トウ</t>
    </rPh>
    <rPh sb="8" eb="10">
      <t>ショグウ</t>
    </rPh>
    <rPh sb="10" eb="12">
      <t>カイゼン</t>
    </rPh>
    <rPh sb="12" eb="14">
      <t>カサン</t>
    </rPh>
    <phoneticPr fontId="5"/>
  </si>
  <si>
    <t>（３）（１）及び（２）の「障害福祉サービスを行う者等」は、障害福祉サービス事業者以外の事業者や個人を含むものであり、具体的には、「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</si>
</sst>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6" x14ac:knownFonts="1">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12"/>
      <color indexed="8"/>
      <name val="ＭＳ Ｐゴシック"/>
      <family val="3"/>
      <charset val="128"/>
    </font>
    <font>
      <sz val="8"/>
      <color indexed="8"/>
      <name val="ＭＳ Ｐゴシック"/>
      <family val="3"/>
      <charset val="128"/>
    </font>
    <font>
      <sz val="9"/>
      <color indexed="8"/>
      <name val="ＭＳ Ｐゴシック"/>
      <family val="3"/>
      <charset val="128"/>
    </font>
    <font>
      <sz val="8"/>
      <name val="ＭＳ Ｐゴシック"/>
      <family val="3"/>
      <charset val="128"/>
    </font>
    <font>
      <sz val="9"/>
      <color rgb="FFFF0000"/>
      <name val="ＭＳ Ｐゴシック"/>
      <family val="3"/>
      <charset val="128"/>
    </font>
    <font>
      <sz val="12"/>
      <color indexed="8"/>
      <name val="BIZ UDPゴシック"/>
      <family val="3"/>
      <charset val="128"/>
    </font>
    <font>
      <sz val="12"/>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8"/>
      <color indexed="8"/>
      <name val="BIZ UDPゴシック"/>
      <family val="3"/>
      <charset val="128"/>
    </font>
    <font>
      <sz val="9"/>
      <color indexed="8"/>
      <name val="BIZ UDPゴシック"/>
      <family val="3"/>
      <charset val="128"/>
    </font>
    <font>
      <sz val="9"/>
      <color rgb="FFFF0000"/>
      <name val="BIZ UDPゴシック"/>
      <family val="3"/>
      <charset val="128"/>
    </font>
    <font>
      <sz val="9"/>
      <color theme="1"/>
      <name val="BIZ UDPゴシック"/>
      <family val="3"/>
      <charset val="128"/>
    </font>
    <font>
      <sz val="11"/>
      <color indexed="8"/>
      <name val="BIZ UDPゴシック"/>
      <family val="3"/>
      <charset val="128"/>
    </font>
    <font>
      <sz val="10"/>
      <color indexed="8"/>
      <name val="BIZ UDPゴシック"/>
      <family val="3"/>
      <charset val="128"/>
    </font>
    <font>
      <b/>
      <sz val="14"/>
      <color theme="1"/>
      <name val="BIZ UDPゴシック"/>
      <family val="3"/>
      <charset val="128"/>
    </font>
    <font>
      <sz val="6"/>
      <name val="ＭＳ Ｐゴシック"/>
      <family val="2"/>
      <charset val="128"/>
    </font>
    <font>
      <sz val="11"/>
      <color theme="1"/>
      <name val="BIZ UDPゴシック"/>
      <family val="3"/>
      <charset val="128"/>
    </font>
    <font>
      <b/>
      <sz val="11"/>
      <color theme="1"/>
      <name val="BIZ UDPゴシック"/>
      <family val="3"/>
      <charset val="128"/>
    </font>
    <font>
      <sz val="9"/>
      <color theme="1"/>
      <name val="BIZ UDP明朝 Medium"/>
      <family val="1"/>
      <charset val="128"/>
    </font>
    <font>
      <b/>
      <sz val="12"/>
      <color theme="1"/>
      <name val="BIZ UDPゴシック"/>
      <family val="3"/>
      <charset val="128"/>
    </font>
    <font>
      <sz val="8"/>
      <color theme="1"/>
      <name val="BIZ UDP明朝 Medium"/>
      <family val="1"/>
      <charset val="128"/>
    </font>
    <font>
      <sz val="9"/>
      <color theme="0"/>
      <name val="BIZ UDPゴシック"/>
      <family val="3"/>
      <charset val="128"/>
    </font>
    <font>
      <b/>
      <sz val="9"/>
      <color theme="1"/>
      <name val="BIZ UDPゴシック"/>
      <family val="3"/>
      <charset val="128"/>
    </font>
    <font>
      <sz val="9"/>
      <name val="BIZ UDP明朝 Medium"/>
      <family val="1"/>
      <charset val="128"/>
    </font>
    <font>
      <sz val="8"/>
      <name val="BIZ UDP明朝 Medium"/>
      <family val="1"/>
      <charset val="128"/>
    </font>
    <font>
      <sz val="9"/>
      <color indexed="8"/>
      <name val="BIZ UDP明朝 Medium"/>
      <family val="1"/>
      <charset val="128"/>
    </font>
    <font>
      <sz val="8"/>
      <color indexed="8"/>
      <name val="BIZ UDP明朝 Medium"/>
      <family val="1"/>
      <charset val="128"/>
    </font>
    <font>
      <strike/>
      <sz val="8"/>
      <color rgb="FFFF0000"/>
      <name val="BIZ UDP明朝 Medium"/>
      <family val="1"/>
      <charset val="128"/>
    </font>
    <font>
      <b/>
      <sz val="8"/>
      <color theme="1"/>
      <name val="BIZ UDP明朝 Medium"/>
      <family val="1"/>
      <charset val="128"/>
    </font>
    <font>
      <b/>
      <sz val="10"/>
      <color rgb="FFFF0000"/>
      <name val="BIZ UDPゴシック"/>
      <family val="3"/>
      <charset val="128"/>
    </font>
    <font>
      <b/>
      <sz val="12"/>
      <color theme="0"/>
      <name val="BIZ UDPゴシック"/>
      <family val="3"/>
      <charset val="128"/>
    </font>
    <font>
      <sz val="8"/>
      <color theme="0"/>
      <name val="BIZ UDP明朝 Medium"/>
      <family val="1"/>
      <charset val="128"/>
    </font>
    <font>
      <sz val="11"/>
      <color theme="0"/>
      <name val="BIZ UDPゴシック"/>
      <family val="3"/>
      <charset val="128"/>
    </font>
    <font>
      <sz val="11"/>
      <name val="ＭＳ Ｐゴシック"/>
      <family val="3"/>
      <charset val="128"/>
    </font>
    <font>
      <sz val="11"/>
      <color rgb="FFFF0000"/>
      <name val="ＭＳ Ｐゴシック"/>
      <family val="2"/>
      <charset val="128"/>
    </font>
    <font>
      <sz val="14"/>
      <name val="BIZ UDPゴシック"/>
      <family val="3"/>
      <charset val="128"/>
    </font>
    <font>
      <b/>
      <sz val="24"/>
      <name val="BIZ UDPゴシック"/>
      <family val="3"/>
      <charset val="128"/>
    </font>
    <font>
      <sz val="11"/>
      <color rgb="FFFF0000"/>
      <name val="BIZ UDPゴシック"/>
      <family val="3"/>
      <charset val="128"/>
    </font>
    <font>
      <u/>
      <sz val="11"/>
      <name val="BIZ UDPゴシック"/>
      <family val="3"/>
      <charset val="128"/>
    </font>
    <font>
      <sz val="11"/>
      <color rgb="FF00B050"/>
      <name val="BIZ UDPゴシック"/>
      <family val="3"/>
      <charset val="128"/>
    </font>
    <font>
      <sz val="8"/>
      <color theme="1"/>
      <name val="BIZ UDPゴシック"/>
      <family val="3"/>
      <charset val="128"/>
    </font>
    <font>
      <strike/>
      <sz val="8"/>
      <color indexed="10"/>
      <name val="BIZ UDP明朝 Medium"/>
      <family val="1"/>
      <charset val="128"/>
    </font>
    <font>
      <sz val="9"/>
      <color theme="0"/>
      <name val="BIZ UDP明朝 Medium"/>
      <family val="1"/>
      <charset val="128"/>
    </font>
    <font>
      <sz val="8"/>
      <color theme="0"/>
      <name val="BIZ UDPゴシック"/>
      <family val="3"/>
      <charset val="128"/>
    </font>
    <font>
      <b/>
      <sz val="12"/>
      <name val="BIZ UDPゴシック"/>
      <family val="3"/>
      <charset val="128"/>
    </font>
    <font>
      <strike/>
      <sz val="8"/>
      <name val="BIZ UDP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BIZ UDPゴシック"/>
      <family val="3"/>
      <charset val="128"/>
    </font>
    <font>
      <b/>
      <sz val="12"/>
      <color rgb="FFFF0000"/>
      <name val="BIZ UDPゴシック"/>
      <family val="3"/>
      <charset val="128"/>
    </font>
    <font>
      <sz val="8"/>
      <color rgb="FFFF0000"/>
      <name val="BIZ UDPゴシック"/>
      <family val="3"/>
      <charset val="128"/>
    </font>
    <font>
      <sz val="10"/>
      <color theme="0"/>
      <name val="BIZ UDPゴシック"/>
      <family val="3"/>
      <charset val="128"/>
    </font>
    <font>
      <b/>
      <sz val="11"/>
      <name val="BIZ UDPゴシック"/>
      <family val="3"/>
      <charset val="128"/>
    </font>
    <font>
      <b/>
      <sz val="14"/>
      <name val="BIZ UDPゴシック"/>
      <family val="3"/>
      <charset val="128"/>
    </font>
    <font>
      <b/>
      <sz val="8"/>
      <name val="BIZ UDPゴシック"/>
      <family val="3"/>
      <charset val="128"/>
    </font>
    <font>
      <b/>
      <sz val="8"/>
      <color theme="1"/>
      <name val="BIZ UDPゴシック"/>
      <family val="3"/>
      <charset val="128"/>
    </font>
    <font>
      <strike/>
      <sz val="8"/>
      <color rgb="FFFFC000"/>
      <name val="BIZ UDPゴシック"/>
      <family val="3"/>
      <charset val="128"/>
    </font>
    <font>
      <strike/>
      <sz val="8"/>
      <color rgb="FFFF0000"/>
      <name val="BIZ UDPゴシック"/>
      <family val="3"/>
      <charset val="128"/>
    </font>
    <font>
      <u/>
      <sz val="9"/>
      <color theme="1"/>
      <name val="BIZ UDPゴシック"/>
      <family val="3"/>
      <charset val="128"/>
    </font>
    <font>
      <u/>
      <sz val="8"/>
      <color theme="1"/>
      <name val="BIZ UDP明朝 Medium"/>
      <family val="1"/>
      <charset val="128"/>
    </font>
    <font>
      <u/>
      <sz val="8"/>
      <color theme="1"/>
      <name val="BIZ UDPゴシック"/>
      <family val="3"/>
      <charset val="128"/>
    </font>
    <font>
      <sz val="10"/>
      <color theme="1"/>
      <name val="BIZ UDPゴシック"/>
      <family val="3"/>
      <charset val="128"/>
    </font>
    <font>
      <sz val="6"/>
      <name val="BIZ UDPゴシック"/>
      <family val="3"/>
      <charset val="128"/>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7" tint="0.59999389629810485"/>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style="medium">
        <color indexed="64"/>
      </right>
      <top style="thin">
        <color indexed="64"/>
      </top>
      <bottom/>
      <diagonal/>
    </border>
    <border>
      <left/>
      <right style="dotted">
        <color indexed="64"/>
      </right>
      <top style="thin">
        <color indexed="64"/>
      </top>
      <bottom style="medium">
        <color indexed="64"/>
      </bottom>
      <diagonal/>
    </border>
    <border>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medium">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diagonalUp="1">
      <left style="dotted">
        <color indexed="64"/>
      </left>
      <right style="medium">
        <color indexed="64"/>
      </right>
      <top style="thin">
        <color indexed="64"/>
      </top>
      <bottom style="thin">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6">
    <xf numFmtId="0" fontId="0" fillId="0" borderId="0">
      <alignment vertical="center"/>
    </xf>
    <xf numFmtId="0" fontId="41" fillId="0" borderId="0">
      <alignment vertical="center"/>
    </xf>
    <xf numFmtId="0" fontId="4" fillId="0" borderId="0">
      <alignment vertical="center"/>
    </xf>
    <xf numFmtId="0" fontId="3" fillId="0" borderId="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4" fillId="14" borderId="0" applyNumberFormat="0" applyBorder="0" applyAlignment="0" applyProtection="0">
      <alignment vertical="center"/>
    </xf>
    <xf numFmtId="0" fontId="54" fillId="17" borderId="0" applyNumberFormat="0" applyBorder="0" applyAlignment="0" applyProtection="0">
      <alignment vertical="center"/>
    </xf>
    <xf numFmtId="0" fontId="54" fillId="20" borderId="0" applyNumberFormat="0" applyBorder="0" applyAlignment="0" applyProtection="0">
      <alignment vertical="center"/>
    </xf>
    <xf numFmtId="0" fontId="55" fillId="21"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5" fillId="28" borderId="0" applyNumberFormat="0" applyBorder="0" applyAlignment="0" applyProtection="0">
      <alignment vertical="center"/>
    </xf>
    <xf numFmtId="0" fontId="56" fillId="0" borderId="0" applyNumberFormat="0" applyFill="0" applyBorder="0" applyAlignment="0" applyProtection="0">
      <alignment vertical="center"/>
    </xf>
    <xf numFmtId="0" fontId="57" fillId="29" borderId="83" applyNumberFormat="0" applyAlignment="0" applyProtection="0">
      <alignment vertical="center"/>
    </xf>
    <xf numFmtId="0" fontId="58" fillId="30" borderId="0" applyNumberFormat="0" applyBorder="0" applyAlignment="0" applyProtection="0">
      <alignment vertical="center"/>
    </xf>
    <xf numFmtId="0" fontId="41" fillId="31" borderId="84" applyNumberFormat="0" applyFont="0" applyAlignment="0" applyProtection="0">
      <alignment vertical="center"/>
    </xf>
    <xf numFmtId="0" fontId="59" fillId="0" borderId="85" applyNumberFormat="0" applyFill="0" applyAlignment="0" applyProtection="0">
      <alignment vertical="center"/>
    </xf>
    <xf numFmtId="0" fontId="60" fillId="12" borderId="0" applyNumberFormat="0" applyBorder="0" applyAlignment="0" applyProtection="0">
      <alignment vertical="center"/>
    </xf>
    <xf numFmtId="0" fontId="61" fillId="32" borderId="86" applyNumberFormat="0" applyAlignment="0" applyProtection="0">
      <alignment vertical="center"/>
    </xf>
    <xf numFmtId="0" fontId="62" fillId="0" borderId="0" applyNumberFormat="0" applyFill="0" applyBorder="0" applyAlignment="0" applyProtection="0">
      <alignment vertical="center"/>
    </xf>
    <xf numFmtId="0" fontId="63" fillId="0" borderId="87" applyNumberFormat="0" applyFill="0" applyAlignment="0" applyProtection="0">
      <alignment vertical="center"/>
    </xf>
    <xf numFmtId="0" fontId="64" fillId="0" borderId="88" applyNumberFormat="0" applyFill="0" applyAlignment="0" applyProtection="0">
      <alignment vertical="center"/>
    </xf>
    <xf numFmtId="0" fontId="65" fillId="0" borderId="89" applyNumberFormat="0" applyFill="0" applyAlignment="0" applyProtection="0">
      <alignment vertical="center"/>
    </xf>
    <xf numFmtId="0" fontId="65" fillId="0" borderId="0" applyNumberFormat="0" applyFill="0" applyBorder="0" applyAlignment="0" applyProtection="0">
      <alignment vertical="center"/>
    </xf>
    <xf numFmtId="0" fontId="66" fillId="0" borderId="90" applyNumberFormat="0" applyFill="0" applyAlignment="0" applyProtection="0">
      <alignment vertical="center"/>
    </xf>
    <xf numFmtId="0" fontId="67" fillId="32" borderId="91" applyNumberFormat="0" applyAlignment="0" applyProtection="0">
      <alignment vertical="center"/>
    </xf>
    <xf numFmtId="0" fontId="68" fillId="0" borderId="0" applyNumberFormat="0" applyFill="0" applyBorder="0" applyAlignment="0" applyProtection="0">
      <alignment vertical="center"/>
    </xf>
    <xf numFmtId="0" fontId="69" fillId="16" borderId="86" applyNumberFormat="0" applyAlignment="0" applyProtection="0">
      <alignment vertical="center"/>
    </xf>
    <xf numFmtId="0" fontId="70" fillId="13" borderId="0" applyNumberFormat="0" applyBorder="0" applyAlignment="0" applyProtection="0">
      <alignment vertical="center"/>
    </xf>
    <xf numFmtId="0" fontId="2" fillId="0" borderId="0">
      <alignment vertical="center"/>
    </xf>
  </cellStyleXfs>
  <cellXfs count="1429">
    <xf numFmtId="0" fontId="0" fillId="0" borderId="0" xfId="0">
      <alignment vertical="center"/>
    </xf>
    <xf numFmtId="0" fontId="7" fillId="0" borderId="0" xfId="0" applyFont="1">
      <alignment vertical="center"/>
    </xf>
    <xf numFmtId="0" fontId="6" fillId="0" borderId="0" xfId="0" applyFont="1" applyAlignment="1">
      <alignment horizontal="center" vertical="center"/>
    </xf>
    <xf numFmtId="0" fontId="8" fillId="0" borderId="0" xfId="0" applyFont="1">
      <alignment vertical="center"/>
    </xf>
    <xf numFmtId="0" fontId="10" fillId="0" borderId="0" xfId="0" applyFont="1">
      <alignment vertical="center"/>
    </xf>
    <xf numFmtId="0" fontId="12" fillId="0" borderId="5" xfId="0" applyFont="1" applyBorder="1" applyAlignment="1">
      <alignment horizontal="center" vertical="center"/>
    </xf>
    <xf numFmtId="0" fontId="14" fillId="0" borderId="5" xfId="0" applyFont="1" applyBorder="1" applyAlignment="1">
      <alignment vertical="center" wrapText="1"/>
    </xf>
    <xf numFmtId="0" fontId="14" fillId="0" borderId="5" xfId="0" applyFont="1" applyBorder="1" applyAlignment="1">
      <alignment horizontal="center" vertical="center" wrapText="1"/>
    </xf>
    <xf numFmtId="0" fontId="11" fillId="0" borderId="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left" vertical="center" wrapText="1"/>
    </xf>
    <xf numFmtId="0" fontId="14" fillId="2" borderId="5" xfId="0" applyFont="1" applyFill="1" applyBorder="1" applyAlignment="1">
      <alignment horizontal="center" vertical="center" wrapText="1"/>
    </xf>
    <xf numFmtId="0" fontId="15" fillId="0" borderId="5" xfId="0" applyFont="1" applyBorder="1" applyAlignment="1">
      <alignment vertical="center" wrapText="1"/>
    </xf>
    <xf numFmtId="0" fontId="17" fillId="0" borderId="4" xfId="0" applyFont="1" applyBorder="1" applyAlignment="1">
      <alignment horizontal="center" vertical="center" wrapText="1"/>
    </xf>
    <xf numFmtId="0" fontId="17" fillId="0" borderId="0" xfId="0" applyFont="1" applyAlignment="1">
      <alignment horizontal="left" vertical="center" wrapText="1"/>
    </xf>
    <xf numFmtId="0" fontId="16" fillId="0" borderId="0" xfId="0" applyFont="1" applyAlignment="1">
      <alignment vertical="center"/>
    </xf>
    <xf numFmtId="0" fontId="17" fillId="0" borderId="0" xfId="0" applyFont="1" applyAlignment="1">
      <alignment vertical="center"/>
    </xf>
    <xf numFmtId="0" fontId="16" fillId="0" borderId="8" xfId="0" applyFont="1" applyBorder="1" applyAlignment="1">
      <alignment vertical="center"/>
    </xf>
    <xf numFmtId="0" fontId="24" fillId="2" borderId="0" xfId="0" applyFont="1" applyFill="1" applyBorder="1" applyAlignment="1">
      <alignment horizontal="center" vertical="center"/>
    </xf>
    <xf numFmtId="0" fontId="17" fillId="0" borderId="9" xfId="0" applyFont="1" applyBorder="1" applyAlignment="1">
      <alignment horizontal="center" vertical="center" wrapText="1"/>
    </xf>
    <xf numFmtId="49" fontId="19" fillId="3" borderId="1" xfId="0" applyNumberFormat="1" applyFont="1" applyFill="1" applyBorder="1" applyAlignment="1">
      <alignment horizontal="right" vertical="center"/>
    </xf>
    <xf numFmtId="0" fontId="19" fillId="3" borderId="1" xfId="0" applyFont="1" applyFill="1" applyBorder="1" applyAlignment="1">
      <alignment vertical="center" wrapText="1"/>
    </xf>
    <xf numFmtId="49"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19" fillId="3" borderId="1" xfId="0" applyFont="1" applyFill="1" applyBorder="1" applyAlignment="1">
      <alignment horizontal="center" vertical="center"/>
    </xf>
    <xf numFmtId="0" fontId="28" fillId="3" borderId="1" xfId="0" applyFont="1" applyFill="1" applyBorder="1" applyAlignment="1">
      <alignment horizontal="center" vertical="center" wrapText="1"/>
    </xf>
    <xf numFmtId="0" fontId="24" fillId="3" borderId="1" xfId="0" applyFont="1" applyFill="1" applyBorder="1">
      <alignment vertical="center"/>
    </xf>
    <xf numFmtId="0" fontId="27" fillId="5" borderId="1" xfId="0" applyFont="1" applyFill="1" applyBorder="1" applyAlignment="1">
      <alignment horizontal="center" vertical="center" wrapText="1"/>
    </xf>
    <xf numFmtId="0" fontId="24" fillId="0" borderId="0" xfId="0" applyFont="1" applyAlignment="1">
      <alignment horizontal="right" vertical="center"/>
    </xf>
    <xf numFmtId="49" fontId="29" fillId="6" borderId="1" xfId="0" applyNumberFormat="1" applyFont="1" applyFill="1" applyBorder="1" applyAlignment="1">
      <alignment horizontal="right" vertical="center"/>
    </xf>
    <xf numFmtId="0" fontId="29" fillId="6" borderId="1" xfId="0" applyFont="1" applyFill="1" applyBorder="1" applyAlignment="1">
      <alignment vertical="center" wrapText="1"/>
    </xf>
    <xf numFmtId="0" fontId="19" fillId="6" borderId="1" xfId="0" applyFont="1" applyFill="1" applyBorder="1" applyAlignment="1">
      <alignment vertical="center" wrapText="1"/>
    </xf>
    <xf numFmtId="0" fontId="19" fillId="6" borderId="1" xfId="0" applyFont="1" applyFill="1" applyBorder="1" applyAlignment="1">
      <alignment horizontal="center" vertical="center"/>
    </xf>
    <xf numFmtId="0" fontId="24" fillId="6" borderId="1" xfId="0" applyFont="1" applyFill="1" applyBorder="1">
      <alignment vertical="center"/>
    </xf>
    <xf numFmtId="49" fontId="19" fillId="4" borderId="1" xfId="0" applyNumberFormat="1" applyFont="1" applyFill="1" applyBorder="1" applyAlignment="1">
      <alignment horizontal="right" vertical="center"/>
    </xf>
    <xf numFmtId="0" fontId="19" fillId="4" borderId="1" xfId="0" applyFont="1" applyFill="1" applyBorder="1" applyAlignment="1">
      <alignment vertical="center" wrapText="1"/>
    </xf>
    <xf numFmtId="0" fontId="14" fillId="4" borderId="1" xfId="0" applyFont="1" applyFill="1" applyBorder="1" applyAlignment="1">
      <alignment horizontal="center" vertical="center"/>
    </xf>
    <xf numFmtId="49" fontId="19" fillId="2" borderId="1" xfId="0" applyNumberFormat="1" applyFont="1" applyFill="1" applyBorder="1" applyAlignment="1">
      <alignment horizontal="right" vertical="center"/>
    </xf>
    <xf numFmtId="0" fontId="19" fillId="2" borderId="1" xfId="0" applyFont="1" applyFill="1" applyBorder="1" applyAlignment="1">
      <alignment vertical="center" wrapText="1"/>
    </xf>
    <xf numFmtId="0" fontId="14" fillId="2" borderId="1" xfId="0" applyFont="1" applyFill="1" applyBorder="1" applyAlignment="1">
      <alignment horizontal="center" vertical="center"/>
    </xf>
    <xf numFmtId="49" fontId="30" fillId="2" borderId="0" xfId="0" applyNumberFormat="1" applyFont="1" applyFill="1" applyBorder="1" applyAlignment="1">
      <alignment horizontal="left" vertical="center"/>
    </xf>
    <xf numFmtId="49" fontId="19" fillId="2" borderId="0" xfId="0" applyNumberFormat="1" applyFont="1" applyFill="1" applyBorder="1" applyAlignment="1">
      <alignment horizontal="center" vertical="center"/>
    </xf>
    <xf numFmtId="0" fontId="30" fillId="3" borderId="1" xfId="0" applyFont="1" applyFill="1" applyBorder="1" applyAlignment="1">
      <alignment vertical="center" wrapText="1"/>
    </xf>
    <xf numFmtId="0" fontId="30" fillId="5" borderId="1" xfId="0" applyFont="1" applyFill="1" applyBorder="1" applyAlignment="1">
      <alignment horizontal="center" vertical="center" wrapText="1"/>
    </xf>
    <xf numFmtId="0" fontId="30" fillId="5" borderId="1" xfId="0" applyFont="1" applyFill="1" applyBorder="1" applyAlignment="1">
      <alignment vertical="center" wrapText="1"/>
    </xf>
    <xf numFmtId="0" fontId="30" fillId="6" borderId="1" xfId="0" applyFont="1" applyFill="1" applyBorder="1" applyAlignment="1">
      <alignment vertical="center" wrapText="1"/>
    </xf>
    <xf numFmtId="0" fontId="30" fillId="6" borderId="1" xfId="0" applyFont="1" applyFill="1" applyBorder="1" applyAlignment="1">
      <alignment horizontal="center" vertical="center"/>
    </xf>
    <xf numFmtId="0" fontId="26" fillId="6" borderId="1" xfId="0" applyFont="1" applyFill="1" applyBorder="1" applyAlignment="1">
      <alignment horizontal="center" vertical="center" wrapText="1"/>
    </xf>
    <xf numFmtId="0" fontId="19" fillId="6" borderId="1" xfId="0" applyFont="1" applyFill="1" applyBorder="1">
      <alignment vertical="center"/>
    </xf>
    <xf numFmtId="0" fontId="17" fillId="0" borderId="0" xfId="0" applyFont="1" applyFill="1" applyAlignment="1">
      <alignment vertical="center"/>
    </xf>
    <xf numFmtId="0" fontId="28" fillId="2" borderId="0" xfId="0" applyFont="1" applyFill="1" applyBorder="1" applyAlignment="1">
      <alignment horizontal="center" vertical="center" wrapText="1"/>
    </xf>
    <xf numFmtId="0" fontId="34" fillId="0" borderId="5" xfId="0" applyFont="1" applyBorder="1" applyAlignment="1">
      <alignment horizontal="center" vertical="center"/>
    </xf>
    <xf numFmtId="0" fontId="28" fillId="0" borderId="1" xfId="0" applyFont="1" applyBorder="1" applyAlignment="1">
      <alignment horizontal="center" vertical="center" wrapText="1"/>
    </xf>
    <xf numFmtId="0" fontId="32" fillId="4" borderId="1" xfId="0" applyFont="1" applyFill="1" applyBorder="1" applyAlignment="1">
      <alignment horizontal="center" vertical="center"/>
    </xf>
    <xf numFmtId="0" fontId="32" fillId="4" borderId="1" xfId="0" applyFont="1" applyFill="1" applyBorder="1" applyAlignment="1">
      <alignment horizontal="center" vertical="center" wrapText="1"/>
    </xf>
    <xf numFmtId="0" fontId="32" fillId="0" borderId="5" xfId="0" applyFont="1" applyBorder="1" applyAlignment="1">
      <alignment horizontal="center" vertical="center"/>
    </xf>
    <xf numFmtId="0" fontId="28" fillId="0" borderId="5" xfId="0" applyFont="1" applyBorder="1" applyAlignment="1">
      <alignment horizontal="center" vertical="center"/>
    </xf>
    <xf numFmtId="0" fontId="32" fillId="0" borderId="5" xfId="0" applyFont="1" applyBorder="1" applyAlignment="1">
      <alignment horizontal="center" vertical="center" wrapText="1"/>
    </xf>
    <xf numFmtId="0" fontId="34" fillId="0" borderId="9" xfId="0" applyFont="1" applyBorder="1" applyAlignment="1">
      <alignment horizontal="center" vertical="center"/>
    </xf>
    <xf numFmtId="0" fontId="34" fillId="2" borderId="4" xfId="0" applyFont="1" applyFill="1" applyBorder="1" applyAlignment="1">
      <alignment horizontal="center" vertical="center"/>
    </xf>
    <xf numFmtId="0" fontId="32" fillId="2" borderId="5" xfId="0" applyFont="1" applyFill="1" applyBorder="1" applyAlignment="1">
      <alignment horizontal="center" vertical="center" wrapText="1"/>
    </xf>
    <xf numFmtId="0" fontId="32" fillId="2" borderId="5" xfId="0" applyFont="1" applyFill="1" applyBorder="1" applyAlignment="1">
      <alignment horizontal="center" vertical="center"/>
    </xf>
    <xf numFmtId="0" fontId="32" fillId="0" borderId="9" xfId="0" applyFont="1" applyBorder="1" applyAlignment="1">
      <alignment horizontal="center" vertical="center" wrapText="1"/>
    </xf>
    <xf numFmtId="0" fontId="14" fillId="4" borderId="1" xfId="0" applyFont="1" applyFill="1" applyBorder="1" applyAlignment="1">
      <alignment vertical="center"/>
    </xf>
    <xf numFmtId="0" fontId="14" fillId="0" borderId="1" xfId="0" applyFont="1" applyBorder="1" applyAlignment="1">
      <alignment vertical="center"/>
    </xf>
    <xf numFmtId="0" fontId="14" fillId="0" borderId="1" xfId="0" applyFont="1" applyBorder="1" applyAlignment="1">
      <alignment horizontal="center" vertical="center"/>
    </xf>
    <xf numFmtId="0" fontId="32" fillId="0" borderId="1" xfId="0" applyFont="1" applyBorder="1" applyAlignment="1">
      <alignment horizontal="center" vertical="center"/>
    </xf>
    <xf numFmtId="0" fontId="14" fillId="0" borderId="1" xfId="0" applyFont="1" applyFill="1" applyBorder="1" applyAlignment="1">
      <alignment vertical="center"/>
    </xf>
    <xf numFmtId="0" fontId="15" fillId="0" borderId="1" xfId="0" applyFont="1" applyFill="1" applyBorder="1" applyAlignment="1">
      <alignment horizontal="center" vertical="center"/>
    </xf>
    <xf numFmtId="0" fontId="14" fillId="0" borderId="1" xfId="0" applyFont="1" applyFill="1" applyBorder="1" applyAlignment="1">
      <alignment vertical="center" wrapText="1"/>
    </xf>
    <xf numFmtId="0" fontId="32" fillId="0" borderId="1" xfId="0" applyFont="1" applyBorder="1" applyAlignment="1">
      <alignment vertical="center" wrapText="1"/>
    </xf>
    <xf numFmtId="0" fontId="28" fillId="2" borderId="3" xfId="0" applyFont="1" applyFill="1" applyBorder="1" applyAlignment="1">
      <alignment horizontal="center" vertical="center" wrapText="1"/>
    </xf>
    <xf numFmtId="0" fontId="32" fillId="0" borderId="1" xfId="0" applyFont="1" applyBorder="1" applyAlignment="1">
      <alignment horizontal="center" vertical="center" wrapText="1"/>
    </xf>
    <xf numFmtId="0" fontId="34" fillId="2" borderId="5" xfId="0" applyFont="1" applyFill="1" applyBorder="1" applyAlignment="1">
      <alignment horizontal="center" vertical="center"/>
    </xf>
    <xf numFmtId="0" fontId="32" fillId="0" borderId="5" xfId="0" applyFont="1" applyBorder="1" applyAlignment="1">
      <alignment horizontal="center" vertical="center" shrinkToFit="1"/>
    </xf>
    <xf numFmtId="49" fontId="19" fillId="2" borderId="3" xfId="0" applyNumberFormat="1" applyFont="1" applyFill="1" applyBorder="1" applyAlignment="1">
      <alignment horizontal="center" vertical="center"/>
    </xf>
    <xf numFmtId="0" fontId="14" fillId="0" borderId="12" xfId="0" applyFont="1" applyBorder="1" applyAlignment="1">
      <alignment horizontal="center" vertical="center" wrapText="1" shrinkToFit="1"/>
    </xf>
    <xf numFmtId="0" fontId="27" fillId="5" borderId="13"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14" fillId="2" borderId="0" xfId="0" applyFont="1" applyFill="1" applyBorder="1" applyAlignment="1">
      <alignment horizontal="left" vertical="center" wrapText="1" shrinkToFit="1"/>
    </xf>
    <xf numFmtId="0" fontId="14" fillId="2" borderId="0" xfId="0" applyFont="1" applyFill="1" applyBorder="1" applyAlignment="1">
      <alignment horizontal="left" vertical="center" wrapText="1"/>
    </xf>
    <xf numFmtId="0" fontId="28" fillId="2" borderId="5" xfId="0" applyFont="1" applyFill="1" applyBorder="1" applyAlignment="1">
      <alignment horizontal="center" vertical="center"/>
    </xf>
    <xf numFmtId="0" fontId="15" fillId="2" borderId="5" xfId="0" applyFont="1" applyFill="1" applyBorder="1" applyAlignment="1">
      <alignment vertical="center" wrapText="1"/>
    </xf>
    <xf numFmtId="0" fontId="14" fillId="2" borderId="5" xfId="0" applyFont="1" applyFill="1" applyBorder="1" applyAlignment="1">
      <alignment horizontal="justify" vertical="center" wrapText="1"/>
    </xf>
    <xf numFmtId="0" fontId="13" fillId="2" borderId="5" xfId="0" applyFont="1" applyFill="1" applyBorder="1" applyAlignment="1">
      <alignment vertical="center" wrapText="1"/>
    </xf>
    <xf numFmtId="0" fontId="14" fillId="2" borderId="4" xfId="0" applyFont="1" applyFill="1" applyBorder="1" applyAlignment="1">
      <alignment horizontal="left" vertical="center" wrapText="1"/>
    </xf>
    <xf numFmtId="0" fontId="14" fillId="2" borderId="4" xfId="0" applyFont="1" applyFill="1" applyBorder="1" applyAlignment="1">
      <alignment horizontal="center" vertical="center" wrapText="1"/>
    </xf>
    <xf numFmtId="0" fontId="15" fillId="2" borderId="5" xfId="0" applyFont="1" applyFill="1" applyBorder="1" applyAlignment="1">
      <alignment horizontal="center" vertical="center"/>
    </xf>
    <xf numFmtId="0" fontId="14" fillId="0" borderId="55" xfId="0" applyFont="1" applyBorder="1" applyAlignment="1">
      <alignment horizontal="center" vertical="center" wrapText="1" shrinkToFit="1"/>
    </xf>
    <xf numFmtId="0" fontId="27" fillId="5" borderId="56" xfId="0" applyFont="1" applyFill="1" applyBorder="1" applyAlignment="1">
      <alignment horizontal="center" vertical="center" wrapText="1"/>
    </xf>
    <xf numFmtId="0" fontId="27" fillId="5" borderId="57" xfId="0" applyFont="1" applyFill="1" applyBorder="1" applyAlignment="1">
      <alignment horizontal="center" vertical="center" wrapText="1"/>
    </xf>
    <xf numFmtId="0" fontId="14" fillId="0" borderId="58" xfId="0" applyFont="1" applyBorder="1" applyAlignment="1">
      <alignment horizontal="center" vertical="center" wrapText="1"/>
    </xf>
    <xf numFmtId="0" fontId="27" fillId="5" borderId="59" xfId="0" applyFont="1" applyFill="1" applyBorder="1" applyAlignment="1">
      <alignment horizontal="center" vertical="center" wrapText="1"/>
    </xf>
    <xf numFmtId="0" fontId="27" fillId="5" borderId="60" xfId="0" applyFont="1" applyFill="1" applyBorder="1" applyAlignment="1">
      <alignment horizontal="center" vertical="center" wrapText="1"/>
    </xf>
    <xf numFmtId="0" fontId="32" fillId="0" borderId="8" xfId="0" applyFont="1" applyBorder="1" applyAlignment="1">
      <alignment horizontal="center" vertical="center"/>
    </xf>
    <xf numFmtId="0" fontId="34" fillId="0" borderId="9" xfId="0" applyFont="1" applyBorder="1" applyAlignment="1">
      <alignment horizontal="center" vertical="center" wrapText="1"/>
    </xf>
    <xf numFmtId="49" fontId="18" fillId="2" borderId="33" xfId="0" applyNumberFormat="1" applyFont="1" applyFill="1" applyBorder="1" applyAlignment="1">
      <alignment horizontal="right" vertical="center"/>
    </xf>
    <xf numFmtId="0" fontId="37" fillId="2" borderId="34" xfId="0" applyFont="1" applyFill="1" applyBorder="1" applyAlignment="1">
      <alignment vertical="center"/>
    </xf>
    <xf numFmtId="0" fontId="29" fillId="2" borderId="34" xfId="0" applyFont="1" applyFill="1" applyBorder="1" applyAlignment="1">
      <alignment vertical="center" wrapText="1"/>
    </xf>
    <xf numFmtId="0" fontId="38" fillId="2" borderId="34" xfId="0" applyFont="1" applyFill="1" applyBorder="1">
      <alignment vertical="center"/>
    </xf>
    <xf numFmtId="0" fontId="29" fillId="2" borderId="34" xfId="0" applyFont="1" applyFill="1" applyBorder="1" applyAlignment="1">
      <alignment horizontal="center" vertical="center"/>
    </xf>
    <xf numFmtId="0" fontId="39" fillId="2" borderId="34" xfId="0" applyFont="1" applyFill="1" applyBorder="1" applyAlignment="1">
      <alignment horizontal="center" vertical="center" wrapText="1"/>
    </xf>
    <xf numFmtId="0" fontId="40" fillId="2" borderId="19" xfId="0" applyFont="1" applyFill="1" applyBorder="1">
      <alignment vertical="center"/>
    </xf>
    <xf numFmtId="0" fontId="0" fillId="2" borderId="0" xfId="0" applyFill="1">
      <alignment vertical="center"/>
    </xf>
    <xf numFmtId="0" fontId="27" fillId="5" borderId="63" xfId="0" applyFont="1" applyFill="1" applyBorder="1" applyAlignment="1">
      <alignment horizontal="center" vertical="center" wrapText="1"/>
    </xf>
    <xf numFmtId="0" fontId="27" fillId="5" borderId="64" xfId="0" applyFont="1" applyFill="1" applyBorder="1" applyAlignment="1">
      <alignment horizontal="center" vertical="center" wrapText="1"/>
    </xf>
    <xf numFmtId="0" fontId="27" fillId="5" borderId="65" xfId="0" applyFont="1" applyFill="1" applyBorder="1" applyAlignment="1">
      <alignment horizontal="center" vertical="center" wrapText="1"/>
    </xf>
    <xf numFmtId="0" fontId="17" fillId="2" borderId="0" xfId="0" applyFont="1" applyFill="1" applyBorder="1" applyAlignment="1">
      <alignment horizontal="left" vertical="center" wrapText="1"/>
    </xf>
    <xf numFmtId="49" fontId="36" fillId="2" borderId="0" xfId="0" applyNumberFormat="1" applyFont="1" applyFill="1" applyBorder="1" applyAlignment="1">
      <alignment horizontal="center" vertical="center"/>
    </xf>
    <xf numFmtId="0" fontId="28" fillId="6" borderId="1" xfId="0" applyFont="1" applyFill="1" applyBorder="1" applyAlignment="1">
      <alignment horizontal="center" vertical="center"/>
    </xf>
    <xf numFmtId="0" fontId="34" fillId="0" borderId="0" xfId="0" applyFont="1" applyAlignment="1">
      <alignment horizontal="center" vertical="center"/>
    </xf>
    <xf numFmtId="0" fontId="34" fillId="4" borderId="5" xfId="0" applyFont="1" applyFill="1" applyBorder="1" applyAlignment="1">
      <alignment horizontal="center" vertical="center" wrapText="1"/>
    </xf>
    <xf numFmtId="0" fontId="34" fillId="0" borderId="5" xfId="0" applyFont="1" applyBorder="1" applyAlignment="1">
      <alignment horizontal="center" vertical="center" wrapText="1"/>
    </xf>
    <xf numFmtId="0" fontId="17" fillId="0" borderId="47" xfId="0" applyFont="1" applyBorder="1" applyAlignment="1">
      <alignment vertical="center" wrapText="1"/>
    </xf>
    <xf numFmtId="0" fontId="17" fillId="0" borderId="32" xfId="0" applyFont="1" applyBorder="1" applyAlignment="1">
      <alignment vertical="center" wrapText="1"/>
    </xf>
    <xf numFmtId="0" fontId="14" fillId="0" borderId="69" xfId="0" applyFont="1" applyBorder="1" applyAlignment="1">
      <alignment horizontal="center" vertical="center" wrapText="1"/>
    </xf>
    <xf numFmtId="0" fontId="27" fillId="5" borderId="32" xfId="0" applyFont="1" applyFill="1" applyBorder="1" applyAlignment="1">
      <alignment horizontal="center" vertical="center" wrapText="1"/>
    </xf>
    <xf numFmtId="0" fontId="27" fillId="5" borderId="50" xfId="0" applyFont="1" applyFill="1" applyBorder="1" applyAlignment="1">
      <alignment horizontal="center" vertical="center" wrapText="1"/>
    </xf>
    <xf numFmtId="0" fontId="27" fillId="5" borderId="29" xfId="0" applyFont="1" applyFill="1" applyBorder="1" applyAlignment="1">
      <alignment horizontal="center" vertical="center" wrapText="1"/>
    </xf>
    <xf numFmtId="0" fontId="17" fillId="7" borderId="31" xfId="0" applyFont="1" applyFill="1" applyBorder="1" applyAlignment="1">
      <alignment vertical="center" wrapText="1"/>
    </xf>
    <xf numFmtId="0" fontId="17" fillId="7" borderId="20" xfId="0" applyFont="1" applyFill="1" applyBorder="1" applyAlignment="1">
      <alignment vertical="center" wrapText="1"/>
    </xf>
    <xf numFmtId="0" fontId="17" fillId="0" borderId="70" xfId="0" applyFont="1" applyBorder="1" applyAlignment="1">
      <alignment vertical="center" wrapText="1"/>
    </xf>
    <xf numFmtId="0" fontId="17" fillId="0" borderId="67" xfId="0" applyFont="1" applyBorder="1" applyAlignment="1">
      <alignment vertical="center" wrapText="1"/>
    </xf>
    <xf numFmtId="0" fontId="17" fillId="0" borderId="71" xfId="0" applyFont="1" applyBorder="1" applyAlignment="1">
      <alignment horizontal="left" vertical="center" wrapText="1" shrinkToFit="1"/>
    </xf>
    <xf numFmtId="0" fontId="27" fillId="5" borderId="54" xfId="0" applyFont="1" applyFill="1" applyBorder="1" applyAlignment="1">
      <alignment horizontal="center" vertical="center" wrapText="1"/>
    </xf>
    <xf numFmtId="0" fontId="17" fillId="0" borderId="51" xfId="0" applyFont="1" applyBorder="1" applyAlignment="1">
      <alignment horizontal="left" vertical="center" wrapText="1" shrinkToFit="1"/>
    </xf>
    <xf numFmtId="0" fontId="14" fillId="2" borderId="0"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7" fillId="0" borderId="11" xfId="0" applyFont="1" applyBorder="1" applyAlignment="1">
      <alignment horizontal="center" vertical="center" wrapText="1" shrinkToFit="1"/>
    </xf>
    <xf numFmtId="0" fontId="27" fillId="5" borderId="14"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0" borderId="72" xfId="0" applyFont="1" applyBorder="1" applyAlignment="1">
      <alignment horizontal="center" vertical="center" wrapText="1"/>
    </xf>
    <xf numFmtId="0" fontId="14" fillId="0" borderId="26" xfId="0" applyFont="1" applyBorder="1" applyAlignment="1">
      <alignment horizontal="left" vertical="center" wrapText="1" shrinkToFit="1"/>
    </xf>
    <xf numFmtId="0" fontId="14" fillId="0" borderId="29" xfId="0" applyFont="1" applyBorder="1" applyAlignment="1">
      <alignment horizontal="left" vertical="center" wrapText="1" shrinkToFit="1"/>
    </xf>
    <xf numFmtId="0" fontId="14" fillId="0" borderId="32" xfId="0" applyFont="1" applyBorder="1" applyAlignment="1">
      <alignment horizontal="left" vertical="center" wrapText="1" shrinkToFit="1"/>
    </xf>
    <xf numFmtId="0" fontId="14" fillId="7" borderId="31" xfId="0" applyFont="1" applyFill="1" applyBorder="1" applyAlignment="1">
      <alignment horizontal="center" vertical="center" wrapText="1" shrinkToFit="1"/>
    </xf>
    <xf numFmtId="0" fontId="14" fillId="7" borderId="34" xfId="0" applyFont="1" applyFill="1" applyBorder="1" applyAlignment="1">
      <alignment horizontal="center" vertical="center" wrapText="1" shrinkToFit="1"/>
    </xf>
    <xf numFmtId="0" fontId="14" fillId="7" borderId="22" xfId="0" applyFont="1" applyFill="1" applyBorder="1" applyAlignment="1">
      <alignment horizontal="center" vertical="center" wrapText="1" shrinkToFit="1"/>
    </xf>
    <xf numFmtId="0" fontId="14" fillId="0" borderId="30" xfId="0" applyFont="1" applyBorder="1" applyAlignment="1">
      <alignment horizontal="right" vertical="center" wrapText="1" shrinkToFit="1"/>
    </xf>
    <xf numFmtId="0" fontId="14" fillId="0" borderId="33" xfId="0" applyFont="1" applyBorder="1" applyAlignment="1">
      <alignment horizontal="right" vertical="center" wrapText="1" shrinkToFit="1"/>
    </xf>
    <xf numFmtId="0" fontId="14" fillId="0" borderId="28" xfId="0" applyFont="1" applyBorder="1" applyAlignment="1">
      <alignment horizontal="right" vertical="center" wrapText="1" shrinkToFit="1"/>
    </xf>
    <xf numFmtId="0" fontId="28" fillId="0" borderId="5" xfId="0" applyFont="1" applyBorder="1" applyAlignment="1">
      <alignment horizontal="center" vertical="center" wrapText="1"/>
    </xf>
    <xf numFmtId="0" fontId="34" fillId="0" borderId="5" xfId="0" applyFont="1" applyBorder="1" applyAlignment="1">
      <alignment horizontal="center" vertical="center" wrapText="1" shrinkToFit="1"/>
    </xf>
    <xf numFmtId="0" fontId="17" fillId="0" borderId="11" xfId="0" applyFont="1" applyBorder="1" applyAlignment="1">
      <alignment horizontal="right" vertical="center" wrapText="1"/>
    </xf>
    <xf numFmtId="0" fontId="19" fillId="0" borderId="1" xfId="0" applyFont="1" applyBorder="1" applyAlignment="1">
      <alignment horizontal="center" vertical="center"/>
    </xf>
    <xf numFmtId="49" fontId="19" fillId="0" borderId="1" xfId="0" applyNumberFormat="1" applyFont="1" applyFill="1" applyBorder="1" applyAlignment="1">
      <alignment horizontal="right" vertical="center"/>
    </xf>
    <xf numFmtId="0" fontId="19" fillId="0" borderId="1" xfId="0" applyFont="1" applyBorder="1" applyAlignment="1">
      <alignment vertical="center" wrapText="1"/>
    </xf>
    <xf numFmtId="49" fontId="19" fillId="0" borderId="8" xfId="0" applyNumberFormat="1" applyFont="1" applyFill="1" applyBorder="1" applyAlignment="1">
      <alignment horizontal="right" vertical="center"/>
    </xf>
    <xf numFmtId="0" fontId="32" fillId="0" borderId="6" xfId="0" applyFont="1" applyBorder="1" applyAlignment="1">
      <alignment horizontal="center" vertical="center"/>
    </xf>
    <xf numFmtId="0" fontId="16" fillId="0" borderId="8" xfId="0" applyFont="1" applyBorder="1" applyAlignment="1">
      <alignment horizontal="center" vertical="center"/>
    </xf>
    <xf numFmtId="0" fontId="14" fillId="2" borderId="5" xfId="0" applyFont="1" applyFill="1" applyBorder="1" applyAlignment="1">
      <alignment horizontal="center" vertical="center"/>
    </xf>
    <xf numFmtId="0" fontId="16" fillId="2" borderId="5" xfId="0" applyFont="1" applyFill="1" applyBorder="1" applyAlignment="1">
      <alignment horizontal="center" vertical="center"/>
    </xf>
    <xf numFmtId="0" fontId="32" fillId="2" borderId="4" xfId="0" applyFont="1" applyFill="1" applyBorder="1" applyAlignment="1">
      <alignment horizontal="center" vertical="center"/>
    </xf>
    <xf numFmtId="0" fontId="27" fillId="5" borderId="8" xfId="0" applyFont="1" applyFill="1" applyBorder="1" applyAlignment="1">
      <alignment horizontal="center" vertical="center" wrapText="1"/>
    </xf>
    <xf numFmtId="0" fontId="14" fillId="2" borderId="8" xfId="0" applyFont="1" applyFill="1" applyBorder="1" applyAlignment="1">
      <alignment horizontal="center" vertical="center"/>
    </xf>
    <xf numFmtId="49" fontId="19" fillId="2" borderId="18" xfId="0" applyNumberFormat="1" applyFont="1" applyFill="1" applyBorder="1" applyAlignment="1">
      <alignment horizontal="right" vertical="center"/>
    </xf>
    <xf numFmtId="0" fontId="14" fillId="2" borderId="6" xfId="0" applyFont="1" applyFill="1" applyBorder="1" applyAlignment="1">
      <alignment horizontal="left" vertical="center"/>
    </xf>
    <xf numFmtId="0" fontId="14" fillId="2" borderId="9" xfId="0" applyFont="1" applyFill="1" applyBorder="1" applyAlignment="1">
      <alignment vertical="center"/>
    </xf>
    <xf numFmtId="0" fontId="14" fillId="2" borderId="5" xfId="0" applyFont="1" applyFill="1" applyBorder="1" applyAlignment="1">
      <alignment vertical="center"/>
    </xf>
    <xf numFmtId="49" fontId="19" fillId="2" borderId="8" xfId="0" applyNumberFormat="1" applyFont="1" applyFill="1" applyBorder="1" applyAlignment="1">
      <alignment horizontal="right" vertical="center"/>
    </xf>
    <xf numFmtId="49" fontId="29" fillId="2" borderId="5" xfId="0" applyNumberFormat="1" applyFont="1" applyFill="1" applyBorder="1" applyAlignment="1">
      <alignment vertical="center" shrinkToFit="1"/>
    </xf>
    <xf numFmtId="0" fontId="29" fillId="2" borderId="0" xfId="0" applyFont="1" applyFill="1" applyBorder="1" applyAlignment="1">
      <alignment vertical="center"/>
    </xf>
    <xf numFmtId="0" fontId="18" fillId="0" borderId="1" xfId="0" applyFont="1" applyBorder="1" applyAlignment="1">
      <alignment vertical="center"/>
    </xf>
    <xf numFmtId="0" fontId="26" fillId="2" borderId="34" xfId="0" applyFont="1" applyFill="1" applyBorder="1">
      <alignment vertical="center"/>
    </xf>
    <xf numFmtId="0" fontId="0" fillId="2" borderId="34" xfId="0" applyFill="1" applyBorder="1">
      <alignment vertical="center"/>
    </xf>
    <xf numFmtId="0" fontId="0" fillId="2" borderId="34" xfId="0" applyFill="1" applyBorder="1" applyAlignment="1">
      <alignment horizontal="center" vertical="center"/>
    </xf>
    <xf numFmtId="0" fontId="0" fillId="2" borderId="19" xfId="0" applyFill="1" applyBorder="1">
      <alignment vertical="center"/>
    </xf>
    <xf numFmtId="0" fontId="19" fillId="0" borderId="1" xfId="0" applyFont="1" applyFill="1" applyBorder="1" applyAlignment="1">
      <alignment vertical="center" wrapText="1"/>
    </xf>
    <xf numFmtId="0" fontId="15" fillId="0" borderId="1" xfId="0" applyFont="1" applyBorder="1" applyAlignment="1">
      <alignment horizontal="center" vertical="center"/>
    </xf>
    <xf numFmtId="0" fontId="29" fillId="2" borderId="4" xfId="0" applyFont="1" applyFill="1" applyBorder="1" applyAlignment="1">
      <alignment vertical="center" wrapText="1"/>
    </xf>
    <xf numFmtId="49" fontId="29" fillId="2" borderId="5" xfId="0" applyNumberFormat="1" applyFont="1" applyFill="1" applyBorder="1" applyAlignment="1">
      <alignment horizontal="right" vertical="center"/>
    </xf>
    <xf numFmtId="0" fontId="19" fillId="0" borderId="8" xfId="0" applyFont="1" applyFill="1" applyBorder="1" applyAlignment="1">
      <alignment vertical="center" wrapText="1"/>
    </xf>
    <xf numFmtId="0" fontId="29" fillId="2" borderId="73" xfId="0" applyFont="1" applyFill="1" applyBorder="1" applyAlignment="1">
      <alignment vertical="center" wrapText="1"/>
    </xf>
    <xf numFmtId="0" fontId="28" fillId="0" borderId="1" xfId="0" applyFont="1" applyBorder="1" applyAlignment="1">
      <alignment horizontal="center" vertical="center"/>
    </xf>
    <xf numFmtId="0" fontId="28" fillId="0" borderId="8" xfId="0" applyFont="1" applyBorder="1" applyAlignment="1">
      <alignment horizontal="center" vertical="center"/>
    </xf>
    <xf numFmtId="0" fontId="12" fillId="0" borderId="8" xfId="0" applyFont="1" applyBorder="1" applyAlignment="1">
      <alignment horizontal="center" vertical="center"/>
    </xf>
    <xf numFmtId="0" fontId="17" fillId="2" borderId="5" xfId="0" applyFont="1" applyFill="1" applyBorder="1" applyAlignment="1">
      <alignment horizontal="center" vertical="center"/>
    </xf>
    <xf numFmtId="0" fontId="34" fillId="2" borderId="5"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11" fillId="2" borderId="5" xfId="0" applyFont="1" applyFill="1" applyBorder="1" applyAlignment="1">
      <alignment horizontal="center" vertical="center"/>
    </xf>
    <xf numFmtId="0" fontId="34" fillId="2" borderId="0" xfId="0" applyFont="1" applyFill="1" applyBorder="1" applyAlignment="1">
      <alignment horizontal="center" vertical="center"/>
    </xf>
    <xf numFmtId="0" fontId="27" fillId="5" borderId="5" xfId="0" applyFont="1" applyFill="1" applyBorder="1" applyAlignment="1">
      <alignment horizontal="center" vertical="center" wrapText="1"/>
    </xf>
    <xf numFmtId="0" fontId="16" fillId="0" borderId="1" xfId="0" applyFont="1" applyBorder="1" applyAlignment="1">
      <alignment horizontal="center" vertical="center"/>
    </xf>
    <xf numFmtId="0" fontId="32" fillId="2" borderId="34" xfId="0" applyFont="1" applyFill="1" applyBorder="1" applyAlignment="1">
      <alignment horizontal="center" vertical="center"/>
    </xf>
    <xf numFmtId="0" fontId="32" fillId="0" borderId="8" xfId="0" applyFont="1" applyBorder="1" applyAlignment="1">
      <alignment horizontal="center" vertical="center" wrapText="1"/>
    </xf>
    <xf numFmtId="0" fontId="28" fillId="2" borderId="5" xfId="0" applyFont="1" applyFill="1" applyBorder="1" applyAlignment="1">
      <alignment horizontal="center" vertical="center" wrapText="1"/>
    </xf>
    <xf numFmtId="0" fontId="32" fillId="2" borderId="10" xfId="0" applyFont="1" applyFill="1" applyBorder="1" applyAlignment="1">
      <alignment horizontal="center" vertical="center"/>
    </xf>
    <xf numFmtId="0" fontId="35" fillId="0" borderId="5"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17" fillId="0" borderId="1" xfId="0" applyFont="1" applyBorder="1" applyAlignment="1">
      <alignment horizontal="center" vertical="center"/>
    </xf>
    <xf numFmtId="0" fontId="19" fillId="2" borderId="8" xfId="0" applyFont="1" applyFill="1" applyBorder="1" applyAlignment="1">
      <alignment vertical="center" wrapText="1"/>
    </xf>
    <xf numFmtId="0" fontId="17" fillId="2" borderId="9" xfId="0" applyFont="1" applyFill="1" applyBorder="1" applyAlignment="1">
      <alignment vertical="center"/>
    </xf>
    <xf numFmtId="0" fontId="29" fillId="2" borderId="9" xfId="0" applyFont="1" applyFill="1" applyBorder="1" applyAlignment="1">
      <alignment vertical="center"/>
    </xf>
    <xf numFmtId="0" fontId="29" fillId="2" borderId="73" xfId="0" applyFont="1" applyFill="1" applyBorder="1" applyAlignment="1">
      <alignment vertical="center"/>
    </xf>
    <xf numFmtId="0" fontId="17" fillId="2" borderId="0" xfId="0" applyFont="1" applyFill="1" applyBorder="1" applyAlignment="1">
      <alignment vertical="center" wrapText="1" shrinkToFit="1"/>
    </xf>
    <xf numFmtId="0" fontId="17" fillId="2" borderId="4" xfId="0" applyFont="1" applyFill="1" applyBorder="1" applyAlignment="1">
      <alignment horizontal="left" vertical="center" wrapText="1"/>
    </xf>
    <xf numFmtId="0" fontId="17" fillId="2" borderId="5"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34" fillId="2" borderId="9" xfId="0" applyFont="1" applyFill="1" applyBorder="1" applyAlignment="1">
      <alignment horizontal="center" vertical="center"/>
    </xf>
    <xf numFmtId="0" fontId="17" fillId="2" borderId="0" xfId="0" applyFont="1" applyFill="1" applyBorder="1" applyAlignment="1">
      <alignment vertical="center" wrapText="1"/>
    </xf>
    <xf numFmtId="0" fontId="17" fillId="2" borderId="5" xfId="0" applyFont="1" applyFill="1" applyBorder="1" applyAlignment="1">
      <alignment vertical="center" wrapText="1"/>
    </xf>
    <xf numFmtId="0" fontId="17" fillId="2" borderId="9" xfId="0" applyFont="1" applyFill="1" applyBorder="1" applyAlignment="1">
      <alignment vertical="center" wrapText="1"/>
    </xf>
    <xf numFmtId="0" fontId="17" fillId="2" borderId="0" xfId="0" applyFont="1" applyFill="1" applyBorder="1" applyAlignment="1">
      <alignment horizontal="left" vertical="center" wrapText="1" shrinkToFit="1"/>
    </xf>
    <xf numFmtId="0" fontId="34" fillId="2" borderId="0" xfId="0" applyFont="1" applyFill="1" applyBorder="1" applyAlignment="1">
      <alignment vertical="center" wrapText="1"/>
    </xf>
    <xf numFmtId="0" fontId="17" fillId="2" borderId="5" xfId="0" applyFont="1" applyFill="1" applyBorder="1" applyAlignment="1">
      <alignment horizontal="justify" vertical="center" wrapText="1"/>
    </xf>
    <xf numFmtId="0" fontId="17" fillId="2" borderId="9" xfId="0" applyFont="1" applyFill="1" applyBorder="1" applyAlignment="1">
      <alignment horizontal="justify" vertical="center" wrapText="1"/>
    </xf>
    <xf numFmtId="0" fontId="34" fillId="2" borderId="0" xfId="0" applyFont="1" applyFill="1" applyBorder="1" applyAlignment="1">
      <alignment vertical="center"/>
    </xf>
    <xf numFmtId="0" fontId="17" fillId="2" borderId="0" xfId="0" applyFont="1" applyFill="1" applyBorder="1" applyAlignment="1">
      <alignment horizontal="left" vertical="center"/>
    </xf>
    <xf numFmtId="0" fontId="17" fillId="2" borderId="9" xfId="0" applyFont="1" applyFill="1" applyBorder="1" applyAlignment="1">
      <alignment horizontal="center" vertical="center"/>
    </xf>
    <xf numFmtId="0" fontId="34" fillId="0" borderId="8" xfId="0" applyFont="1" applyBorder="1" applyAlignment="1">
      <alignment horizontal="center" vertical="center" wrapText="1"/>
    </xf>
    <xf numFmtId="0" fontId="16" fillId="0" borderId="5" xfId="0" applyFont="1" applyBorder="1" applyAlignment="1">
      <alignment vertical="center"/>
    </xf>
    <xf numFmtId="0" fontId="14" fillId="2" borderId="1" xfId="0" applyFont="1" applyFill="1" applyBorder="1" applyAlignment="1">
      <alignment vertical="center"/>
    </xf>
    <xf numFmtId="0" fontId="17" fillId="0" borderId="1" xfId="0" applyFont="1" applyBorder="1" applyAlignment="1">
      <alignment vertical="center" wrapText="1"/>
    </xf>
    <xf numFmtId="0" fontId="33" fillId="0" borderId="1" xfId="0" applyFont="1" applyBorder="1" applyAlignment="1">
      <alignment horizontal="center" vertical="center" wrapText="1"/>
    </xf>
    <xf numFmtId="0" fontId="33" fillId="0" borderId="1" xfId="0" applyFont="1" applyBorder="1" applyAlignment="1">
      <alignment vertical="center" wrapText="1"/>
    </xf>
    <xf numFmtId="0" fontId="14" fillId="2" borderId="1" xfId="0" applyFont="1" applyFill="1" applyBorder="1" applyAlignment="1">
      <alignment horizontal="right" vertical="center"/>
    </xf>
    <xf numFmtId="0" fontId="17" fillId="0" borderId="1" xfId="0" applyFont="1" applyFill="1" applyBorder="1" applyAlignment="1">
      <alignment vertical="center" wrapText="1"/>
    </xf>
    <xf numFmtId="0" fontId="38" fillId="6" borderId="1" xfId="0" applyFont="1" applyFill="1" applyBorder="1">
      <alignment vertical="center"/>
    </xf>
    <xf numFmtId="0" fontId="29" fillId="6" borderId="1" xfId="0" applyFont="1" applyFill="1" applyBorder="1" applyAlignment="1">
      <alignment horizontal="center" vertical="center"/>
    </xf>
    <xf numFmtId="0" fontId="39" fillId="6" borderId="1" xfId="0" applyFont="1" applyFill="1" applyBorder="1" applyAlignment="1">
      <alignment horizontal="center" vertical="center" wrapText="1"/>
    </xf>
    <xf numFmtId="0" fontId="40" fillId="6" borderId="1" xfId="0" applyFont="1" applyFill="1" applyBorder="1">
      <alignment vertical="center"/>
    </xf>
    <xf numFmtId="0" fontId="26" fillId="6" borderId="0" xfId="0" applyFont="1" applyFill="1">
      <alignment vertical="center"/>
    </xf>
    <xf numFmtId="0" fontId="0" fillId="6" borderId="0" xfId="0" applyFill="1">
      <alignment vertical="center"/>
    </xf>
    <xf numFmtId="0" fontId="20" fillId="0" borderId="1" xfId="0" applyFont="1" applyBorder="1" applyAlignment="1">
      <alignment horizontal="center" vertical="center"/>
    </xf>
    <xf numFmtId="0" fontId="11" fillId="0" borderId="1" xfId="0" applyFont="1" applyBorder="1" applyAlignment="1">
      <alignment horizontal="center" vertical="center"/>
    </xf>
    <xf numFmtId="0" fontId="32" fillId="2" borderId="0" xfId="0" applyFont="1" applyFill="1" applyBorder="1" applyAlignment="1">
      <alignment horizontal="center" vertical="center" wrapText="1"/>
    </xf>
    <xf numFmtId="0" fontId="12" fillId="0" borderId="1" xfId="0" applyFont="1" applyBorder="1" applyAlignment="1">
      <alignment horizontal="center" vertical="center"/>
    </xf>
    <xf numFmtId="0" fontId="14" fillId="2" borderId="45" xfId="0" applyFont="1" applyFill="1" applyBorder="1" applyAlignment="1">
      <alignment horizontal="left" vertical="center" wrapText="1"/>
    </xf>
    <xf numFmtId="0" fontId="14" fillId="0" borderId="1" xfId="0" applyFont="1" applyBorder="1" applyAlignment="1">
      <alignment horizontal="center" vertical="center" wrapText="1"/>
    </xf>
    <xf numFmtId="49" fontId="14" fillId="0" borderId="1" xfId="0" applyNumberFormat="1" applyFont="1" applyBorder="1" applyAlignment="1">
      <alignment vertical="center" wrapText="1"/>
    </xf>
    <xf numFmtId="0" fontId="32" fillId="0" borderId="1" xfId="0" applyFont="1" applyBorder="1" applyAlignment="1">
      <alignment horizontal="center" vertical="center" wrapText="1" shrinkToFit="1"/>
    </xf>
    <xf numFmtId="0" fontId="32" fillId="0" borderId="1" xfId="0" applyFont="1" applyFill="1" applyBorder="1" applyAlignment="1">
      <alignment horizontal="center" vertical="center" wrapText="1" shrinkToFit="1"/>
    </xf>
    <xf numFmtId="49" fontId="14" fillId="0" borderId="1" xfId="0" applyNumberFormat="1" applyFont="1" applyFill="1" applyBorder="1" applyAlignment="1">
      <alignment horizontal="right" vertical="center" shrinkToFit="1"/>
    </xf>
    <xf numFmtId="0" fontId="32" fillId="0" borderId="1" xfId="0" applyFont="1" applyFill="1" applyBorder="1" applyAlignment="1">
      <alignment horizontal="center" vertical="center" wrapText="1"/>
    </xf>
    <xf numFmtId="0" fontId="15" fillId="0" borderId="1" xfId="0" applyFont="1" applyBorder="1" applyAlignment="1">
      <alignment vertical="center"/>
    </xf>
    <xf numFmtId="0" fontId="34" fillId="0" borderId="1" xfId="0" applyFont="1" applyFill="1" applyBorder="1" applyAlignment="1">
      <alignment horizontal="center" vertical="center" wrapText="1"/>
    </xf>
    <xf numFmtId="0" fontId="32" fillId="0" borderId="1" xfId="0" applyFont="1" applyBorder="1" applyAlignment="1">
      <alignment horizontal="center" vertical="center" shrinkToFit="1"/>
    </xf>
    <xf numFmtId="0" fontId="21" fillId="0" borderId="1" xfId="0" applyFont="1" applyBorder="1" applyAlignment="1">
      <alignment horizontal="center" vertical="center" wrapText="1"/>
    </xf>
    <xf numFmtId="49" fontId="14" fillId="0" borderId="8" xfId="0" applyNumberFormat="1" applyFont="1" applyFill="1" applyBorder="1" applyAlignment="1">
      <alignment horizontal="right" vertical="center" shrinkToFit="1"/>
    </xf>
    <xf numFmtId="0" fontId="14" fillId="0" borderId="8" xfId="0" applyFont="1" applyFill="1" applyBorder="1" applyAlignment="1">
      <alignment vertical="center" wrapText="1"/>
    </xf>
    <xf numFmtId="0" fontId="29" fillId="2" borderId="9" xfId="0" applyFont="1" applyFill="1" applyBorder="1" applyAlignment="1">
      <alignment vertical="center" wrapText="1"/>
    </xf>
    <xf numFmtId="0" fontId="14" fillId="2" borderId="1" xfId="0" applyFont="1" applyFill="1" applyBorder="1" applyAlignment="1">
      <alignment vertical="center" wrapText="1"/>
    </xf>
    <xf numFmtId="0" fontId="17" fillId="0" borderId="1" xfId="0" applyFont="1" applyBorder="1" applyAlignment="1">
      <alignment vertical="center"/>
    </xf>
    <xf numFmtId="49" fontId="14" fillId="0" borderId="1" xfId="0" applyNumberFormat="1" applyFont="1" applyBorder="1" applyAlignment="1">
      <alignment horizontal="right" vertical="center"/>
    </xf>
    <xf numFmtId="0" fontId="32" fillId="0" borderId="6" xfId="0" applyFont="1" applyBorder="1" applyAlignment="1">
      <alignment horizontal="center" vertical="center" wrapText="1"/>
    </xf>
    <xf numFmtId="0" fontId="17" fillId="2" borderId="4" xfId="0" applyFont="1" applyFill="1" applyBorder="1" applyAlignment="1">
      <alignment vertical="center" wrapText="1"/>
    </xf>
    <xf numFmtId="0" fontId="17" fillId="2" borderId="5" xfId="0" applyFont="1" applyFill="1" applyBorder="1" applyAlignment="1">
      <alignment vertical="center"/>
    </xf>
    <xf numFmtId="0" fontId="17" fillId="2" borderId="4" xfId="0" applyFont="1" applyFill="1" applyBorder="1" applyAlignment="1">
      <alignment vertical="center"/>
    </xf>
    <xf numFmtId="0" fontId="13" fillId="2" borderId="4" xfId="0" applyFont="1" applyFill="1" applyBorder="1" applyAlignment="1">
      <alignment vertical="center" wrapText="1"/>
    </xf>
    <xf numFmtId="0" fontId="34" fillId="2" borderId="7" xfId="0" applyFont="1" applyFill="1" applyBorder="1" applyAlignment="1">
      <alignment horizontal="center" vertical="center" wrapText="1"/>
    </xf>
    <xf numFmtId="49" fontId="14" fillId="4" borderId="1" xfId="0" applyNumberFormat="1" applyFont="1" applyFill="1" applyBorder="1" applyAlignment="1">
      <alignment horizontal="right" vertical="center"/>
    </xf>
    <xf numFmtId="0" fontId="32" fillId="2" borderId="5" xfId="0" applyFont="1" applyFill="1" applyBorder="1" applyAlignment="1">
      <alignment horizontal="center" vertical="center" shrinkToFit="1"/>
    </xf>
    <xf numFmtId="0" fontId="32" fillId="2" borderId="9" xfId="0" applyFont="1" applyFill="1" applyBorder="1" applyAlignment="1">
      <alignment horizontal="center" vertical="center" wrapText="1"/>
    </xf>
    <xf numFmtId="0" fontId="14" fillId="2" borderId="5" xfId="0" applyFont="1" applyFill="1" applyBorder="1" applyAlignment="1">
      <alignment vertical="center" wrapText="1"/>
    </xf>
    <xf numFmtId="0" fontId="16" fillId="2" borderId="5" xfId="0" applyFont="1" applyFill="1" applyBorder="1" applyAlignment="1">
      <alignment vertical="center"/>
    </xf>
    <xf numFmtId="0" fontId="16" fillId="0" borderId="1" xfId="0" applyFont="1" applyBorder="1" applyAlignment="1">
      <alignment vertical="center"/>
    </xf>
    <xf numFmtId="49" fontId="29" fillId="2" borderId="9" xfId="0" applyNumberFormat="1" applyFont="1" applyFill="1" applyBorder="1" applyAlignment="1">
      <alignment horizontal="right" vertical="center" shrinkToFit="1"/>
    </xf>
    <xf numFmtId="0" fontId="14" fillId="2" borderId="8" xfId="0" applyFont="1" applyFill="1" applyBorder="1" applyAlignment="1">
      <alignment vertical="center" wrapText="1"/>
    </xf>
    <xf numFmtId="0" fontId="14" fillId="2" borderId="9" xfId="0" applyFont="1" applyFill="1" applyBorder="1" applyAlignment="1">
      <alignment horizontal="center" vertical="center" wrapText="1"/>
    </xf>
    <xf numFmtId="0" fontId="32" fillId="2" borderId="16" xfId="0" applyFont="1" applyFill="1" applyBorder="1" applyAlignment="1">
      <alignment horizontal="center" vertical="center" wrapText="1"/>
    </xf>
    <xf numFmtId="0" fontId="0" fillId="6" borderId="4" xfId="0" applyFill="1" applyBorder="1">
      <alignment vertical="center"/>
    </xf>
    <xf numFmtId="0" fontId="16" fillId="0" borderId="4" xfId="0" applyFont="1" applyBorder="1" applyAlignment="1">
      <alignment vertical="center"/>
    </xf>
    <xf numFmtId="0" fontId="16" fillId="2" borderId="4" xfId="0" applyFont="1" applyFill="1" applyBorder="1" applyAlignment="1">
      <alignment vertical="center"/>
    </xf>
    <xf numFmtId="0" fontId="16" fillId="2" borderId="10" xfId="0" applyFont="1" applyFill="1" applyBorder="1" applyAlignment="1">
      <alignment vertical="center"/>
    </xf>
    <xf numFmtId="0" fontId="14" fillId="2" borderId="8" xfId="0" applyFont="1" applyFill="1" applyBorder="1" applyAlignment="1">
      <alignment vertical="center"/>
    </xf>
    <xf numFmtId="49" fontId="29" fillId="2" borderId="5" xfId="0" applyNumberFormat="1" applyFont="1" applyFill="1" applyBorder="1" applyAlignment="1">
      <alignment horizontal="right" vertical="center" shrinkToFit="1"/>
    </xf>
    <xf numFmtId="0" fontId="34" fillId="0" borderId="1" xfId="0" applyFont="1" applyBorder="1" applyAlignment="1">
      <alignment vertical="center" wrapText="1"/>
    </xf>
    <xf numFmtId="0" fontId="17" fillId="0" borderId="7" xfId="0" applyFont="1" applyBorder="1" applyAlignment="1">
      <alignment horizontal="center" vertical="center" wrapText="1"/>
    </xf>
    <xf numFmtId="0" fontId="14" fillId="2" borderId="16" xfId="0" applyFont="1" applyFill="1" applyBorder="1" applyAlignment="1">
      <alignment vertical="center" wrapText="1"/>
    </xf>
    <xf numFmtId="0" fontId="14" fillId="2" borderId="7" xfId="0" applyFont="1" applyFill="1" applyBorder="1" applyAlignment="1">
      <alignment vertical="center" wrapText="1"/>
    </xf>
    <xf numFmtId="0" fontId="14" fillId="2" borderId="6" xfId="0" applyFont="1" applyFill="1" applyBorder="1" applyAlignment="1">
      <alignment vertical="center" wrapText="1"/>
    </xf>
    <xf numFmtId="0" fontId="16" fillId="0" borderId="6" xfId="0" applyFont="1" applyBorder="1" applyAlignment="1">
      <alignment vertical="center"/>
    </xf>
    <xf numFmtId="0" fontId="14" fillId="2" borderId="10" xfId="0" applyFont="1" applyFill="1" applyBorder="1" applyAlignment="1">
      <alignment horizontal="left" vertical="center" wrapText="1"/>
    </xf>
    <xf numFmtId="0" fontId="32" fillId="2" borderId="7" xfId="0" applyFont="1" applyFill="1" applyBorder="1" applyAlignment="1">
      <alignment horizontal="center" vertical="center" wrapText="1"/>
    </xf>
    <xf numFmtId="0" fontId="32" fillId="2" borderId="7" xfId="0" applyFont="1" applyFill="1" applyBorder="1" applyAlignment="1">
      <alignment horizontal="center" vertical="center" wrapText="1" shrinkToFit="1"/>
    </xf>
    <xf numFmtId="0" fontId="32" fillId="2" borderId="10" xfId="0" applyFont="1" applyFill="1" applyBorder="1" applyAlignment="1">
      <alignment horizontal="center" vertical="center" wrapText="1"/>
    </xf>
    <xf numFmtId="0" fontId="14" fillId="2" borderId="10" xfId="0" applyFont="1" applyFill="1" applyBorder="1" applyAlignment="1">
      <alignment horizontal="justify" vertical="center" wrapText="1"/>
    </xf>
    <xf numFmtId="0" fontId="34" fillId="0" borderId="1" xfId="0" applyFont="1" applyBorder="1" applyAlignment="1">
      <alignment horizontal="center" vertical="center" wrapText="1" shrinkToFit="1"/>
    </xf>
    <xf numFmtId="0" fontId="17" fillId="0" borderId="8" xfId="0" applyFont="1" applyFill="1" applyBorder="1" applyAlignment="1">
      <alignment vertical="center" wrapText="1"/>
    </xf>
    <xf numFmtId="0" fontId="29" fillId="2" borderId="16" xfId="0" applyFont="1" applyFill="1" applyBorder="1" applyAlignment="1">
      <alignment vertical="center"/>
    </xf>
    <xf numFmtId="0" fontId="29" fillId="2" borderId="17" xfId="0" applyFont="1" applyFill="1" applyBorder="1" applyAlignment="1">
      <alignment vertical="center" wrapText="1"/>
    </xf>
    <xf numFmtId="0" fontId="34" fillId="2" borderId="0" xfId="0" applyFont="1" applyFill="1" applyBorder="1" applyAlignment="1">
      <alignment horizontal="center" vertical="center" wrapText="1"/>
    </xf>
    <xf numFmtId="0" fontId="32" fillId="2" borderId="5" xfId="0" applyFont="1" applyFill="1" applyBorder="1" applyAlignment="1">
      <alignment vertical="center" wrapText="1"/>
    </xf>
    <xf numFmtId="0" fontId="43" fillId="2" borderId="0" xfId="1" applyFont="1" applyFill="1">
      <alignment vertical="center"/>
    </xf>
    <xf numFmtId="0" fontId="41" fillId="2" borderId="0" xfId="1" applyFont="1" applyFill="1">
      <alignment vertical="center"/>
    </xf>
    <xf numFmtId="0" fontId="41" fillId="0" borderId="0" xfId="1" applyFont="1">
      <alignment vertical="center"/>
    </xf>
    <xf numFmtId="0" fontId="41" fillId="2" borderId="0" xfId="1" applyFont="1" applyFill="1" applyBorder="1">
      <alignment vertical="center"/>
    </xf>
    <xf numFmtId="0" fontId="43" fillId="0" borderId="0" xfId="1" applyFont="1">
      <alignment vertical="center"/>
    </xf>
    <xf numFmtId="0" fontId="43" fillId="0" borderId="1" xfId="1" applyFont="1" applyBorder="1" applyAlignment="1">
      <alignment horizontal="center" vertical="center"/>
    </xf>
    <xf numFmtId="0" fontId="43" fillId="2" borderId="0" xfId="1" applyFont="1" applyFill="1" applyBorder="1" applyAlignment="1">
      <alignment vertical="center"/>
    </xf>
    <xf numFmtId="0" fontId="43" fillId="2" borderId="0" xfId="1" applyFont="1" applyFill="1" applyBorder="1" applyAlignment="1">
      <alignment horizontal="center" vertical="center"/>
    </xf>
    <xf numFmtId="0" fontId="22" fillId="2" borderId="0" xfId="2" applyFont="1" applyFill="1" applyBorder="1" applyAlignment="1">
      <alignment horizontal="center" vertical="center" wrapText="1"/>
    </xf>
    <xf numFmtId="0" fontId="43" fillId="2" borderId="0" xfId="1" applyFont="1" applyFill="1" applyAlignment="1">
      <alignment horizontal="center" vertical="center"/>
    </xf>
    <xf numFmtId="0" fontId="43" fillId="2" borderId="0" xfId="1" applyFont="1" applyFill="1" applyBorder="1">
      <alignment vertical="center"/>
    </xf>
    <xf numFmtId="0" fontId="43" fillId="0" borderId="33" xfId="1" applyFont="1" applyBorder="1" applyAlignment="1">
      <alignment horizontal="center" vertical="center" shrinkToFit="1"/>
    </xf>
    <xf numFmtId="0" fontId="22" fillId="5" borderId="1" xfId="2" applyFont="1" applyFill="1" applyBorder="1" applyAlignment="1">
      <alignment horizontal="center" vertical="center" wrapText="1"/>
    </xf>
    <xf numFmtId="0" fontId="43" fillId="2" borderId="16" xfId="1" applyFont="1" applyFill="1" applyBorder="1" applyAlignment="1">
      <alignment horizontal="center" vertical="center" shrinkToFit="1"/>
    </xf>
    <xf numFmtId="0" fontId="8" fillId="0" borderId="0" xfId="0" applyFont="1" applyAlignment="1">
      <alignment horizontal="center" vertical="center"/>
    </xf>
    <xf numFmtId="0" fontId="19" fillId="6" borderId="1" xfId="0" applyFont="1" applyFill="1" applyBorder="1" applyAlignment="1">
      <alignment horizontal="center" vertical="center" wrapText="1"/>
    </xf>
    <xf numFmtId="49" fontId="30" fillId="2" borderId="0" xfId="0" applyNumberFormat="1" applyFont="1" applyFill="1" applyBorder="1" applyAlignment="1">
      <alignment horizontal="center" vertical="center" wrapText="1"/>
    </xf>
    <xf numFmtId="49" fontId="19" fillId="2" borderId="3" xfId="0" applyNumberFormat="1" applyFont="1" applyFill="1" applyBorder="1" applyAlignment="1">
      <alignment horizontal="center" vertical="center" wrapText="1"/>
    </xf>
    <xf numFmtId="49" fontId="19" fillId="2" borderId="0" xfId="0" applyNumberFormat="1" applyFont="1" applyFill="1" applyBorder="1" applyAlignment="1">
      <alignment horizontal="center" vertical="center" wrapText="1"/>
    </xf>
    <xf numFmtId="49" fontId="30" fillId="2" borderId="0" xfId="0" applyNumberFormat="1" applyFont="1" applyFill="1" applyBorder="1" applyAlignment="1">
      <alignment horizontal="left" vertical="center" wrapText="1"/>
    </xf>
    <xf numFmtId="0" fontId="24" fillId="2" borderId="0" xfId="0" applyFont="1" applyFill="1" applyBorder="1" applyAlignment="1">
      <alignment horizontal="center" vertical="center" wrapText="1"/>
    </xf>
    <xf numFmtId="0" fontId="24"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24" fillId="3" borderId="1" xfId="0" applyFont="1" applyFill="1" applyBorder="1" applyAlignment="1">
      <alignment vertical="center" wrapText="1"/>
    </xf>
    <xf numFmtId="0" fontId="24" fillId="6" borderId="1" xfId="0" applyFont="1" applyFill="1" applyBorder="1" applyAlignment="1">
      <alignment vertical="center" wrapText="1"/>
    </xf>
    <xf numFmtId="0" fontId="16" fillId="0" borderId="0" xfId="0" applyFont="1" applyAlignment="1">
      <alignment vertical="center" wrapText="1"/>
    </xf>
    <xf numFmtId="0" fontId="19" fillId="6" borderId="1" xfId="0" applyFont="1" applyFill="1" applyBorder="1" applyAlignment="1">
      <alignment horizontal="left" vertical="center" wrapText="1"/>
    </xf>
    <xf numFmtId="0" fontId="16" fillId="0" borderId="0" xfId="0" applyFont="1" applyAlignment="1">
      <alignment horizontal="left" vertical="center" wrapText="1"/>
    </xf>
    <xf numFmtId="0" fontId="30" fillId="6" borderId="1" xfId="0" applyFont="1" applyFill="1" applyBorder="1" applyAlignment="1">
      <alignment horizontal="left" vertical="center" wrapText="1"/>
    </xf>
    <xf numFmtId="49" fontId="36" fillId="2" borderId="0" xfId="0" applyNumberFormat="1" applyFont="1" applyFill="1" applyBorder="1" applyAlignment="1">
      <alignment horizontal="center" vertical="center" wrapText="1"/>
    </xf>
    <xf numFmtId="0" fontId="28" fillId="6" borderId="1" xfId="0" applyFont="1" applyFill="1" applyBorder="1" applyAlignment="1">
      <alignment horizontal="center" vertical="center" wrapText="1"/>
    </xf>
    <xf numFmtId="0" fontId="34" fillId="0" borderId="5" xfId="0" applyFont="1" applyBorder="1" applyAlignment="1">
      <alignment vertical="center" wrapText="1"/>
    </xf>
    <xf numFmtId="0" fontId="34" fillId="0" borderId="5" xfId="0" applyFont="1" applyFill="1" applyBorder="1" applyAlignment="1">
      <alignment horizontal="center" vertical="center" wrapText="1"/>
    </xf>
    <xf numFmtId="0" fontId="28" fillId="0" borderId="9" xfId="0" applyFont="1" applyBorder="1" applyAlignment="1">
      <alignment vertical="center" wrapText="1"/>
    </xf>
    <xf numFmtId="0" fontId="34" fillId="0" borderId="0" xfId="0" applyFont="1" applyAlignment="1">
      <alignment vertical="center" wrapText="1"/>
    </xf>
    <xf numFmtId="0" fontId="30" fillId="3" borderId="1"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29" fillId="6" borderId="1" xfId="0" applyFont="1" applyFill="1" applyBorder="1" applyAlignment="1">
      <alignment horizontal="left" vertical="center" wrapText="1"/>
    </xf>
    <xf numFmtId="0" fontId="16" fillId="0" borderId="0" xfId="0" applyFont="1" applyAlignment="1">
      <alignment horizontal="left" vertical="center"/>
    </xf>
    <xf numFmtId="49" fontId="19" fillId="9" borderId="1" xfId="0" applyNumberFormat="1" applyFont="1" applyFill="1" applyBorder="1" applyAlignment="1">
      <alignment horizontal="right" vertical="center" wrapText="1"/>
    </xf>
    <xf numFmtId="0" fontId="19" fillId="9" borderId="1" xfId="0" applyFont="1" applyFill="1" applyBorder="1" applyAlignment="1">
      <alignment vertical="center" wrapText="1"/>
    </xf>
    <xf numFmtId="0" fontId="24" fillId="9" borderId="1" xfId="0" applyFont="1" applyFill="1" applyBorder="1">
      <alignment vertical="center"/>
    </xf>
    <xf numFmtId="49" fontId="14" fillId="0" borderId="9" xfId="0" applyNumberFormat="1" applyFont="1" applyFill="1" applyBorder="1" applyAlignment="1">
      <alignment horizontal="right" vertical="center"/>
    </xf>
    <xf numFmtId="0" fontId="29" fillId="6" borderId="1" xfId="0" applyFont="1" applyFill="1" applyBorder="1" applyAlignment="1">
      <alignment vertical="center"/>
    </xf>
    <xf numFmtId="49" fontId="30" fillId="2" borderId="0" xfId="0" applyNumberFormat="1" applyFont="1" applyFill="1" applyBorder="1" applyAlignment="1">
      <alignment horizontal="right" vertical="center"/>
    </xf>
    <xf numFmtId="49" fontId="17" fillId="0" borderId="9" xfId="0" applyNumberFormat="1" applyFont="1" applyBorder="1" applyAlignment="1">
      <alignment horizontal="right" vertical="center"/>
    </xf>
    <xf numFmtId="49" fontId="17" fillId="0" borderId="9" xfId="0" applyNumberFormat="1" applyFont="1" applyBorder="1" applyAlignment="1">
      <alignment horizontal="right" vertical="center" wrapText="1"/>
    </xf>
    <xf numFmtId="49" fontId="16" fillId="0" borderId="0" xfId="0" applyNumberFormat="1" applyFont="1" applyAlignment="1">
      <alignment horizontal="right" vertical="center"/>
    </xf>
    <xf numFmtId="0" fontId="20" fillId="0" borderId="0" xfId="0" applyFont="1" applyAlignment="1">
      <alignment horizontal="right"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17" fillId="4" borderId="5" xfId="0" applyFont="1" applyFill="1" applyBorder="1" applyAlignment="1">
      <alignment horizontal="center" vertical="top" wrapText="1"/>
    </xf>
    <xf numFmtId="0" fontId="24" fillId="9" borderId="1" xfId="0" applyFont="1" applyFill="1" applyBorder="1" applyAlignment="1">
      <alignment horizontal="center" vertical="center"/>
    </xf>
    <xf numFmtId="0" fontId="28" fillId="0" borderId="9"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0" xfId="0" applyFont="1" applyAlignment="1">
      <alignment horizontal="center" vertical="center" wrapText="1"/>
    </xf>
    <xf numFmtId="49" fontId="14" fillId="2" borderId="9" xfId="0" applyNumberFormat="1" applyFont="1" applyFill="1" applyBorder="1" applyAlignment="1">
      <alignment horizontal="right" vertical="center"/>
    </xf>
    <xf numFmtId="0" fontId="28" fillId="2" borderId="1" xfId="0" applyFont="1" applyFill="1" applyBorder="1" applyAlignment="1">
      <alignment horizontal="center" vertical="center" wrapText="1"/>
    </xf>
    <xf numFmtId="49" fontId="17" fillId="4" borderId="9" xfId="0" applyNumberFormat="1" applyFont="1" applyFill="1" applyBorder="1" applyAlignment="1">
      <alignment horizontal="right" vertical="center" wrapText="1"/>
    </xf>
    <xf numFmtId="0" fontId="19" fillId="0" borderId="50" xfId="0" applyFont="1" applyBorder="1" applyAlignment="1">
      <alignment horizontal="left" vertical="center" wrapText="1"/>
    </xf>
    <xf numFmtId="0" fontId="19" fillId="0" borderId="29" xfId="0" applyFont="1" applyBorder="1" applyAlignment="1">
      <alignment horizontal="left" vertical="center" wrapText="1"/>
    </xf>
    <xf numFmtId="0" fontId="19" fillId="7" borderId="33" xfId="0" applyFont="1" applyFill="1" applyBorder="1" applyAlignment="1">
      <alignment horizontal="left" vertical="center" wrapText="1"/>
    </xf>
    <xf numFmtId="0" fontId="19" fillId="7" borderId="28" xfId="0" applyFont="1" applyFill="1" applyBorder="1" applyAlignment="1">
      <alignment horizontal="left" vertical="center" wrapText="1"/>
    </xf>
    <xf numFmtId="0" fontId="34" fillId="4" borderId="9" xfId="0" applyFont="1" applyFill="1" applyBorder="1" applyAlignment="1">
      <alignment vertical="center" wrapText="1" shrinkToFit="1"/>
    </xf>
    <xf numFmtId="0" fontId="17" fillId="4" borderId="4" xfId="0" applyFont="1" applyFill="1" applyBorder="1" applyAlignment="1">
      <alignment vertical="top" wrapText="1"/>
    </xf>
    <xf numFmtId="0" fontId="17" fillId="0" borderId="1" xfId="0" applyFont="1" applyBorder="1" applyAlignment="1">
      <alignment horizontal="left" vertical="center" wrapText="1"/>
    </xf>
    <xf numFmtId="0" fontId="14" fillId="0" borderId="1" xfId="0" applyFont="1" applyBorder="1" applyAlignment="1">
      <alignment horizontal="left" vertical="center" wrapText="1"/>
    </xf>
    <xf numFmtId="0" fontId="17" fillId="2" borderId="9"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6" fillId="2" borderId="5" xfId="0" applyFont="1" applyFill="1" applyBorder="1" applyAlignment="1">
      <alignment vertical="center" wrapText="1"/>
    </xf>
    <xf numFmtId="0" fontId="17" fillId="0" borderId="12" xfId="0" applyFont="1" applyFill="1" applyBorder="1" applyAlignment="1">
      <alignment horizontal="center" vertical="center" wrapText="1"/>
    </xf>
    <xf numFmtId="0" fontId="17" fillId="0" borderId="1" xfId="0" applyFont="1" applyBorder="1" applyAlignment="1">
      <alignment horizontal="center" vertical="center" wrapText="1"/>
    </xf>
    <xf numFmtId="49" fontId="17" fillId="0" borderId="19" xfId="0" applyNumberFormat="1" applyFont="1" applyBorder="1" applyAlignment="1">
      <alignment horizontal="left" vertical="center"/>
    </xf>
    <xf numFmtId="0" fontId="27" fillId="5" borderId="2" xfId="0" applyFont="1" applyFill="1" applyBorder="1" applyAlignment="1">
      <alignment horizontal="center" vertical="center" wrapText="1"/>
    </xf>
    <xf numFmtId="49" fontId="17" fillId="0" borderId="45" xfId="0" applyNumberFormat="1" applyFont="1" applyBorder="1" applyAlignment="1">
      <alignment horizontal="left" vertical="center"/>
    </xf>
    <xf numFmtId="49" fontId="17" fillId="0" borderId="23" xfId="0" applyNumberFormat="1" applyFont="1" applyBorder="1" applyAlignment="1">
      <alignment horizontal="left" vertical="center"/>
    </xf>
    <xf numFmtId="0" fontId="17" fillId="0" borderId="76" xfId="0" applyFont="1" applyBorder="1" applyAlignment="1">
      <alignment horizontal="left" vertical="center" wrapText="1"/>
    </xf>
    <xf numFmtId="0" fontId="17" fillId="0" borderId="77" xfId="0" applyFont="1" applyBorder="1" applyAlignment="1">
      <alignment horizontal="left" vertical="center" wrapText="1"/>
    </xf>
    <xf numFmtId="0" fontId="17" fillId="0" borderId="78" xfId="0" applyFont="1" applyBorder="1" applyAlignment="1">
      <alignment horizontal="left" vertical="center" wrapText="1"/>
    </xf>
    <xf numFmtId="0" fontId="17" fillId="0" borderId="58" xfId="0" applyFont="1" applyBorder="1" applyAlignment="1">
      <alignment horizontal="right" vertical="center" wrapText="1"/>
    </xf>
    <xf numFmtId="0" fontId="17" fillId="0" borderId="59" xfId="0" applyFont="1" applyBorder="1" applyAlignment="1">
      <alignment horizontal="right" vertical="center" wrapText="1"/>
    </xf>
    <xf numFmtId="49" fontId="17" fillId="7" borderId="59" xfId="0" applyNumberFormat="1" applyFont="1" applyFill="1" applyBorder="1" applyAlignment="1">
      <alignment horizontal="left" vertical="center"/>
    </xf>
    <xf numFmtId="49" fontId="17" fillId="7" borderId="60" xfId="0" applyNumberFormat="1" applyFont="1" applyFill="1" applyBorder="1" applyAlignment="1">
      <alignment horizontal="left" vertical="center"/>
    </xf>
    <xf numFmtId="49" fontId="17" fillId="0" borderId="66" xfId="0" applyNumberFormat="1" applyFont="1" applyBorder="1" applyAlignment="1">
      <alignment horizontal="left" vertical="center"/>
    </xf>
    <xf numFmtId="49" fontId="17" fillId="0" borderId="81" xfId="0" applyNumberFormat="1" applyFont="1" applyBorder="1" applyAlignment="1">
      <alignment horizontal="left" vertical="center" wrapText="1"/>
    </xf>
    <xf numFmtId="49" fontId="17" fillId="0" borderId="54" xfId="0" applyNumberFormat="1" applyFont="1" applyBorder="1" applyAlignment="1">
      <alignment horizontal="left" vertical="center"/>
    </xf>
    <xf numFmtId="49" fontId="17" fillId="0" borderId="1" xfId="0" applyNumberFormat="1" applyFont="1" applyBorder="1" applyAlignment="1">
      <alignment horizontal="right" vertical="center"/>
    </xf>
    <xf numFmtId="0" fontId="16" fillId="0" borderId="1" xfId="0" applyFont="1" applyBorder="1" applyAlignment="1">
      <alignment vertical="center" wrapText="1"/>
    </xf>
    <xf numFmtId="49" fontId="17" fillId="4" borderId="1" xfId="0" applyNumberFormat="1" applyFont="1" applyFill="1" applyBorder="1" applyAlignment="1">
      <alignment horizontal="right" vertical="center"/>
    </xf>
    <xf numFmtId="0" fontId="17" fillId="4" borderId="1" xfId="0" applyFont="1" applyFill="1" applyBorder="1" applyAlignment="1">
      <alignment horizontal="left" vertical="center" wrapText="1" shrinkToFit="1"/>
    </xf>
    <xf numFmtId="0" fontId="34" fillId="4" borderId="1" xfId="0" applyFont="1" applyFill="1" applyBorder="1" applyAlignment="1">
      <alignment horizontal="center" vertical="center" wrapText="1"/>
    </xf>
    <xf numFmtId="0" fontId="16" fillId="4" borderId="1" xfId="0" applyFont="1" applyFill="1" applyBorder="1" applyAlignment="1">
      <alignment vertical="center" wrapText="1"/>
    </xf>
    <xf numFmtId="0" fontId="17" fillId="0" borderId="1" xfId="0" applyFont="1" applyBorder="1" applyAlignment="1">
      <alignment horizontal="left" vertical="center" wrapText="1" shrinkToFit="1"/>
    </xf>
    <xf numFmtId="49" fontId="17" fillId="2" borderId="9" xfId="0" applyNumberFormat="1" applyFont="1" applyFill="1" applyBorder="1" applyAlignment="1">
      <alignment horizontal="right" vertical="center"/>
    </xf>
    <xf numFmtId="0" fontId="16" fillId="2" borderId="4" xfId="0" applyFont="1" applyFill="1" applyBorder="1" applyAlignment="1">
      <alignment vertical="top" wrapText="1"/>
    </xf>
    <xf numFmtId="0" fontId="17" fillId="2" borderId="5" xfId="0" applyFont="1" applyFill="1" applyBorder="1" applyAlignment="1">
      <alignment horizontal="center" vertical="top" wrapText="1"/>
    </xf>
    <xf numFmtId="0" fontId="17" fillId="2" borderId="5" xfId="0" applyFont="1" applyFill="1" applyBorder="1" applyAlignment="1">
      <alignment horizontal="left" vertical="center" wrapText="1" shrinkToFit="1"/>
    </xf>
    <xf numFmtId="0" fontId="17" fillId="2" borderId="5" xfId="0" applyFont="1" applyFill="1" applyBorder="1" applyAlignment="1">
      <alignment horizontal="left" vertical="center" wrapText="1"/>
    </xf>
    <xf numFmtId="49" fontId="17" fillId="0" borderId="1" xfId="0" applyNumberFormat="1" applyFont="1" applyBorder="1" applyAlignment="1">
      <alignment horizontal="right" vertical="center" wrapText="1"/>
    </xf>
    <xf numFmtId="0" fontId="16" fillId="0" borderId="1" xfId="0" applyFont="1" applyBorder="1" applyAlignment="1">
      <alignment horizontal="left" vertical="center" wrapText="1" shrinkToFit="1"/>
    </xf>
    <xf numFmtId="0" fontId="17" fillId="0" borderId="1" xfId="0" applyFont="1" applyBorder="1" applyAlignment="1">
      <alignment horizontal="left" vertical="center" shrinkToFit="1"/>
    </xf>
    <xf numFmtId="49" fontId="17" fillId="2" borderId="18" xfId="0" applyNumberFormat="1" applyFont="1" applyFill="1" applyBorder="1" applyAlignment="1">
      <alignment horizontal="right" vertical="center"/>
    </xf>
    <xf numFmtId="0" fontId="34" fillId="2" borderId="5"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9" fillId="2" borderId="5" xfId="0" applyFont="1" applyFill="1" applyBorder="1" applyAlignment="1">
      <alignment vertical="top" wrapText="1"/>
    </xf>
    <xf numFmtId="0" fontId="19" fillId="2" borderId="4" xfId="0" applyFont="1" applyFill="1" applyBorder="1" applyAlignment="1">
      <alignment vertical="center" wrapText="1"/>
    </xf>
    <xf numFmtId="0" fontId="16" fillId="0" borderId="8" xfId="0" applyFont="1" applyBorder="1" applyAlignment="1">
      <alignment vertical="center" wrapText="1"/>
    </xf>
    <xf numFmtId="0" fontId="32" fillId="0" borderId="8" xfId="0" applyFont="1" applyFill="1" applyBorder="1" applyAlignment="1">
      <alignment horizontal="center" vertical="center" wrapText="1"/>
    </xf>
    <xf numFmtId="0" fontId="16" fillId="2" borderId="7" xfId="0" applyFont="1" applyFill="1" applyBorder="1" applyAlignment="1">
      <alignment vertical="center" wrapText="1"/>
    </xf>
    <xf numFmtId="0" fontId="16" fillId="0" borderId="5" xfId="0" applyFont="1" applyBorder="1" applyAlignment="1">
      <alignment vertical="center" wrapText="1"/>
    </xf>
    <xf numFmtId="0" fontId="28" fillId="2" borderId="7" xfId="0" applyFont="1" applyFill="1" applyBorder="1" applyAlignment="1">
      <alignment horizontal="center" vertical="center" wrapText="1"/>
    </xf>
    <xf numFmtId="0" fontId="16" fillId="4" borderId="5" xfId="0" applyFont="1" applyFill="1" applyBorder="1" applyAlignment="1">
      <alignment vertical="center" wrapText="1"/>
    </xf>
    <xf numFmtId="0" fontId="19" fillId="2" borderId="0" xfId="0" applyFont="1" applyFill="1" applyBorder="1" applyAlignment="1">
      <alignment horizontal="left" vertical="center" wrapText="1"/>
    </xf>
    <xf numFmtId="0" fontId="28" fillId="2" borderId="9" xfId="0" applyFont="1" applyFill="1" applyBorder="1" applyAlignment="1">
      <alignment vertical="center" wrapText="1"/>
    </xf>
    <xf numFmtId="0" fontId="28" fillId="2" borderId="9" xfId="0" applyFont="1" applyFill="1" applyBorder="1" applyAlignment="1">
      <alignment horizontal="center" vertical="center" wrapText="1"/>
    </xf>
    <xf numFmtId="0" fontId="19" fillId="2" borderId="9" xfId="0" applyFont="1" applyFill="1" applyBorder="1" applyAlignment="1">
      <alignment vertical="top" wrapText="1"/>
    </xf>
    <xf numFmtId="0" fontId="17" fillId="2" borderId="7" xfId="0" applyFont="1" applyFill="1" applyBorder="1" applyAlignment="1">
      <alignment horizontal="left" vertical="center" wrapText="1"/>
    </xf>
    <xf numFmtId="49" fontId="17" fillId="0" borderId="1" xfId="0" applyNumberFormat="1" applyFont="1" applyFill="1" applyBorder="1" applyAlignment="1">
      <alignment horizontal="right" vertical="center"/>
    </xf>
    <xf numFmtId="0" fontId="17" fillId="0" borderId="1" xfId="0" applyFont="1" applyFill="1" applyBorder="1" applyAlignment="1">
      <alignment horizontal="left" vertical="center" wrapText="1"/>
    </xf>
    <xf numFmtId="49" fontId="17" fillId="2" borderId="9" xfId="0" applyNumberFormat="1" applyFont="1" applyFill="1" applyBorder="1" applyAlignment="1">
      <alignment horizontal="right" vertical="center" wrapText="1"/>
    </xf>
    <xf numFmtId="0" fontId="34" fillId="2" borderId="16" xfId="0" applyFont="1" applyFill="1" applyBorder="1" applyAlignment="1">
      <alignment horizontal="center" vertical="center" wrapText="1"/>
    </xf>
    <xf numFmtId="0" fontId="17" fillId="0" borderId="5" xfId="0" applyFont="1" applyFill="1" applyBorder="1" applyAlignment="1">
      <alignment horizontal="left" vertical="center" wrapText="1"/>
    </xf>
    <xf numFmtId="0" fontId="17" fillId="0" borderId="5" xfId="0" applyFont="1" applyBorder="1" applyAlignment="1">
      <alignment horizontal="left" vertical="center" wrapText="1" shrinkToFit="1"/>
    </xf>
    <xf numFmtId="0" fontId="17" fillId="2" borderId="9" xfId="0" applyFont="1" applyFill="1" applyBorder="1" applyAlignment="1">
      <alignment horizontal="left" vertical="center"/>
    </xf>
    <xf numFmtId="0" fontId="17" fillId="4" borderId="5" xfId="0" applyFont="1" applyFill="1" applyBorder="1" applyAlignment="1">
      <alignment horizontal="left" vertical="center" wrapText="1"/>
    </xf>
    <xf numFmtId="49" fontId="17" fillId="0" borderId="5" xfId="0" applyNumberFormat="1" applyFont="1" applyBorder="1" applyAlignment="1">
      <alignment horizontal="left" vertical="center" wrapText="1"/>
    </xf>
    <xf numFmtId="49" fontId="17" fillId="2" borderId="16" xfId="0" applyNumberFormat="1" applyFont="1" applyFill="1" applyBorder="1" applyAlignment="1">
      <alignment horizontal="right" vertical="center" wrapText="1"/>
    </xf>
    <xf numFmtId="0" fontId="14" fillId="2" borderId="18" xfId="0" applyFont="1" applyFill="1" applyBorder="1" applyAlignment="1">
      <alignment horizontal="center" vertical="center"/>
    </xf>
    <xf numFmtId="49" fontId="14" fillId="2" borderId="1" xfId="0" applyNumberFormat="1" applyFont="1" applyFill="1" applyBorder="1" applyAlignment="1">
      <alignment horizontal="right" vertical="center"/>
    </xf>
    <xf numFmtId="0" fontId="17" fillId="2" borderId="1" xfId="0" applyFont="1" applyFill="1" applyBorder="1" applyAlignment="1">
      <alignment horizontal="left" vertical="center"/>
    </xf>
    <xf numFmtId="0" fontId="34" fillId="0" borderId="1" xfId="0" applyFont="1" applyFill="1" applyBorder="1" applyAlignment="1">
      <alignment vertical="center" wrapText="1"/>
    </xf>
    <xf numFmtId="0" fontId="17" fillId="2" borderId="4" xfId="0" applyFont="1" applyFill="1" applyBorder="1" applyAlignment="1">
      <alignment horizontal="center" vertical="top" wrapText="1"/>
    </xf>
    <xf numFmtId="0" fontId="49" fillId="2" borderId="5" xfId="0" applyFont="1" applyFill="1" applyBorder="1" applyAlignment="1">
      <alignment vertical="center" wrapText="1"/>
    </xf>
    <xf numFmtId="0" fontId="17" fillId="2" borderId="0" xfId="0" applyFont="1" applyFill="1" applyBorder="1" applyAlignment="1">
      <alignment horizontal="center" vertical="top" wrapText="1"/>
    </xf>
    <xf numFmtId="0" fontId="17" fillId="2" borderId="7" xfId="0" applyFont="1" applyFill="1" applyBorder="1" applyAlignment="1">
      <alignment horizontal="center" vertical="top" wrapText="1"/>
    </xf>
    <xf numFmtId="49" fontId="17" fillId="4" borderId="1" xfId="0" applyNumberFormat="1" applyFont="1" applyFill="1" applyBorder="1" applyAlignment="1">
      <alignment horizontal="right" vertical="center" wrapText="1"/>
    </xf>
    <xf numFmtId="0" fontId="14" fillId="4" borderId="5" xfId="0" applyFont="1" applyFill="1" applyBorder="1" applyAlignment="1">
      <alignment horizontal="center" vertical="center"/>
    </xf>
    <xf numFmtId="0" fontId="34" fillId="4" borderId="8" xfId="0" applyFont="1" applyFill="1" applyBorder="1" applyAlignment="1">
      <alignment vertical="center" wrapText="1" shrinkToFit="1"/>
    </xf>
    <xf numFmtId="0" fontId="34" fillId="4" borderId="7" xfId="0" applyFont="1" applyFill="1" applyBorder="1" applyAlignment="1">
      <alignment horizontal="center" vertical="center" wrapText="1"/>
    </xf>
    <xf numFmtId="0" fontId="34" fillId="4" borderId="16" xfId="0" applyFont="1" applyFill="1" applyBorder="1" applyAlignment="1">
      <alignment vertical="center" wrapText="1" shrinkToFit="1"/>
    </xf>
    <xf numFmtId="0" fontId="34" fillId="4" borderId="7" xfId="0" applyFont="1" applyFill="1" applyBorder="1" applyAlignment="1">
      <alignment horizontal="center" vertical="center" wrapText="1" shrinkToFit="1"/>
    </xf>
    <xf numFmtId="0" fontId="16" fillId="4" borderId="7" xfId="0" applyFont="1" applyFill="1" applyBorder="1" applyAlignment="1">
      <alignment vertical="center" wrapText="1"/>
    </xf>
    <xf numFmtId="49" fontId="17" fillId="4" borderId="16" xfId="0" applyNumberFormat="1" applyFont="1" applyFill="1" applyBorder="1" applyAlignment="1">
      <alignment horizontal="right" vertical="center"/>
    </xf>
    <xf numFmtId="49" fontId="17" fillId="4" borderId="7" xfId="0" applyNumberFormat="1" applyFont="1" applyFill="1" applyBorder="1" applyAlignment="1">
      <alignment horizontal="left" vertical="center"/>
    </xf>
    <xf numFmtId="49" fontId="17" fillId="2" borderId="73" xfId="0" applyNumberFormat="1" applyFont="1" applyFill="1" applyBorder="1" applyAlignment="1">
      <alignment horizontal="left" vertical="center"/>
    </xf>
    <xf numFmtId="49" fontId="17" fillId="2" borderId="5" xfId="0" applyNumberFormat="1" applyFont="1" applyFill="1" applyBorder="1" applyAlignment="1">
      <alignment horizontal="left" vertical="center"/>
    </xf>
    <xf numFmtId="49" fontId="17" fillId="2" borderId="9" xfId="0" applyNumberFormat="1" applyFont="1" applyFill="1" applyBorder="1" applyAlignment="1">
      <alignment horizontal="left" vertical="center"/>
    </xf>
    <xf numFmtId="49" fontId="17" fillId="2" borderId="40" xfId="0" applyNumberFormat="1" applyFont="1" applyFill="1" applyBorder="1" applyAlignment="1">
      <alignment horizontal="left" vertical="center"/>
    </xf>
    <xf numFmtId="49" fontId="17" fillId="2" borderId="0" xfId="0" applyNumberFormat="1" applyFont="1" applyFill="1" applyBorder="1" applyAlignment="1">
      <alignment horizontal="left" vertical="center"/>
    </xf>
    <xf numFmtId="0" fontId="17" fillId="2" borderId="75" xfId="0" applyFont="1" applyFill="1" applyBorder="1" applyAlignment="1">
      <alignment horizontal="left" vertical="center" wrapText="1"/>
    </xf>
    <xf numFmtId="0" fontId="34" fillId="2" borderId="9" xfId="0" applyFont="1" applyFill="1" applyBorder="1" applyAlignment="1">
      <alignment horizontal="center" vertical="center" wrapText="1" shrinkToFit="1"/>
    </xf>
    <xf numFmtId="49" fontId="17" fillId="0" borderId="1" xfId="0" applyNumberFormat="1" applyFont="1" applyBorder="1" applyAlignment="1">
      <alignment horizontal="right" vertical="center" shrinkToFit="1"/>
    </xf>
    <xf numFmtId="49" fontId="17" fillId="0" borderId="1" xfId="0" applyNumberFormat="1" applyFont="1" applyBorder="1" applyAlignment="1">
      <alignment horizontal="left" vertical="center"/>
    </xf>
    <xf numFmtId="49" fontId="17" fillId="0" borderId="1" xfId="0" applyNumberFormat="1" applyFont="1" applyBorder="1" applyAlignment="1">
      <alignment horizontal="left" vertical="center" wrapText="1"/>
    </xf>
    <xf numFmtId="49" fontId="17" fillId="2" borderId="5" xfId="0" applyNumberFormat="1" applyFont="1" applyFill="1" applyBorder="1" applyAlignment="1">
      <alignment horizontal="left" vertical="center" wrapText="1"/>
    </xf>
    <xf numFmtId="0" fontId="16" fillId="2" borderId="10" xfId="0" applyFont="1" applyFill="1" applyBorder="1" applyAlignment="1">
      <alignment vertical="top" wrapText="1"/>
    </xf>
    <xf numFmtId="0" fontId="17" fillId="2" borderId="3" xfId="0" applyFont="1" applyFill="1" applyBorder="1" applyAlignment="1">
      <alignment horizontal="center" vertical="top" wrapText="1"/>
    </xf>
    <xf numFmtId="0" fontId="49" fillId="2" borderId="7" xfId="0" applyFont="1" applyFill="1" applyBorder="1" applyAlignment="1">
      <alignment vertical="center" wrapText="1"/>
    </xf>
    <xf numFmtId="176" fontId="17" fillId="2" borderId="16" xfId="0" applyNumberFormat="1" applyFont="1" applyFill="1" applyBorder="1" applyAlignment="1">
      <alignment horizontal="right" vertical="center"/>
    </xf>
    <xf numFmtId="0" fontId="17" fillId="2" borderId="10" xfId="0" applyFont="1" applyFill="1" applyBorder="1" applyAlignment="1">
      <alignment vertical="top" wrapText="1"/>
    </xf>
    <xf numFmtId="0" fontId="26" fillId="0" borderId="0" xfId="0" applyFont="1">
      <alignment vertical="center"/>
    </xf>
    <xf numFmtId="0" fontId="24" fillId="2" borderId="1" xfId="0" applyFont="1" applyFill="1" applyBorder="1">
      <alignment vertical="center"/>
    </xf>
    <xf numFmtId="0" fontId="34" fillId="2" borderId="1" xfId="0" applyFont="1" applyFill="1" applyBorder="1" applyAlignment="1">
      <alignment horizontal="center" vertical="center" wrapText="1"/>
    </xf>
    <xf numFmtId="0" fontId="17" fillId="2" borderId="1" xfId="0" applyFont="1" applyFill="1" applyBorder="1" applyAlignment="1">
      <alignment vertical="center"/>
    </xf>
    <xf numFmtId="0" fontId="48" fillId="9" borderId="1" xfId="0" applyFont="1" applyFill="1" applyBorder="1">
      <alignment vertical="center"/>
    </xf>
    <xf numFmtId="0" fontId="9" fillId="2" borderId="34" xfId="0" applyFont="1" applyFill="1" applyBorder="1" applyAlignment="1">
      <alignment horizontal="center" vertical="center"/>
    </xf>
    <xf numFmtId="0" fontId="9" fillId="6" borderId="0" xfId="0" applyFont="1" applyFill="1">
      <alignment vertical="center"/>
    </xf>
    <xf numFmtId="0" fontId="15"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2" borderId="7" xfId="0" applyFont="1" applyFill="1" applyBorder="1" applyAlignment="1">
      <alignment horizontal="center" vertical="center" wrapText="1"/>
    </xf>
    <xf numFmtId="0" fontId="19" fillId="0" borderId="0" xfId="3" applyFont="1" applyAlignment="1">
      <alignment wrapText="1"/>
    </xf>
    <xf numFmtId="0" fontId="3" fillId="0" borderId="0" xfId="3">
      <alignment vertical="center"/>
    </xf>
    <xf numFmtId="0" fontId="19" fillId="0" borderId="0" xfId="3" applyFont="1" applyAlignment="1">
      <alignment vertical="center" wrapText="1"/>
    </xf>
    <xf numFmtId="49" fontId="22" fillId="2" borderId="0" xfId="3" applyNumberFormat="1" applyFont="1" applyFill="1" applyBorder="1" applyAlignment="1">
      <alignment horizontal="left" vertical="center"/>
    </xf>
    <xf numFmtId="49" fontId="24" fillId="2" borderId="0" xfId="3" applyNumberFormat="1" applyFont="1" applyFill="1" applyBorder="1" applyAlignment="1">
      <alignment horizontal="center" vertical="center"/>
    </xf>
    <xf numFmtId="49" fontId="25" fillId="2" borderId="0" xfId="3" applyNumberFormat="1" applyFont="1" applyFill="1" applyBorder="1" applyAlignment="1">
      <alignment horizontal="left" vertical="center"/>
    </xf>
    <xf numFmtId="0" fontId="24" fillId="2" borderId="3" xfId="3" applyFont="1" applyFill="1" applyBorder="1" applyAlignment="1">
      <alignment horizontal="center" vertical="center" wrapText="1"/>
    </xf>
    <xf numFmtId="0" fontId="24" fillId="2" borderId="0" xfId="3" applyFont="1" applyFill="1" applyBorder="1" applyAlignment="1">
      <alignment horizontal="center" vertical="center"/>
    </xf>
    <xf numFmtId="0" fontId="26" fillId="2" borderId="3" xfId="3" applyFont="1" applyFill="1" applyBorder="1">
      <alignment vertical="center"/>
    </xf>
    <xf numFmtId="0" fontId="3" fillId="2" borderId="0" xfId="3" applyFill="1">
      <alignment vertical="center"/>
    </xf>
    <xf numFmtId="0" fontId="19" fillId="0" borderId="0" xfId="3" applyFont="1" applyAlignment="1">
      <alignment vertical="center"/>
    </xf>
    <xf numFmtId="0" fontId="15" fillId="0" borderId="1" xfId="1" applyFont="1" applyBorder="1">
      <alignment vertical="center"/>
    </xf>
    <xf numFmtId="0" fontId="24" fillId="0" borderId="0" xfId="3" applyFont="1" applyAlignment="1">
      <alignment horizontal="right" vertical="center"/>
    </xf>
    <xf numFmtId="49" fontId="19" fillId="3" borderId="1" xfId="3" applyNumberFormat="1" applyFont="1" applyFill="1" applyBorder="1" applyAlignment="1">
      <alignment horizontal="right" vertical="center"/>
    </xf>
    <xf numFmtId="0" fontId="15" fillId="3" borderId="1" xfId="1" applyFont="1" applyFill="1" applyBorder="1" applyAlignment="1">
      <alignment vertical="center" wrapText="1"/>
    </xf>
    <xf numFmtId="0" fontId="15" fillId="3" borderId="1" xfId="1" applyFont="1" applyFill="1" applyBorder="1" applyAlignment="1">
      <alignment horizontal="center" vertical="center"/>
    </xf>
    <xf numFmtId="0" fontId="15" fillId="3" borderId="1" xfId="1" applyFont="1" applyFill="1" applyBorder="1" applyAlignment="1">
      <alignment vertical="center"/>
    </xf>
    <xf numFmtId="0" fontId="52" fillId="3" borderId="1" xfId="1" applyFont="1" applyFill="1" applyBorder="1" applyAlignment="1">
      <alignment vertical="center"/>
    </xf>
    <xf numFmtId="49" fontId="29" fillId="6" borderId="0" xfId="3" applyNumberFormat="1" applyFont="1" applyFill="1" applyAlignment="1">
      <alignment horizontal="left" vertical="center"/>
    </xf>
    <xf numFmtId="0" fontId="29" fillId="6" borderId="5" xfId="3" applyFont="1" applyFill="1" applyBorder="1" applyAlignment="1">
      <alignment vertical="center" wrapText="1"/>
    </xf>
    <xf numFmtId="0" fontId="38" fillId="6" borderId="7" xfId="3" applyFont="1" applyFill="1" applyBorder="1" applyAlignment="1">
      <alignment vertical="center" wrapText="1"/>
    </xf>
    <xf numFmtId="0" fontId="29" fillId="6" borderId="7" xfId="3" applyFont="1" applyFill="1" applyBorder="1" applyAlignment="1">
      <alignment horizontal="center" vertical="center"/>
    </xf>
    <xf numFmtId="0" fontId="38" fillId="6" borderId="7" xfId="3" applyFont="1" applyFill="1" applyBorder="1" applyAlignment="1">
      <alignment horizontal="center" vertical="center"/>
    </xf>
    <xf numFmtId="0" fontId="50" fillId="6" borderId="7" xfId="3" applyFont="1" applyFill="1" applyBorder="1" applyAlignment="1">
      <alignment horizontal="center" vertical="center" wrapText="1"/>
    </xf>
    <xf numFmtId="0" fontId="40" fillId="6" borderId="16" xfId="3" applyFont="1" applyFill="1" applyBorder="1">
      <alignment vertical="center"/>
    </xf>
    <xf numFmtId="0" fontId="50" fillId="6" borderId="0" xfId="3" applyFont="1" applyFill="1">
      <alignment vertical="center"/>
    </xf>
    <xf numFmtId="0" fontId="26" fillId="0" borderId="0" xfId="3" applyFont="1">
      <alignment vertical="center"/>
    </xf>
    <xf numFmtId="0" fontId="38" fillId="6" borderId="5" xfId="3" applyFont="1" applyFill="1" applyBorder="1" applyAlignment="1">
      <alignment vertical="center" wrapText="1"/>
    </xf>
    <xf numFmtId="49" fontId="19" fillId="10" borderId="1" xfId="3" applyNumberFormat="1" applyFont="1" applyFill="1" applyBorder="1" applyAlignment="1">
      <alignment horizontal="right" vertical="center"/>
    </xf>
    <xf numFmtId="0" fontId="19" fillId="10" borderId="34" xfId="3" applyFont="1" applyFill="1" applyBorder="1" applyAlignment="1">
      <alignment vertical="center" wrapText="1"/>
    </xf>
    <xf numFmtId="0" fontId="19" fillId="10" borderId="19" xfId="3" applyFont="1" applyFill="1" applyBorder="1" applyAlignment="1">
      <alignment vertical="center" wrapText="1"/>
    </xf>
    <xf numFmtId="0" fontId="19" fillId="10" borderId="1" xfId="3" applyFont="1" applyFill="1" applyBorder="1" applyAlignment="1">
      <alignment horizontal="center" vertical="center"/>
    </xf>
    <xf numFmtId="0" fontId="27" fillId="10" borderId="1" xfId="3" applyFont="1" applyFill="1" applyBorder="1" applyAlignment="1">
      <alignment horizontal="center" vertical="center" wrapText="1"/>
    </xf>
    <xf numFmtId="0" fontId="26" fillId="10" borderId="7" xfId="3" applyFont="1" applyFill="1" applyBorder="1" applyAlignment="1">
      <alignment horizontal="center" vertical="center" wrapText="1"/>
    </xf>
    <xf numFmtId="0" fontId="24" fillId="10" borderId="7" xfId="3" applyFont="1" applyFill="1" applyBorder="1">
      <alignment vertical="center"/>
    </xf>
    <xf numFmtId="0" fontId="26" fillId="10" borderId="1" xfId="3" applyFont="1" applyFill="1" applyBorder="1">
      <alignment vertical="center"/>
    </xf>
    <xf numFmtId="49" fontId="29" fillId="6" borderId="33" xfId="3" applyNumberFormat="1" applyFont="1" applyFill="1" applyBorder="1" applyAlignment="1">
      <alignment horizontal="left" vertical="center"/>
    </xf>
    <xf numFmtId="0" fontId="29" fillId="6" borderId="1" xfId="3" applyFont="1" applyFill="1" applyBorder="1" applyAlignment="1">
      <alignment vertical="center" wrapText="1"/>
    </xf>
    <xf numFmtId="0" fontId="38" fillId="6" borderId="1" xfId="3" applyFont="1" applyFill="1" applyBorder="1" applyAlignment="1">
      <alignment vertical="center" wrapText="1"/>
    </xf>
    <xf numFmtId="0" fontId="29" fillId="6" borderId="1" xfId="3" applyFont="1" applyFill="1" applyBorder="1" applyAlignment="1">
      <alignment horizontal="center" vertical="center"/>
    </xf>
    <xf numFmtId="0" fontId="38" fillId="6" borderId="1" xfId="3" applyFont="1" applyFill="1" applyBorder="1" applyAlignment="1">
      <alignment horizontal="center" vertical="center"/>
    </xf>
    <xf numFmtId="0" fontId="50" fillId="6" borderId="1" xfId="3" applyFont="1" applyFill="1" applyBorder="1" applyAlignment="1">
      <alignment horizontal="center" vertical="center" wrapText="1"/>
    </xf>
    <xf numFmtId="0" fontId="40" fillId="6" borderId="33" xfId="3" applyFont="1" applyFill="1" applyBorder="1">
      <alignment vertical="center"/>
    </xf>
    <xf numFmtId="0" fontId="50" fillId="6" borderId="34" xfId="3" applyFont="1" applyFill="1" applyBorder="1">
      <alignment vertical="center"/>
    </xf>
    <xf numFmtId="0" fontId="50" fillId="6" borderId="19" xfId="3" applyFont="1" applyFill="1" applyBorder="1">
      <alignment vertical="center"/>
    </xf>
    <xf numFmtId="0" fontId="41" fillId="0" borderId="0" xfId="1" applyFont="1" applyAlignment="1">
      <alignment horizontal="center" vertical="center"/>
    </xf>
    <xf numFmtId="0" fontId="41" fillId="0" borderId="0" xfId="1" applyFont="1" applyAlignment="1">
      <alignment vertical="center" wrapText="1"/>
    </xf>
    <xf numFmtId="0" fontId="15" fillId="2" borderId="7" xfId="1" applyFont="1" applyFill="1" applyBorder="1" applyAlignment="1">
      <alignment horizontal="left" vertical="center" wrapText="1"/>
    </xf>
    <xf numFmtId="0" fontId="15" fillId="2" borderId="7" xfId="1" applyFont="1" applyFill="1" applyBorder="1" applyAlignment="1">
      <alignment horizontal="center" vertical="center" wrapText="1"/>
    </xf>
    <xf numFmtId="0" fontId="15" fillId="2" borderId="7" xfId="1" applyFont="1" applyFill="1" applyBorder="1" applyAlignment="1">
      <alignment horizontal="center" vertical="center"/>
    </xf>
    <xf numFmtId="49" fontId="19" fillId="2" borderId="1" xfId="3" applyNumberFormat="1" applyFont="1" applyFill="1" applyBorder="1" applyAlignment="1">
      <alignment horizontal="right" vertical="center"/>
    </xf>
    <xf numFmtId="0" fontId="15" fillId="2" borderId="1" xfId="1" applyFont="1" applyFill="1" applyBorder="1" applyAlignment="1">
      <alignment vertical="center" wrapText="1"/>
    </xf>
    <xf numFmtId="0" fontId="15" fillId="2" borderId="1" xfId="1" applyFont="1" applyFill="1" applyBorder="1" applyAlignment="1">
      <alignment horizontal="center" vertical="center" wrapText="1"/>
    </xf>
    <xf numFmtId="0" fontId="15" fillId="2" borderId="1" xfId="1" applyFont="1" applyFill="1" applyBorder="1">
      <alignment vertical="center"/>
    </xf>
    <xf numFmtId="0" fontId="15" fillId="2" borderId="1" xfId="1" applyFont="1" applyFill="1" applyBorder="1" applyAlignment="1">
      <alignment horizontal="center" vertical="center"/>
    </xf>
    <xf numFmtId="0" fontId="53" fillId="2" borderId="1" xfId="1" applyFont="1" applyFill="1" applyBorder="1" applyAlignment="1">
      <alignment horizontal="center" vertical="center"/>
    </xf>
    <xf numFmtId="0" fontId="15" fillId="2" borderId="1" xfId="1" applyFont="1" applyFill="1" applyBorder="1" applyAlignment="1">
      <alignment vertical="center"/>
    </xf>
    <xf numFmtId="49" fontId="19" fillId="2" borderId="7" xfId="0" applyNumberFormat="1" applyFont="1" applyFill="1" applyBorder="1" applyAlignment="1">
      <alignment horizontal="right" vertical="center"/>
    </xf>
    <xf numFmtId="0" fontId="15" fillId="2" borderId="1" xfId="0" applyFont="1" applyFill="1" applyBorder="1" applyAlignment="1">
      <alignment horizontal="center" vertical="center" wrapText="1"/>
    </xf>
    <xf numFmtId="0" fontId="15" fillId="2" borderId="8" xfId="0" applyFont="1" applyFill="1" applyBorder="1" applyAlignment="1">
      <alignment horizontal="left" vertical="center" wrapText="1"/>
    </xf>
    <xf numFmtId="0" fontId="51" fillId="2" borderId="9" xfId="0" applyFont="1" applyFill="1" applyBorder="1" applyAlignment="1">
      <alignment vertical="center" wrapText="1"/>
    </xf>
    <xf numFmtId="0" fontId="15" fillId="2" borderId="1" xfId="0" applyFont="1" applyFill="1" applyBorder="1" applyAlignment="1">
      <alignment horizontal="left" vertical="center" wrapText="1"/>
    </xf>
    <xf numFmtId="0" fontId="15" fillId="2" borderId="33" xfId="0" applyFont="1" applyFill="1" applyBorder="1" applyAlignment="1">
      <alignment vertical="center" wrapText="1"/>
    </xf>
    <xf numFmtId="0" fontId="15" fillId="2" borderId="34" xfId="0" applyFont="1" applyFill="1" applyBorder="1" applyAlignment="1">
      <alignment vertical="center" wrapText="1"/>
    </xf>
    <xf numFmtId="0" fontId="15" fillId="2" borderId="19" xfId="0" applyFont="1" applyFill="1" applyBorder="1" applyAlignment="1">
      <alignment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5" fillId="2" borderId="33" xfId="0" applyFont="1" applyFill="1" applyBorder="1" applyAlignment="1">
      <alignment vertical="center"/>
    </xf>
    <xf numFmtId="0" fontId="15" fillId="2" borderId="34" xfId="0" applyFont="1" applyFill="1" applyBorder="1" applyAlignment="1">
      <alignment vertical="center"/>
    </xf>
    <xf numFmtId="0" fontId="15" fillId="2" borderId="19" xfId="0" applyFont="1" applyFill="1" applyBorder="1" applyAlignment="1">
      <alignment vertical="center"/>
    </xf>
    <xf numFmtId="0" fontId="15" fillId="2" borderId="8" xfId="0" applyFont="1" applyFill="1" applyBorder="1" applyAlignment="1">
      <alignment vertical="center" wrapText="1"/>
    </xf>
    <xf numFmtId="0" fontId="27" fillId="5" borderId="7" xfId="3" applyFont="1" applyFill="1" applyBorder="1" applyAlignment="1">
      <alignment horizontal="center" vertical="center" wrapText="1"/>
    </xf>
    <xf numFmtId="0" fontId="15" fillId="0" borderId="1" xfId="0" applyFont="1" applyFill="1" applyBorder="1" applyAlignment="1">
      <alignment horizontal="right" vertical="center" wrapText="1"/>
    </xf>
    <xf numFmtId="0" fontId="15" fillId="2" borderId="16" xfId="0" applyFont="1" applyFill="1" applyBorder="1" applyAlignment="1">
      <alignment vertical="center"/>
    </xf>
    <xf numFmtId="0" fontId="15" fillId="2" borderId="18" xfId="0" applyFont="1" applyFill="1" applyBorder="1" applyAlignment="1">
      <alignment vertical="center"/>
    </xf>
    <xf numFmtId="0" fontId="51" fillId="2" borderId="16" xfId="0" applyFont="1" applyFill="1" applyBorder="1" applyAlignment="1">
      <alignment vertical="center" wrapText="1"/>
    </xf>
    <xf numFmtId="0" fontId="15" fillId="2" borderId="9" xfId="0" applyFont="1" applyFill="1" applyBorder="1" applyAlignment="1">
      <alignment vertical="center"/>
    </xf>
    <xf numFmtId="0" fontId="15" fillId="2" borderId="3" xfId="1" applyFont="1" applyFill="1" applyBorder="1" applyAlignment="1">
      <alignment vertical="center" wrapText="1"/>
    </xf>
    <xf numFmtId="0" fontId="51" fillId="2" borderId="16" xfId="1" applyFont="1" applyFill="1" applyBorder="1" applyAlignment="1">
      <alignment vertical="center" wrapText="1"/>
    </xf>
    <xf numFmtId="49" fontId="19" fillId="2" borderId="8" xfId="3" applyNumberFormat="1" applyFont="1" applyFill="1" applyBorder="1" applyAlignment="1">
      <alignment horizontal="right" vertical="center"/>
    </xf>
    <xf numFmtId="0" fontId="15" fillId="2" borderId="18" xfId="1" applyFont="1" applyFill="1" applyBorder="1" applyAlignment="1">
      <alignment vertical="center" wrapText="1"/>
    </xf>
    <xf numFmtId="0" fontId="15" fillId="2" borderId="0" xfId="1" applyFont="1" applyFill="1" applyBorder="1" applyAlignment="1">
      <alignment vertical="center" wrapText="1"/>
    </xf>
    <xf numFmtId="0" fontId="15" fillId="2" borderId="33" xfId="1" applyFont="1" applyFill="1" applyBorder="1" applyAlignment="1">
      <alignment vertical="center"/>
    </xf>
    <xf numFmtId="0" fontId="15" fillId="2" borderId="19" xfId="1" applyFont="1" applyFill="1" applyBorder="1" applyAlignment="1">
      <alignment vertical="center" wrapText="1"/>
    </xf>
    <xf numFmtId="0" fontId="15" fillId="2" borderId="34" xfId="1" applyFont="1" applyFill="1" applyBorder="1" applyAlignment="1">
      <alignment vertical="center" wrapText="1"/>
    </xf>
    <xf numFmtId="0" fontId="15" fillId="2" borderId="16" xfId="1" applyFont="1" applyFill="1" applyBorder="1" applyAlignment="1">
      <alignment vertical="center"/>
    </xf>
    <xf numFmtId="0" fontId="15" fillId="2" borderId="9" xfId="1" applyFont="1" applyFill="1" applyBorder="1" applyAlignment="1">
      <alignment vertical="center"/>
    </xf>
    <xf numFmtId="0" fontId="15" fillId="2" borderId="4" xfId="1" applyFont="1" applyFill="1" applyBorder="1" applyAlignment="1">
      <alignment vertical="center" wrapText="1"/>
    </xf>
    <xf numFmtId="0" fontId="48" fillId="0" borderId="1" xfId="0" applyFont="1" applyBorder="1" applyAlignment="1">
      <alignment vertical="center" wrapText="1"/>
    </xf>
    <xf numFmtId="0" fontId="48" fillId="0" borderId="1" xfId="0" applyFont="1" applyBorder="1" applyAlignment="1">
      <alignment horizontal="right" vertical="center" wrapText="1"/>
    </xf>
    <xf numFmtId="0" fontId="48" fillId="0" borderId="1" xfId="0" applyFont="1" applyBorder="1" applyAlignment="1">
      <alignment horizontal="center" vertical="center" wrapText="1"/>
    </xf>
    <xf numFmtId="0" fontId="15" fillId="2" borderId="34" xfId="0" applyFont="1" applyFill="1" applyBorder="1" applyAlignment="1">
      <alignment horizontal="left" vertical="center" wrapText="1"/>
    </xf>
    <xf numFmtId="0" fontId="15" fillId="2" borderId="34" xfId="1" applyFont="1" applyFill="1" applyBorder="1">
      <alignment vertical="center"/>
    </xf>
    <xf numFmtId="0" fontId="15" fillId="2" borderId="19" xfId="1" applyFont="1" applyFill="1" applyBorder="1">
      <alignment vertical="center"/>
    </xf>
    <xf numFmtId="0" fontId="17"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17" fillId="0" borderId="11" xfId="0" applyFont="1" applyBorder="1" applyAlignment="1">
      <alignment horizontal="center" vertical="center" wrapText="1"/>
    </xf>
    <xf numFmtId="0" fontId="17" fillId="2" borderId="0"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7" fillId="0" borderId="12" xfId="0" applyFont="1" applyBorder="1" applyAlignment="1">
      <alignment horizontal="center" vertical="center" wrapText="1"/>
    </xf>
    <xf numFmtId="0" fontId="17" fillId="0" borderId="1" xfId="0" applyFont="1" applyBorder="1" applyAlignment="1">
      <alignment horizontal="center" vertical="center" wrapText="1"/>
    </xf>
    <xf numFmtId="0" fontId="27" fillId="2" borderId="82" xfId="0" applyFont="1" applyFill="1" applyBorder="1" applyAlignment="1">
      <alignment horizontal="center" vertical="center" wrapText="1"/>
    </xf>
    <xf numFmtId="0" fontId="17" fillId="4" borderId="1" xfId="0" applyFont="1" applyFill="1" applyBorder="1" applyAlignment="1">
      <alignment horizontal="left" vertical="center" shrinkToFit="1"/>
    </xf>
    <xf numFmtId="49" fontId="17" fillId="2" borderId="1" xfId="0" applyNumberFormat="1" applyFont="1" applyFill="1" applyBorder="1" applyAlignment="1">
      <alignment horizontal="right" vertical="center"/>
    </xf>
    <xf numFmtId="0" fontId="17" fillId="2" borderId="1" xfId="0" applyFont="1" applyFill="1" applyBorder="1" applyAlignment="1">
      <alignment horizontal="left" vertical="center" shrinkToFit="1"/>
    </xf>
    <xf numFmtId="0" fontId="16" fillId="2" borderId="1" xfId="0" applyFont="1" applyFill="1" applyBorder="1" applyAlignment="1">
      <alignment vertical="center" wrapText="1"/>
    </xf>
    <xf numFmtId="0" fontId="28"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4" fillId="2" borderId="0" xfId="0" applyFont="1" applyFill="1" applyBorder="1" applyAlignment="1">
      <alignment horizontal="left" vertical="center" wrapText="1" shrinkToFit="1"/>
    </xf>
    <xf numFmtId="0" fontId="17" fillId="2" borderId="1"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9" fillId="6" borderId="7" xfId="0" applyFont="1" applyFill="1" applyBorder="1" applyAlignment="1">
      <alignment vertical="center" wrapText="1"/>
    </xf>
    <xf numFmtId="0" fontId="30" fillId="6" borderId="7" xfId="0" applyFont="1" applyFill="1" applyBorder="1" applyAlignment="1">
      <alignment vertical="center" wrapText="1"/>
    </xf>
    <xf numFmtId="0" fontId="19" fillId="6" borderId="7" xfId="0" applyFont="1" applyFill="1" applyBorder="1" applyAlignment="1">
      <alignment horizontal="center" vertical="center"/>
    </xf>
    <xf numFmtId="0" fontId="30" fillId="6" borderId="7" xfId="0" applyFont="1" applyFill="1" applyBorder="1" applyAlignment="1">
      <alignment horizontal="center" vertical="center"/>
    </xf>
    <xf numFmtId="0" fontId="17" fillId="4" borderId="1" xfId="0" applyFont="1" applyFill="1" applyBorder="1" applyAlignment="1">
      <alignment horizontal="center" vertical="center"/>
    </xf>
    <xf numFmtId="0" fontId="28" fillId="0" borderId="1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4" fillId="0" borderId="1" xfId="0" applyFont="1" applyFill="1" applyBorder="1">
      <alignment vertical="center"/>
    </xf>
    <xf numFmtId="0" fontId="17" fillId="0" borderId="8" xfId="0" applyFont="1" applyBorder="1" applyAlignment="1">
      <alignment vertical="center"/>
    </xf>
    <xf numFmtId="49" fontId="14" fillId="0" borderId="1" xfId="0" applyNumberFormat="1" applyFont="1" applyFill="1" applyBorder="1" applyAlignment="1">
      <alignment horizontal="left" vertical="center"/>
    </xf>
    <xf numFmtId="49" fontId="14" fillId="4" borderId="1" xfId="0" applyNumberFormat="1" applyFont="1" applyFill="1" applyBorder="1" applyAlignment="1">
      <alignment horizontal="right" vertical="center" shrinkToFit="1"/>
    </xf>
    <xf numFmtId="0" fontId="14" fillId="4" borderId="1" xfId="0" applyFont="1" applyFill="1" applyBorder="1" applyAlignment="1">
      <alignment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vertical="center"/>
    </xf>
    <xf numFmtId="0" fontId="12" fillId="4" borderId="1" xfId="0" applyFont="1" applyFill="1" applyBorder="1" applyAlignment="1">
      <alignment vertical="center"/>
    </xf>
    <xf numFmtId="0" fontId="17" fillId="4" borderId="1" xfId="0" applyFont="1" applyFill="1" applyBorder="1" applyAlignment="1">
      <alignment vertical="center"/>
    </xf>
    <xf numFmtId="49" fontId="17" fillId="2" borderId="33" xfId="0" applyNumberFormat="1" applyFont="1" applyFill="1" applyBorder="1" applyAlignment="1">
      <alignment horizontal="right" vertical="center"/>
    </xf>
    <xf numFmtId="0" fontId="32" fillId="0" borderId="33" xfId="0" applyFont="1" applyFill="1" applyBorder="1" applyAlignment="1">
      <alignment vertical="center" wrapText="1"/>
    </xf>
    <xf numFmtId="49" fontId="17" fillId="0" borderId="33" xfId="0" applyNumberFormat="1" applyFont="1" applyBorder="1" applyAlignment="1">
      <alignment horizontal="right" vertical="center"/>
    </xf>
    <xf numFmtId="0" fontId="32" fillId="0" borderId="33" xfId="0" applyFont="1" applyBorder="1" applyAlignment="1">
      <alignment vertical="center" wrapText="1"/>
    </xf>
    <xf numFmtId="0" fontId="32" fillId="0" borderId="33" xfId="0" applyFont="1" applyBorder="1" applyAlignment="1">
      <alignment horizontal="center" vertical="center" wrapText="1"/>
    </xf>
    <xf numFmtId="0" fontId="19" fillId="2" borderId="19" xfId="0" applyFont="1" applyFill="1" applyBorder="1" applyAlignment="1">
      <alignment vertical="center" wrapText="1"/>
    </xf>
    <xf numFmtId="0" fontId="32" fillId="2" borderId="33" xfId="0" applyFont="1" applyFill="1" applyBorder="1" applyAlignment="1">
      <alignment vertical="center" wrapText="1"/>
    </xf>
    <xf numFmtId="0" fontId="32" fillId="2" borderId="1" xfId="0" applyFont="1" applyFill="1" applyBorder="1" applyAlignment="1">
      <alignment horizontal="center" vertical="center" wrapText="1"/>
    </xf>
    <xf numFmtId="49" fontId="14" fillId="2" borderId="33" xfId="0" applyNumberFormat="1" applyFont="1" applyFill="1" applyBorder="1" applyAlignment="1">
      <alignment horizontal="right" vertical="center"/>
    </xf>
    <xf numFmtId="0" fontId="17" fillId="2" borderId="33" xfId="0" applyFont="1" applyFill="1" applyBorder="1" applyAlignment="1">
      <alignment horizontal="left" vertical="center"/>
    </xf>
    <xf numFmtId="0" fontId="14" fillId="2" borderId="33" xfId="0" applyFont="1" applyFill="1" applyBorder="1" applyAlignment="1">
      <alignment horizontal="center" vertical="center"/>
    </xf>
    <xf numFmtId="0" fontId="34" fillId="0" borderId="33" xfId="0" applyFont="1" applyFill="1" applyBorder="1" applyAlignment="1">
      <alignment horizontal="center" vertical="center" wrapText="1"/>
    </xf>
    <xf numFmtId="0" fontId="43" fillId="2" borderId="3" xfId="1" applyFont="1" applyFill="1" applyBorder="1" applyAlignment="1">
      <alignment horizontal="center" vertical="center" shrinkToFit="1"/>
    </xf>
    <xf numFmtId="0" fontId="15" fillId="3" borderId="1" xfId="1" applyFont="1" applyFill="1" applyBorder="1" applyAlignment="1">
      <alignment horizontal="left" vertical="center" wrapText="1"/>
    </xf>
    <xf numFmtId="0" fontId="19" fillId="0" borderId="0" xfId="45" applyFont="1" applyAlignment="1">
      <alignment wrapText="1"/>
    </xf>
    <xf numFmtId="0" fontId="2" fillId="0" borderId="0" xfId="45">
      <alignment vertical="center"/>
    </xf>
    <xf numFmtId="0" fontId="19" fillId="0" borderId="0" xfId="45" applyFont="1" applyAlignment="1">
      <alignment vertical="center" wrapText="1"/>
    </xf>
    <xf numFmtId="49" fontId="22" fillId="2" borderId="0" xfId="45" applyNumberFormat="1" applyFont="1" applyFill="1" applyBorder="1" applyAlignment="1">
      <alignment horizontal="left" vertical="center"/>
    </xf>
    <xf numFmtId="49" fontId="24" fillId="2" borderId="0" xfId="45" applyNumberFormat="1" applyFont="1" applyFill="1" applyBorder="1" applyAlignment="1">
      <alignment horizontal="center" vertical="center"/>
    </xf>
    <xf numFmtId="49" fontId="25" fillId="2" borderId="0" xfId="45" applyNumberFormat="1" applyFont="1" applyFill="1" applyBorder="1" applyAlignment="1">
      <alignment horizontal="left" vertical="center"/>
    </xf>
    <xf numFmtId="0" fontId="24" fillId="2" borderId="3" xfId="45" applyFont="1" applyFill="1" applyBorder="1" applyAlignment="1">
      <alignment horizontal="center" vertical="center" wrapText="1"/>
    </xf>
    <xf numFmtId="0" fontId="24" fillId="2" borderId="0" xfId="45" applyFont="1" applyFill="1" applyBorder="1" applyAlignment="1">
      <alignment horizontal="center" vertical="center"/>
    </xf>
    <xf numFmtId="0" fontId="26" fillId="2" borderId="3" xfId="45" applyFont="1" applyFill="1" applyBorder="1">
      <alignment vertical="center"/>
    </xf>
    <xf numFmtId="0" fontId="2" fillId="2" borderId="0" xfId="45" applyFill="1">
      <alignment vertical="center"/>
    </xf>
    <xf numFmtId="0" fontId="19" fillId="0" borderId="0" xfId="45" applyFont="1" applyAlignment="1">
      <alignment vertical="center"/>
    </xf>
    <xf numFmtId="0" fontId="24" fillId="0" borderId="0" xfId="45" applyFont="1" applyAlignment="1">
      <alignment horizontal="right" vertical="center"/>
    </xf>
    <xf numFmtId="49" fontId="19" fillId="3" borderId="1" xfId="45" applyNumberFormat="1" applyFont="1" applyFill="1" applyBorder="1" applyAlignment="1">
      <alignment horizontal="right" vertical="center"/>
    </xf>
    <xf numFmtId="49" fontId="29" fillId="6" borderId="0" xfId="45" applyNumberFormat="1" applyFont="1" applyFill="1" applyAlignment="1">
      <alignment horizontal="left" vertical="center"/>
    </xf>
    <xf numFmtId="0" fontId="29" fillId="6" borderId="0" xfId="45" applyFont="1" applyFill="1" applyAlignment="1">
      <alignment vertical="center" wrapText="1"/>
    </xf>
    <xf numFmtId="0" fontId="29" fillId="6" borderId="5" xfId="45" applyFont="1" applyFill="1" applyBorder="1" applyAlignment="1">
      <alignment vertical="center" wrapText="1"/>
    </xf>
    <xf numFmtId="0" fontId="38" fillId="6" borderId="7" xfId="45" applyFont="1" applyFill="1" applyBorder="1" applyAlignment="1">
      <alignment vertical="center" wrapText="1"/>
    </xf>
    <xf numFmtId="0" fontId="29" fillId="6" borderId="7" xfId="45" applyFont="1" applyFill="1" applyBorder="1" applyAlignment="1">
      <alignment horizontal="center" vertical="center"/>
    </xf>
    <xf numFmtId="0" fontId="38" fillId="6" borderId="7" xfId="45" applyFont="1" applyFill="1" applyBorder="1" applyAlignment="1">
      <alignment horizontal="center" vertical="center"/>
    </xf>
    <xf numFmtId="0" fontId="50" fillId="6" borderId="7" xfId="45" applyFont="1" applyFill="1" applyBorder="1" applyAlignment="1">
      <alignment horizontal="center" vertical="center" wrapText="1"/>
    </xf>
    <xf numFmtId="0" fontId="40" fillId="6" borderId="16" xfId="45" applyFont="1" applyFill="1" applyBorder="1">
      <alignment vertical="center"/>
    </xf>
    <xf numFmtId="0" fontId="50" fillId="6" borderId="0" xfId="45" applyFont="1" applyFill="1">
      <alignment vertical="center"/>
    </xf>
    <xf numFmtId="0" fontId="26" fillId="0" borderId="0" xfId="45" applyFont="1">
      <alignment vertical="center"/>
    </xf>
    <xf numFmtId="0" fontId="38" fillId="6" borderId="5" xfId="45" applyFont="1" applyFill="1" applyBorder="1" applyAlignment="1">
      <alignment vertical="center" wrapText="1"/>
    </xf>
    <xf numFmtId="49" fontId="19" fillId="10" borderId="1" xfId="45" applyNumberFormat="1" applyFont="1" applyFill="1" applyBorder="1" applyAlignment="1">
      <alignment horizontal="right" vertical="center"/>
    </xf>
    <xf numFmtId="0" fontId="19" fillId="10" borderId="34" xfId="45" applyFont="1" applyFill="1" applyBorder="1" applyAlignment="1">
      <alignment vertical="center" wrapText="1"/>
    </xf>
    <xf numFmtId="0" fontId="19" fillId="10" borderId="19" xfId="45" applyFont="1" applyFill="1" applyBorder="1" applyAlignment="1">
      <alignment vertical="center" wrapText="1"/>
    </xf>
    <xf numFmtId="0" fontId="19" fillId="10" borderId="1" xfId="45" applyFont="1" applyFill="1" applyBorder="1" applyAlignment="1">
      <alignment horizontal="center" vertical="center"/>
    </xf>
    <xf numFmtId="0" fontId="27" fillId="10" borderId="1" xfId="45" applyFont="1" applyFill="1" applyBorder="1" applyAlignment="1">
      <alignment horizontal="center" vertical="center" wrapText="1"/>
    </xf>
    <xf numFmtId="0" fontId="26" fillId="10" borderId="7" xfId="45" applyFont="1" applyFill="1" applyBorder="1" applyAlignment="1">
      <alignment horizontal="center" vertical="center" wrapText="1"/>
    </xf>
    <xf numFmtId="0" fontId="24" fillId="10" borderId="7" xfId="45" applyFont="1" applyFill="1" applyBorder="1">
      <alignment vertical="center"/>
    </xf>
    <xf numFmtId="0" fontId="26" fillId="10" borderId="1" xfId="45" applyFont="1" applyFill="1" applyBorder="1">
      <alignment vertical="center"/>
    </xf>
    <xf numFmtId="49" fontId="29" fillId="6" borderId="33" xfId="45" applyNumberFormat="1" applyFont="1" applyFill="1" applyBorder="1" applyAlignment="1">
      <alignment horizontal="left" vertical="center"/>
    </xf>
    <xf numFmtId="0" fontId="29" fillId="6" borderId="34" xfId="45" applyFont="1" applyFill="1" applyBorder="1" applyAlignment="1">
      <alignment vertical="center" wrapText="1"/>
    </xf>
    <xf numFmtId="0" fontId="29" fillId="6" borderId="1" xfId="45" applyFont="1" applyFill="1" applyBorder="1" applyAlignment="1">
      <alignment vertical="center" wrapText="1"/>
    </xf>
    <xf numFmtId="0" fontId="38" fillId="6" borderId="1" xfId="45" applyFont="1" applyFill="1" applyBorder="1" applyAlignment="1">
      <alignment vertical="center" wrapText="1"/>
    </xf>
    <xf numFmtId="0" fontId="29" fillId="6" borderId="1" xfId="45" applyFont="1" applyFill="1" applyBorder="1" applyAlignment="1">
      <alignment horizontal="center" vertical="center"/>
    </xf>
    <xf numFmtId="0" fontId="38" fillId="6" borderId="1" xfId="45" applyFont="1" applyFill="1" applyBorder="1" applyAlignment="1">
      <alignment horizontal="center" vertical="center"/>
    </xf>
    <xf numFmtId="0" fontId="50" fillId="6" borderId="1" xfId="45" applyFont="1" applyFill="1" applyBorder="1" applyAlignment="1">
      <alignment horizontal="center" vertical="center" wrapText="1"/>
    </xf>
    <xf numFmtId="0" fontId="40" fillId="6" borderId="33" xfId="45" applyFont="1" applyFill="1" applyBorder="1">
      <alignment vertical="center"/>
    </xf>
    <xf numFmtId="0" fontId="50" fillId="6" borderId="34" xfId="45" applyFont="1" applyFill="1" applyBorder="1">
      <alignment vertical="center"/>
    </xf>
    <xf numFmtId="0" fontId="50" fillId="6" borderId="19" xfId="45" applyFont="1" applyFill="1" applyBorder="1">
      <alignment vertical="center"/>
    </xf>
    <xf numFmtId="0" fontId="15" fillId="2" borderId="8" xfId="45" applyFont="1" applyFill="1" applyBorder="1" applyAlignment="1">
      <alignment vertical="center" wrapText="1"/>
    </xf>
    <xf numFmtId="0" fontId="15" fillId="2" borderId="1" xfId="45" applyFont="1" applyFill="1" applyBorder="1" applyAlignment="1">
      <alignment horizontal="center" vertical="center" shrinkToFit="1"/>
    </xf>
    <xf numFmtId="0" fontId="15" fillId="2" borderId="1" xfId="45" applyFont="1" applyFill="1" applyBorder="1" applyAlignment="1">
      <alignment horizontal="right" vertical="center" wrapText="1"/>
    </xf>
    <xf numFmtId="0" fontId="15" fillId="2" borderId="7" xfId="1" applyFont="1" applyFill="1" applyBorder="1" applyAlignment="1">
      <alignment vertical="center" wrapText="1"/>
    </xf>
    <xf numFmtId="49" fontId="19" fillId="2" borderId="1" xfId="45" applyNumberFormat="1" applyFont="1" applyFill="1" applyBorder="1" applyAlignment="1">
      <alignment horizontal="right" vertical="center"/>
    </xf>
    <xf numFmtId="0" fontId="51" fillId="2" borderId="5" xfId="45" applyFont="1" applyFill="1" applyBorder="1" applyAlignment="1">
      <alignment vertical="center" wrapText="1"/>
    </xf>
    <xf numFmtId="0" fontId="15" fillId="2" borderId="1" xfId="45" applyFont="1" applyFill="1" applyBorder="1" applyAlignment="1">
      <alignment horizontal="center" vertical="center" wrapText="1" shrinkToFit="1"/>
    </xf>
    <xf numFmtId="0" fontId="41" fillId="0" borderId="0" xfId="1" applyFont="1" applyAlignment="1">
      <alignment vertical="center"/>
    </xf>
    <xf numFmtId="0" fontId="15" fillId="2" borderId="33" xfId="1" applyFont="1" applyFill="1" applyBorder="1" applyAlignment="1">
      <alignment vertical="center" wrapText="1"/>
    </xf>
    <xf numFmtId="0" fontId="15" fillId="2" borderId="19" xfId="1" applyFont="1" applyFill="1" applyBorder="1" applyAlignment="1">
      <alignment vertical="center"/>
    </xf>
    <xf numFmtId="0" fontId="15" fillId="2" borderId="18" xfId="45" applyFont="1" applyFill="1" applyBorder="1" applyAlignment="1">
      <alignment vertical="center"/>
    </xf>
    <xf numFmtId="0" fontId="15" fillId="2" borderId="6" xfId="45" applyFont="1" applyFill="1" applyBorder="1" applyAlignment="1">
      <alignment vertical="center" wrapText="1"/>
    </xf>
    <xf numFmtId="0" fontId="51" fillId="2" borderId="16" xfId="45" applyFont="1" applyFill="1" applyBorder="1" applyAlignment="1">
      <alignment vertical="center" wrapText="1"/>
    </xf>
    <xf numFmtId="0" fontId="15" fillId="2" borderId="10" xfId="45" applyFont="1" applyFill="1" applyBorder="1" applyAlignment="1">
      <alignment vertical="center" wrapText="1"/>
    </xf>
    <xf numFmtId="49" fontId="14" fillId="2" borderId="1" xfId="45" applyNumberFormat="1" applyFont="1" applyFill="1" applyBorder="1" applyAlignment="1">
      <alignment horizontal="right" vertical="center"/>
    </xf>
    <xf numFmtId="0" fontId="73" fillId="2" borderId="19" xfId="1" applyFont="1" applyFill="1" applyBorder="1" applyAlignment="1">
      <alignment vertical="center"/>
    </xf>
    <xf numFmtId="0" fontId="73" fillId="2" borderId="16" xfId="45" applyFont="1" applyFill="1" applyBorder="1" applyAlignment="1">
      <alignment vertical="center" wrapText="1"/>
    </xf>
    <xf numFmtId="0" fontId="73" fillId="2" borderId="10" xfId="45" applyFont="1" applyFill="1" applyBorder="1" applyAlignment="1">
      <alignment vertical="center" wrapText="1"/>
    </xf>
    <xf numFmtId="0" fontId="15" fillId="2" borderId="33" xfId="45" applyFont="1" applyFill="1" applyBorder="1" applyAlignment="1">
      <alignment vertical="center" wrapText="1"/>
    </xf>
    <xf numFmtId="0" fontId="15" fillId="2" borderId="34" xfId="45" applyFont="1" applyFill="1" applyBorder="1" applyAlignment="1">
      <alignment vertical="center" wrapText="1"/>
    </xf>
    <xf numFmtId="0" fontId="15" fillId="2" borderId="19" xfId="45" applyFont="1" applyFill="1" applyBorder="1" applyAlignment="1">
      <alignment vertical="center" wrapText="1"/>
    </xf>
    <xf numFmtId="0" fontId="15" fillId="0" borderId="1" xfId="45" applyFont="1" applyFill="1" applyBorder="1" applyAlignment="1">
      <alignment vertical="center" wrapText="1"/>
    </xf>
    <xf numFmtId="0" fontId="15" fillId="2" borderId="1" xfId="45" applyFont="1" applyFill="1" applyBorder="1" applyAlignment="1">
      <alignment vertical="center" wrapText="1"/>
    </xf>
    <xf numFmtId="0" fontId="15" fillId="0" borderId="1" xfId="45" applyFont="1" applyFill="1" applyBorder="1" applyAlignment="1">
      <alignment horizontal="center" vertical="center"/>
    </xf>
    <xf numFmtId="0" fontId="15" fillId="2" borderId="33" xfId="45" applyFont="1" applyFill="1" applyBorder="1" applyAlignment="1">
      <alignment vertical="center"/>
    </xf>
    <xf numFmtId="0" fontId="15" fillId="2" borderId="34" xfId="45" applyFont="1" applyFill="1" applyBorder="1" applyAlignment="1">
      <alignment vertical="center"/>
    </xf>
    <xf numFmtId="0" fontId="15" fillId="2" borderId="19" xfId="45" applyFont="1" applyFill="1" applyBorder="1" applyAlignment="1">
      <alignment vertical="center"/>
    </xf>
    <xf numFmtId="0" fontId="2" fillId="0" borderId="1" xfId="45" applyFont="1" applyFill="1" applyBorder="1">
      <alignment vertical="center"/>
    </xf>
    <xf numFmtId="0" fontId="15" fillId="0" borderId="1" xfId="45" applyFont="1" applyFill="1" applyBorder="1" applyAlignment="1">
      <alignment horizontal="center" vertical="center" wrapText="1"/>
    </xf>
    <xf numFmtId="0" fontId="15" fillId="0" borderId="1" xfId="45" applyFont="1" applyFill="1" applyBorder="1" applyAlignment="1">
      <alignment horizontal="right" vertical="center" wrapText="1"/>
    </xf>
    <xf numFmtId="0" fontId="15" fillId="0" borderId="33" xfId="45" applyFont="1" applyFill="1" applyBorder="1" applyAlignment="1">
      <alignment vertical="center"/>
    </xf>
    <xf numFmtId="0" fontId="15" fillId="0" borderId="34" xfId="45" applyFont="1" applyFill="1" applyBorder="1" applyAlignment="1">
      <alignment vertical="center"/>
    </xf>
    <xf numFmtId="0" fontId="15" fillId="0" borderId="19" xfId="45" applyFont="1" applyFill="1" applyBorder="1" applyAlignment="1">
      <alignment vertical="center"/>
    </xf>
    <xf numFmtId="0" fontId="14" fillId="6" borderId="1" xfId="45" applyFont="1" applyFill="1" applyBorder="1" applyAlignment="1">
      <alignment horizontal="center" vertical="center"/>
    </xf>
    <xf numFmtId="0" fontId="52" fillId="6" borderId="1" xfId="45" applyFont="1" applyFill="1" applyBorder="1" applyAlignment="1">
      <alignment horizontal="center" vertical="center"/>
    </xf>
    <xf numFmtId="0" fontId="31" fillId="6" borderId="1" xfId="45" applyFont="1" applyFill="1" applyBorder="1" applyAlignment="1">
      <alignment horizontal="center" vertical="center" wrapText="1"/>
    </xf>
    <xf numFmtId="0" fontId="13" fillId="6" borderId="33" xfId="45" applyFont="1" applyFill="1" applyBorder="1">
      <alignment vertical="center"/>
    </xf>
    <xf numFmtId="0" fontId="15" fillId="2" borderId="5" xfId="45" applyFont="1" applyFill="1" applyBorder="1" applyAlignment="1">
      <alignment horizontal="left" vertical="center" wrapText="1"/>
    </xf>
    <xf numFmtId="0" fontId="15" fillId="2" borderId="5" xfId="45" applyFont="1" applyFill="1" applyBorder="1" applyAlignment="1">
      <alignment horizontal="center" vertical="center"/>
    </xf>
    <xf numFmtId="0" fontId="15" fillId="0" borderId="5" xfId="45" applyFont="1" applyBorder="1" applyAlignment="1">
      <alignment horizontal="center" vertical="center" shrinkToFit="1"/>
    </xf>
    <xf numFmtId="0" fontId="15" fillId="2" borderId="5" xfId="45" applyFont="1" applyFill="1" applyBorder="1" applyAlignment="1">
      <alignment vertical="center" wrapText="1"/>
    </xf>
    <xf numFmtId="0" fontId="51" fillId="2" borderId="5" xfId="45" applyFont="1" applyFill="1" applyBorder="1" applyAlignment="1">
      <alignment horizontal="center" vertical="center" wrapText="1"/>
    </xf>
    <xf numFmtId="0" fontId="51" fillId="2" borderId="5" xfId="45" applyFont="1" applyFill="1" applyBorder="1" applyAlignment="1">
      <alignment horizontal="center" vertical="center"/>
    </xf>
    <xf numFmtId="0" fontId="15" fillId="0" borderId="1" xfId="45" applyFont="1" applyBorder="1" applyAlignment="1">
      <alignment horizontal="center" vertical="center" wrapText="1" shrinkToFit="1"/>
    </xf>
    <xf numFmtId="0" fontId="15" fillId="0" borderId="1" xfId="45" applyFont="1" applyBorder="1" applyAlignment="1">
      <alignment horizontal="right" vertical="center" shrinkToFit="1"/>
    </xf>
    <xf numFmtId="0" fontId="15" fillId="2" borderId="1" xfId="45" applyFont="1" applyFill="1" applyBorder="1" applyAlignment="1">
      <alignment horizontal="center" vertical="center" wrapText="1"/>
    </xf>
    <xf numFmtId="0" fontId="51" fillId="2" borderId="7" xfId="45" applyFont="1" applyFill="1" applyBorder="1" applyAlignment="1">
      <alignment horizontal="center" vertical="center"/>
    </xf>
    <xf numFmtId="0" fontId="15" fillId="0" borderId="7" xfId="45" applyFont="1" applyBorder="1" applyAlignment="1">
      <alignment horizontal="center" vertical="center" shrinkToFit="1"/>
    </xf>
    <xf numFmtId="0" fontId="15" fillId="2" borderId="8" xfId="45" applyFont="1" applyFill="1" applyBorder="1" applyAlignment="1">
      <alignment horizontal="center" vertical="center"/>
    </xf>
    <xf numFmtId="0" fontId="15" fillId="0" borderId="1" xfId="45" applyFont="1" applyBorder="1" applyAlignment="1">
      <alignment horizontal="center" vertical="center" shrinkToFit="1"/>
    </xf>
    <xf numFmtId="0" fontId="15" fillId="2" borderId="6" xfId="45" applyFont="1" applyFill="1" applyBorder="1" applyAlignment="1">
      <alignment vertical="center"/>
    </xf>
    <xf numFmtId="0" fontId="15" fillId="0" borderId="33" xfId="45" applyFont="1" applyBorder="1" applyAlignment="1">
      <alignment horizontal="center" vertical="center" wrapText="1"/>
    </xf>
    <xf numFmtId="0" fontId="15" fillId="0" borderId="1" xfId="45" applyFont="1" applyBorder="1" applyAlignment="1">
      <alignment vertical="center" wrapText="1"/>
    </xf>
    <xf numFmtId="0" fontId="15" fillId="0" borderId="1" xfId="45" applyFont="1" applyBorder="1" applyAlignment="1">
      <alignment horizontal="center" vertical="center"/>
    </xf>
    <xf numFmtId="0" fontId="15" fillId="0" borderId="1" xfId="45" applyFont="1" applyBorder="1" applyAlignment="1">
      <alignment vertical="center"/>
    </xf>
    <xf numFmtId="0" fontId="51" fillId="2" borderId="9" xfId="45" applyFont="1" applyFill="1" applyBorder="1" applyAlignment="1">
      <alignment vertical="center" wrapText="1"/>
    </xf>
    <xf numFmtId="0" fontId="15" fillId="2" borderId="4" xfId="45" applyFont="1" applyFill="1" applyBorder="1" applyAlignment="1">
      <alignment vertical="center"/>
    </xf>
    <xf numFmtId="0" fontId="15" fillId="2" borderId="10" xfId="45" applyFont="1" applyFill="1" applyBorder="1" applyAlignment="1">
      <alignment vertical="center"/>
    </xf>
    <xf numFmtId="0" fontId="15" fillId="2" borderId="18" xfId="45" applyFont="1" applyFill="1" applyBorder="1" applyAlignment="1">
      <alignment vertical="center" wrapText="1"/>
    </xf>
    <xf numFmtId="0" fontId="15" fillId="0" borderId="1" xfId="45" applyFont="1" applyBorder="1" applyAlignment="1">
      <alignment horizontal="center" vertical="center" wrapText="1"/>
    </xf>
    <xf numFmtId="0" fontId="15" fillId="0" borderId="1" xfId="45" applyFont="1" applyBorder="1" applyAlignment="1">
      <alignment horizontal="right" vertical="center" wrapText="1"/>
    </xf>
    <xf numFmtId="0" fontId="71" fillId="0" borderId="1" xfId="45" applyFont="1" applyFill="1" applyBorder="1" applyAlignment="1">
      <alignment horizontal="center" vertical="center"/>
    </xf>
    <xf numFmtId="0" fontId="15" fillId="0" borderId="1" xfId="45" applyFont="1" applyFill="1" applyBorder="1" applyAlignment="1">
      <alignment horizontal="right" vertical="center"/>
    </xf>
    <xf numFmtId="0" fontId="15" fillId="0" borderId="1" xfId="45" applyFont="1" applyFill="1" applyBorder="1" applyAlignment="1">
      <alignment horizontal="left" vertical="center" wrapText="1"/>
    </xf>
    <xf numFmtId="0" fontId="15" fillId="2" borderId="9" xfId="45" applyFont="1" applyFill="1" applyBorder="1" applyAlignment="1">
      <alignment vertical="center" wrapText="1"/>
    </xf>
    <xf numFmtId="0" fontId="15" fillId="2" borderId="7" xfId="45" applyFont="1" applyFill="1" applyBorder="1" applyAlignment="1">
      <alignment vertical="center" wrapText="1"/>
    </xf>
    <xf numFmtId="0" fontId="15" fillId="0" borderId="19" xfId="45" applyFont="1" applyFill="1" applyBorder="1" applyAlignment="1">
      <alignment vertical="center" wrapText="1"/>
    </xf>
    <xf numFmtId="0" fontId="15" fillId="0" borderId="1" xfId="45" applyFont="1" applyFill="1" applyBorder="1" applyAlignment="1">
      <alignment horizontal="right" vertical="center" shrinkToFit="1"/>
    </xf>
    <xf numFmtId="0" fontId="71" fillId="0" borderId="1" xfId="45" applyFont="1" applyFill="1" applyBorder="1" applyAlignment="1">
      <alignment horizontal="center" vertical="center" wrapText="1"/>
    </xf>
    <xf numFmtId="0" fontId="51" fillId="2" borderId="16" xfId="45" applyFont="1" applyFill="1" applyBorder="1" applyAlignment="1">
      <alignment vertical="center"/>
    </xf>
    <xf numFmtId="0" fontId="15" fillId="0" borderId="1" xfId="45" applyFont="1" applyFill="1" applyBorder="1" applyAlignment="1">
      <alignment vertical="center"/>
    </xf>
    <xf numFmtId="0" fontId="15" fillId="2" borderId="4" xfId="45" applyFont="1" applyFill="1" applyBorder="1" applyAlignment="1">
      <alignment vertical="center" wrapText="1"/>
    </xf>
    <xf numFmtId="0" fontId="15" fillId="2" borderId="2" xfId="45" applyFont="1" applyFill="1" applyBorder="1" applyAlignment="1">
      <alignment vertical="center"/>
    </xf>
    <xf numFmtId="0" fontId="15" fillId="2" borderId="0" xfId="45" applyFont="1" applyFill="1">
      <alignment vertical="center"/>
    </xf>
    <xf numFmtId="0" fontId="15" fillId="2" borderId="0" xfId="45" applyFont="1" applyFill="1" applyAlignment="1">
      <alignment horizontal="center" vertical="center"/>
    </xf>
    <xf numFmtId="0" fontId="15" fillId="2" borderId="0" xfId="45" applyFont="1" applyFill="1" applyAlignment="1">
      <alignment horizontal="right" vertical="center"/>
    </xf>
    <xf numFmtId="0" fontId="15" fillId="2" borderId="0" xfId="45" applyFont="1" applyFill="1" applyAlignment="1">
      <alignment vertical="center" wrapText="1"/>
    </xf>
    <xf numFmtId="0" fontId="24" fillId="2" borderId="0" xfId="45" applyFont="1" applyFill="1" applyAlignment="1">
      <alignment vertical="center" wrapText="1"/>
    </xf>
    <xf numFmtId="49" fontId="76" fillId="2" borderId="0" xfId="45" applyNumberFormat="1" applyFont="1" applyFill="1" applyBorder="1" applyAlignment="1">
      <alignment horizontal="left" vertical="center"/>
    </xf>
    <xf numFmtId="49" fontId="13" fillId="2" borderId="0" xfId="45" applyNumberFormat="1" applyFont="1" applyFill="1" applyBorder="1" applyAlignment="1">
      <alignment horizontal="center" vertical="center"/>
    </xf>
    <xf numFmtId="49" fontId="77" fillId="2" borderId="0" xfId="45" applyNumberFormat="1" applyFont="1" applyFill="1" applyBorder="1" applyAlignment="1">
      <alignment horizontal="left" vertical="center"/>
    </xf>
    <xf numFmtId="49" fontId="75" fillId="2" borderId="0" xfId="45" applyNumberFormat="1" applyFont="1" applyFill="1" applyBorder="1" applyAlignment="1">
      <alignment horizontal="left" vertical="center"/>
    </xf>
    <xf numFmtId="0" fontId="13" fillId="2" borderId="3" xfId="45" applyFont="1" applyFill="1" applyBorder="1" applyAlignment="1">
      <alignment horizontal="center" vertical="center" wrapText="1"/>
    </xf>
    <xf numFmtId="0" fontId="13" fillId="2" borderId="0" xfId="45" applyFont="1" applyFill="1" applyBorder="1" applyAlignment="1">
      <alignment horizontal="center" vertical="center"/>
    </xf>
    <xf numFmtId="0" fontId="14" fillId="6" borderId="0" xfId="45" applyFont="1" applyFill="1" applyAlignment="1">
      <alignment vertical="center" wrapText="1"/>
    </xf>
    <xf numFmtId="0" fontId="52" fillId="6" borderId="7" xfId="45" applyFont="1" applyFill="1" applyBorder="1" applyAlignment="1">
      <alignment vertical="center" wrapText="1"/>
    </xf>
    <xf numFmtId="0" fontId="14" fillId="6" borderId="7" xfId="45" applyFont="1" applyFill="1" applyBorder="1" applyAlignment="1">
      <alignment horizontal="center" vertical="center"/>
    </xf>
    <xf numFmtId="0" fontId="77" fillId="6" borderId="7" xfId="45" applyFont="1" applyFill="1" applyBorder="1" applyAlignment="1">
      <alignment horizontal="left" vertical="center"/>
    </xf>
    <xf numFmtId="0" fontId="31" fillId="6" borderId="7" xfId="45" applyFont="1" applyFill="1" applyBorder="1" applyAlignment="1">
      <alignment horizontal="center" vertical="center" wrapText="1"/>
    </xf>
    <xf numFmtId="0" fontId="13" fillId="6" borderId="16" xfId="45" applyFont="1" applyFill="1" applyBorder="1">
      <alignment vertical="center"/>
    </xf>
    <xf numFmtId="0" fontId="52" fillId="6" borderId="5" xfId="45" applyFont="1" applyFill="1" applyBorder="1" applyAlignment="1">
      <alignment vertical="center" wrapText="1"/>
    </xf>
    <xf numFmtId="0" fontId="14" fillId="10" borderId="19" xfId="45" applyFont="1" applyFill="1" applyBorder="1" applyAlignment="1">
      <alignment vertical="center" wrapText="1"/>
    </xf>
    <xf numFmtId="0" fontId="14" fillId="10" borderId="1" xfId="45" applyFont="1" applyFill="1" applyBorder="1" applyAlignment="1">
      <alignment horizontal="center" vertical="center"/>
    </xf>
    <xf numFmtId="0" fontId="77" fillId="10" borderId="1" xfId="45" applyFont="1" applyFill="1" applyBorder="1" applyAlignment="1">
      <alignment horizontal="left" vertical="center" wrapText="1"/>
    </xf>
    <xf numFmtId="0" fontId="31" fillId="10" borderId="7" xfId="45" applyFont="1" applyFill="1" applyBorder="1" applyAlignment="1">
      <alignment horizontal="center" vertical="center" wrapText="1"/>
    </xf>
    <xf numFmtId="0" fontId="13" fillId="10" borderId="7" xfId="45" applyFont="1" applyFill="1" applyBorder="1">
      <alignment vertical="center"/>
    </xf>
    <xf numFmtId="0" fontId="52" fillId="6" borderId="1" xfId="45" applyFont="1" applyFill="1" applyBorder="1" applyAlignment="1">
      <alignment vertical="center" wrapText="1"/>
    </xf>
    <xf numFmtId="0" fontId="77" fillId="6" borderId="1" xfId="45" applyFont="1" applyFill="1" applyBorder="1" applyAlignment="1">
      <alignment horizontal="left" vertical="center"/>
    </xf>
    <xf numFmtId="49" fontId="19" fillId="2" borderId="16" xfId="45" applyNumberFormat="1" applyFont="1" applyFill="1" applyBorder="1" applyAlignment="1">
      <alignment horizontal="right" vertical="center"/>
    </xf>
    <xf numFmtId="0" fontId="15" fillId="2" borderId="6" xfId="45" applyFont="1" applyFill="1" applyBorder="1" applyAlignment="1">
      <alignment horizontal="center" vertical="center"/>
    </xf>
    <xf numFmtId="49" fontId="19" fillId="2" borderId="33" xfId="45" applyNumberFormat="1" applyFont="1" applyFill="1" applyBorder="1" applyAlignment="1">
      <alignment horizontal="right" vertical="center"/>
    </xf>
    <xf numFmtId="0" fontId="73" fillId="2" borderId="5" xfId="45" applyFont="1" applyFill="1" applyBorder="1" applyAlignment="1">
      <alignment vertical="center" wrapText="1"/>
    </xf>
    <xf numFmtId="0" fontId="73" fillId="2" borderId="4" xfId="45" applyFont="1" applyFill="1" applyBorder="1" applyAlignment="1">
      <alignment vertical="center" wrapText="1"/>
    </xf>
    <xf numFmtId="0" fontId="51" fillId="2" borderId="7" xfId="45" applyFont="1" applyFill="1" applyBorder="1" applyAlignment="1">
      <alignment vertical="center" wrapText="1"/>
    </xf>
    <xf numFmtId="0" fontId="15" fillId="2" borderId="7" xfId="45" applyFont="1" applyFill="1" applyBorder="1" applyAlignment="1">
      <alignment horizontal="left" vertical="center" wrapText="1"/>
    </xf>
    <xf numFmtId="0" fontId="15" fillId="2" borderId="19" xfId="45" applyFont="1" applyFill="1" applyBorder="1" applyAlignment="1">
      <alignment horizontal="center" vertical="center" wrapText="1" shrinkToFit="1"/>
    </xf>
    <xf numFmtId="0" fontId="15" fillId="2" borderId="1" xfId="45" applyFont="1" applyFill="1" applyBorder="1" applyAlignment="1">
      <alignment horizontal="left" vertical="center" wrapText="1"/>
    </xf>
    <xf numFmtId="49" fontId="19" fillId="0" borderId="1" xfId="45" applyNumberFormat="1" applyFont="1" applyFill="1" applyBorder="1" applyAlignment="1">
      <alignment horizontal="right" vertical="center"/>
    </xf>
    <xf numFmtId="0" fontId="15" fillId="0" borderId="1" xfId="1" applyFont="1" applyFill="1" applyBorder="1" applyAlignment="1">
      <alignment vertical="center" wrapText="1"/>
    </xf>
    <xf numFmtId="0" fontId="15" fillId="0" borderId="1" xfId="1" applyFont="1" applyFill="1" applyBorder="1" applyAlignment="1">
      <alignment horizontal="center" vertical="center"/>
    </xf>
    <xf numFmtId="0" fontId="15" fillId="0" borderId="1" xfId="1" applyFont="1" applyFill="1" applyBorder="1">
      <alignment vertical="center"/>
    </xf>
    <xf numFmtId="0" fontId="73" fillId="2" borderId="9" xfId="45" applyFont="1" applyFill="1" applyBorder="1" applyAlignment="1">
      <alignment vertical="center" wrapText="1"/>
    </xf>
    <xf numFmtId="0" fontId="15" fillId="2" borderId="9" xfId="45" applyFont="1" applyFill="1" applyBorder="1" applyAlignment="1">
      <alignment vertical="center"/>
    </xf>
    <xf numFmtId="0" fontId="71" fillId="2" borderId="6" xfId="45" applyFont="1" applyFill="1" applyBorder="1" applyAlignment="1">
      <alignment horizontal="center" vertical="center"/>
    </xf>
    <xf numFmtId="0" fontId="15" fillId="0" borderId="19" xfId="45" applyFont="1" applyFill="1" applyBorder="1" applyAlignment="1">
      <alignment horizontal="center" vertical="center" wrapText="1"/>
    </xf>
    <xf numFmtId="0" fontId="15" fillId="0" borderId="8" xfId="45" applyFont="1" applyFill="1" applyBorder="1" applyAlignment="1">
      <alignment horizontal="left" vertical="center" wrapText="1"/>
    </xf>
    <xf numFmtId="0" fontId="51" fillId="2" borderId="9" xfId="45" applyFont="1" applyFill="1" applyBorder="1" applyAlignment="1">
      <alignment vertical="center"/>
    </xf>
    <xf numFmtId="0" fontId="74" fillId="2" borderId="4" xfId="45" applyFont="1" applyFill="1" applyBorder="1" applyAlignment="1">
      <alignment horizontal="center" vertical="center"/>
    </xf>
    <xf numFmtId="0" fontId="15" fillId="2" borderId="1" xfId="45" applyFont="1" applyFill="1" applyBorder="1" applyAlignment="1">
      <alignment horizontal="center" vertical="center"/>
    </xf>
    <xf numFmtId="0" fontId="74" fillId="2" borderId="4" xfId="45" applyFont="1" applyFill="1" applyBorder="1" applyAlignment="1">
      <alignment horizontal="center" vertical="center" wrapText="1"/>
    </xf>
    <xf numFmtId="0" fontId="15" fillId="0" borderId="33" xfId="45" applyFont="1" applyFill="1" applyBorder="1" applyAlignment="1">
      <alignment horizontal="right" vertical="center" wrapText="1"/>
    </xf>
    <xf numFmtId="0" fontId="15" fillId="0" borderId="33" xfId="45" applyFont="1" applyFill="1" applyBorder="1" applyAlignment="1">
      <alignment horizontal="left" vertical="center" wrapText="1"/>
    </xf>
    <xf numFmtId="0" fontId="15" fillId="0" borderId="34" xfId="45" applyFont="1" applyFill="1" applyBorder="1" applyAlignment="1">
      <alignment horizontal="left" vertical="center" wrapText="1"/>
    </xf>
    <xf numFmtId="0" fontId="15" fillId="0" borderId="1" xfId="45" applyFont="1" applyBorder="1" applyAlignment="1">
      <alignment horizontal="right" vertical="center" wrapText="1" shrinkToFit="1"/>
    </xf>
    <xf numFmtId="0" fontId="15" fillId="2" borderId="8" xfId="45" applyFont="1" applyFill="1" applyBorder="1" applyAlignment="1">
      <alignment horizontal="left" vertical="center" wrapText="1"/>
    </xf>
    <xf numFmtId="0" fontId="51" fillId="2" borderId="16" xfId="45" applyFont="1" applyFill="1" applyBorder="1" applyAlignment="1">
      <alignment horizontal="center" vertical="center" wrapText="1"/>
    </xf>
    <xf numFmtId="0" fontId="51" fillId="2" borderId="10" xfId="45" applyFont="1" applyFill="1" applyBorder="1" applyAlignment="1">
      <alignment horizontal="center" vertical="center"/>
    </xf>
    <xf numFmtId="0" fontId="15" fillId="2" borderId="18" xfId="45" applyFont="1" applyFill="1" applyBorder="1" applyAlignment="1">
      <alignment horizontal="left" vertical="center" wrapText="1"/>
    </xf>
    <xf numFmtId="0" fontId="15" fillId="2" borderId="33" xfId="45" applyFont="1" applyFill="1" applyBorder="1" applyAlignment="1">
      <alignment horizontal="left" vertical="center"/>
    </xf>
    <xf numFmtId="0" fontId="51" fillId="2" borderId="34" xfId="45" applyFont="1" applyFill="1" applyBorder="1" applyAlignment="1">
      <alignment horizontal="left" vertical="center"/>
    </xf>
    <xf numFmtId="0" fontId="15" fillId="0" borderId="19" xfId="45" applyFont="1" applyBorder="1" applyAlignment="1">
      <alignment horizontal="left" vertical="center" shrinkToFit="1"/>
    </xf>
    <xf numFmtId="0" fontId="15" fillId="0" borderId="5" xfId="45" applyFont="1" applyBorder="1" applyAlignment="1">
      <alignment horizontal="right" vertical="center" wrapText="1" shrinkToFit="1"/>
    </xf>
    <xf numFmtId="0" fontId="15" fillId="2" borderId="18" xfId="45" applyFont="1" applyFill="1" applyBorder="1" applyAlignment="1">
      <alignment horizontal="left" vertical="center"/>
    </xf>
    <xf numFmtId="0" fontId="51" fillId="2" borderId="6" xfId="45" applyFont="1" applyFill="1" applyBorder="1" applyAlignment="1">
      <alignment horizontal="left" vertical="center"/>
    </xf>
    <xf numFmtId="0" fontId="15" fillId="0" borderId="7" xfId="45" applyFont="1" applyBorder="1" applyAlignment="1">
      <alignment horizontal="center" vertical="center" wrapText="1" shrinkToFit="1"/>
    </xf>
    <xf numFmtId="0" fontId="51" fillId="2" borderId="16" xfId="45" applyFont="1" applyFill="1" applyBorder="1" applyAlignment="1">
      <alignment horizontal="left" vertical="center"/>
    </xf>
    <xf numFmtId="0" fontId="51" fillId="2" borderId="10" xfId="45" applyFont="1" applyFill="1" applyBorder="1" applyAlignment="1">
      <alignment horizontal="left" vertical="center"/>
    </xf>
    <xf numFmtId="0" fontId="15" fillId="0" borderId="7" xfId="45" applyFont="1" applyBorder="1" applyAlignment="1">
      <alignment horizontal="right" vertical="center" wrapText="1" shrinkToFit="1"/>
    </xf>
    <xf numFmtId="0" fontId="15" fillId="0" borderId="1" xfId="45" applyFont="1" applyBorder="1" applyAlignment="1">
      <alignment horizontal="left" vertical="center" wrapText="1"/>
    </xf>
    <xf numFmtId="0" fontId="71" fillId="2" borderId="10" xfId="45" applyFont="1" applyFill="1" applyBorder="1" applyAlignment="1">
      <alignment horizontal="center" vertical="center" wrapText="1"/>
    </xf>
    <xf numFmtId="0" fontId="74" fillId="2" borderId="10" xfId="45" applyFont="1" applyFill="1" applyBorder="1" applyAlignment="1">
      <alignment horizontal="center" vertical="center" wrapText="1"/>
    </xf>
    <xf numFmtId="0" fontId="74" fillId="2" borderId="19" xfId="45" applyFont="1" applyFill="1" applyBorder="1" applyAlignment="1">
      <alignment horizontal="center" vertical="center"/>
    </xf>
    <xf numFmtId="0" fontId="71" fillId="2" borderId="4" xfId="45" applyFont="1" applyFill="1" applyBorder="1" applyAlignment="1">
      <alignment horizontal="center" vertical="center" wrapText="1"/>
    </xf>
    <xf numFmtId="0" fontId="71" fillId="2" borderId="34" xfId="45" applyFont="1" applyFill="1" applyBorder="1" applyAlignment="1">
      <alignment horizontal="center" vertical="center"/>
    </xf>
    <xf numFmtId="0" fontId="74" fillId="2" borderId="34" xfId="45" applyFont="1" applyFill="1" applyBorder="1" applyAlignment="1">
      <alignment horizontal="center" vertical="center"/>
    </xf>
    <xf numFmtId="0" fontId="9" fillId="0" borderId="0" xfId="1" applyFont="1" applyAlignment="1">
      <alignment horizontal="left" vertical="center"/>
    </xf>
    <xf numFmtId="0" fontId="13" fillId="2" borderId="0" xfId="45" applyFont="1" applyFill="1" applyBorder="1" applyAlignment="1">
      <alignment horizontal="left" vertical="center"/>
    </xf>
    <xf numFmtId="0" fontId="13" fillId="6" borderId="16" xfId="45" applyFont="1" applyFill="1" applyBorder="1" applyAlignment="1">
      <alignment horizontal="left" vertical="center"/>
    </xf>
    <xf numFmtId="0" fontId="13" fillId="10" borderId="7" xfId="45" applyFont="1" applyFill="1" applyBorder="1" applyAlignment="1">
      <alignment horizontal="left" vertical="center"/>
    </xf>
    <xf numFmtId="0" fontId="13" fillId="6" borderId="33" xfId="45" applyFont="1" applyFill="1" applyBorder="1" applyAlignment="1">
      <alignment horizontal="left" vertical="center"/>
    </xf>
    <xf numFmtId="0" fontId="51" fillId="2" borderId="4" xfId="45" applyFont="1" applyFill="1" applyBorder="1" applyAlignment="1">
      <alignment vertical="center" wrapText="1"/>
    </xf>
    <xf numFmtId="0" fontId="51" fillId="2" borderId="10" xfId="45" applyFont="1" applyFill="1" applyBorder="1" applyAlignment="1">
      <alignment vertical="center" wrapText="1"/>
    </xf>
    <xf numFmtId="0" fontId="15" fillId="2" borderId="16" xfId="45" applyFont="1" applyFill="1" applyBorder="1" applyAlignment="1">
      <alignment vertical="center" wrapText="1"/>
    </xf>
    <xf numFmtId="0" fontId="15" fillId="2" borderId="1" xfId="1" applyFont="1" applyFill="1" applyBorder="1" applyAlignment="1">
      <alignment horizontal="left" vertical="center" wrapText="1"/>
    </xf>
    <xf numFmtId="0" fontId="15" fillId="0" borderId="19" xfId="45" applyFont="1" applyBorder="1" applyAlignment="1">
      <alignment horizontal="center" vertical="center" wrapText="1"/>
    </xf>
    <xf numFmtId="0" fontId="15" fillId="2" borderId="2" xfId="45" applyFont="1" applyFill="1" applyBorder="1" applyAlignment="1">
      <alignment horizontal="center" vertical="center"/>
    </xf>
    <xf numFmtId="0" fontId="15" fillId="0" borderId="1" xfId="45" applyFont="1" applyBorder="1" applyAlignment="1">
      <alignment horizontal="left" vertical="center" wrapText="1" shrinkToFit="1"/>
    </xf>
    <xf numFmtId="0" fontId="51" fillId="2" borderId="9" xfId="45" applyFont="1" applyFill="1" applyBorder="1" applyAlignment="1">
      <alignment horizontal="left" vertical="center"/>
    </xf>
    <xf numFmtId="0" fontId="51" fillId="2" borderId="4" xfId="45" applyFont="1" applyFill="1" applyBorder="1" applyAlignment="1">
      <alignment horizontal="left" vertical="center"/>
    </xf>
    <xf numFmtId="0" fontId="15" fillId="0" borderId="7" xfId="45" applyFont="1" applyBorder="1" applyAlignment="1">
      <alignment horizontal="left" vertical="center" wrapText="1" shrinkToFit="1"/>
    </xf>
    <xf numFmtId="0" fontId="51" fillId="2" borderId="6" xfId="45" applyFont="1" applyFill="1" applyBorder="1" applyAlignment="1">
      <alignment horizontal="center" vertical="center"/>
    </xf>
    <xf numFmtId="0" fontId="51" fillId="2" borderId="3" xfId="45" applyFont="1" applyFill="1" applyBorder="1" applyAlignment="1">
      <alignment horizontal="left" vertical="center"/>
    </xf>
    <xf numFmtId="0" fontId="15" fillId="0" borderId="19" xfId="45" applyFont="1" applyBorder="1" applyAlignment="1">
      <alignment horizontal="center" vertical="center" wrapText="1" shrinkToFit="1"/>
    </xf>
    <xf numFmtId="0" fontId="15" fillId="0" borderId="10" xfId="45" applyFont="1" applyBorder="1" applyAlignment="1">
      <alignment horizontal="right" vertical="center" wrapText="1" shrinkToFit="1"/>
    </xf>
    <xf numFmtId="0" fontId="51" fillId="2" borderId="16" xfId="45" applyFont="1" applyFill="1" applyBorder="1" applyAlignment="1">
      <alignment horizontal="left" vertical="center" wrapText="1"/>
    </xf>
    <xf numFmtId="0" fontId="15" fillId="2" borderId="10" xfId="45" applyFont="1" applyFill="1" applyBorder="1" applyAlignment="1">
      <alignment horizontal="center" vertical="center" wrapText="1"/>
    </xf>
    <xf numFmtId="0" fontId="15" fillId="0" borderId="34" xfId="45" applyFont="1" applyBorder="1" applyAlignment="1">
      <alignment horizontal="center" vertical="center" wrapText="1"/>
    </xf>
    <xf numFmtId="0" fontId="41" fillId="0" borderId="0" xfId="1" applyFont="1" applyAlignment="1">
      <alignment horizontal="left" vertical="center" wrapText="1"/>
    </xf>
    <xf numFmtId="0" fontId="17" fillId="0" borderId="4" xfId="0" applyFont="1" applyBorder="1" applyAlignment="1">
      <alignment horizontal="left" vertical="center" wrapText="1"/>
    </xf>
    <xf numFmtId="0" fontId="32" fillId="0" borderId="8" xfId="0" applyFont="1" applyBorder="1" applyAlignment="1">
      <alignment horizontal="center" vertical="center" wrapText="1"/>
    </xf>
    <xf numFmtId="0" fontId="17" fillId="2" borderId="4" xfId="0" applyFont="1" applyFill="1" applyBorder="1" applyAlignment="1">
      <alignment horizontal="left" vertical="center" wrapText="1"/>
    </xf>
    <xf numFmtId="0" fontId="15" fillId="2" borderId="18" xfId="0" applyFont="1" applyFill="1" applyBorder="1" applyAlignment="1">
      <alignment vertical="center" wrapText="1"/>
    </xf>
    <xf numFmtId="0" fontId="15" fillId="2" borderId="16" xfId="0" applyFont="1" applyFill="1" applyBorder="1" applyAlignment="1">
      <alignment vertical="center" wrapText="1"/>
    </xf>
    <xf numFmtId="0" fontId="15" fillId="2" borderId="2" xfId="1" applyFont="1" applyFill="1" applyBorder="1" applyAlignment="1">
      <alignment vertical="center" wrapText="1"/>
    </xf>
    <xf numFmtId="49" fontId="78" fillId="2" borderId="0" xfId="3" applyNumberFormat="1" applyFont="1" applyFill="1" applyBorder="1" applyAlignment="1">
      <alignment horizontal="left" vertical="center"/>
    </xf>
    <xf numFmtId="0" fontId="51" fillId="6" borderId="0" xfId="3" applyFont="1" applyFill="1" applyAlignment="1">
      <alignment vertical="center" wrapText="1"/>
    </xf>
    <xf numFmtId="0" fontId="48" fillId="10" borderId="33" xfId="3" applyFont="1" applyFill="1" applyBorder="1" applyAlignment="1">
      <alignment vertical="center"/>
    </xf>
    <xf numFmtId="0" fontId="51" fillId="6" borderId="34" xfId="3" applyFont="1" applyFill="1" applyBorder="1" applyAlignment="1">
      <alignment vertical="center" wrapText="1"/>
    </xf>
    <xf numFmtId="0" fontId="9" fillId="0" borderId="0" xfId="1" applyFont="1">
      <alignment vertical="center"/>
    </xf>
    <xf numFmtId="0" fontId="27" fillId="5" borderId="7" xfId="45" applyFont="1" applyFill="1" applyBorder="1" applyAlignment="1">
      <alignment horizontal="center" vertical="center" wrapText="1"/>
    </xf>
    <xf numFmtId="0" fontId="27" fillId="5" borderId="1" xfId="45" applyFont="1" applyFill="1" applyBorder="1" applyAlignment="1">
      <alignment horizontal="center" vertical="center" wrapText="1"/>
    </xf>
    <xf numFmtId="0" fontId="72" fillId="5" borderId="7" xfId="45" applyFont="1" applyFill="1" applyBorder="1" applyAlignment="1">
      <alignment horizontal="center" vertical="center" wrapText="1"/>
    </xf>
    <xf numFmtId="0" fontId="51" fillId="2" borderId="5" xfId="0" applyFont="1" applyFill="1" applyBorder="1" applyAlignment="1">
      <alignment vertical="center" wrapText="1"/>
    </xf>
    <xf numFmtId="0" fontId="51" fillId="2" borderId="9" xfId="0" applyFont="1" applyFill="1" applyBorder="1" applyAlignment="1">
      <alignment vertical="center"/>
    </xf>
    <xf numFmtId="0" fontId="15" fillId="2" borderId="1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9" xfId="1" applyFont="1" applyFill="1" applyBorder="1" applyAlignment="1">
      <alignment horizontal="center" vertical="center" wrapText="1"/>
    </xf>
    <xf numFmtId="0" fontId="15" fillId="2" borderId="9" xfId="1" applyFont="1" applyFill="1" applyBorder="1" applyAlignment="1">
      <alignment vertical="center" wrapText="1"/>
    </xf>
    <xf numFmtId="0" fontId="51" fillId="2" borderId="9" xfId="1" applyFont="1" applyFill="1" applyBorder="1" applyAlignment="1">
      <alignment vertical="center" wrapText="1"/>
    </xf>
    <xf numFmtId="0" fontId="51" fillId="2" borderId="9" xfId="1" applyFont="1" applyFill="1" applyBorder="1" applyAlignment="1">
      <alignment vertical="center"/>
    </xf>
    <xf numFmtId="0" fontId="51" fillId="2" borderId="16" xfId="1" applyFont="1" applyFill="1" applyBorder="1" applyAlignment="1">
      <alignment vertical="center"/>
    </xf>
    <xf numFmtId="49" fontId="24" fillId="2" borderId="0" xfId="3" applyNumberFormat="1" applyFont="1" applyFill="1" applyBorder="1" applyAlignment="1">
      <alignment horizontal="right" vertical="center"/>
    </xf>
    <xf numFmtId="0" fontId="15" fillId="3" borderId="1" xfId="1" applyFont="1" applyFill="1" applyBorder="1" applyAlignment="1">
      <alignment horizontal="right" vertical="center" wrapText="1"/>
    </xf>
    <xf numFmtId="0" fontId="29" fillId="6" borderId="7" xfId="3" applyFont="1" applyFill="1" applyBorder="1" applyAlignment="1">
      <alignment horizontal="right" vertical="center"/>
    </xf>
    <xf numFmtId="0" fontId="19" fillId="10" borderId="1" xfId="3" applyFont="1" applyFill="1" applyBorder="1" applyAlignment="1">
      <alignment horizontal="right" vertical="center"/>
    </xf>
    <xf numFmtId="0" fontId="29" fillId="6" borderId="1" xfId="3" applyFont="1" applyFill="1" applyBorder="1" applyAlignment="1">
      <alignment horizontal="right" vertical="center"/>
    </xf>
    <xf numFmtId="0" fontId="15" fillId="2" borderId="1" xfId="1" applyFont="1" applyFill="1" applyBorder="1" applyAlignment="1">
      <alignment horizontal="right" vertical="center"/>
    </xf>
    <xf numFmtId="0" fontId="41" fillId="0" borderId="0" xfId="1" applyFont="1" applyAlignment="1">
      <alignment horizontal="right" vertical="center"/>
    </xf>
    <xf numFmtId="0" fontId="48" fillId="0" borderId="19" xfId="0" applyFont="1" applyBorder="1" applyAlignment="1">
      <alignment horizontal="center" vertical="center" wrapText="1"/>
    </xf>
    <xf numFmtId="0" fontId="24" fillId="2" borderId="34" xfId="0" applyFont="1" applyFill="1" applyBorder="1" applyAlignment="1">
      <alignment vertical="center" wrapText="1"/>
    </xf>
    <xf numFmtId="0" fontId="51" fillId="2" borderId="7" xfId="1" applyFont="1" applyFill="1" applyBorder="1" applyAlignment="1">
      <alignment vertical="center" wrapText="1"/>
    </xf>
    <xf numFmtId="0" fontId="48" fillId="0" borderId="7" xfId="0" applyFont="1" applyBorder="1" applyAlignment="1">
      <alignment horizontal="center" vertical="center" wrapText="1"/>
    </xf>
    <xf numFmtId="0" fontId="24"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14" fillId="2" borderId="4" xfId="0" applyFont="1" applyFill="1" applyBorder="1" applyAlignment="1">
      <alignment vertical="center" wrapText="1"/>
    </xf>
    <xf numFmtId="49" fontId="29" fillId="6" borderId="7" xfId="0" applyNumberFormat="1" applyFont="1" applyFill="1" applyBorder="1" applyAlignment="1">
      <alignment horizontal="right" vertical="center"/>
    </xf>
    <xf numFmtId="0" fontId="29" fillId="6" borderId="7" xfId="0" applyFont="1" applyFill="1" applyBorder="1" applyAlignment="1">
      <alignment vertical="center" wrapText="1"/>
    </xf>
    <xf numFmtId="0" fontId="26" fillId="6" borderId="7" xfId="0" applyFont="1" applyFill="1" applyBorder="1" applyAlignment="1">
      <alignment horizontal="center" vertical="center" wrapText="1"/>
    </xf>
    <xf numFmtId="0" fontId="19" fillId="6" borderId="7" xfId="0" applyFont="1" applyFill="1" applyBorder="1">
      <alignment vertical="center"/>
    </xf>
    <xf numFmtId="0" fontId="28" fillId="6" borderId="7" xfId="0" applyFont="1" applyFill="1" applyBorder="1" applyAlignment="1">
      <alignment horizontal="center" vertical="center"/>
    </xf>
    <xf numFmtId="0" fontId="24" fillId="6" borderId="7" xfId="0" applyFont="1" applyFill="1" applyBorder="1">
      <alignment vertical="center"/>
    </xf>
    <xf numFmtId="0" fontId="32" fillId="2" borderId="0" xfId="0" applyFont="1" applyFill="1" applyAlignment="1">
      <alignment horizontal="center" wrapText="1"/>
    </xf>
    <xf numFmtId="0" fontId="32" fillId="2" borderId="5" xfId="0" applyFont="1" applyFill="1" applyBorder="1" applyAlignment="1">
      <alignment horizontal="center" vertical="top" wrapText="1"/>
    </xf>
    <xf numFmtId="49" fontId="29" fillId="2" borderId="7" xfId="0" applyNumberFormat="1" applyFont="1" applyFill="1" applyBorder="1" applyAlignment="1">
      <alignment horizontal="right" vertical="center"/>
    </xf>
    <xf numFmtId="0" fontId="14" fillId="2" borderId="30"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27" fillId="2" borderId="3" xfId="0" applyFont="1" applyFill="1" applyBorder="1" applyAlignment="1">
      <alignment horizontal="center" vertical="center" wrapText="1"/>
    </xf>
    <xf numFmtId="0" fontId="14" fillId="2" borderId="3" xfId="0" applyFont="1" applyFill="1" applyBorder="1" applyAlignment="1">
      <alignment horizontal="left" vertical="center" wrapText="1" shrinkToFit="1"/>
    </xf>
    <xf numFmtId="0" fontId="14" fillId="2" borderId="7" xfId="0" applyFont="1" applyFill="1" applyBorder="1" applyAlignment="1">
      <alignment horizontal="justify" vertical="center" wrapText="1"/>
    </xf>
    <xf numFmtId="0" fontId="28" fillId="2" borderId="7" xfId="0" applyFont="1" applyFill="1" applyBorder="1" applyAlignment="1">
      <alignment horizontal="center" vertical="center"/>
    </xf>
    <xf numFmtId="0" fontId="13" fillId="2" borderId="7" xfId="0" applyFont="1" applyFill="1" applyBorder="1" applyAlignment="1">
      <alignment vertical="center" wrapText="1"/>
    </xf>
    <xf numFmtId="0" fontId="29" fillId="2" borderId="7" xfId="0" applyFont="1" applyFill="1" applyBorder="1" applyAlignment="1">
      <alignment vertical="center" wrapText="1"/>
    </xf>
    <xf numFmtId="0" fontId="34" fillId="2" borderId="9" xfId="0" applyFont="1" applyFill="1" applyBorder="1" applyAlignment="1">
      <alignment horizontal="center" vertical="top" wrapText="1"/>
    </xf>
    <xf numFmtId="0" fontId="6" fillId="2" borderId="0" xfId="0" applyFont="1" applyFill="1" applyAlignment="1">
      <alignment horizontal="center" vertical="center"/>
    </xf>
    <xf numFmtId="0" fontId="8" fillId="2" borderId="0" xfId="0" applyFont="1" applyFill="1">
      <alignment vertical="center"/>
    </xf>
    <xf numFmtId="0" fontId="7" fillId="2" borderId="0" xfId="0" applyFont="1" applyFill="1">
      <alignment vertical="center"/>
    </xf>
    <xf numFmtId="0" fontId="8" fillId="2" borderId="0" xfId="0" applyFont="1" applyFill="1" applyBorder="1" applyAlignment="1">
      <alignment vertical="center" wrapText="1"/>
    </xf>
    <xf numFmtId="0" fontId="10" fillId="2" borderId="0" xfId="0" applyFont="1" applyFill="1">
      <alignment vertical="center"/>
    </xf>
    <xf numFmtId="0" fontId="26" fillId="2" borderId="0" xfId="0" applyFont="1" applyFill="1">
      <alignment vertical="center"/>
    </xf>
    <xf numFmtId="0" fontId="20" fillId="0" borderId="0" xfId="0" applyFont="1" applyAlignment="1">
      <alignment horizontal="right" vertical="center" wrapText="1"/>
    </xf>
    <xf numFmtId="0" fontId="8" fillId="2" borderId="0" xfId="0" applyFont="1" applyFill="1" applyBorder="1" applyAlignment="1">
      <alignment horizontal="center" vertical="center" wrapText="1"/>
    </xf>
    <xf numFmtId="0" fontId="8" fillId="2" borderId="0" xfId="0" applyFont="1" applyFill="1" applyBorder="1" applyAlignment="1">
      <alignment horizontal="left" vertical="top" wrapText="1"/>
    </xf>
    <xf numFmtId="0" fontId="7" fillId="0" borderId="0" xfId="0" applyFont="1" applyBorder="1">
      <alignment vertical="center"/>
    </xf>
    <xf numFmtId="0" fontId="8" fillId="2" borderId="0" xfId="0" applyFont="1" applyFill="1" applyBorder="1">
      <alignment vertical="center"/>
    </xf>
    <xf numFmtId="0" fontId="0" fillId="0" borderId="0" xfId="0" applyBorder="1">
      <alignment vertical="center"/>
    </xf>
    <xf numFmtId="0" fontId="10" fillId="0" borderId="0" xfId="0" applyFont="1" applyBorder="1">
      <alignment vertical="center"/>
    </xf>
    <xf numFmtId="0" fontId="50" fillId="6" borderId="6" xfId="45" applyFont="1" applyFill="1" applyBorder="1">
      <alignment vertical="center"/>
    </xf>
    <xf numFmtId="0" fontId="50" fillId="6" borderId="4" xfId="45" applyFont="1" applyFill="1" applyBorder="1">
      <alignment vertical="center"/>
    </xf>
    <xf numFmtId="49" fontId="29" fillId="2" borderId="16" xfId="0" applyNumberFormat="1" applyFont="1" applyFill="1" applyBorder="1" applyAlignment="1">
      <alignment horizontal="right" vertical="center" shrinkToFit="1"/>
    </xf>
    <xf numFmtId="0" fontId="29" fillId="2" borderId="16" xfId="0" applyFont="1" applyFill="1" applyBorder="1" applyAlignment="1">
      <alignment vertical="center" wrapText="1"/>
    </xf>
    <xf numFmtId="0" fontId="17" fillId="2" borderId="10" xfId="0" applyFont="1" applyFill="1" applyBorder="1" applyAlignment="1">
      <alignment vertical="center" wrapText="1"/>
    </xf>
    <xf numFmtId="0" fontId="17" fillId="2" borderId="3" xfId="0" applyFont="1" applyFill="1" applyBorder="1" applyAlignment="1">
      <alignment vertical="center" wrapText="1"/>
    </xf>
    <xf numFmtId="0" fontId="21" fillId="2" borderId="16" xfId="0" applyFont="1" applyFill="1" applyBorder="1" applyAlignment="1">
      <alignment horizontal="center" vertical="center" wrapText="1"/>
    </xf>
    <xf numFmtId="0" fontId="15" fillId="0" borderId="19" xfId="45" applyFont="1" applyFill="1" applyBorder="1" applyAlignment="1">
      <alignment vertical="center" wrapText="1"/>
    </xf>
    <xf numFmtId="0" fontId="15" fillId="0" borderId="1" xfId="45" applyFont="1" applyFill="1" applyBorder="1" applyAlignment="1">
      <alignment vertical="center" wrapText="1"/>
    </xf>
    <xf numFmtId="0" fontId="71" fillId="0" borderId="1" xfId="45" applyFont="1" applyFill="1" applyBorder="1" applyAlignment="1">
      <alignment horizontal="center" vertical="center"/>
    </xf>
    <xf numFmtId="0" fontId="13" fillId="0" borderId="0" xfId="0" applyFont="1" applyAlignment="1">
      <alignment horizontal="right" vertical="center" wrapText="1"/>
    </xf>
    <xf numFmtId="0" fontId="79" fillId="0" borderId="1" xfId="0" applyFont="1" applyFill="1" applyBorder="1" applyAlignment="1">
      <alignment vertical="center" wrapText="1"/>
    </xf>
    <xf numFmtId="0" fontId="12"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vertical="center"/>
    </xf>
    <xf numFmtId="0" fontId="13" fillId="0" borderId="0" xfId="0" applyFont="1" applyAlignment="1">
      <alignment horizontal="right" vertical="center"/>
    </xf>
    <xf numFmtId="0" fontId="15" fillId="0" borderId="0" xfId="0" applyFont="1" applyAlignment="1">
      <alignment vertical="center"/>
    </xf>
    <xf numFmtId="0" fontId="52" fillId="5" borderId="1" xfId="0" applyFont="1" applyFill="1" applyBorder="1" applyAlignment="1">
      <alignment horizontal="center" vertical="center" wrapText="1"/>
    </xf>
    <xf numFmtId="0" fontId="9" fillId="0" borderId="0" xfId="0" applyFont="1">
      <alignment vertical="center"/>
    </xf>
    <xf numFmtId="0" fontId="14" fillId="0" borderId="0" xfId="45" applyFont="1" applyAlignment="1">
      <alignment wrapText="1"/>
    </xf>
    <xf numFmtId="0" fontId="14" fillId="0" borderId="0" xfId="45" applyFont="1" applyAlignment="1">
      <alignment vertical="center" wrapText="1"/>
    </xf>
    <xf numFmtId="0" fontId="14" fillId="0" borderId="0" xfId="45" applyFont="1" applyAlignment="1">
      <alignment vertical="center"/>
    </xf>
    <xf numFmtId="0" fontId="13" fillId="0" borderId="0" xfId="45" applyFont="1" applyAlignment="1">
      <alignment horizontal="right" vertical="center"/>
    </xf>
    <xf numFmtId="0" fontId="17" fillId="0" borderId="1" xfId="0" applyFont="1" applyFill="1" applyBorder="1" applyAlignment="1">
      <alignment horizontal="left" vertical="center" wrapText="1"/>
    </xf>
    <xf numFmtId="0" fontId="24" fillId="6" borderId="0" xfId="0" applyFont="1" applyFill="1" applyAlignment="1">
      <alignment horizontal="right" vertical="center"/>
    </xf>
    <xf numFmtId="49" fontId="17" fillId="0" borderId="1" xfId="0" applyNumberFormat="1" applyFont="1" applyFill="1" applyBorder="1" applyAlignment="1">
      <alignment horizontal="right" vertical="center" wrapText="1"/>
    </xf>
    <xf numFmtId="0" fontId="17" fillId="0" borderId="1" xfId="0" applyFont="1" applyFill="1" applyBorder="1" applyAlignment="1">
      <alignment horizontal="left" vertical="center" wrapText="1" shrinkToFit="1"/>
    </xf>
    <xf numFmtId="0" fontId="14" fillId="0" borderId="1" xfId="0" applyFont="1" applyFill="1" applyBorder="1" applyAlignment="1">
      <alignment horizontal="center" vertical="center"/>
    </xf>
    <xf numFmtId="0" fontId="16" fillId="0" borderId="1" xfId="0" applyFont="1" applyFill="1" applyBorder="1" applyAlignment="1">
      <alignment vertical="center" wrapText="1"/>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4" fillId="2" borderId="34" xfId="0" applyFont="1" applyFill="1" applyBorder="1" applyAlignment="1">
      <alignment horizontal="left" vertical="center" wrapText="1"/>
    </xf>
    <xf numFmtId="49" fontId="29" fillId="2" borderId="7" xfId="0" applyNumberFormat="1" applyFont="1" applyFill="1" applyBorder="1" applyAlignment="1">
      <alignment vertical="center" shrinkToFit="1"/>
    </xf>
    <xf numFmtId="0" fontId="29" fillId="2" borderId="3" xfId="0" applyFont="1" applyFill="1" applyBorder="1" applyAlignment="1">
      <alignment vertical="center"/>
    </xf>
    <xf numFmtId="0" fontId="27" fillId="2" borderId="34" xfId="0" applyFont="1" applyFill="1" applyBorder="1" applyAlignment="1">
      <alignment horizontal="center" vertical="center" wrapText="1"/>
    </xf>
    <xf numFmtId="0" fontId="14" fillId="2" borderId="7" xfId="0" applyFont="1" applyFill="1" applyBorder="1" applyAlignment="1">
      <alignment horizontal="center" vertical="center"/>
    </xf>
    <xf numFmtId="0" fontId="32" fillId="2" borderId="7" xfId="0" applyFont="1" applyFill="1" applyBorder="1" applyAlignment="1">
      <alignment horizontal="center" vertical="center"/>
    </xf>
    <xf numFmtId="0" fontId="16" fillId="2" borderId="7" xfId="0" applyFont="1" applyFill="1" applyBorder="1" applyAlignment="1">
      <alignment horizontal="center" vertical="center"/>
    </xf>
    <xf numFmtId="0" fontId="34" fillId="0" borderId="34" xfId="0" applyFont="1" applyBorder="1" applyAlignment="1">
      <alignment horizontal="center" vertical="center" wrapText="1"/>
    </xf>
    <xf numFmtId="49" fontId="17" fillId="0" borderId="33" xfId="0" applyNumberFormat="1" applyFont="1" applyBorder="1" applyAlignment="1">
      <alignment horizontal="right" vertical="center" wrapText="1"/>
    </xf>
    <xf numFmtId="0" fontId="0" fillId="0" borderId="9" xfId="0" applyFont="1" applyFill="1" applyBorder="1">
      <alignment vertical="center"/>
    </xf>
    <xf numFmtId="0" fontId="41" fillId="0" borderId="9" xfId="1" applyFont="1" applyBorder="1">
      <alignment vertical="center"/>
    </xf>
    <xf numFmtId="0" fontId="48" fillId="0" borderId="1" xfId="0" applyFont="1" applyFill="1" applyBorder="1" applyAlignment="1">
      <alignment horizontal="left" vertical="center" wrapText="1"/>
    </xf>
    <xf numFmtId="0" fontId="48" fillId="2" borderId="16" xfId="0" applyFont="1" applyFill="1" applyBorder="1" applyAlignment="1">
      <alignment vertical="center"/>
    </xf>
    <xf numFmtId="0" fontId="48" fillId="2" borderId="19" xfId="0" applyFont="1" applyFill="1" applyBorder="1" applyAlignment="1">
      <alignment vertical="center" wrapText="1"/>
    </xf>
    <xf numFmtId="0" fontId="24" fillId="2" borderId="3" xfId="0" applyFont="1" applyFill="1" applyBorder="1" applyAlignment="1">
      <alignment vertical="center" wrapText="1"/>
    </xf>
    <xf numFmtId="0" fontId="24" fillId="2" borderId="2" xfId="0" applyFont="1" applyFill="1" applyBorder="1" applyAlignment="1">
      <alignment vertical="center" wrapText="1"/>
    </xf>
    <xf numFmtId="0" fontId="14" fillId="2" borderId="0" xfId="0" applyFont="1" applyFill="1" applyBorder="1" applyAlignment="1">
      <alignment horizontal="left" vertical="center" wrapText="1" shrinkToFit="1"/>
    </xf>
    <xf numFmtId="0" fontId="32" fillId="2" borderId="7" xfId="0" applyFont="1" applyFill="1" applyBorder="1" applyAlignment="1">
      <alignment horizontal="center" vertical="center" wrapText="1"/>
    </xf>
    <xf numFmtId="0" fontId="27" fillId="5" borderId="8" xfId="0" applyFont="1" applyFill="1" applyBorder="1" applyAlignment="1">
      <alignment horizontal="center" vertical="center" wrapText="1"/>
    </xf>
    <xf numFmtId="0" fontId="15" fillId="2" borderId="7" xfId="1" applyFont="1" applyFill="1" applyBorder="1" applyAlignment="1">
      <alignment horizontal="center" vertical="center"/>
    </xf>
    <xf numFmtId="0" fontId="27" fillId="33" borderId="7" xfId="0" applyFont="1" applyFill="1" applyBorder="1" applyAlignment="1">
      <alignment horizontal="center" vertical="center" wrapText="1"/>
    </xf>
    <xf numFmtId="0" fontId="80" fillId="0" borderId="1" xfId="0" applyFont="1" applyFill="1" applyBorder="1" applyAlignment="1">
      <alignment horizontal="justify" vertical="center" wrapText="1"/>
    </xf>
    <xf numFmtId="0" fontId="71" fillId="2" borderId="6" xfId="0" applyFont="1" applyFill="1" applyBorder="1" applyAlignment="1">
      <alignment horizontal="center" vertical="center" wrapText="1"/>
    </xf>
    <xf numFmtId="0" fontId="74" fillId="2" borderId="4" xfId="0" applyFont="1" applyFill="1" applyBorder="1" applyAlignment="1">
      <alignment horizontal="center" vertical="center" wrapText="1"/>
    </xf>
    <xf numFmtId="0" fontId="74" fillId="2" borderId="10" xfId="0" applyFont="1" applyFill="1" applyBorder="1" applyAlignment="1">
      <alignment horizontal="center" vertical="center" wrapText="1"/>
    </xf>
    <xf numFmtId="0" fontId="15" fillId="2" borderId="16" xfId="45" applyFont="1" applyFill="1" applyBorder="1" applyAlignment="1">
      <alignment vertical="center"/>
    </xf>
    <xf numFmtId="0" fontId="15" fillId="2" borderId="3" xfId="45" applyFont="1" applyFill="1" applyBorder="1" applyAlignment="1">
      <alignment vertical="center" wrapText="1"/>
    </xf>
    <xf numFmtId="0" fontId="15" fillId="2" borderId="2" xfId="0" applyFont="1" applyFill="1" applyBorder="1" applyAlignment="1">
      <alignment vertical="center" wrapText="1"/>
    </xf>
    <xf numFmtId="49" fontId="19" fillId="0" borderId="8" xfId="3" applyNumberFormat="1" applyFont="1" applyFill="1" applyBorder="1" applyAlignment="1">
      <alignment horizontal="right" vertical="center"/>
    </xf>
    <xf numFmtId="49" fontId="19" fillId="0" borderId="1" xfId="3" applyNumberFormat="1" applyFont="1" applyFill="1" applyBorder="1" applyAlignment="1">
      <alignment horizontal="right" vertical="center"/>
    </xf>
    <xf numFmtId="0" fontId="15" fillId="2" borderId="6" xfId="0" applyFont="1" applyFill="1" applyBorder="1" applyAlignment="1">
      <alignment vertical="center"/>
    </xf>
    <xf numFmtId="0" fontId="71" fillId="0" borderId="1" xfId="0" applyFont="1" applyFill="1" applyBorder="1" applyAlignment="1">
      <alignment horizontal="center" vertical="center" wrapText="1"/>
    </xf>
    <xf numFmtId="0" fontId="71" fillId="0" borderId="1" xfId="0" applyFont="1" applyFill="1" applyBorder="1" applyAlignment="1">
      <alignment horizontal="center" vertical="center"/>
    </xf>
    <xf numFmtId="0" fontId="15" fillId="2" borderId="4" xfId="0" applyFont="1" applyFill="1" applyBorder="1" applyAlignment="1">
      <alignment vertical="center"/>
    </xf>
    <xf numFmtId="0" fontId="51" fillId="2" borderId="16" xfId="0" applyFont="1" applyFill="1" applyBorder="1" applyAlignment="1">
      <alignment vertical="center"/>
    </xf>
    <xf numFmtId="0" fontId="15" fillId="2" borderId="10" xfId="0" applyFont="1" applyFill="1" applyBorder="1" applyAlignment="1">
      <alignment vertical="center"/>
    </xf>
    <xf numFmtId="0" fontId="15" fillId="0" borderId="1" xfId="0" applyFont="1" applyFill="1" applyBorder="1" applyAlignment="1">
      <alignment vertical="center"/>
    </xf>
    <xf numFmtId="0" fontId="15" fillId="0" borderId="1" xfId="0" applyFont="1" applyBorder="1" applyAlignment="1">
      <alignment horizontal="left" vertical="center" wrapText="1"/>
    </xf>
    <xf numFmtId="0" fontId="15" fillId="2" borderId="10" xfId="0" applyFont="1" applyFill="1" applyBorder="1" applyAlignment="1">
      <alignment vertical="center" wrapText="1"/>
    </xf>
    <xf numFmtId="0" fontId="15" fillId="2" borderId="16" xfId="45" applyFont="1" applyFill="1" applyBorder="1" applyAlignment="1">
      <alignment horizontal="left" vertical="center"/>
    </xf>
    <xf numFmtId="0" fontId="15" fillId="2" borderId="3" xfId="45" applyFont="1" applyFill="1" applyBorder="1" applyAlignment="1">
      <alignment horizontal="center" vertical="center"/>
    </xf>
    <xf numFmtId="0" fontId="16" fillId="2" borderId="4" xfId="0" applyFont="1" applyFill="1" applyBorder="1" applyAlignment="1">
      <alignment vertical="center" wrapText="1"/>
    </xf>
    <xf numFmtId="0" fontId="14"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32" fillId="2" borderId="0" xfId="0" applyFont="1" applyFill="1" applyAlignment="1">
      <alignment horizontal="center" vertical="center"/>
    </xf>
    <xf numFmtId="0" fontId="27" fillId="2" borderId="57" xfId="0" applyFont="1" applyFill="1" applyBorder="1" applyAlignment="1">
      <alignment horizontal="center" vertical="center" wrapText="1"/>
    </xf>
    <xf numFmtId="0" fontId="14" fillId="2" borderId="45" xfId="0" applyFont="1" applyFill="1" applyBorder="1" applyAlignment="1">
      <alignment horizontal="left" vertical="center" wrapText="1" shrinkToFit="1"/>
    </xf>
    <xf numFmtId="0" fontId="32" fillId="2" borderId="1" xfId="0" applyFont="1" applyFill="1" applyBorder="1" applyAlignment="1">
      <alignment horizontal="center" vertical="center"/>
    </xf>
    <xf numFmtId="0" fontId="32" fillId="2" borderId="1" xfId="0" applyFont="1" applyFill="1" applyBorder="1" applyAlignment="1">
      <alignment horizontal="center" vertical="center" wrapText="1" shrinkToFit="1"/>
    </xf>
    <xf numFmtId="49" fontId="17" fillId="9" borderId="9" xfId="0" applyNumberFormat="1" applyFont="1" applyFill="1" applyBorder="1" applyAlignment="1">
      <alignment horizontal="right" vertical="center" wrapText="1"/>
    </xf>
    <xf numFmtId="0" fontId="82" fillId="2" borderId="1" xfId="0" applyFont="1" applyFill="1" applyBorder="1" applyAlignment="1">
      <alignment horizontal="center" vertical="center" wrapText="1"/>
    </xf>
    <xf numFmtId="0" fontId="82" fillId="2" borderId="1" xfId="0" applyFont="1" applyFill="1" applyBorder="1" applyAlignment="1">
      <alignment horizontal="center" vertical="center"/>
    </xf>
    <xf numFmtId="0" fontId="19" fillId="2" borderId="1" xfId="0" applyFont="1" applyFill="1" applyBorder="1" applyAlignment="1">
      <alignment horizontal="left" vertical="center" wrapText="1" shrinkToFit="1"/>
    </xf>
    <xf numFmtId="0" fontId="27" fillId="4" borderId="1" xfId="0" applyFont="1" applyFill="1" applyBorder="1" applyAlignment="1">
      <alignment horizontal="center" vertical="center" wrapText="1"/>
    </xf>
    <xf numFmtId="0" fontId="19" fillId="4" borderId="1" xfId="0" applyFont="1" applyFill="1" applyBorder="1" applyAlignment="1">
      <alignment horizontal="left" vertical="center" wrapText="1" shrinkToFit="1"/>
    </xf>
    <xf numFmtId="0" fontId="83" fillId="2" borderId="34" xfId="0" applyFont="1" applyFill="1" applyBorder="1" applyAlignment="1">
      <alignment horizontal="center" vertical="center"/>
    </xf>
    <xf numFmtId="0" fontId="83" fillId="2" borderId="1" xfId="0" applyFont="1" applyFill="1" applyBorder="1" applyAlignment="1">
      <alignment horizontal="center" vertical="center"/>
    </xf>
    <xf numFmtId="0" fontId="48" fillId="2" borderId="18" xfId="1" applyFont="1" applyFill="1" applyBorder="1" applyAlignment="1">
      <alignment vertical="center"/>
    </xf>
    <xf numFmtId="0" fontId="48" fillId="2" borderId="6" xfId="1" applyFont="1" applyFill="1" applyBorder="1" applyAlignment="1">
      <alignment vertical="center" wrapText="1"/>
    </xf>
    <xf numFmtId="0" fontId="48" fillId="2" borderId="1" xfId="0" applyFont="1" applyFill="1" applyBorder="1" applyAlignment="1">
      <alignment horizontal="center" vertical="center" wrapText="1"/>
    </xf>
    <xf numFmtId="0" fontId="48" fillId="2" borderId="1" xfId="1" applyFont="1" applyFill="1" applyBorder="1" applyAlignment="1">
      <alignment horizontal="right" vertical="center"/>
    </xf>
    <xf numFmtId="0" fontId="48" fillId="2" borderId="1" xfId="1" applyFont="1" applyFill="1" applyBorder="1" applyAlignment="1">
      <alignment vertical="center" wrapText="1"/>
    </xf>
    <xf numFmtId="0" fontId="48" fillId="2" borderId="1" xfId="1" applyFont="1" applyFill="1" applyBorder="1" applyAlignment="1">
      <alignment horizontal="center" vertical="center"/>
    </xf>
    <xf numFmtId="0" fontId="48" fillId="2" borderId="16" xfId="1" applyFont="1" applyFill="1" applyBorder="1" applyAlignment="1">
      <alignment vertical="center"/>
    </xf>
    <xf numFmtId="0" fontId="48" fillId="2" borderId="3" xfId="1" applyFont="1" applyFill="1" applyBorder="1" applyAlignment="1">
      <alignment vertical="center" wrapText="1"/>
    </xf>
    <xf numFmtId="0" fontId="48" fillId="2" borderId="33" xfId="1" applyFont="1" applyFill="1" applyBorder="1" applyAlignment="1">
      <alignment vertical="center"/>
    </xf>
    <xf numFmtId="0" fontId="48" fillId="2" borderId="34" xfId="1" applyFont="1" applyFill="1" applyBorder="1" applyAlignment="1">
      <alignment vertical="center" wrapText="1"/>
    </xf>
    <xf numFmtId="0" fontId="48" fillId="2" borderId="19" xfId="1" applyFont="1" applyFill="1" applyBorder="1" applyAlignment="1">
      <alignment vertical="center" wrapText="1"/>
    </xf>
    <xf numFmtId="0" fontId="48" fillId="2" borderId="18" xfId="0" applyFont="1" applyFill="1" applyBorder="1" applyAlignment="1">
      <alignment vertical="center" wrapText="1"/>
    </xf>
    <xf numFmtId="0" fontId="48" fillId="2" borderId="6" xfId="0" applyFont="1" applyFill="1" applyBorder="1" applyAlignment="1">
      <alignment vertical="center" wrapText="1"/>
    </xf>
    <xf numFmtId="0" fontId="48" fillId="2" borderId="1" xfId="0" applyFont="1" applyFill="1" applyBorder="1" applyAlignment="1">
      <alignment horizontal="right" vertical="center" wrapText="1"/>
    </xf>
    <xf numFmtId="0" fontId="48" fillId="2" borderId="9" xfId="0" applyFont="1" applyFill="1" applyBorder="1" applyAlignment="1">
      <alignment vertical="center" wrapText="1"/>
    </xf>
    <xf numFmtId="0" fontId="48" fillId="2" borderId="5" xfId="0" applyFont="1" applyFill="1" applyBorder="1" applyAlignment="1">
      <alignment vertical="center" wrapText="1"/>
    </xf>
    <xf numFmtId="0" fontId="48" fillId="2" borderId="7" xfId="0" applyFont="1" applyFill="1" applyBorder="1" applyAlignment="1">
      <alignment vertical="center" wrapText="1"/>
    </xf>
    <xf numFmtId="0" fontId="48" fillId="2" borderId="8" xfId="0" applyFont="1" applyFill="1" applyBorder="1" applyAlignment="1">
      <alignment vertical="center" wrapText="1"/>
    </xf>
    <xf numFmtId="0" fontId="48" fillId="2" borderId="5" xfId="0" applyFont="1" applyFill="1" applyBorder="1" applyAlignment="1">
      <alignment vertical="center"/>
    </xf>
    <xf numFmtId="0" fontId="48" fillId="2" borderId="19" xfId="0" applyFont="1" applyFill="1" applyBorder="1" applyAlignment="1">
      <alignment vertical="center"/>
    </xf>
    <xf numFmtId="0" fontId="48" fillId="2" borderId="16" xfId="0" applyFont="1" applyFill="1" applyBorder="1" applyAlignment="1">
      <alignment vertical="center" wrapText="1"/>
    </xf>
    <xf numFmtId="0" fontId="24" fillId="2" borderId="6" xfId="0" applyFont="1" applyFill="1" applyBorder="1" applyAlignment="1">
      <alignment vertical="center" wrapText="1"/>
    </xf>
    <xf numFmtId="0" fontId="48" fillId="2" borderId="1" xfId="0" applyFont="1" applyFill="1" applyBorder="1" applyAlignment="1">
      <alignment vertical="center" wrapText="1"/>
    </xf>
    <xf numFmtId="0" fontId="48" fillId="2" borderId="7" xfId="0" applyFont="1" applyFill="1" applyBorder="1" applyAlignment="1">
      <alignment horizontal="center" vertical="center" wrapText="1"/>
    </xf>
    <xf numFmtId="0" fontId="48" fillId="2" borderId="1" xfId="1" applyFont="1" applyFill="1" applyBorder="1" applyAlignment="1">
      <alignment horizontal="center" vertical="center" wrapText="1"/>
    </xf>
    <xf numFmtId="0" fontId="83" fillId="2" borderId="1" xfId="1" applyFont="1" applyFill="1" applyBorder="1" applyAlignment="1">
      <alignment vertical="center" wrapText="1"/>
    </xf>
    <xf numFmtId="0" fontId="83" fillId="2" borderId="1" xfId="1" applyFont="1" applyFill="1" applyBorder="1" applyAlignment="1">
      <alignment horizontal="right" vertical="center"/>
    </xf>
    <xf numFmtId="0" fontId="48" fillId="2" borderId="6" xfId="0" applyFont="1" applyFill="1" applyBorder="1" applyAlignment="1">
      <alignment horizontal="center" vertical="center" wrapText="1"/>
    </xf>
    <xf numFmtId="0" fontId="48" fillId="2" borderId="10" xfId="0" applyFont="1" applyFill="1" applyBorder="1" applyAlignment="1">
      <alignment horizontal="center" vertical="center" wrapText="1"/>
    </xf>
    <xf numFmtId="0" fontId="48" fillId="2" borderId="34" xfId="0" applyFont="1" applyFill="1" applyBorder="1" applyAlignment="1">
      <alignment vertical="center" wrapText="1"/>
    </xf>
    <xf numFmtId="0" fontId="48" fillId="2" borderId="33" xfId="0" applyFont="1" applyFill="1" applyBorder="1" applyAlignment="1">
      <alignment vertical="center"/>
    </xf>
    <xf numFmtId="0" fontId="48" fillId="2" borderId="1" xfId="0" applyFont="1" applyFill="1" applyBorder="1" applyAlignment="1">
      <alignment horizontal="left" vertical="center" wrapText="1"/>
    </xf>
    <xf numFmtId="0" fontId="48" fillId="2" borderId="19" xfId="0" applyFont="1" applyFill="1" applyBorder="1" applyAlignment="1">
      <alignment horizontal="center" vertical="center" shrinkToFit="1"/>
    </xf>
    <xf numFmtId="0" fontId="48" fillId="2" borderId="34" xfId="0" applyFont="1" applyFill="1" applyBorder="1" applyAlignment="1">
      <alignment vertical="center"/>
    </xf>
    <xf numFmtId="0" fontId="48" fillId="2" borderId="1" xfId="0" applyFont="1" applyFill="1" applyBorder="1" applyAlignment="1">
      <alignment horizontal="center" vertical="center"/>
    </xf>
    <xf numFmtId="0" fontId="48" fillId="2" borderId="7" xfId="1" applyFont="1" applyFill="1" applyBorder="1" applyAlignment="1">
      <alignment horizontal="center" vertical="center" wrapText="1"/>
    </xf>
    <xf numFmtId="0" fontId="48" fillId="2" borderId="7" xfId="1" applyFont="1" applyFill="1" applyBorder="1" applyAlignment="1">
      <alignment horizontal="center" vertical="center"/>
    </xf>
    <xf numFmtId="0" fontId="48" fillId="2" borderId="8" xfId="0" applyFont="1" applyFill="1" applyBorder="1" applyAlignment="1">
      <alignment horizontal="left" vertical="center" wrapText="1"/>
    </xf>
    <xf numFmtId="0" fontId="48" fillId="0" borderId="8" xfId="0" applyFont="1" applyFill="1" applyBorder="1" applyAlignment="1">
      <alignment horizontal="left" vertical="center" wrapText="1"/>
    </xf>
    <xf numFmtId="0" fontId="48" fillId="2" borderId="1" xfId="0" applyFont="1" applyFill="1" applyBorder="1" applyAlignment="1">
      <alignment horizontal="center" vertical="center" shrinkToFit="1"/>
    </xf>
    <xf numFmtId="0" fontId="84" fillId="2" borderId="7" xfId="0" applyFont="1" applyFill="1" applyBorder="1" applyAlignment="1">
      <alignment vertical="center" wrapText="1"/>
    </xf>
    <xf numFmtId="0" fontId="48" fillId="2" borderId="6" xfId="45" applyFont="1" applyFill="1" applyBorder="1" applyAlignment="1">
      <alignment vertical="center" wrapText="1"/>
    </xf>
    <xf numFmtId="0" fontId="48" fillId="2" borderId="1" xfId="45" applyFont="1" applyFill="1" applyBorder="1" applyAlignment="1">
      <alignment horizontal="center" vertical="center" shrinkToFit="1"/>
    </xf>
    <xf numFmtId="0" fontId="48" fillId="2" borderId="1" xfId="45" applyFont="1" applyFill="1" applyBorder="1" applyAlignment="1">
      <alignment horizontal="right" vertical="center" wrapText="1"/>
    </xf>
    <xf numFmtId="0" fontId="84" fillId="2" borderId="8" xfId="45" applyFont="1" applyFill="1" applyBorder="1" applyAlignment="1">
      <alignment vertical="center" wrapText="1"/>
    </xf>
    <xf numFmtId="0" fontId="48" fillId="2" borderId="10" xfId="45" applyFont="1" applyFill="1" applyBorder="1" applyAlignment="1">
      <alignment vertical="center" wrapText="1"/>
    </xf>
    <xf numFmtId="0" fontId="84" fillId="2" borderId="7" xfId="45" applyFont="1" applyFill="1" applyBorder="1" applyAlignment="1">
      <alignment vertical="center" wrapText="1"/>
    </xf>
    <xf numFmtId="0" fontId="48" fillId="2" borderId="19" xfId="0" applyFont="1" applyFill="1" applyBorder="1" applyAlignment="1">
      <alignment horizontal="center" vertical="center"/>
    </xf>
    <xf numFmtId="0" fontId="48" fillId="2" borderId="1" xfId="0" applyFont="1" applyFill="1" applyBorder="1" applyAlignment="1">
      <alignment horizontal="justify" vertical="center" wrapText="1"/>
    </xf>
    <xf numFmtId="0" fontId="48" fillId="2" borderId="33" xfId="45" applyFont="1" applyFill="1" applyBorder="1" applyAlignment="1">
      <alignment vertical="center"/>
    </xf>
    <xf numFmtId="0" fontId="48" fillId="2" borderId="34" xfId="45" applyFont="1" applyFill="1" applyBorder="1" applyAlignment="1">
      <alignment vertical="center"/>
    </xf>
    <xf numFmtId="0" fontId="48" fillId="2" borderId="19" xfId="45" applyFont="1" applyFill="1" applyBorder="1" applyAlignment="1">
      <alignment vertical="center"/>
    </xf>
    <xf numFmtId="0" fontId="48" fillId="2" borderId="5" xfId="0" applyFont="1" applyFill="1" applyBorder="1" applyAlignment="1">
      <alignment horizontal="right" vertical="center" shrinkToFit="1"/>
    </xf>
    <xf numFmtId="0" fontId="48" fillId="2" borderId="1" xfId="0" applyFont="1" applyFill="1" applyBorder="1" applyAlignment="1">
      <alignment horizontal="right" vertical="center" shrinkToFit="1"/>
    </xf>
    <xf numFmtId="0" fontId="48" fillId="2" borderId="1" xfId="45" applyFont="1" applyFill="1" applyBorder="1" applyAlignment="1">
      <alignment horizontal="center" vertical="center" wrapText="1"/>
    </xf>
    <xf numFmtId="0" fontId="48" fillId="2" borderId="7" xfId="0" applyFont="1" applyFill="1" applyBorder="1" applyAlignment="1">
      <alignment horizontal="right" vertical="center" shrinkToFit="1"/>
    </xf>
    <xf numFmtId="0" fontId="48" fillId="2" borderId="7" xfId="45" applyFont="1" applyFill="1" applyBorder="1" applyAlignment="1">
      <alignment horizontal="center" vertical="center" wrapText="1"/>
    </xf>
    <xf numFmtId="0" fontId="48" fillId="2" borderId="1" xfId="45" applyFont="1" applyFill="1" applyBorder="1" applyAlignment="1">
      <alignment horizontal="right" vertical="center" shrinkToFit="1"/>
    </xf>
    <xf numFmtId="0" fontId="48" fillId="2" borderId="8" xfId="45" applyFont="1" applyFill="1" applyBorder="1" applyAlignment="1">
      <alignment vertical="center" wrapText="1"/>
    </xf>
    <xf numFmtId="0" fontId="48" fillId="2" borderId="1" xfId="45" applyFont="1" applyFill="1" applyBorder="1" applyAlignment="1">
      <alignment vertical="center" wrapText="1"/>
    </xf>
    <xf numFmtId="0" fontId="48" fillId="2" borderId="1" xfId="0" applyFont="1" applyFill="1" applyBorder="1" applyAlignment="1">
      <alignment horizontal="center" vertical="center" wrapText="1" shrinkToFit="1"/>
    </xf>
    <xf numFmtId="0" fontId="48" fillId="2" borderId="1" xfId="1" applyFont="1" applyFill="1" applyBorder="1" applyAlignment="1">
      <alignment horizontal="left" vertical="center" wrapText="1"/>
    </xf>
    <xf numFmtId="0" fontId="48" fillId="2" borderId="19" xfId="0" applyFont="1" applyFill="1" applyBorder="1" applyAlignment="1">
      <alignment horizontal="center" vertical="center" wrapText="1" shrinkToFit="1"/>
    </xf>
    <xf numFmtId="0" fontId="48" fillId="2" borderId="2" xfId="0" applyFont="1" applyFill="1" applyBorder="1" applyAlignment="1">
      <alignment vertical="center" wrapText="1"/>
    </xf>
    <xf numFmtId="0" fontId="48" fillId="2" borderId="1" xfId="0" applyFont="1" applyFill="1" applyBorder="1" applyAlignment="1">
      <alignment horizontal="right" vertical="center"/>
    </xf>
    <xf numFmtId="0" fontId="84" fillId="2" borderId="4" xfId="0" applyFont="1" applyFill="1" applyBorder="1" applyAlignment="1">
      <alignment horizontal="center" vertical="center" wrapText="1"/>
    </xf>
    <xf numFmtId="0" fontId="84" fillId="2" borderId="10" xfId="0" applyFont="1" applyFill="1" applyBorder="1" applyAlignment="1">
      <alignment horizontal="center" vertical="center" wrapText="1"/>
    </xf>
    <xf numFmtId="0" fontId="48" fillId="2" borderId="18" xfId="0" applyFont="1" applyFill="1" applyBorder="1" applyAlignment="1">
      <alignment vertical="center"/>
    </xf>
    <xf numFmtId="0" fontId="48" fillId="2" borderId="19" xfId="0" applyFont="1" applyFill="1" applyBorder="1" applyAlignment="1">
      <alignment horizontal="center" vertical="center" wrapText="1"/>
    </xf>
    <xf numFmtId="0" fontId="48" fillId="2" borderId="34" xfId="0" applyFont="1" applyFill="1" applyBorder="1" applyAlignment="1">
      <alignment horizontal="center" vertical="center" wrapText="1"/>
    </xf>
    <xf numFmtId="0" fontId="73" fillId="2" borderId="34" xfId="0" applyFont="1" applyFill="1" applyBorder="1" applyAlignment="1">
      <alignment horizontal="center" vertical="center"/>
    </xf>
    <xf numFmtId="0" fontId="73" fillId="0" borderId="1" xfId="0" applyFont="1" applyFill="1" applyBorder="1" applyAlignment="1">
      <alignment horizontal="center" vertical="center"/>
    </xf>
    <xf numFmtId="0" fontId="48" fillId="2" borderId="34" xfId="0" applyFont="1" applyFill="1" applyBorder="1" applyAlignment="1">
      <alignment horizontal="center" vertical="center"/>
    </xf>
    <xf numFmtId="0" fontId="48" fillId="2" borderId="4" xfId="0" applyFont="1" applyFill="1" applyBorder="1" applyAlignment="1">
      <alignment vertical="center" wrapText="1"/>
    </xf>
    <xf numFmtId="0" fontId="48" fillId="2" borderId="93" xfId="0" applyFont="1" applyFill="1" applyBorder="1" applyAlignment="1">
      <alignment vertical="center" wrapText="1"/>
    </xf>
    <xf numFmtId="0" fontId="48" fillId="2" borderId="10" xfId="0" applyFont="1" applyFill="1" applyBorder="1" applyAlignment="1">
      <alignment vertical="center" wrapText="1"/>
    </xf>
    <xf numFmtId="0" fontId="48" fillId="2" borderId="7" xfId="45" applyFont="1" applyFill="1" applyBorder="1" applyAlignment="1">
      <alignment horizontal="left" vertical="center" wrapText="1"/>
    </xf>
    <xf numFmtId="0" fontId="48" fillId="2" borderId="5" xfId="0" applyFont="1" applyFill="1" applyBorder="1" applyAlignment="1">
      <alignment horizontal="right" vertical="center" wrapText="1" shrinkToFit="1"/>
    </xf>
    <xf numFmtId="0" fontId="48" fillId="2" borderId="5" xfId="0" applyFont="1" applyFill="1" applyBorder="1" applyAlignment="1">
      <alignment horizontal="left" vertical="center" wrapText="1"/>
    </xf>
    <xf numFmtId="0" fontId="48" fillId="2" borderId="1" xfId="45" applyFont="1" applyFill="1" applyBorder="1" applyAlignment="1">
      <alignment horizontal="right" vertical="center" wrapText="1" shrinkToFit="1"/>
    </xf>
    <xf numFmtId="0" fontId="48" fillId="2" borderId="1" xfId="45" applyFont="1" applyFill="1" applyBorder="1" applyAlignment="1">
      <alignment horizontal="left" vertical="center" wrapText="1"/>
    </xf>
    <xf numFmtId="0" fontId="48" fillId="2" borderId="1" xfId="0" applyFont="1" applyFill="1" applyBorder="1" applyAlignment="1">
      <alignment horizontal="right" vertical="center" wrapText="1" shrinkToFit="1"/>
    </xf>
    <xf numFmtId="0" fontId="48" fillId="2" borderId="16" xfId="0" applyFont="1" applyFill="1" applyBorder="1" applyAlignment="1">
      <alignment horizontal="left" vertical="center" wrapText="1"/>
    </xf>
    <xf numFmtId="0" fontId="48" fillId="2" borderId="33" xfId="45" applyFont="1" applyFill="1" applyBorder="1" applyAlignment="1">
      <alignment vertical="center" wrapText="1"/>
    </xf>
    <xf numFmtId="0" fontId="48" fillId="2" borderId="34" xfId="45" applyFont="1" applyFill="1" applyBorder="1" applyAlignment="1">
      <alignment vertical="center" wrapText="1"/>
    </xf>
    <xf numFmtId="0" fontId="48" fillId="2" borderId="19" xfId="45" applyFont="1" applyFill="1" applyBorder="1" applyAlignment="1">
      <alignment vertical="center" wrapText="1"/>
    </xf>
    <xf numFmtId="0" fontId="48" fillId="2" borderId="1" xfId="45" applyFont="1" applyFill="1" applyBorder="1" applyAlignment="1">
      <alignment horizontal="center" vertical="center"/>
    </xf>
    <xf numFmtId="0" fontId="15" fillId="2" borderId="7" xfId="1" applyFont="1" applyFill="1" applyBorder="1" applyAlignment="1">
      <alignment horizontal="center" vertical="center"/>
    </xf>
    <xf numFmtId="0" fontId="32" fillId="0" borderId="1" xfId="0" applyFont="1" applyFill="1" applyBorder="1" applyAlignment="1">
      <alignment horizontal="center" vertical="center"/>
    </xf>
    <xf numFmtId="0" fontId="15" fillId="0" borderId="34" xfId="0" applyFont="1" applyFill="1" applyBorder="1" applyAlignment="1">
      <alignment vertical="center" wrapText="1"/>
    </xf>
    <xf numFmtId="0" fontId="15" fillId="0" borderId="2" xfId="0" applyFont="1" applyFill="1" applyBorder="1" applyAlignment="1">
      <alignment vertical="center" wrapText="1"/>
    </xf>
    <xf numFmtId="0" fontId="15" fillId="0" borderId="9" xfId="0" applyFont="1" applyFill="1" applyBorder="1" applyAlignment="1">
      <alignment vertical="center" wrapText="1"/>
    </xf>
    <xf numFmtId="0" fontId="15" fillId="0" borderId="4" xfId="0" applyFont="1" applyFill="1" applyBorder="1" applyAlignment="1">
      <alignment vertical="center" wrapText="1"/>
    </xf>
    <xf numFmtId="0" fontId="15" fillId="0" borderId="93" xfId="0" applyFont="1" applyFill="1" applyBorder="1" applyAlignment="1">
      <alignment vertical="center" wrapText="1"/>
    </xf>
    <xf numFmtId="0" fontId="44" fillId="2" borderId="0" xfId="1" applyFont="1" applyFill="1" applyAlignment="1">
      <alignment horizontal="center" vertical="center" wrapText="1"/>
    </xf>
    <xf numFmtId="0" fontId="43" fillId="5" borderId="33" xfId="1" applyFont="1" applyFill="1" applyBorder="1" applyAlignment="1">
      <alignment horizontal="center" vertical="center"/>
    </xf>
    <xf numFmtId="0" fontId="43" fillId="5" borderId="34" xfId="1" applyFont="1" applyFill="1" applyBorder="1" applyAlignment="1">
      <alignment horizontal="center" vertical="center"/>
    </xf>
    <xf numFmtId="0" fontId="43" fillId="5" borderId="19" xfId="1" applyFont="1" applyFill="1" applyBorder="1" applyAlignment="1">
      <alignment horizontal="center" vertical="center"/>
    </xf>
    <xf numFmtId="0" fontId="43" fillId="0" borderId="1" xfId="1" applyFont="1" applyBorder="1" applyAlignment="1">
      <alignment vertical="center"/>
    </xf>
    <xf numFmtId="0" fontId="43" fillId="2" borderId="3" xfId="1" applyFont="1" applyFill="1" applyBorder="1" applyAlignment="1">
      <alignment horizontal="center" vertical="center" shrinkToFit="1"/>
    </xf>
    <xf numFmtId="0" fontId="13" fillId="8" borderId="51" xfId="1" applyFont="1" applyFill="1" applyBorder="1" applyAlignment="1">
      <alignment horizontal="left" vertical="top" wrapText="1"/>
    </xf>
    <xf numFmtId="0" fontId="13" fillId="8" borderId="52" xfId="1" applyFont="1" applyFill="1" applyBorder="1" applyAlignment="1">
      <alignment horizontal="left" vertical="top"/>
    </xf>
    <xf numFmtId="0" fontId="13" fillId="8" borderId="53" xfId="1" applyFont="1" applyFill="1" applyBorder="1" applyAlignment="1">
      <alignment horizontal="left" vertical="top"/>
    </xf>
    <xf numFmtId="0" fontId="43" fillId="5" borderId="33" xfId="1" applyFont="1" applyFill="1" applyBorder="1" applyAlignment="1">
      <alignment horizontal="center" vertical="center" shrinkToFit="1"/>
    </xf>
    <xf numFmtId="0" fontId="43" fillId="5" borderId="19" xfId="1" applyFont="1" applyFill="1" applyBorder="1" applyAlignment="1">
      <alignment horizontal="center" vertical="center" shrinkToFit="1"/>
    </xf>
    <xf numFmtId="0" fontId="43" fillId="0" borderId="33" xfId="1" applyFont="1" applyBorder="1" applyAlignment="1">
      <alignment vertical="center"/>
    </xf>
    <xf numFmtId="0" fontId="43" fillId="0" borderId="19" xfId="1" applyFont="1" applyBorder="1" applyAlignment="1">
      <alignment vertical="center"/>
    </xf>
    <xf numFmtId="0" fontId="43" fillId="2" borderId="2" xfId="1" applyFont="1" applyFill="1" applyBorder="1" applyAlignment="1">
      <alignment vertical="center"/>
    </xf>
    <xf numFmtId="0" fontId="43" fillId="0" borderId="8" xfId="1" applyFont="1" applyBorder="1" applyAlignment="1">
      <alignment horizontal="center" vertical="center" wrapText="1"/>
    </xf>
    <xf numFmtId="0" fontId="43" fillId="0" borderId="7" xfId="1" applyFont="1" applyBorder="1" applyAlignment="1">
      <alignment horizontal="center" vertical="center"/>
    </xf>
    <xf numFmtId="0" fontId="81" fillId="2" borderId="1" xfId="0" applyFont="1" applyFill="1" applyBorder="1" applyAlignment="1">
      <alignment horizontal="left" vertical="center" wrapText="1"/>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2" borderId="9" xfId="0" applyFont="1" applyFill="1" applyBorder="1" applyAlignment="1">
      <alignment horizontal="left" vertical="center" wrapText="1" shrinkToFit="1"/>
    </xf>
    <xf numFmtId="0" fontId="14" fillId="2" borderId="0" xfId="0" applyFont="1" applyFill="1" applyBorder="1" applyAlignment="1">
      <alignment horizontal="left" vertical="center" wrapText="1" shrinkToFit="1"/>
    </xf>
    <xf numFmtId="0" fontId="14"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4" fillId="0" borderId="36"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14" fillId="4" borderId="1" xfId="0" applyFont="1" applyFill="1" applyBorder="1" applyAlignment="1">
      <alignment horizontal="left" vertical="center" wrapText="1"/>
    </xf>
    <xf numFmtId="0" fontId="19" fillId="9" borderId="33" xfId="0" applyFont="1" applyFill="1" applyBorder="1" applyAlignment="1">
      <alignment horizontal="center" vertical="center" wrapText="1"/>
    </xf>
    <xf numFmtId="0" fontId="19" fillId="9" borderId="34" xfId="0" applyFont="1" applyFill="1" applyBorder="1" applyAlignment="1">
      <alignment horizontal="center" vertical="center" wrapText="1"/>
    </xf>
    <xf numFmtId="0" fontId="19" fillId="9" borderId="19" xfId="0" applyFont="1" applyFill="1" applyBorder="1" applyAlignment="1">
      <alignment horizontal="center" vertical="center" wrapText="1"/>
    </xf>
    <xf numFmtId="0" fontId="14" fillId="0" borderId="35" xfId="0" applyFont="1" applyBorder="1" applyAlignment="1">
      <alignment horizontal="left" vertical="center" wrapText="1"/>
    </xf>
    <xf numFmtId="0" fontId="14" fillId="0" borderId="50" xfId="0" applyFont="1" applyBorder="1" applyAlignment="1">
      <alignment horizontal="left" vertical="center" wrapText="1"/>
    </xf>
    <xf numFmtId="0" fontId="17" fillId="0" borderId="1" xfId="0" applyFont="1" applyBorder="1" applyAlignment="1">
      <alignment horizontal="left" vertical="center" wrapText="1"/>
    </xf>
    <xf numFmtId="0" fontId="17" fillId="0" borderId="9" xfId="0" applyFont="1" applyBorder="1" applyAlignment="1">
      <alignment horizontal="left" vertical="center" wrapText="1" shrinkToFit="1"/>
    </xf>
    <xf numFmtId="0" fontId="17" fillId="0" borderId="0" xfId="0" applyFont="1" applyBorder="1" applyAlignment="1">
      <alignment horizontal="left" vertical="center" wrapText="1" shrinkToFit="1"/>
    </xf>
    <xf numFmtId="0" fontId="17" fillId="0" borderId="4" xfId="0" applyFont="1" applyBorder="1" applyAlignment="1">
      <alignment horizontal="left" vertical="center" wrapText="1" shrinkToFit="1"/>
    </xf>
    <xf numFmtId="0" fontId="25" fillId="2" borderId="48"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49" fontId="30" fillId="2" borderId="0" xfId="0" applyNumberFormat="1" applyFont="1" applyFill="1" applyBorder="1" applyAlignment="1">
      <alignment horizontal="center" vertical="center"/>
    </xf>
    <xf numFmtId="49" fontId="22" fillId="0" borderId="0" xfId="0" applyNumberFormat="1" applyFont="1" applyBorder="1" applyAlignment="1">
      <alignment horizontal="left"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49" fontId="19" fillId="2" borderId="0" xfId="0" applyNumberFormat="1" applyFont="1" applyFill="1" applyBorder="1" applyAlignment="1">
      <alignment horizontal="center" vertical="center"/>
    </xf>
    <xf numFmtId="0" fontId="25" fillId="2" borderId="40" xfId="0" applyNumberFormat="1" applyFont="1" applyFill="1" applyBorder="1" applyAlignment="1">
      <alignment horizontal="center" vertical="center"/>
    </xf>
    <xf numFmtId="0" fontId="25" fillId="2" borderId="41" xfId="0" applyNumberFormat="1" applyFont="1" applyFill="1" applyBorder="1" applyAlignment="1">
      <alignment horizontal="center" vertical="center"/>
    </xf>
    <xf numFmtId="0" fontId="25" fillId="2" borderId="44" xfId="0" applyNumberFormat="1" applyFont="1" applyFill="1" applyBorder="1" applyAlignment="1">
      <alignment horizontal="center" vertical="center"/>
    </xf>
    <xf numFmtId="0" fontId="25" fillId="2" borderId="38" xfId="0" applyNumberFormat="1" applyFont="1" applyFill="1" applyBorder="1" applyAlignment="1">
      <alignment horizontal="center" vertical="center"/>
    </xf>
    <xf numFmtId="0" fontId="25" fillId="2" borderId="20" xfId="0" applyNumberFormat="1" applyFont="1" applyFill="1" applyBorder="1" applyAlignment="1">
      <alignment horizontal="center" vertical="center"/>
    </xf>
    <xf numFmtId="0" fontId="25" fillId="2" borderId="47" xfId="0" applyNumberFormat="1" applyFont="1" applyFill="1" applyBorder="1" applyAlignment="1">
      <alignment horizontal="center" vertical="center"/>
    </xf>
    <xf numFmtId="0" fontId="15" fillId="2" borderId="5" xfId="0" applyFont="1" applyFill="1" applyBorder="1" applyAlignment="1">
      <alignment horizontal="left" vertical="center" wrapText="1"/>
    </xf>
    <xf numFmtId="0" fontId="17" fillId="2" borderId="21" xfId="0" applyFont="1" applyFill="1" applyBorder="1" applyAlignment="1">
      <alignment horizontal="left" vertical="center" wrapText="1" shrinkToFit="1"/>
    </xf>
    <xf numFmtId="0" fontId="17" fillId="2" borderId="22" xfId="0" applyFont="1" applyFill="1" applyBorder="1" applyAlignment="1">
      <alignment horizontal="left" vertical="center" wrapText="1" shrinkToFit="1"/>
    </xf>
    <xf numFmtId="0" fontId="17" fillId="2" borderId="23" xfId="0" applyFont="1" applyFill="1" applyBorder="1" applyAlignment="1">
      <alignment horizontal="left" vertical="center" wrapText="1" shrinkToFit="1"/>
    </xf>
    <xf numFmtId="0" fontId="17" fillId="0" borderId="36" xfId="0" applyFont="1" applyBorder="1" applyAlignment="1">
      <alignment horizontal="center" vertical="center" wrapText="1" shrinkToFit="1"/>
    </xf>
    <xf numFmtId="0" fontId="17" fillId="0" borderId="31" xfId="0" applyFont="1" applyBorder="1" applyAlignment="1">
      <alignment horizontal="center" vertical="center" wrapText="1" shrinkToFit="1"/>
    </xf>
    <xf numFmtId="0" fontId="17" fillId="0" borderId="69" xfId="0" applyFont="1" applyBorder="1" applyAlignment="1">
      <alignment horizontal="center" vertical="center" wrapText="1" shrinkToFit="1"/>
    </xf>
    <xf numFmtId="0" fontId="17" fillId="2" borderId="35" xfId="0" applyFont="1" applyFill="1" applyBorder="1" applyAlignment="1">
      <alignment horizontal="left" vertical="center" wrapText="1" shrinkToFit="1"/>
    </xf>
    <xf numFmtId="0" fontId="17" fillId="2" borderId="34" xfId="0" applyFont="1" applyFill="1" applyBorder="1" applyAlignment="1">
      <alignment horizontal="left" vertical="center" wrapText="1" shrinkToFit="1"/>
    </xf>
    <xf numFmtId="0" fontId="17" fillId="2" borderId="19" xfId="0" applyFont="1" applyFill="1" applyBorder="1" applyAlignment="1">
      <alignment horizontal="left" vertical="center" wrapText="1" shrinkToFit="1"/>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4" xfId="0" applyFont="1" applyBorder="1" applyAlignment="1">
      <alignment horizontal="left" vertical="center" wrapText="1"/>
    </xf>
    <xf numFmtId="0" fontId="17" fillId="0" borderId="33" xfId="0" applyFont="1" applyBorder="1" applyAlignment="1">
      <alignment horizontal="left" vertical="center" wrapText="1"/>
    </xf>
    <xf numFmtId="0" fontId="17" fillId="0" borderId="34" xfId="0" applyFont="1" applyBorder="1" applyAlignment="1">
      <alignment horizontal="left" vertical="center" wrapText="1"/>
    </xf>
    <xf numFmtId="0" fontId="17" fillId="0" borderId="19" xfId="0" applyFont="1" applyBorder="1" applyAlignment="1">
      <alignment horizontal="left" vertical="center" wrapText="1"/>
    </xf>
    <xf numFmtId="0" fontId="14" fillId="3" borderId="1" xfId="0" applyFont="1" applyFill="1" applyBorder="1" applyAlignment="1">
      <alignment horizontal="left" vertical="center" wrapText="1"/>
    </xf>
    <xf numFmtId="0" fontId="17" fillId="0" borderId="37" xfId="0" applyFont="1" applyBorder="1" applyAlignment="1">
      <alignment horizontal="center" vertical="center" wrapText="1" shrinkToFit="1"/>
    </xf>
    <xf numFmtId="0" fontId="17" fillId="2" borderId="9"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4" fillId="7" borderId="61" xfId="0" applyFont="1" applyFill="1" applyBorder="1" applyAlignment="1">
      <alignment horizontal="center" vertical="center" wrapText="1" shrinkToFit="1"/>
    </xf>
    <xf numFmtId="0" fontId="14" fillId="7" borderId="62" xfId="0" applyFont="1" applyFill="1" applyBorder="1" applyAlignment="1">
      <alignment horizontal="center" vertical="center" wrapText="1" shrinkToFit="1"/>
    </xf>
    <xf numFmtId="0" fontId="17" fillId="7" borderId="62" xfId="0" applyFont="1" applyFill="1" applyBorder="1" applyAlignment="1">
      <alignment horizontal="center" vertical="center" wrapText="1"/>
    </xf>
    <xf numFmtId="0" fontId="17" fillId="7" borderId="92" xfId="0" applyFont="1" applyFill="1" applyBorder="1" applyAlignment="1">
      <alignment horizontal="center" vertical="center" wrapText="1"/>
    </xf>
    <xf numFmtId="0" fontId="14" fillId="0" borderId="24"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7"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7" fillId="7" borderId="1"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21" xfId="0" applyFont="1" applyFill="1" applyBorder="1" applyAlignment="1">
      <alignment horizontal="left" vertical="center" shrinkToFit="1"/>
    </xf>
    <xf numFmtId="0" fontId="17" fillId="7" borderId="23" xfId="0" applyFont="1" applyFill="1" applyBorder="1" applyAlignment="1">
      <alignment horizontal="left" vertical="center" shrinkToFit="1"/>
    </xf>
    <xf numFmtId="0" fontId="17" fillId="7" borderId="35" xfId="0" applyFont="1" applyFill="1" applyBorder="1" applyAlignment="1">
      <alignment horizontal="left" vertical="center" shrinkToFit="1"/>
    </xf>
    <xf numFmtId="0" fontId="17" fillId="7" borderId="19" xfId="0" applyFont="1" applyFill="1" applyBorder="1" applyAlignment="1">
      <alignment horizontal="left" vertical="center" shrinkToFit="1"/>
    </xf>
    <xf numFmtId="0" fontId="14" fillId="2" borderId="1" xfId="0" applyFont="1" applyFill="1" applyBorder="1" applyAlignment="1">
      <alignment horizontal="left" vertical="center" wrapText="1"/>
    </xf>
    <xf numFmtId="0" fontId="14" fillId="0" borderId="9" xfId="0" applyFont="1" applyBorder="1" applyAlignment="1">
      <alignment horizontal="left" vertical="center" wrapText="1"/>
    </xf>
    <xf numFmtId="0" fontId="14" fillId="0" borderId="0" xfId="0" applyFont="1" applyBorder="1" applyAlignment="1">
      <alignment horizontal="left" vertical="center" wrapText="1"/>
    </xf>
    <xf numFmtId="0" fontId="14" fillId="0" borderId="4" xfId="0" applyFont="1" applyBorder="1" applyAlignment="1">
      <alignment horizontal="left" vertical="center" wrapText="1"/>
    </xf>
    <xf numFmtId="49" fontId="33" fillId="0" borderId="16" xfId="0" applyNumberFormat="1" applyFont="1" applyBorder="1" applyAlignment="1">
      <alignment horizontal="left" vertical="center" wrapText="1" shrinkToFit="1"/>
    </xf>
    <xf numFmtId="49" fontId="33" fillId="0" borderId="3" xfId="0" applyNumberFormat="1" applyFont="1" applyBorder="1" applyAlignment="1">
      <alignment horizontal="left" vertical="center" wrapText="1" shrinkToFit="1"/>
    </xf>
    <xf numFmtId="49" fontId="33" fillId="0" borderId="10" xfId="0" applyNumberFormat="1" applyFont="1" applyBorder="1" applyAlignment="1">
      <alignment horizontal="left" vertical="center" wrapText="1" shrinkToFit="1"/>
    </xf>
    <xf numFmtId="49" fontId="14" fillId="4" borderId="1" xfId="0" applyNumberFormat="1" applyFont="1" applyFill="1" applyBorder="1" applyAlignment="1">
      <alignment horizontal="left" vertical="center" wrapText="1"/>
    </xf>
    <xf numFmtId="0" fontId="14" fillId="0" borderId="19" xfId="0" applyFont="1" applyBorder="1" applyAlignment="1">
      <alignment horizontal="left" vertical="center" wrapText="1"/>
    </xf>
    <xf numFmtId="0" fontId="19" fillId="2" borderId="33" xfId="0" applyFont="1" applyFill="1" applyBorder="1" applyAlignment="1">
      <alignment horizontal="left" vertical="center" wrapText="1"/>
    </xf>
    <xf numFmtId="0" fontId="19" fillId="2" borderId="34" xfId="0" applyFont="1" applyFill="1" applyBorder="1" applyAlignment="1">
      <alignment horizontal="left" vertical="center" wrapText="1"/>
    </xf>
    <xf numFmtId="0" fontId="19" fillId="2" borderId="19" xfId="0" applyFont="1" applyFill="1" applyBorder="1" applyAlignment="1">
      <alignment horizontal="left" vertical="center" wrapText="1"/>
    </xf>
    <xf numFmtId="0" fontId="14" fillId="0" borderId="6" xfId="0" applyFont="1" applyBorder="1" applyAlignment="1">
      <alignment horizontal="left" vertical="center" wrapText="1"/>
    </xf>
    <xf numFmtId="0" fontId="14" fillId="7" borderId="51" xfId="0" applyFont="1" applyFill="1" applyBorder="1" applyAlignment="1">
      <alignment horizontal="left" vertical="center" wrapText="1"/>
    </xf>
    <xf numFmtId="0" fontId="14" fillId="7" borderId="52" xfId="0" applyFont="1" applyFill="1" applyBorder="1" applyAlignment="1">
      <alignment horizontal="left" vertical="center" wrapText="1"/>
    </xf>
    <xf numFmtId="0" fontId="14" fillId="7" borderId="53" xfId="0" applyFont="1" applyFill="1" applyBorder="1" applyAlignment="1">
      <alignment horizontal="left" vertical="center" wrapText="1"/>
    </xf>
    <xf numFmtId="0" fontId="14" fillId="0" borderId="35" xfId="0" applyFont="1" applyBorder="1" applyAlignment="1">
      <alignment horizontal="left" vertical="center" wrapText="1" shrinkToFit="1"/>
    </xf>
    <xf numFmtId="0" fontId="14" fillId="0" borderId="34" xfId="0" applyFont="1" applyBorder="1" applyAlignment="1">
      <alignment horizontal="left" vertical="center" wrapText="1" shrinkToFit="1"/>
    </xf>
    <xf numFmtId="0" fontId="14" fillId="0" borderId="68" xfId="0" applyFont="1" applyBorder="1" applyAlignment="1">
      <alignment horizontal="left" vertical="center" wrapText="1" shrinkToFit="1"/>
    </xf>
    <xf numFmtId="0" fontId="14" fillId="0" borderId="25" xfId="0" applyFont="1" applyBorder="1" applyAlignment="1">
      <alignment horizontal="left" vertical="center" wrapText="1"/>
    </xf>
    <xf numFmtId="0" fontId="14" fillId="0" borderId="14" xfId="0" applyFont="1" applyBorder="1" applyAlignment="1">
      <alignment horizontal="left" vertical="center" wrapText="1"/>
    </xf>
    <xf numFmtId="0" fontId="14" fillId="0" borderId="7" xfId="0" applyFont="1" applyBorder="1" applyAlignment="1">
      <alignment horizontal="left" vertical="center" wrapText="1"/>
    </xf>
    <xf numFmtId="0" fontId="14" fillId="0" borderId="24" xfId="0" applyFont="1" applyBorder="1" applyAlignment="1">
      <alignment horizontal="left" vertical="center" wrapText="1" shrinkToFit="1"/>
    </xf>
    <xf numFmtId="0" fontId="14" fillId="0" borderId="11" xfId="0" applyFont="1" applyBorder="1" applyAlignment="1">
      <alignment horizontal="left" vertical="center" wrapText="1"/>
    </xf>
    <xf numFmtId="0" fontId="14" fillId="0" borderId="27" xfId="0" applyFont="1" applyBorder="1" applyAlignment="1">
      <alignment horizontal="left" vertical="center" wrapText="1"/>
    </xf>
    <xf numFmtId="0" fontId="14" fillId="0" borderId="9"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31" fillId="0" borderId="9" xfId="0" applyFont="1" applyBorder="1" applyAlignment="1">
      <alignment horizontal="left" vertical="center" wrapText="1"/>
    </xf>
    <xf numFmtId="0" fontId="31" fillId="0" borderId="0" xfId="0" applyFont="1" applyBorder="1" applyAlignment="1">
      <alignment horizontal="left" vertical="center" wrapText="1"/>
    </xf>
    <xf numFmtId="0" fontId="31" fillId="0" borderId="4" xfId="0" applyFont="1" applyBorder="1" applyAlignment="1">
      <alignment horizontal="left" vertical="center" wrapText="1"/>
    </xf>
    <xf numFmtId="0" fontId="17" fillId="0" borderId="40"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36" xfId="0" applyFont="1" applyBorder="1" applyAlignment="1">
      <alignment horizontal="left" vertical="center" wrapText="1" shrinkToFit="1"/>
    </xf>
    <xf numFmtId="0" fontId="17" fillId="0" borderId="31" xfId="0" applyFont="1" applyBorder="1" applyAlignment="1">
      <alignment horizontal="left" vertical="center" wrapText="1" shrinkToFit="1"/>
    </xf>
    <xf numFmtId="0" fontId="17" fillId="0" borderId="69" xfId="0" applyFont="1" applyBorder="1" applyAlignment="1">
      <alignment horizontal="left" vertical="center" wrapText="1" shrinkToFit="1"/>
    </xf>
    <xf numFmtId="0" fontId="17" fillId="0" borderId="35" xfId="0" applyFont="1" applyBorder="1" applyAlignment="1">
      <alignment horizontal="left" vertical="center" wrapText="1" shrinkToFit="1"/>
    </xf>
    <xf numFmtId="0" fontId="17" fillId="0" borderId="34" xfId="0" applyFont="1" applyBorder="1" applyAlignment="1">
      <alignment horizontal="left" vertical="center" wrapText="1" shrinkToFit="1"/>
    </xf>
    <xf numFmtId="0" fontId="17" fillId="0" borderId="68" xfId="0" applyFont="1" applyBorder="1" applyAlignment="1">
      <alignment horizontal="left" vertical="center" wrapText="1" shrinkToFit="1"/>
    </xf>
    <xf numFmtId="0" fontId="14" fillId="2" borderId="33"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7" fillId="0" borderId="27" xfId="0" applyFont="1" applyBorder="1" applyAlignment="1">
      <alignment horizontal="left" vertical="center" wrapText="1"/>
    </xf>
    <xf numFmtId="0" fontId="17" fillId="0" borderId="25" xfId="0" applyFont="1" applyBorder="1" applyAlignment="1">
      <alignment horizontal="left" vertical="center" wrapText="1"/>
    </xf>
    <xf numFmtId="0" fontId="17" fillId="0" borderId="14" xfId="0" applyFont="1" applyBorder="1" applyAlignment="1">
      <alignment horizontal="left" vertical="center" wrapText="1"/>
    </xf>
    <xf numFmtId="0" fontId="17" fillId="7" borderId="14"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4" fillId="0" borderId="1" xfId="0" applyFont="1" applyBorder="1" applyAlignment="1">
      <alignment horizontal="left" vertical="center" wrapText="1" shrinkToFit="1"/>
    </xf>
    <xf numFmtId="0" fontId="14" fillId="0" borderId="18" xfId="0" applyFont="1" applyBorder="1" applyAlignment="1">
      <alignment horizontal="left" vertical="center" wrapText="1"/>
    </xf>
    <xf numFmtId="0" fontId="14" fillId="0" borderId="2" xfId="0" applyFont="1" applyBorder="1" applyAlignment="1">
      <alignment horizontal="left" vertical="center" wrapText="1"/>
    </xf>
    <xf numFmtId="0" fontId="17" fillId="0" borderId="24" xfId="0" applyFont="1" applyBorder="1" applyAlignment="1">
      <alignment horizontal="left" vertical="center" wrapText="1"/>
    </xf>
    <xf numFmtId="0" fontId="17" fillId="0" borderId="11" xfId="0" applyFont="1" applyBorder="1" applyAlignment="1">
      <alignment horizontal="left"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0" borderId="40" xfId="0" applyFont="1" applyBorder="1" applyAlignment="1">
      <alignment horizontal="left" vertical="center" wrapText="1"/>
    </xf>
    <xf numFmtId="0" fontId="17" fillId="0" borderId="42" xfId="0" applyFont="1" applyBorder="1" applyAlignment="1">
      <alignment horizontal="left" vertical="center" wrapText="1"/>
    </xf>
    <xf numFmtId="0" fontId="17" fillId="0" borderId="38" xfId="0" applyFont="1" applyBorder="1" applyAlignment="1">
      <alignment horizontal="left" vertical="center" wrapText="1"/>
    </xf>
    <xf numFmtId="0" fontId="17" fillId="0" borderId="39" xfId="0" applyFont="1" applyBorder="1" applyAlignment="1">
      <alignment horizontal="left" vertical="center" wrapText="1"/>
    </xf>
    <xf numFmtId="0" fontId="14" fillId="0" borderId="50" xfId="0" applyFont="1" applyBorder="1" applyAlignment="1">
      <alignment horizontal="left" vertical="center" wrapText="1" shrinkToFit="1"/>
    </xf>
    <xf numFmtId="0" fontId="17" fillId="4" borderId="1" xfId="0" applyFont="1" applyFill="1" applyBorder="1" applyAlignment="1">
      <alignment horizontal="left" vertical="center" wrapText="1"/>
    </xf>
    <xf numFmtId="0" fontId="33" fillId="0" borderId="9" xfId="0" applyFont="1" applyBorder="1" applyAlignment="1">
      <alignment horizontal="left" vertical="center" wrapText="1"/>
    </xf>
    <xf numFmtId="0" fontId="33" fillId="0" borderId="0" xfId="0" applyFont="1" applyBorder="1" applyAlignment="1">
      <alignment horizontal="left" vertical="center" wrapText="1"/>
    </xf>
    <xf numFmtId="0" fontId="33" fillId="0" borderId="4" xfId="0" applyFont="1" applyBorder="1" applyAlignment="1">
      <alignment horizontal="left" vertical="center" wrapText="1"/>
    </xf>
    <xf numFmtId="0" fontId="17" fillId="0" borderId="21" xfId="0" applyFont="1" applyBorder="1" applyAlignment="1">
      <alignment horizontal="left" vertical="center" wrapText="1" shrinkToFit="1"/>
    </xf>
    <xf numFmtId="0" fontId="17" fillId="0" borderId="22" xfId="0" applyFont="1" applyBorder="1" applyAlignment="1">
      <alignment horizontal="left" vertical="center" wrapText="1" shrinkToFit="1"/>
    </xf>
    <xf numFmtId="0" fontId="17" fillId="0" borderId="64" xfId="0" applyFont="1" applyBorder="1" applyAlignment="1">
      <alignment horizontal="left" vertical="center" wrapText="1" shrinkToFi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29" xfId="0" applyFont="1" applyBorder="1" applyAlignment="1">
      <alignment horizontal="left" vertical="center" wrapText="1"/>
    </xf>
    <xf numFmtId="0" fontId="14" fillId="2" borderId="24"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27" xfId="0" applyFont="1" applyFill="1" applyBorder="1" applyAlignment="1">
      <alignment horizontal="left" vertical="center" wrapText="1"/>
    </xf>
    <xf numFmtId="0" fontId="14" fillId="2" borderId="25"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32" fillId="2" borderId="8"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24" fillId="0" borderId="45" xfId="0" applyFont="1" applyBorder="1" applyAlignment="1">
      <alignment horizontal="center" vertical="center" wrapText="1"/>
    </xf>
    <xf numFmtId="0" fontId="24" fillId="0" borderId="46" xfId="0" applyFont="1" applyBorder="1" applyAlignment="1">
      <alignment horizontal="center" vertical="center" wrapText="1"/>
    </xf>
    <xf numFmtId="0" fontId="14" fillId="0" borderId="21" xfId="0" applyFont="1" applyBorder="1" applyAlignment="1">
      <alignment horizontal="left" vertical="center" wrapText="1" shrinkToFit="1"/>
    </xf>
    <xf numFmtId="0" fontId="14" fillId="0" borderId="22" xfId="0" applyFont="1" applyBorder="1" applyAlignment="1">
      <alignment horizontal="left" vertical="center" wrapText="1" shrinkToFit="1"/>
    </xf>
    <xf numFmtId="0" fontId="14" fillId="0" borderId="36" xfId="0" applyFont="1" applyBorder="1" applyAlignment="1">
      <alignment horizontal="center" vertical="center" wrapText="1" shrinkToFit="1"/>
    </xf>
    <xf numFmtId="0" fontId="14" fillId="0" borderId="31" xfId="0" applyFont="1" applyBorder="1" applyAlignment="1">
      <alignment horizontal="center" vertical="center" wrapText="1" shrinkToFit="1"/>
    </xf>
    <xf numFmtId="0" fontId="14" fillId="0" borderId="61" xfId="0" applyFont="1" applyBorder="1" applyAlignment="1">
      <alignment horizontal="left" vertical="center" wrapText="1" shrinkToFit="1"/>
    </xf>
    <xf numFmtId="0" fontId="14" fillId="0" borderId="62" xfId="0" applyFont="1" applyBorder="1" applyAlignment="1">
      <alignment horizontal="left" vertical="center" wrapText="1" shrinkToFit="1"/>
    </xf>
    <xf numFmtId="0" fontId="14" fillId="0" borderId="67" xfId="0" applyFont="1" applyBorder="1" applyAlignment="1">
      <alignment horizontal="left" vertical="center" wrapText="1" shrinkToFit="1"/>
    </xf>
    <xf numFmtId="0" fontId="17" fillId="0" borderId="28" xfId="0" applyFont="1" applyBorder="1" applyAlignment="1">
      <alignment horizontal="left" vertical="center" wrapText="1"/>
    </xf>
    <xf numFmtId="0" fontId="17" fillId="0" borderId="22" xfId="0" applyFont="1" applyBorder="1" applyAlignment="1">
      <alignment horizontal="left" vertical="center" wrapText="1"/>
    </xf>
    <xf numFmtId="0" fontId="17" fillId="7" borderId="27" xfId="0" applyFont="1" applyFill="1" applyBorder="1" applyAlignment="1">
      <alignment horizontal="center" vertical="center" wrapText="1"/>
    </xf>
    <xf numFmtId="0" fontId="17" fillId="7" borderId="1" xfId="0" applyFont="1" applyFill="1" applyBorder="1" applyAlignment="1">
      <alignment horizontal="left" vertical="center" wrapText="1"/>
    </xf>
    <xf numFmtId="0" fontId="17" fillId="7" borderId="13" xfId="0" applyFont="1" applyFill="1" applyBorder="1" applyAlignment="1">
      <alignment horizontal="left"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24" xfId="0" applyFont="1" applyBorder="1" applyAlignment="1">
      <alignment horizontal="center" vertical="center" wrapText="1"/>
    </xf>
    <xf numFmtId="0" fontId="19" fillId="4"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25" xfId="0" applyFont="1" applyBorder="1" applyAlignment="1">
      <alignment horizontal="left" vertical="center" wrapText="1"/>
    </xf>
    <xf numFmtId="0" fontId="19" fillId="0" borderId="14" xfId="0" applyFont="1" applyBorder="1" applyAlignment="1">
      <alignment horizontal="left" vertical="center" wrapText="1"/>
    </xf>
    <xf numFmtId="0" fontId="14" fillId="0" borderId="24" xfId="0" applyFont="1" applyBorder="1" applyAlignment="1">
      <alignment horizontal="center" vertical="center" wrapText="1"/>
    </xf>
    <xf numFmtId="0" fontId="17" fillId="0" borderId="74" xfId="0" applyFont="1" applyBorder="1" applyAlignment="1">
      <alignment horizontal="left" vertical="center" wrapText="1"/>
    </xf>
    <xf numFmtId="0" fontId="17" fillId="0" borderId="72" xfId="0" applyFont="1" applyBorder="1" applyAlignment="1">
      <alignment horizontal="left" vertical="center" wrapText="1"/>
    </xf>
    <xf numFmtId="0" fontId="17" fillId="7" borderId="43" xfId="0" applyFont="1" applyFill="1" applyBorder="1" applyAlignment="1">
      <alignment horizontal="left" vertical="center" wrapText="1"/>
    </xf>
    <xf numFmtId="0" fontId="17" fillId="7" borderId="41" xfId="0" applyFont="1" applyFill="1" applyBorder="1" applyAlignment="1">
      <alignment horizontal="left" vertical="center" wrapText="1"/>
    </xf>
    <xf numFmtId="0" fontId="17" fillId="7" borderId="44" xfId="0" applyFont="1" applyFill="1" applyBorder="1" applyAlignment="1">
      <alignment horizontal="left" vertical="center" wrapText="1"/>
    </xf>
    <xf numFmtId="0" fontId="17" fillId="7" borderId="28" xfId="0" applyFont="1" applyFill="1" applyBorder="1" applyAlignment="1">
      <alignment horizontal="left" vertical="center" wrapText="1"/>
    </xf>
    <xf numFmtId="0" fontId="17" fillId="7" borderId="22" xfId="0" applyFont="1" applyFill="1" applyBorder="1" applyAlignment="1">
      <alignment horizontal="left" vertical="center" wrapText="1"/>
    </xf>
    <xf numFmtId="0" fontId="17" fillId="7" borderId="29" xfId="0" applyFont="1" applyFill="1" applyBorder="1" applyAlignment="1">
      <alignment horizontal="left" vertical="center" wrapText="1"/>
    </xf>
    <xf numFmtId="0" fontId="19" fillId="0" borderId="27" xfId="0" applyFont="1" applyBorder="1" applyAlignment="1">
      <alignment horizontal="left" vertical="center" wrapText="1"/>
    </xf>
    <xf numFmtId="0" fontId="19" fillId="0" borderId="1" xfId="0" applyFont="1" applyBorder="1" applyAlignment="1">
      <alignment horizontal="left" vertical="center" wrapText="1"/>
    </xf>
    <xf numFmtId="0" fontId="17" fillId="7" borderId="79" xfId="0" applyFont="1" applyFill="1" applyBorder="1" applyAlignment="1">
      <alignment horizontal="center" vertical="center" wrapText="1"/>
    </xf>
    <xf numFmtId="0" fontId="17" fillId="7" borderId="70" xfId="0" applyFont="1" applyFill="1" applyBorder="1" applyAlignment="1">
      <alignment horizontal="center" vertical="center" wrapText="1"/>
    </xf>
    <xf numFmtId="0" fontId="17" fillId="7" borderId="80" xfId="0" applyFont="1" applyFill="1" applyBorder="1" applyAlignment="1">
      <alignment horizontal="center" vertical="center" wrapText="1"/>
    </xf>
    <xf numFmtId="0" fontId="17" fillId="7" borderId="66"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17" fillId="7" borderId="19" xfId="0" applyFont="1" applyFill="1" applyBorder="1" applyAlignment="1">
      <alignment horizontal="center" vertical="center" wrapText="1"/>
    </xf>
    <xf numFmtId="0" fontId="17" fillId="7" borderId="33" xfId="0" applyFont="1" applyFill="1" applyBorder="1" applyAlignment="1">
      <alignment horizontal="center" vertical="center" wrapText="1"/>
    </xf>
    <xf numFmtId="0" fontId="17" fillId="7" borderId="23" xfId="0" applyFont="1" applyFill="1" applyBorder="1" applyAlignment="1">
      <alignment horizontal="center" vertical="center" wrapText="1"/>
    </xf>
    <xf numFmtId="0" fontId="17" fillId="7" borderId="25" xfId="0" applyFont="1" applyFill="1" applyBorder="1" applyAlignment="1">
      <alignment horizontal="center" vertical="center" wrapText="1"/>
    </xf>
    <xf numFmtId="0" fontId="17" fillId="7" borderId="14" xfId="0" applyFont="1" applyFill="1" applyBorder="1" applyAlignment="1">
      <alignment horizontal="left" vertical="center" wrapText="1"/>
    </xf>
    <xf numFmtId="0" fontId="17" fillId="7" borderId="15" xfId="0" applyFont="1" applyFill="1" applyBorder="1" applyAlignment="1">
      <alignment horizontal="left" vertical="center" wrapText="1"/>
    </xf>
    <xf numFmtId="0" fontId="17" fillId="0" borderId="71" xfId="0" applyFont="1" applyBorder="1" applyAlignment="1">
      <alignment horizontal="left" vertical="center" wrapText="1"/>
    </xf>
    <xf numFmtId="0" fontId="17" fillId="0" borderId="52" xfId="0" applyFont="1" applyBorder="1" applyAlignment="1">
      <alignment horizontal="left" vertical="center" wrapText="1"/>
    </xf>
    <xf numFmtId="0" fontId="17" fillId="0" borderId="7" xfId="0" applyFont="1" applyBorder="1" applyAlignment="1">
      <alignment horizontal="left" vertical="center" wrapText="1"/>
    </xf>
    <xf numFmtId="0" fontId="17" fillId="0" borderId="33" xfId="0" applyFont="1" applyFill="1" applyBorder="1" applyAlignment="1">
      <alignment horizontal="left" vertical="center" wrapText="1"/>
    </xf>
    <xf numFmtId="0" fontId="17" fillId="0" borderId="34"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4" borderId="33" xfId="0" applyFont="1" applyFill="1" applyBorder="1" applyAlignment="1">
      <alignment horizontal="left" vertical="center" wrapText="1"/>
    </xf>
    <xf numFmtId="0" fontId="17" fillId="4" borderId="34"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19" fillId="0" borderId="33" xfId="0" applyFont="1" applyFill="1" applyBorder="1" applyAlignment="1">
      <alignment horizontal="left" vertical="center" wrapText="1"/>
    </xf>
    <xf numFmtId="0" fontId="19" fillId="0" borderId="34" xfId="0" applyFont="1" applyFill="1" applyBorder="1" applyAlignment="1">
      <alignment horizontal="left" vertical="center" wrapText="1"/>
    </xf>
    <xf numFmtId="0" fontId="19" fillId="0" borderId="19" xfId="0" applyFont="1" applyFill="1" applyBorder="1" applyAlignment="1">
      <alignment horizontal="left" vertical="center" wrapText="1"/>
    </xf>
    <xf numFmtId="49" fontId="19" fillId="2" borderId="0" xfId="0" applyNumberFormat="1" applyFont="1" applyFill="1" applyBorder="1" applyAlignment="1">
      <alignment horizontal="center" vertical="center" wrapText="1"/>
    </xf>
    <xf numFmtId="0" fontId="25" fillId="2" borderId="40" xfId="0" applyNumberFormat="1" applyFont="1" applyFill="1" applyBorder="1" applyAlignment="1">
      <alignment horizontal="center" vertical="center" wrapText="1"/>
    </xf>
    <xf numFmtId="0" fontId="25" fillId="2" borderId="41" xfId="0" applyNumberFormat="1" applyFont="1" applyFill="1" applyBorder="1" applyAlignment="1">
      <alignment horizontal="center" vertical="center" wrapText="1"/>
    </xf>
    <xf numFmtId="0" fontId="25" fillId="2" borderId="44" xfId="0" applyNumberFormat="1" applyFont="1" applyFill="1" applyBorder="1" applyAlignment="1">
      <alignment horizontal="center" vertical="center" wrapText="1"/>
    </xf>
    <xf numFmtId="0" fontId="25" fillId="2" borderId="38" xfId="0" applyNumberFormat="1" applyFont="1" applyFill="1" applyBorder="1" applyAlignment="1">
      <alignment horizontal="center" vertical="center" wrapText="1"/>
    </xf>
    <xf numFmtId="0" fontId="25" fillId="2" borderId="20" xfId="0" applyNumberFormat="1" applyFont="1" applyFill="1" applyBorder="1" applyAlignment="1">
      <alignment horizontal="center" vertical="center" wrapText="1"/>
    </xf>
    <xf numFmtId="0" fontId="25" fillId="2" borderId="47" xfId="0" applyNumberFormat="1" applyFont="1" applyFill="1" applyBorder="1" applyAlignment="1">
      <alignment horizontal="center" vertical="center" wrapText="1"/>
    </xf>
    <xf numFmtId="0" fontId="25" fillId="2" borderId="48"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19"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19" xfId="0" applyFont="1" applyBorder="1" applyAlignment="1">
      <alignment horizontal="center" vertical="center" wrapText="1"/>
    </xf>
    <xf numFmtId="0" fontId="14" fillId="3" borderId="33" xfId="0" applyFont="1" applyFill="1" applyBorder="1" applyAlignment="1">
      <alignment horizontal="left" vertical="center" wrapText="1"/>
    </xf>
    <xf numFmtId="0" fontId="14" fillId="3" borderId="34" xfId="0" applyFont="1" applyFill="1" applyBorder="1" applyAlignment="1">
      <alignment horizontal="left" vertical="center" wrapText="1"/>
    </xf>
    <xf numFmtId="0" fontId="14" fillId="3" borderId="19" xfId="0" applyFont="1" applyFill="1" applyBorder="1" applyAlignment="1">
      <alignment horizontal="left" vertical="center" wrapText="1"/>
    </xf>
    <xf numFmtId="0" fontId="32" fillId="0" borderId="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7" xfId="0" applyFont="1" applyBorder="1" applyAlignment="1">
      <alignment horizontal="center" vertical="center" wrapText="1"/>
    </xf>
    <xf numFmtId="0" fontId="17" fillId="4" borderId="7" xfId="0" applyFont="1" applyFill="1" applyBorder="1" applyAlignment="1">
      <alignment horizontal="left" vertical="center" wrapText="1"/>
    </xf>
    <xf numFmtId="0" fontId="19" fillId="0" borderId="33" xfId="0" applyFont="1" applyBorder="1" applyAlignment="1">
      <alignment horizontal="left" vertical="center" wrapText="1"/>
    </xf>
    <xf numFmtId="0" fontId="19" fillId="0" borderId="34" xfId="0" applyFont="1" applyBorder="1" applyAlignment="1">
      <alignment horizontal="left" vertical="center" wrapText="1"/>
    </xf>
    <xf numFmtId="0" fontId="19" fillId="0" borderId="19" xfId="0" applyFont="1" applyBorder="1" applyAlignment="1">
      <alignment horizontal="left"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6" xfId="0" applyFont="1" applyBorder="1" applyAlignment="1">
      <alignment horizontal="left" vertical="center" wrapText="1"/>
    </xf>
    <xf numFmtId="0" fontId="17" fillId="0" borderId="3" xfId="0" applyFont="1" applyBorder="1" applyAlignment="1">
      <alignment horizontal="left" vertical="center" wrapText="1"/>
    </xf>
    <xf numFmtId="0" fontId="17" fillId="4" borderId="18"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2" borderId="1" xfId="0" applyFont="1" applyFill="1" applyBorder="1" applyAlignment="1">
      <alignment horizontal="left" vertical="center" wrapText="1"/>
    </xf>
    <xf numFmtId="0" fontId="15" fillId="0" borderId="18" xfId="0" applyFont="1" applyFill="1" applyBorder="1" applyAlignment="1">
      <alignment vertical="center"/>
    </xf>
    <xf numFmtId="0" fontId="15" fillId="0" borderId="2" xfId="0" applyFont="1" applyFill="1" applyBorder="1" applyAlignment="1">
      <alignment vertical="center"/>
    </xf>
    <xf numFmtId="0" fontId="52" fillId="3" borderId="1" xfId="1" applyFont="1" applyFill="1" applyBorder="1" applyAlignment="1">
      <alignment horizontal="left" vertical="center" wrapText="1"/>
    </xf>
    <xf numFmtId="0" fontId="29" fillId="6" borderId="2" xfId="45" applyFont="1" applyFill="1" applyBorder="1" applyAlignment="1">
      <alignment horizontal="left" vertical="center" wrapText="1"/>
    </xf>
    <xf numFmtId="0" fontId="29" fillId="6" borderId="34" xfId="45" applyFont="1" applyFill="1" applyBorder="1" applyAlignment="1">
      <alignment horizontal="left" vertical="center" wrapText="1"/>
    </xf>
    <xf numFmtId="0" fontId="29" fillId="6" borderId="19" xfId="45" applyFont="1" applyFill="1" applyBorder="1" applyAlignment="1">
      <alignment horizontal="left" vertical="center" wrapText="1"/>
    </xf>
    <xf numFmtId="0" fontId="48" fillId="2" borderId="8" xfId="0" applyFont="1" applyFill="1" applyBorder="1" applyAlignment="1">
      <alignment horizontal="left" vertical="top" wrapText="1"/>
    </xf>
    <xf numFmtId="0" fontId="48" fillId="2" borderId="5" xfId="0" applyFont="1" applyFill="1" applyBorder="1" applyAlignment="1">
      <alignment horizontal="left" vertical="top" wrapText="1"/>
    </xf>
    <xf numFmtId="0" fontId="48" fillId="2" borderId="8" xfId="0" applyFont="1" applyFill="1" applyBorder="1" applyAlignment="1">
      <alignment horizontal="center" vertical="top" wrapText="1"/>
    </xf>
    <xf numFmtId="0" fontId="48" fillId="2" borderId="5" xfId="0" applyFont="1" applyFill="1" applyBorder="1" applyAlignment="1">
      <alignment horizontal="center" vertical="top" wrapText="1"/>
    </xf>
    <xf numFmtId="0" fontId="15" fillId="3" borderId="1" xfId="1" applyFont="1" applyFill="1" applyBorder="1" applyAlignment="1">
      <alignment horizontal="left" vertical="center" wrapText="1"/>
    </xf>
    <xf numFmtId="49" fontId="22" fillId="0" borderId="0" xfId="3" applyNumberFormat="1" applyFont="1" applyBorder="1" applyAlignment="1">
      <alignment horizontal="left" vertical="center" shrinkToFit="1"/>
    </xf>
    <xf numFmtId="49" fontId="19" fillId="2" borderId="0" xfId="3" applyNumberFormat="1" applyFont="1" applyFill="1" applyBorder="1" applyAlignment="1">
      <alignment horizontal="center" vertical="center" wrapText="1"/>
    </xf>
    <xf numFmtId="49" fontId="19" fillId="2" borderId="0" xfId="3" applyNumberFormat="1" applyFont="1" applyFill="1" applyBorder="1" applyAlignment="1">
      <alignment horizontal="center" vertical="center"/>
    </xf>
    <xf numFmtId="0" fontId="25" fillId="2" borderId="40" xfId="3" applyNumberFormat="1" applyFont="1" applyFill="1" applyBorder="1" applyAlignment="1">
      <alignment horizontal="center" vertical="center"/>
    </xf>
    <xf numFmtId="0" fontId="25" fillId="2" borderId="44" xfId="3" applyNumberFormat="1" applyFont="1" applyFill="1" applyBorder="1" applyAlignment="1">
      <alignment horizontal="center" vertical="center"/>
    </xf>
    <xf numFmtId="0" fontId="25" fillId="2" borderId="38" xfId="3" applyNumberFormat="1" applyFont="1" applyFill="1" applyBorder="1" applyAlignment="1">
      <alignment horizontal="center" vertical="center"/>
    </xf>
    <xf numFmtId="0" fontId="25" fillId="2" borderId="47" xfId="3" applyNumberFormat="1" applyFont="1" applyFill="1" applyBorder="1" applyAlignment="1">
      <alignment horizontal="center" vertical="center"/>
    </xf>
    <xf numFmtId="0" fontId="19" fillId="2" borderId="45" xfId="3" applyFont="1" applyFill="1" applyBorder="1" applyAlignment="1">
      <alignment horizontal="center" vertical="center" wrapText="1"/>
    </xf>
    <xf numFmtId="0" fontId="15" fillId="0" borderId="1" xfId="1" applyFont="1" applyBorder="1" applyAlignment="1">
      <alignment horizontal="center" vertical="center"/>
    </xf>
    <xf numFmtId="49" fontId="19" fillId="0" borderId="8" xfId="3" applyNumberFormat="1" applyFont="1" applyBorder="1" applyAlignment="1">
      <alignment horizontal="center" vertical="center"/>
    </xf>
    <xf numFmtId="49" fontId="19" fillId="0" borderId="7" xfId="3" applyNumberFormat="1" applyFont="1" applyBorder="1" applyAlignment="1">
      <alignment horizontal="center" vertical="center"/>
    </xf>
    <xf numFmtId="0" fontId="15" fillId="0" borderId="1" xfId="1" applyFont="1" applyBorder="1" applyAlignment="1">
      <alignment horizontal="right" vertical="center"/>
    </xf>
    <xf numFmtId="0" fontId="15" fillId="0" borderId="1"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xf>
    <xf numFmtId="0" fontId="15" fillId="0" borderId="7" xfId="1" applyFont="1" applyBorder="1" applyAlignment="1">
      <alignment horizontal="center" vertical="center"/>
    </xf>
    <xf numFmtId="0" fontId="48" fillId="2" borderId="8" xfId="1" applyFont="1" applyFill="1" applyBorder="1" applyAlignment="1">
      <alignment horizontal="center" vertical="center" wrapText="1"/>
    </xf>
    <xf numFmtId="0" fontId="48" fillId="2" borderId="5" xfId="1" applyFont="1" applyFill="1" applyBorder="1" applyAlignment="1">
      <alignment horizontal="center" vertical="center" wrapText="1"/>
    </xf>
    <xf numFmtId="0" fontId="48" fillId="2" borderId="7" xfId="1" applyFont="1" applyFill="1" applyBorder="1" applyAlignment="1">
      <alignment horizontal="center" vertical="center" wrapText="1"/>
    </xf>
    <xf numFmtId="0" fontId="48" fillId="2" borderId="8" xfId="0" applyFont="1" applyFill="1" applyBorder="1" applyAlignment="1">
      <alignment vertical="center" wrapText="1"/>
    </xf>
    <xf numFmtId="0" fontId="48" fillId="2" borderId="5" xfId="0" applyFont="1" applyFill="1" applyBorder="1" applyAlignment="1">
      <alignment vertical="center" wrapText="1"/>
    </xf>
    <xf numFmtId="0" fontId="48" fillId="2" borderId="7" xfId="0" applyFont="1" applyFill="1" applyBorder="1" applyAlignment="1">
      <alignment vertical="center" wrapText="1"/>
    </xf>
    <xf numFmtId="0" fontId="25" fillId="2" borderId="48" xfId="3" applyFont="1" applyFill="1" applyBorder="1" applyAlignment="1">
      <alignment horizontal="center" vertical="center" shrinkToFit="1"/>
    </xf>
    <xf numFmtId="0" fontId="25" fillId="2" borderId="49" xfId="3" applyFont="1" applyFill="1" applyBorder="1" applyAlignment="1">
      <alignment horizontal="center" vertical="center" shrinkToFit="1"/>
    </xf>
    <xf numFmtId="0" fontId="48" fillId="2" borderId="8" xfId="1" applyFont="1" applyFill="1" applyBorder="1" applyAlignment="1">
      <alignment horizontal="center" vertical="center"/>
    </xf>
    <xf numFmtId="0" fontId="48" fillId="2" borderId="5" xfId="1" applyFont="1" applyFill="1" applyBorder="1" applyAlignment="1">
      <alignment horizontal="center" vertical="center"/>
    </xf>
    <xf numFmtId="0" fontId="48" fillId="2" borderId="7" xfId="1" applyFont="1" applyFill="1" applyBorder="1" applyAlignment="1">
      <alignment horizontal="center" vertical="center"/>
    </xf>
    <xf numFmtId="0" fontId="15" fillId="2" borderId="8" xfId="1" applyFont="1" applyFill="1" applyBorder="1" applyAlignment="1">
      <alignment horizontal="center" vertical="center"/>
    </xf>
    <xf numFmtId="0" fontId="15" fillId="2" borderId="5" xfId="1" applyFont="1" applyFill="1" applyBorder="1" applyAlignment="1">
      <alignment horizontal="center" vertical="center"/>
    </xf>
    <xf numFmtId="0" fontId="15" fillId="2" borderId="7" xfId="1" applyFont="1" applyFill="1" applyBorder="1" applyAlignment="1">
      <alignment horizontal="center" vertical="center"/>
    </xf>
    <xf numFmtId="0" fontId="27" fillId="5" borderId="8" xfId="0" applyFont="1" applyFill="1" applyBorder="1" applyAlignment="1">
      <alignment horizontal="center" vertical="center" wrapText="1"/>
    </xf>
    <xf numFmtId="0" fontId="27" fillId="5" borderId="5" xfId="0" applyFont="1" applyFill="1" applyBorder="1" applyAlignment="1">
      <alignment horizontal="center" vertical="center" wrapText="1"/>
    </xf>
    <xf numFmtId="0" fontId="27" fillId="5" borderId="7" xfId="0" applyFont="1" applyFill="1" applyBorder="1" applyAlignment="1">
      <alignment horizontal="center" vertical="center" wrapText="1"/>
    </xf>
    <xf numFmtId="49" fontId="19" fillId="2" borderId="8" xfId="0" applyNumberFormat="1" applyFont="1" applyFill="1" applyBorder="1" applyAlignment="1">
      <alignment horizontal="center" vertical="center"/>
    </xf>
    <xf numFmtId="49" fontId="19" fillId="2" borderId="5" xfId="0" applyNumberFormat="1" applyFont="1" applyFill="1" applyBorder="1" applyAlignment="1">
      <alignment horizontal="center" vertical="center"/>
    </xf>
    <xf numFmtId="49" fontId="19" fillId="2" borderId="7" xfId="0" applyNumberFormat="1" applyFont="1" applyFill="1" applyBorder="1" applyAlignment="1">
      <alignment horizontal="center" vertical="center"/>
    </xf>
    <xf numFmtId="0" fontId="48" fillId="2" borderId="8" xfId="1" applyFont="1" applyFill="1" applyBorder="1" applyAlignment="1">
      <alignment vertical="center" wrapText="1"/>
    </xf>
    <xf numFmtId="0" fontId="48" fillId="2" borderId="5" xfId="1" applyFont="1" applyFill="1" applyBorder="1" applyAlignment="1">
      <alignment vertical="center" wrapText="1"/>
    </xf>
    <xf numFmtId="0" fontId="48" fillId="2" borderId="7" xfId="1" applyFont="1" applyFill="1" applyBorder="1" applyAlignment="1">
      <alignment vertical="center" wrapText="1"/>
    </xf>
    <xf numFmtId="0" fontId="24" fillId="0" borderId="4" xfId="0" applyFont="1" applyBorder="1" applyAlignment="1">
      <alignment horizontal="right" vertical="center"/>
    </xf>
    <xf numFmtId="49" fontId="19" fillId="0" borderId="8" xfId="45" applyNumberFormat="1" applyFont="1" applyBorder="1" applyAlignment="1">
      <alignment horizontal="center" vertical="center"/>
    </xf>
    <xf numFmtId="49" fontId="19" fillId="0" borderId="7" xfId="45" applyNumberFormat="1" applyFont="1" applyBorder="1" applyAlignment="1">
      <alignment horizontal="center" vertical="center"/>
    </xf>
    <xf numFmtId="49" fontId="22" fillId="0" borderId="0" xfId="45" applyNumberFormat="1" applyFont="1" applyBorder="1" applyAlignment="1">
      <alignment horizontal="left" vertical="center" shrinkToFit="1"/>
    </xf>
    <xf numFmtId="49" fontId="19" fillId="2" borderId="0" xfId="45" applyNumberFormat="1" applyFont="1" applyFill="1" applyBorder="1" applyAlignment="1">
      <alignment horizontal="center" vertical="center" wrapText="1"/>
    </xf>
    <xf numFmtId="49" fontId="19" fillId="2" borderId="0" xfId="45" applyNumberFormat="1" applyFont="1" applyFill="1" applyBorder="1" applyAlignment="1">
      <alignment horizontal="center" vertical="center"/>
    </xf>
    <xf numFmtId="0" fontId="19" fillId="2" borderId="45" xfId="45" applyFont="1" applyFill="1" applyBorder="1" applyAlignment="1">
      <alignment horizontal="center" vertical="center" wrapText="1"/>
    </xf>
    <xf numFmtId="0" fontId="15" fillId="2" borderId="0" xfId="45" applyFont="1" applyFill="1" applyBorder="1" applyAlignment="1">
      <alignment horizontal="left" vertical="center" wrapText="1"/>
    </xf>
    <xf numFmtId="0" fontId="15" fillId="0" borderId="18" xfId="45" applyFont="1" applyFill="1" applyBorder="1" applyAlignment="1">
      <alignment horizontal="left" vertical="center" wrapText="1"/>
    </xf>
    <xf numFmtId="0" fontId="15" fillId="0" borderId="16" xfId="45" applyFont="1" applyFill="1" applyBorder="1" applyAlignment="1">
      <alignment horizontal="left" vertical="center" wrapText="1"/>
    </xf>
    <xf numFmtId="0" fontId="15" fillId="0" borderId="33" xfId="45" applyFont="1" applyFill="1" applyBorder="1" applyAlignment="1">
      <alignment vertical="center" wrapText="1"/>
    </xf>
    <xf numFmtId="0" fontId="15" fillId="0" borderId="19" xfId="45" applyFont="1" applyFill="1" applyBorder="1" applyAlignment="1">
      <alignment vertical="center" wrapText="1"/>
    </xf>
    <xf numFmtId="0" fontId="15" fillId="0" borderId="1" xfId="45" applyFont="1" applyFill="1" applyBorder="1" applyAlignment="1">
      <alignment vertical="center" wrapText="1"/>
    </xf>
    <xf numFmtId="0" fontId="71" fillId="0" borderId="1" xfId="45" applyFont="1" applyFill="1" applyBorder="1" applyAlignment="1">
      <alignment horizontal="center" vertical="center"/>
    </xf>
    <xf numFmtId="0" fontId="48" fillId="2" borderId="8" xfId="0" applyFont="1" applyFill="1" applyBorder="1" applyAlignment="1">
      <alignment horizontal="left" vertical="center" wrapText="1"/>
    </xf>
    <xf numFmtId="0" fontId="48" fillId="2" borderId="5" xfId="0" applyFont="1" applyFill="1" applyBorder="1" applyAlignment="1">
      <alignment horizontal="left" vertical="center" wrapText="1"/>
    </xf>
    <xf numFmtId="0" fontId="48" fillId="2" borderId="7" xfId="0" applyFont="1" applyFill="1" applyBorder="1" applyAlignment="1">
      <alignment horizontal="left" vertical="center" wrapText="1"/>
    </xf>
    <xf numFmtId="0" fontId="48" fillId="2" borderId="9" xfId="0" applyFont="1" applyFill="1" applyBorder="1" applyAlignment="1">
      <alignment horizontal="left" vertical="center"/>
    </xf>
    <xf numFmtId="0" fontId="48" fillId="2" borderId="4" xfId="0" applyFont="1" applyFill="1" applyBorder="1" applyAlignment="1">
      <alignment horizontal="left" vertical="center"/>
    </xf>
    <xf numFmtId="0" fontId="48" fillId="2" borderId="18" xfId="0" applyFont="1" applyFill="1" applyBorder="1" applyAlignment="1">
      <alignment vertical="center" wrapText="1"/>
    </xf>
    <xf numFmtId="0" fontId="48" fillId="2" borderId="2" xfId="0" applyFont="1" applyFill="1" applyBorder="1" applyAlignment="1">
      <alignment vertical="center" wrapText="1"/>
    </xf>
    <xf numFmtId="0" fontId="15" fillId="0" borderId="1" xfId="45" applyFont="1" applyFill="1" applyBorder="1" applyAlignment="1">
      <alignment horizontal="left" vertical="center" wrapText="1"/>
    </xf>
    <xf numFmtId="0" fontId="15" fillId="2" borderId="8" xfId="0" applyFont="1" applyFill="1" applyBorder="1" applyAlignment="1">
      <alignment vertical="top" wrapText="1"/>
    </xf>
    <xf numFmtId="0" fontId="15" fillId="2" borderId="5" xfId="0" applyFont="1" applyFill="1" applyBorder="1" applyAlignment="1">
      <alignment vertical="top" wrapText="1"/>
    </xf>
    <xf numFmtId="0" fontId="48" fillId="2" borderId="8" xfId="0" applyFont="1" applyFill="1" applyBorder="1" applyAlignment="1">
      <alignment horizontal="justify" vertical="top" wrapText="1"/>
    </xf>
    <xf numFmtId="0" fontId="48" fillId="2" borderId="5" xfId="0" applyFont="1" applyFill="1" applyBorder="1" applyAlignment="1">
      <alignment horizontal="justify" vertical="top" wrapText="1"/>
    </xf>
    <xf numFmtId="0" fontId="48" fillId="2" borderId="33" xfId="0" applyFont="1" applyFill="1" applyBorder="1" applyAlignment="1">
      <alignment horizontal="left" vertical="center" wrapText="1"/>
    </xf>
    <xf numFmtId="0" fontId="48" fillId="2" borderId="34" xfId="0" applyFont="1" applyFill="1" applyBorder="1" applyAlignment="1">
      <alignment horizontal="left" vertical="center" wrapText="1"/>
    </xf>
    <xf numFmtId="0" fontId="48" fillId="2" borderId="2" xfId="0" applyFont="1" applyFill="1" applyBorder="1" applyAlignment="1">
      <alignment vertical="center"/>
    </xf>
    <xf numFmtId="0" fontId="15" fillId="2" borderId="8" xfId="1" applyFont="1" applyFill="1" applyBorder="1" applyAlignment="1">
      <alignment horizontal="left" vertical="center" wrapText="1"/>
    </xf>
    <xf numFmtId="0" fontId="15" fillId="2" borderId="5" xfId="1" applyFont="1" applyFill="1" applyBorder="1" applyAlignment="1">
      <alignment horizontal="left" vertical="center" wrapText="1"/>
    </xf>
    <xf numFmtId="0" fontId="15" fillId="2" borderId="7" xfId="1" applyFont="1" applyFill="1" applyBorder="1" applyAlignment="1">
      <alignment horizontal="left" vertical="center" wrapText="1"/>
    </xf>
    <xf numFmtId="0" fontId="15" fillId="0" borderId="8" xfId="45" applyFont="1" applyFill="1" applyBorder="1" applyAlignment="1">
      <alignment horizontal="left" vertical="center" wrapText="1"/>
    </xf>
    <xf numFmtId="0" fontId="15" fillId="0" borderId="5" xfId="45" applyFont="1" applyFill="1" applyBorder="1" applyAlignment="1">
      <alignment horizontal="left" vertical="center" wrapText="1"/>
    </xf>
    <xf numFmtId="0" fontId="15" fillId="0" borderId="7" xfId="45" applyFont="1" applyFill="1" applyBorder="1" applyAlignment="1">
      <alignment horizontal="left" vertical="center" wrapText="1"/>
    </xf>
    <xf numFmtId="0" fontId="15" fillId="0" borderId="6" xfId="45" applyFont="1" applyFill="1" applyBorder="1" applyAlignment="1">
      <alignment horizontal="center" vertical="center" wrapText="1"/>
    </xf>
    <xf numFmtId="0" fontId="15" fillId="0" borderId="4" xfId="45" applyFont="1" applyFill="1" applyBorder="1" applyAlignment="1">
      <alignment horizontal="center" vertical="center" wrapText="1"/>
    </xf>
    <xf numFmtId="0" fontId="15" fillId="0" borderId="10" xfId="45" applyFont="1" applyFill="1" applyBorder="1" applyAlignment="1">
      <alignment horizontal="center" vertical="center" wrapText="1"/>
    </xf>
    <xf numFmtId="0" fontId="48" fillId="2" borderId="8" xfId="45" applyFont="1" applyFill="1" applyBorder="1" applyAlignment="1">
      <alignment horizontal="left" vertical="center" wrapText="1"/>
    </xf>
    <xf numFmtId="0" fontId="48" fillId="2" borderId="7" xfId="45" applyFont="1" applyFill="1" applyBorder="1" applyAlignment="1">
      <alignment horizontal="left" vertical="center" wrapText="1"/>
    </xf>
    <xf numFmtId="0" fontId="48" fillId="2" borderId="5" xfId="45" applyFont="1" applyFill="1" applyBorder="1" applyAlignment="1">
      <alignment horizontal="left" vertical="center" wrapText="1"/>
    </xf>
    <xf numFmtId="0" fontId="15" fillId="2" borderId="18" xfId="45" applyFont="1" applyFill="1" applyBorder="1" applyAlignment="1">
      <alignment horizontal="left" vertical="center" wrapText="1"/>
    </xf>
    <xf numFmtId="0" fontId="15" fillId="2" borderId="6" xfId="45" applyFont="1" applyFill="1" applyBorder="1" applyAlignment="1">
      <alignment horizontal="left" vertical="center" wrapText="1"/>
    </xf>
    <xf numFmtId="0" fontId="15" fillId="0" borderId="33" xfId="45" applyFont="1" applyFill="1" applyBorder="1" applyAlignment="1">
      <alignment horizontal="left" vertical="center" wrapText="1"/>
    </xf>
    <xf numFmtId="0" fontId="15" fillId="0" borderId="34" xfId="45" applyFont="1" applyFill="1" applyBorder="1" applyAlignment="1">
      <alignment horizontal="left" vertical="center" wrapText="1"/>
    </xf>
    <xf numFmtId="0" fontId="15" fillId="0" borderId="19" xfId="45" applyFont="1" applyFill="1" applyBorder="1" applyAlignment="1">
      <alignment horizontal="left" vertical="center" wrapText="1"/>
    </xf>
    <xf numFmtId="0" fontId="15" fillId="0" borderId="1" xfId="1" applyFont="1" applyFill="1" applyBorder="1" applyAlignment="1">
      <alignment horizontal="left" vertical="center"/>
    </xf>
    <xf numFmtId="0" fontId="15" fillId="2" borderId="33" xfId="45" applyFont="1" applyFill="1" applyBorder="1" applyAlignment="1">
      <alignment horizontal="left" vertical="center" wrapText="1"/>
    </xf>
    <xf numFmtId="0" fontId="15" fillId="2" borderId="34" xfId="45" applyFont="1" applyFill="1" applyBorder="1" applyAlignment="1">
      <alignment horizontal="left" vertical="center" wrapText="1"/>
    </xf>
    <xf numFmtId="0" fontId="15" fillId="2" borderId="19" xfId="45" applyFont="1" applyFill="1" applyBorder="1" applyAlignment="1">
      <alignment horizontal="left" vertical="center" wrapText="1"/>
    </xf>
    <xf numFmtId="0" fontId="48" fillId="2" borderId="8" xfId="0" applyFont="1" applyFill="1" applyBorder="1" applyAlignment="1">
      <alignment horizontal="justify" vertical="center" wrapText="1"/>
    </xf>
    <xf numFmtId="0" fontId="48" fillId="2" borderId="5" xfId="0" applyFont="1" applyFill="1" applyBorder="1" applyAlignment="1">
      <alignment horizontal="justify" vertical="center" wrapText="1"/>
    </xf>
    <xf numFmtId="0" fontId="48" fillId="2" borderId="7" xfId="0" applyFont="1" applyFill="1" applyBorder="1" applyAlignment="1">
      <alignment horizontal="justify" vertical="center" wrapText="1"/>
    </xf>
    <xf numFmtId="0" fontId="48" fillId="2" borderId="8" xfId="1" applyFont="1" applyFill="1" applyBorder="1" applyAlignment="1">
      <alignment horizontal="justify" vertical="center" wrapText="1"/>
    </xf>
    <xf numFmtId="0" fontId="48" fillId="2" borderId="5" xfId="1" applyFont="1" applyFill="1" applyBorder="1" applyAlignment="1">
      <alignment horizontal="justify" vertical="center" wrapText="1"/>
    </xf>
    <xf numFmtId="0" fontId="48" fillId="2" borderId="7" xfId="1" applyFont="1" applyFill="1" applyBorder="1" applyAlignment="1">
      <alignment horizontal="justify" vertical="center" wrapText="1"/>
    </xf>
    <xf numFmtId="0" fontId="48" fillId="2" borderId="18" xfId="0" applyFont="1" applyFill="1" applyBorder="1" applyAlignment="1">
      <alignment horizontal="left" vertical="center" wrapText="1"/>
    </xf>
    <xf numFmtId="0" fontId="48" fillId="2" borderId="6" xfId="0" applyFont="1" applyFill="1" applyBorder="1" applyAlignment="1">
      <alignment horizontal="left" vertical="center" wrapText="1"/>
    </xf>
    <xf numFmtId="0" fontId="15" fillId="0" borderId="18" xfId="0" applyFont="1" applyFill="1" applyBorder="1" applyAlignment="1">
      <alignment vertical="center" wrapText="1"/>
    </xf>
    <xf numFmtId="0" fontId="15" fillId="0" borderId="2" xfId="0" applyFont="1" applyFill="1" applyBorder="1" applyAlignment="1">
      <alignment vertical="center" wrapText="1"/>
    </xf>
  </cellXfs>
  <cellStyles count="46">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警告文 2" xfId="35"/>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1"/>
    <cellStyle name="標準 3" xfId="2"/>
    <cellStyle name="標準 4" xfId="3"/>
    <cellStyle name="標準 5" xfId="45"/>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194</xdr:row>
      <xdr:rowOff>0</xdr:rowOff>
    </xdr:from>
    <xdr:to>
      <xdr:col>5</xdr:col>
      <xdr:colOff>57150</xdr:colOff>
      <xdr:row>194</xdr:row>
      <xdr:rowOff>190500</xdr:rowOff>
    </xdr:to>
    <xdr:sp macro="" textlink="">
      <xdr:nvSpPr>
        <xdr:cNvPr id="47" name="Text Box 5"/>
        <xdr:cNvSpPr txBox="1">
          <a:spLocks noChangeArrowheads="1"/>
        </xdr:cNvSpPr>
      </xdr:nvSpPr>
      <xdr:spPr bwMode="auto">
        <a:xfrm>
          <a:off x="1752600" y="4133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5</xdr:col>
      <xdr:colOff>0</xdr:colOff>
      <xdr:row>196</xdr:row>
      <xdr:rowOff>0</xdr:rowOff>
    </xdr:from>
    <xdr:to>
      <xdr:col>5</xdr:col>
      <xdr:colOff>57150</xdr:colOff>
      <xdr:row>196</xdr:row>
      <xdr:rowOff>190500</xdr:rowOff>
    </xdr:to>
    <xdr:sp macro="" textlink="">
      <xdr:nvSpPr>
        <xdr:cNvPr id="48" name="Text Box 9"/>
        <xdr:cNvSpPr txBox="1">
          <a:spLocks noChangeArrowheads="1"/>
        </xdr:cNvSpPr>
      </xdr:nvSpPr>
      <xdr:spPr bwMode="auto">
        <a:xfrm>
          <a:off x="1752600" y="4895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ysClr val="window" lastClr="FFFFFF"/>
        </a:solidFill>
        <a:ln w="9525" cap="flat" cmpd="sng" algn="ctr">
          <a:solidFill>
            <a:sysClr val="windowText" lastClr="000000"/>
          </a:solidFill>
          <a:prstDash val="solid"/>
          <a:round/>
          <a:headEnd type="none" w="med" len="med"/>
          <a:tailEnd type="none" w="med" len="med"/>
        </a:ln>
        <a:effectLs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view="pageBreakPreview" zoomScale="85" zoomScaleNormal="75" zoomScaleSheetLayoutView="85" workbookViewId="0">
      <selection activeCell="B1" sqref="B1"/>
    </sheetView>
  </sheetViews>
  <sheetFormatPr defaultColWidth="8.625" defaultRowHeight="13.5" customHeight="1" x14ac:dyDescent="0.15"/>
  <cols>
    <col min="1" max="1" width="4.625" style="289" customWidth="1"/>
    <col min="2" max="2" width="4.625" style="291" customWidth="1"/>
    <col min="3" max="3" width="18.25" style="291" customWidth="1"/>
    <col min="4" max="4" width="7.625" style="291" customWidth="1"/>
    <col min="5" max="5" width="28.625" style="291" customWidth="1"/>
    <col min="6" max="6" width="15.625" style="289" customWidth="1"/>
    <col min="7" max="7" width="7.625" style="291" customWidth="1"/>
    <col min="8" max="8" width="28.625" style="289" customWidth="1"/>
    <col min="9" max="9" width="15.625" style="289" customWidth="1"/>
    <col min="10" max="10" width="7.625" style="291" customWidth="1"/>
    <col min="11" max="11" width="28.625" style="289" customWidth="1"/>
    <col min="12" max="12" width="4.625" style="289" customWidth="1"/>
    <col min="13" max="16384" width="8.625" style="289"/>
  </cols>
  <sheetData>
    <row r="1" spans="2:12" ht="24" customHeight="1" x14ac:dyDescent="0.15">
      <c r="B1" s="287"/>
      <c r="C1" s="287"/>
      <c r="D1" s="287"/>
      <c r="E1" s="287"/>
      <c r="F1" s="288"/>
      <c r="G1" s="287"/>
      <c r="H1" s="288"/>
      <c r="I1" s="288"/>
      <c r="J1" s="287"/>
      <c r="K1" s="288"/>
      <c r="L1" s="288"/>
    </row>
    <row r="2" spans="2:12" ht="36.75" customHeight="1" x14ac:dyDescent="0.15">
      <c r="B2" s="287"/>
      <c r="C2" s="1065" t="s">
        <v>1974</v>
      </c>
      <c r="D2" s="1065"/>
      <c r="E2" s="1065"/>
      <c r="F2" s="1065"/>
      <c r="G2" s="1065"/>
      <c r="H2" s="1065"/>
      <c r="I2" s="1065"/>
      <c r="J2" s="1065"/>
      <c r="K2" s="1065"/>
      <c r="L2" s="288"/>
    </row>
    <row r="3" spans="2:12" ht="9" customHeight="1" x14ac:dyDescent="0.15">
      <c r="B3" s="287"/>
      <c r="C3" s="287"/>
      <c r="D3" s="287"/>
      <c r="E3" s="287"/>
      <c r="F3" s="288"/>
      <c r="G3" s="287"/>
      <c r="H3" s="288"/>
      <c r="I3" s="288"/>
      <c r="J3" s="287"/>
      <c r="K3" s="288"/>
      <c r="L3" s="288"/>
    </row>
    <row r="4" spans="2:12" ht="25.5" customHeight="1" x14ac:dyDescent="0.15">
      <c r="B4" s="287"/>
      <c r="C4" s="287" t="s">
        <v>268</v>
      </c>
      <c r="D4" s="287"/>
      <c r="E4" s="287"/>
      <c r="F4" s="290"/>
      <c r="G4" s="287"/>
      <c r="H4" s="288"/>
      <c r="I4" s="288"/>
      <c r="J4" s="287"/>
      <c r="K4" s="288"/>
      <c r="L4" s="288"/>
    </row>
    <row r="5" spans="2:12" ht="27" customHeight="1" x14ac:dyDescent="0.15">
      <c r="C5" s="292" t="s">
        <v>269</v>
      </c>
      <c r="D5" s="1066"/>
      <c r="E5" s="1067"/>
      <c r="F5" s="1067"/>
      <c r="G5" s="1068"/>
      <c r="H5" s="293"/>
      <c r="I5" s="294"/>
      <c r="J5" s="294"/>
      <c r="K5" s="293"/>
      <c r="L5" s="288"/>
    </row>
    <row r="6" spans="2:12" ht="9" customHeight="1" x14ac:dyDescent="0.15">
      <c r="B6" s="287"/>
      <c r="C6" s="287"/>
      <c r="D6" s="287"/>
      <c r="E6" s="287"/>
      <c r="F6" s="288"/>
      <c r="G6" s="287"/>
      <c r="H6" s="288"/>
      <c r="I6" s="288"/>
      <c r="J6" s="287"/>
      <c r="K6" s="288"/>
      <c r="L6" s="288"/>
    </row>
    <row r="7" spans="2:12" ht="27" customHeight="1" x14ac:dyDescent="0.15">
      <c r="B7" s="287"/>
      <c r="C7" s="292" t="s">
        <v>270</v>
      </c>
      <c r="D7" s="1066"/>
      <c r="E7" s="1068"/>
      <c r="F7" s="292" t="s">
        <v>272</v>
      </c>
      <c r="G7" s="1066"/>
      <c r="H7" s="1067"/>
      <c r="I7" s="1067"/>
      <c r="J7" s="1067"/>
      <c r="K7" s="1068"/>
      <c r="L7" s="288"/>
    </row>
    <row r="8" spans="2:12" ht="9" customHeight="1" x14ac:dyDescent="0.15">
      <c r="B8" s="287"/>
      <c r="C8" s="287"/>
      <c r="D8" s="287"/>
      <c r="E8" s="287"/>
      <c r="F8" s="288"/>
      <c r="G8" s="287"/>
      <c r="H8" s="288"/>
      <c r="I8" s="288"/>
      <c r="J8" s="287"/>
      <c r="K8" s="288"/>
      <c r="L8" s="288"/>
    </row>
    <row r="9" spans="2:12" ht="27" customHeight="1" x14ac:dyDescent="0.15">
      <c r="B9" s="287"/>
      <c r="C9" s="1079" t="s">
        <v>1475</v>
      </c>
      <c r="D9" s="299"/>
      <c r="E9" s="1069" t="s">
        <v>921</v>
      </c>
      <c r="F9" s="1069"/>
      <c r="G9" s="299"/>
      <c r="H9" s="1069" t="s">
        <v>922</v>
      </c>
      <c r="I9" s="1069"/>
      <c r="J9" s="295"/>
      <c r="K9" s="290"/>
      <c r="L9" s="288"/>
    </row>
    <row r="10" spans="2:12" ht="27" customHeight="1" x14ac:dyDescent="0.15">
      <c r="B10" s="287"/>
      <c r="C10" s="1080"/>
      <c r="D10" s="299"/>
      <c r="E10" s="1076" t="s">
        <v>923</v>
      </c>
      <c r="F10" s="1077"/>
      <c r="G10" s="297"/>
      <c r="H10" s="1078"/>
      <c r="I10" s="1078"/>
      <c r="J10" s="295"/>
      <c r="K10" s="290"/>
      <c r="L10" s="288"/>
    </row>
    <row r="11" spans="2:12" ht="9" customHeight="1" x14ac:dyDescent="0.15">
      <c r="B11" s="287"/>
      <c r="C11" s="296"/>
      <c r="D11" s="287"/>
      <c r="E11" s="287"/>
      <c r="F11" s="288"/>
      <c r="G11" s="297"/>
      <c r="H11" s="290"/>
      <c r="I11" s="290"/>
      <c r="J11" s="297"/>
      <c r="K11" s="290"/>
      <c r="L11" s="288"/>
    </row>
    <row r="12" spans="2:12" ht="27" customHeight="1" x14ac:dyDescent="0.15">
      <c r="B12" s="287"/>
      <c r="C12" s="298" t="s">
        <v>273</v>
      </c>
      <c r="D12" s="1074"/>
      <c r="E12" s="1075"/>
      <c r="F12" s="300"/>
      <c r="G12" s="1070"/>
      <c r="H12" s="1070"/>
      <c r="I12" s="601"/>
      <c r="J12" s="1070"/>
      <c r="K12" s="1070"/>
      <c r="L12" s="290"/>
    </row>
    <row r="13" spans="2:12" ht="27" customHeight="1" x14ac:dyDescent="0.15">
      <c r="B13" s="287"/>
      <c r="C13" s="298" t="s">
        <v>918</v>
      </c>
      <c r="D13" s="1074"/>
      <c r="E13" s="1075"/>
      <c r="F13" s="298" t="s">
        <v>919</v>
      </c>
      <c r="G13" s="1074"/>
      <c r="H13" s="1075"/>
      <c r="I13" s="298" t="s">
        <v>920</v>
      </c>
      <c r="J13" s="1074"/>
      <c r="K13" s="1075"/>
      <c r="L13" s="290"/>
    </row>
    <row r="14" spans="2:12" ht="27" customHeight="1" x14ac:dyDescent="0.15">
      <c r="B14" s="287"/>
      <c r="C14" s="298" t="s">
        <v>274</v>
      </c>
      <c r="D14" s="1074"/>
      <c r="E14" s="1075"/>
      <c r="F14" s="298" t="s">
        <v>275</v>
      </c>
      <c r="G14" s="1074"/>
      <c r="H14" s="1075"/>
      <c r="I14" s="298" t="s">
        <v>276</v>
      </c>
      <c r="J14" s="1074"/>
      <c r="K14" s="1075"/>
      <c r="L14" s="288"/>
    </row>
    <row r="15" spans="2:12" ht="25.5" customHeight="1" thickBot="1" x14ac:dyDescent="0.2">
      <c r="B15" s="287"/>
      <c r="C15" s="287" t="s">
        <v>271</v>
      </c>
      <c r="D15" s="287"/>
      <c r="E15" s="287"/>
      <c r="F15" s="288"/>
      <c r="G15" s="287"/>
      <c r="H15" s="288"/>
      <c r="I15" s="288"/>
      <c r="J15" s="287"/>
      <c r="K15" s="288"/>
      <c r="L15" s="288"/>
    </row>
    <row r="16" spans="2:12" ht="248.25" customHeight="1" thickBot="1" x14ac:dyDescent="0.2">
      <c r="B16" s="287"/>
      <c r="C16" s="1071" t="s">
        <v>1981</v>
      </c>
      <c r="D16" s="1072"/>
      <c r="E16" s="1072"/>
      <c r="F16" s="1072"/>
      <c r="G16" s="1072"/>
      <c r="H16" s="1072"/>
      <c r="I16" s="1072"/>
      <c r="J16" s="1072"/>
      <c r="K16" s="1073"/>
      <c r="L16" s="288"/>
    </row>
    <row r="17" spans="2:12" ht="13.5" customHeight="1" x14ac:dyDescent="0.15">
      <c r="B17" s="287"/>
      <c r="C17" s="287"/>
      <c r="D17" s="287"/>
      <c r="E17" s="287"/>
      <c r="F17" s="288"/>
      <c r="G17" s="287"/>
      <c r="H17" s="288"/>
      <c r="I17" s="288"/>
      <c r="J17" s="287"/>
      <c r="K17" s="288"/>
      <c r="L17" s="288"/>
    </row>
  </sheetData>
  <mergeCells count="19">
    <mergeCell ref="E10:F10"/>
    <mergeCell ref="H10:I10"/>
    <mergeCell ref="C9:C10"/>
    <mergeCell ref="D12:E12"/>
    <mergeCell ref="G12:H12"/>
    <mergeCell ref="J12:K12"/>
    <mergeCell ref="C16:K16"/>
    <mergeCell ref="D14:E14"/>
    <mergeCell ref="G14:H14"/>
    <mergeCell ref="J14:K14"/>
    <mergeCell ref="D13:E13"/>
    <mergeCell ref="G13:H13"/>
    <mergeCell ref="J13:K13"/>
    <mergeCell ref="C2:K2"/>
    <mergeCell ref="D5:G5"/>
    <mergeCell ref="D7:E7"/>
    <mergeCell ref="G7:K7"/>
    <mergeCell ref="E9:F9"/>
    <mergeCell ref="H9:I9"/>
  </mergeCells>
  <phoneticPr fontId="5"/>
  <dataValidations count="1">
    <dataValidation type="list" allowBlank="1" showInputMessage="1" showErrorMessage="1" sqref="J9:J10 D9:D10 G9">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B241"/>
  <sheetViews>
    <sheetView view="pageBreakPreview" zoomScaleNormal="100" zoomScaleSheetLayoutView="100" workbookViewId="0">
      <selection activeCell="A2" sqref="A2"/>
    </sheetView>
  </sheetViews>
  <sheetFormatPr defaultColWidth="9" defaultRowHeight="13.5" customHeight="1" x14ac:dyDescent="0.15"/>
  <cols>
    <col min="1" max="1" width="4.625" style="899" customWidth="1"/>
    <col min="2" max="2" width="5.625" style="50" customWidth="1"/>
    <col min="3" max="3" width="18.25" style="50" customWidth="1"/>
    <col min="4" max="4" width="9.125" style="14" customWidth="1"/>
    <col min="5" max="5" width="11.125" style="14" customWidth="1"/>
    <col min="6" max="10" width="9.125" style="14" customWidth="1"/>
    <col min="11" max="11" width="0.75" style="14" customWidth="1"/>
    <col min="12" max="12" width="3.625" style="16" customWidth="1"/>
    <col min="13" max="13" width="6.625" style="16" customWidth="1"/>
    <col min="14" max="14" width="3.625" style="16" customWidth="1"/>
    <col min="15" max="15" width="6.625" style="16" customWidth="1"/>
    <col min="16" max="16" width="11.125" style="111" customWidth="1"/>
    <col min="17" max="18" width="10.125" style="111" customWidth="1"/>
    <col min="19" max="19" width="28.375" style="15" customWidth="1"/>
    <col min="20" max="20" width="1" style="872" customWidth="1"/>
    <col min="21" max="16384" width="9" style="1"/>
  </cols>
  <sheetData>
    <row r="1" spans="1:20" s="2" customFormat="1" ht="14.1" customHeight="1" x14ac:dyDescent="0.15">
      <c r="A1" s="895"/>
      <c r="B1" s="1105" t="s">
        <v>1975</v>
      </c>
      <c r="C1" s="1105"/>
      <c r="D1" s="1105"/>
      <c r="E1" s="1105"/>
      <c r="F1" s="1105"/>
      <c r="G1" s="1105"/>
      <c r="H1" s="1105"/>
      <c r="I1" s="1105"/>
      <c r="J1" s="1105"/>
      <c r="K1" s="1105"/>
      <c r="L1" s="1108" t="s">
        <v>74</v>
      </c>
      <c r="M1" s="1108"/>
      <c r="N1" s="1109">
        <f>はじめに!D7</f>
        <v>0</v>
      </c>
      <c r="O1" s="1110"/>
      <c r="P1" s="1111"/>
      <c r="Q1" s="1229" t="s">
        <v>75</v>
      </c>
      <c r="R1" s="1230"/>
      <c r="S1" s="1102">
        <f>はじめに!G7</f>
        <v>0</v>
      </c>
      <c r="T1" s="870"/>
    </row>
    <row r="2" spans="1:20" s="2" customFormat="1" ht="14.1" customHeight="1" thickBot="1" x14ac:dyDescent="0.2">
      <c r="A2" s="896" t="s">
        <v>85</v>
      </c>
      <c r="B2" s="1105"/>
      <c r="C2" s="1105"/>
      <c r="D2" s="1105"/>
      <c r="E2" s="1105"/>
      <c r="F2" s="1105"/>
      <c r="G2" s="1105"/>
      <c r="H2" s="1105"/>
      <c r="I2" s="1105"/>
      <c r="J2" s="1105"/>
      <c r="K2" s="1105"/>
      <c r="L2" s="1108"/>
      <c r="M2" s="1108"/>
      <c r="N2" s="1112"/>
      <c r="O2" s="1113"/>
      <c r="P2" s="1114"/>
      <c r="Q2" s="1229"/>
      <c r="R2" s="1230"/>
      <c r="S2" s="1103"/>
      <c r="T2" s="870"/>
    </row>
    <row r="3" spans="1:20" s="2" customFormat="1" ht="14.1" customHeight="1" x14ac:dyDescent="0.15">
      <c r="A3" s="896" t="s">
        <v>86</v>
      </c>
      <c r="B3" s="41"/>
      <c r="C3" s="1104"/>
      <c r="D3" s="1104"/>
      <c r="E3" s="1104"/>
      <c r="F3" s="1104"/>
      <c r="G3" s="1104"/>
      <c r="H3" s="1104"/>
      <c r="I3" s="1104"/>
      <c r="J3" s="1104"/>
      <c r="K3" s="1104"/>
      <c r="L3" s="76"/>
      <c r="M3" s="42"/>
      <c r="N3" s="41"/>
      <c r="O3" s="41"/>
      <c r="P3" s="109"/>
      <c r="Q3" s="72"/>
      <c r="R3" s="51"/>
      <c r="S3" s="18"/>
      <c r="T3" s="870"/>
    </row>
    <row r="4" spans="1:20" s="2" customFormat="1" ht="14.25" x14ac:dyDescent="0.15">
      <c r="A4" s="897" t="s">
        <v>87</v>
      </c>
      <c r="B4" s="22" t="s">
        <v>76</v>
      </c>
      <c r="C4" s="23" t="s">
        <v>77</v>
      </c>
      <c r="D4" s="1106" t="s">
        <v>78</v>
      </c>
      <c r="E4" s="1106"/>
      <c r="F4" s="1106"/>
      <c r="G4" s="1106"/>
      <c r="H4" s="1106"/>
      <c r="I4" s="1106"/>
      <c r="J4" s="1106"/>
      <c r="K4" s="1106"/>
      <c r="L4" s="1107" t="s">
        <v>79</v>
      </c>
      <c r="M4" s="1107"/>
      <c r="N4" s="1107" t="s">
        <v>80</v>
      </c>
      <c r="O4" s="1107"/>
      <c r="P4" s="53" t="s">
        <v>81</v>
      </c>
      <c r="Q4" s="53" t="s">
        <v>82</v>
      </c>
      <c r="R4" s="53" t="s">
        <v>83</v>
      </c>
      <c r="S4" s="24" t="s">
        <v>84</v>
      </c>
      <c r="T4" s="870"/>
    </row>
    <row r="5" spans="1:20" s="2" customFormat="1" ht="36" customHeight="1" x14ac:dyDescent="0.15">
      <c r="A5" s="898" t="s">
        <v>90</v>
      </c>
      <c r="B5" s="20"/>
      <c r="C5" s="43" t="s">
        <v>88</v>
      </c>
      <c r="D5" s="1131" t="s">
        <v>89</v>
      </c>
      <c r="E5" s="1131"/>
      <c r="F5" s="1131"/>
      <c r="G5" s="1131"/>
      <c r="H5" s="1131"/>
      <c r="I5" s="1131"/>
      <c r="J5" s="1131"/>
      <c r="K5" s="1131"/>
      <c r="L5" s="44" t="s">
        <v>90</v>
      </c>
      <c r="M5" s="25" t="s">
        <v>95</v>
      </c>
      <c r="N5" s="44"/>
      <c r="O5" s="25" t="s">
        <v>94</v>
      </c>
      <c r="P5" s="26" t="s">
        <v>91</v>
      </c>
      <c r="Q5" s="26" t="s">
        <v>92</v>
      </c>
      <c r="R5" s="26"/>
      <c r="S5" s="27"/>
      <c r="T5" s="870"/>
    </row>
    <row r="6" spans="1:20" s="2" customFormat="1" ht="27" customHeight="1" x14ac:dyDescent="0.15">
      <c r="A6" s="898" t="s">
        <v>90</v>
      </c>
      <c r="B6" s="20"/>
      <c r="C6" s="21"/>
      <c r="D6" s="1131" t="s">
        <v>96</v>
      </c>
      <c r="E6" s="1131"/>
      <c r="F6" s="1131"/>
      <c r="G6" s="1131"/>
      <c r="H6" s="1131"/>
      <c r="I6" s="1131"/>
      <c r="J6" s="1131"/>
      <c r="K6" s="1131"/>
      <c r="L6" s="45"/>
      <c r="M6" s="25" t="s">
        <v>95</v>
      </c>
      <c r="N6" s="44" t="s">
        <v>97</v>
      </c>
      <c r="O6" s="25" t="s">
        <v>94</v>
      </c>
      <c r="P6" s="26" t="s">
        <v>93</v>
      </c>
      <c r="Q6" s="26" t="s">
        <v>92</v>
      </c>
      <c r="R6" s="26"/>
      <c r="S6" s="27"/>
      <c r="T6" s="870"/>
    </row>
    <row r="7" spans="1:20" customFormat="1" x14ac:dyDescent="0.15">
      <c r="A7" s="898" t="s">
        <v>90</v>
      </c>
      <c r="B7" s="30" t="s">
        <v>98</v>
      </c>
      <c r="C7" s="31" t="s">
        <v>99</v>
      </c>
      <c r="D7" s="32"/>
      <c r="E7" s="46"/>
      <c r="F7" s="33"/>
      <c r="G7" s="47"/>
      <c r="H7" s="33"/>
      <c r="I7" s="48"/>
      <c r="J7" s="48"/>
      <c r="K7" s="48"/>
      <c r="L7" s="49"/>
      <c r="M7" s="49"/>
      <c r="N7" s="49"/>
      <c r="O7" s="49"/>
      <c r="P7" s="110"/>
      <c r="Q7" s="110"/>
      <c r="R7" s="110"/>
      <c r="S7" s="34"/>
      <c r="T7" s="104"/>
    </row>
    <row r="8" spans="1:20" s="3" customFormat="1" ht="51.75" customHeight="1" x14ac:dyDescent="0.15">
      <c r="A8" s="898" t="s">
        <v>90</v>
      </c>
      <c r="B8" s="38">
        <v>1</v>
      </c>
      <c r="C8" s="39" t="s">
        <v>99</v>
      </c>
      <c r="D8" s="1086" t="s">
        <v>537</v>
      </c>
      <c r="E8" s="1086"/>
      <c r="F8" s="1086"/>
      <c r="G8" s="1086"/>
      <c r="H8" s="1086"/>
      <c r="I8" s="1086"/>
      <c r="J8" s="1086"/>
      <c r="K8" s="1086"/>
      <c r="L8" s="28"/>
      <c r="M8" s="40" t="s">
        <v>9</v>
      </c>
      <c r="N8" s="28"/>
      <c r="O8" s="40" t="s">
        <v>10</v>
      </c>
      <c r="P8" s="73" t="s">
        <v>538</v>
      </c>
      <c r="Q8" s="67" t="s">
        <v>20</v>
      </c>
      <c r="R8" s="67" t="s">
        <v>595</v>
      </c>
      <c r="S8" s="65"/>
      <c r="T8" s="871"/>
    </row>
    <row r="9" spans="1:20" s="3" customFormat="1" ht="38.25" customHeight="1" x14ac:dyDescent="0.15">
      <c r="A9" s="893" t="s">
        <v>1465</v>
      </c>
      <c r="B9" s="35">
        <v>1</v>
      </c>
      <c r="C9" s="36" t="s">
        <v>1478</v>
      </c>
      <c r="D9" s="1092" t="s">
        <v>1485</v>
      </c>
      <c r="E9" s="1092"/>
      <c r="F9" s="1092"/>
      <c r="G9" s="1092"/>
      <c r="H9" s="1092"/>
      <c r="I9" s="1092"/>
      <c r="J9" s="1092"/>
      <c r="K9" s="1092"/>
      <c r="L9" s="28"/>
      <c r="M9" s="37" t="s">
        <v>9</v>
      </c>
      <c r="N9" s="28"/>
      <c r="O9" s="37" t="s">
        <v>10</v>
      </c>
      <c r="P9" s="54" t="s">
        <v>539</v>
      </c>
      <c r="Q9" s="54" t="s">
        <v>100</v>
      </c>
      <c r="R9" s="54" t="s">
        <v>100</v>
      </c>
      <c r="S9" s="64"/>
      <c r="T9" s="871"/>
    </row>
    <row r="10" spans="1:20" ht="91.5" customHeight="1" thickBot="1" x14ac:dyDescent="0.2">
      <c r="A10" s="898" t="s">
        <v>321</v>
      </c>
      <c r="B10" s="161" t="s">
        <v>725</v>
      </c>
      <c r="C10" s="193" t="s">
        <v>99</v>
      </c>
      <c r="D10" s="1133" t="s">
        <v>1508</v>
      </c>
      <c r="E10" s="1134"/>
      <c r="F10" s="1134"/>
      <c r="G10" s="1134"/>
      <c r="H10" s="1134"/>
      <c r="I10" s="1134"/>
      <c r="J10" s="1134"/>
      <c r="K10" s="1135"/>
      <c r="L10" s="932"/>
      <c r="M10" s="156" t="s">
        <v>9</v>
      </c>
      <c r="N10" s="932"/>
      <c r="O10" s="156" t="s">
        <v>10</v>
      </c>
      <c r="P10" s="179" t="s">
        <v>540</v>
      </c>
      <c r="Q10" s="179" t="s">
        <v>100</v>
      </c>
      <c r="R10" s="179" t="s">
        <v>724</v>
      </c>
      <c r="S10" s="955"/>
    </row>
    <row r="11" spans="1:20" ht="27" customHeight="1" x14ac:dyDescent="0.15">
      <c r="A11" s="898" t="s">
        <v>90</v>
      </c>
      <c r="B11" s="172"/>
      <c r="C11" s="174"/>
      <c r="D11" s="1222" t="s">
        <v>726</v>
      </c>
      <c r="E11" s="1223"/>
      <c r="F11" s="1223"/>
      <c r="G11" s="956" t="s">
        <v>730</v>
      </c>
      <c r="H11" s="930"/>
      <c r="I11" s="930"/>
      <c r="J11" s="930"/>
      <c r="K11" s="127"/>
      <c r="L11" s="11"/>
      <c r="M11" s="11"/>
      <c r="N11" s="11"/>
      <c r="O11" s="11"/>
      <c r="P11" s="61"/>
      <c r="Q11" s="82"/>
      <c r="R11" s="82"/>
      <c r="S11" s="83"/>
    </row>
    <row r="12" spans="1:20" ht="18" customHeight="1" x14ac:dyDescent="0.15">
      <c r="A12" s="898" t="s">
        <v>90</v>
      </c>
      <c r="B12" s="172"/>
      <c r="C12" s="174"/>
      <c r="D12" s="1224" t="s">
        <v>727</v>
      </c>
      <c r="E12" s="1152"/>
      <c r="F12" s="1152"/>
      <c r="G12" s="957"/>
      <c r="H12" s="930"/>
      <c r="I12" s="930"/>
      <c r="J12" s="930"/>
      <c r="K12" s="127"/>
      <c r="L12" s="11"/>
      <c r="M12" s="11"/>
      <c r="N12" s="84"/>
      <c r="O12" s="84"/>
      <c r="P12" s="958"/>
      <c r="Q12" s="82"/>
      <c r="R12" s="82"/>
      <c r="S12" s="85"/>
    </row>
    <row r="13" spans="1:20" ht="18" customHeight="1" x14ac:dyDescent="0.15">
      <c r="A13" s="898" t="s">
        <v>90</v>
      </c>
      <c r="B13" s="172"/>
      <c r="C13" s="174"/>
      <c r="D13" s="1224" t="s">
        <v>728</v>
      </c>
      <c r="E13" s="1152"/>
      <c r="F13" s="1152"/>
      <c r="G13" s="957"/>
      <c r="H13" s="930"/>
      <c r="I13" s="930"/>
      <c r="J13" s="930"/>
      <c r="K13" s="127"/>
      <c r="L13" s="84"/>
      <c r="M13" s="84"/>
      <c r="N13" s="84"/>
      <c r="O13" s="84"/>
      <c r="P13" s="61"/>
      <c r="Q13" s="82"/>
      <c r="R13" s="82"/>
      <c r="S13" s="85"/>
    </row>
    <row r="14" spans="1:20" ht="18" customHeight="1" thickBot="1" x14ac:dyDescent="0.2">
      <c r="A14" s="898" t="s">
        <v>90</v>
      </c>
      <c r="B14" s="172"/>
      <c r="C14" s="174"/>
      <c r="D14" s="1225" t="s">
        <v>729</v>
      </c>
      <c r="E14" s="1226"/>
      <c r="F14" s="1226"/>
      <c r="G14" s="959"/>
      <c r="H14" s="960"/>
      <c r="I14" s="930"/>
      <c r="J14" s="930"/>
      <c r="K14" s="127"/>
      <c r="L14" s="84"/>
      <c r="M14" s="84"/>
      <c r="N14" s="84"/>
      <c r="O14" s="84"/>
      <c r="P14" s="61"/>
      <c r="Q14" s="82"/>
      <c r="R14" s="82"/>
      <c r="S14" s="85"/>
    </row>
    <row r="15" spans="1:20" ht="3.75" customHeight="1" x14ac:dyDescent="0.15">
      <c r="A15" s="898" t="s">
        <v>90</v>
      </c>
      <c r="B15" s="860"/>
      <c r="C15" s="886"/>
      <c r="D15" s="861"/>
      <c r="E15" s="862"/>
      <c r="F15" s="862"/>
      <c r="G15" s="863"/>
      <c r="H15" s="864"/>
      <c r="I15" s="864"/>
      <c r="J15" s="864"/>
      <c r="K15" s="862"/>
      <c r="L15" s="865"/>
      <c r="M15" s="865"/>
      <c r="N15" s="865"/>
      <c r="O15" s="865"/>
      <c r="P15" s="931"/>
      <c r="Q15" s="866"/>
      <c r="R15" s="866"/>
      <c r="S15" s="867"/>
    </row>
    <row r="16" spans="1:20" s="3" customFormat="1" ht="66.75" customHeight="1" x14ac:dyDescent="0.15">
      <c r="A16" s="893" t="s">
        <v>1386</v>
      </c>
      <c r="B16" s="38">
        <v>1</v>
      </c>
      <c r="C16" s="39" t="s">
        <v>1478</v>
      </c>
      <c r="D16" s="1081" t="s">
        <v>1911</v>
      </c>
      <c r="E16" s="1081"/>
      <c r="F16" s="1081"/>
      <c r="G16" s="1081"/>
      <c r="H16" s="1081"/>
      <c r="I16" s="1081"/>
      <c r="J16" s="1081"/>
      <c r="K16" s="1081"/>
      <c r="L16" s="28"/>
      <c r="M16" s="40" t="s">
        <v>9</v>
      </c>
      <c r="N16" s="28"/>
      <c r="O16" s="40" t="s">
        <v>10</v>
      </c>
      <c r="P16" s="964" t="s">
        <v>1884</v>
      </c>
      <c r="Q16" s="961" t="s">
        <v>100</v>
      </c>
      <c r="R16" s="961" t="s">
        <v>100</v>
      </c>
      <c r="S16" s="215"/>
      <c r="T16" s="871"/>
    </row>
    <row r="17" spans="1:20" s="3" customFormat="1" ht="64.5" customHeight="1" x14ac:dyDescent="0.15">
      <c r="A17" s="893" t="s">
        <v>1386</v>
      </c>
      <c r="B17" s="38">
        <v>1</v>
      </c>
      <c r="C17" s="39" t="s">
        <v>1478</v>
      </c>
      <c r="D17" s="1081" t="s">
        <v>1885</v>
      </c>
      <c r="E17" s="1081"/>
      <c r="F17" s="1081"/>
      <c r="G17" s="1081"/>
      <c r="H17" s="1081"/>
      <c r="I17" s="1081"/>
      <c r="J17" s="1081"/>
      <c r="K17" s="1081"/>
      <c r="L17" s="28"/>
      <c r="M17" s="40" t="s">
        <v>9</v>
      </c>
      <c r="N17" s="28"/>
      <c r="O17" s="40" t="s">
        <v>10</v>
      </c>
      <c r="P17" s="965" t="s">
        <v>100</v>
      </c>
      <c r="Q17" s="961" t="s">
        <v>100</v>
      </c>
      <c r="R17" s="961" t="s">
        <v>100</v>
      </c>
      <c r="S17" s="215"/>
      <c r="T17" s="871"/>
    </row>
    <row r="18" spans="1:20" customFormat="1" x14ac:dyDescent="0.15">
      <c r="A18" s="898" t="s">
        <v>90</v>
      </c>
      <c r="B18" s="852" t="s">
        <v>170</v>
      </c>
      <c r="C18" s="853" t="s">
        <v>171</v>
      </c>
      <c r="D18" s="573"/>
      <c r="E18" s="574"/>
      <c r="F18" s="575"/>
      <c r="G18" s="576"/>
      <c r="H18" s="575"/>
      <c r="I18" s="854"/>
      <c r="J18" s="854"/>
      <c r="K18" s="854"/>
      <c r="L18" s="855"/>
      <c r="M18" s="855"/>
      <c r="N18" s="855"/>
      <c r="O18" s="855"/>
      <c r="P18" s="856"/>
      <c r="Q18" s="856"/>
      <c r="R18" s="856"/>
      <c r="S18" s="857"/>
      <c r="T18" s="104"/>
    </row>
    <row r="19" spans="1:20" s="104" customFormat="1" ht="14.25" x14ac:dyDescent="0.15">
      <c r="A19" s="898" t="s">
        <v>90</v>
      </c>
      <c r="B19" s="97" t="s">
        <v>106</v>
      </c>
      <c r="C19" s="98" t="s">
        <v>591</v>
      </c>
      <c r="D19" s="99"/>
      <c r="E19" s="100"/>
      <c r="F19" s="101"/>
      <c r="G19" s="100"/>
      <c r="H19" s="101"/>
      <c r="I19" s="102"/>
      <c r="J19" s="102"/>
      <c r="K19" s="102"/>
      <c r="L19" s="103"/>
      <c r="M19" s="165"/>
      <c r="N19" s="166"/>
      <c r="O19" s="166"/>
      <c r="P19" s="167"/>
      <c r="Q19" s="455"/>
      <c r="R19" s="185"/>
      <c r="S19" s="168"/>
    </row>
    <row r="20" spans="1:20" ht="40.5" customHeight="1" thickBot="1" x14ac:dyDescent="0.2">
      <c r="A20" s="898" t="s">
        <v>90</v>
      </c>
      <c r="B20" s="149" t="s">
        <v>105</v>
      </c>
      <c r="C20" s="173" t="s">
        <v>172</v>
      </c>
      <c r="D20" s="1154" t="s">
        <v>174</v>
      </c>
      <c r="E20" s="1154"/>
      <c r="F20" s="1154"/>
      <c r="G20" s="1154"/>
      <c r="H20" s="1154"/>
      <c r="I20" s="1154"/>
      <c r="J20" s="1154"/>
      <c r="K20" s="1155"/>
      <c r="L20" s="155"/>
      <c r="M20" s="156" t="s">
        <v>27</v>
      </c>
      <c r="N20" s="155"/>
      <c r="O20" s="152" t="s">
        <v>28</v>
      </c>
      <c r="P20" s="58" t="s">
        <v>1438</v>
      </c>
      <c r="Q20" s="95" t="s">
        <v>596</v>
      </c>
      <c r="R20" s="143" t="s">
        <v>597</v>
      </c>
      <c r="S20" s="5"/>
    </row>
    <row r="21" spans="1:20" ht="36.75" customHeight="1" x14ac:dyDescent="0.15">
      <c r="A21" s="898" t="s">
        <v>90</v>
      </c>
      <c r="B21" s="172" t="s">
        <v>105</v>
      </c>
      <c r="C21" s="174" t="s">
        <v>173</v>
      </c>
      <c r="D21" s="1233" t="s">
        <v>44</v>
      </c>
      <c r="E21" s="1234"/>
      <c r="F21" s="1234"/>
      <c r="G21" s="92" t="s">
        <v>103</v>
      </c>
      <c r="H21" s="89" t="s">
        <v>104</v>
      </c>
      <c r="I21" s="80"/>
      <c r="J21" s="80"/>
      <c r="K21" s="81"/>
      <c r="L21" s="11"/>
      <c r="M21" s="11"/>
      <c r="N21" s="11"/>
      <c r="O21" s="11"/>
      <c r="P21" s="61" t="s">
        <v>1439</v>
      </c>
      <c r="Q21" s="82"/>
      <c r="R21" s="82"/>
      <c r="S21" s="83"/>
    </row>
    <row r="22" spans="1:20" ht="18" customHeight="1" x14ac:dyDescent="0.15">
      <c r="A22" s="898" t="s">
        <v>90</v>
      </c>
      <c r="B22" s="172" t="s">
        <v>105</v>
      </c>
      <c r="C22" s="171" t="s">
        <v>173</v>
      </c>
      <c r="D22" s="1168" t="s">
        <v>541</v>
      </c>
      <c r="E22" s="1169"/>
      <c r="F22" s="1169"/>
      <c r="G22" s="93"/>
      <c r="H22" s="90"/>
      <c r="I22" s="80"/>
      <c r="J22" s="80"/>
      <c r="K22" s="81"/>
      <c r="L22" s="11"/>
      <c r="M22" s="11"/>
      <c r="N22" s="84"/>
      <c r="O22" s="84"/>
      <c r="P22" s="858" t="s">
        <v>1440</v>
      </c>
      <c r="Q22" s="82"/>
      <c r="R22" s="82"/>
      <c r="S22" s="85"/>
    </row>
    <row r="23" spans="1:20" ht="18" customHeight="1" x14ac:dyDescent="0.15">
      <c r="A23" s="898" t="s">
        <v>90</v>
      </c>
      <c r="B23" s="172" t="s">
        <v>105</v>
      </c>
      <c r="C23" s="171" t="s">
        <v>173</v>
      </c>
      <c r="D23" s="1168" t="s">
        <v>542</v>
      </c>
      <c r="E23" s="1169"/>
      <c r="F23" s="1169"/>
      <c r="G23" s="93"/>
      <c r="H23" s="90"/>
      <c r="I23" s="80"/>
      <c r="J23" s="80"/>
      <c r="K23" s="81"/>
      <c r="L23" s="84"/>
      <c r="M23" s="84"/>
      <c r="N23" s="84"/>
      <c r="O23" s="84"/>
      <c r="P23" s="859" t="s">
        <v>1441</v>
      </c>
      <c r="Q23" s="82"/>
      <c r="R23" s="82"/>
      <c r="S23" s="85"/>
    </row>
    <row r="24" spans="1:20" ht="18" customHeight="1" x14ac:dyDescent="0.15">
      <c r="A24" s="898" t="s">
        <v>90</v>
      </c>
      <c r="B24" s="172" t="s">
        <v>105</v>
      </c>
      <c r="C24" s="171" t="s">
        <v>173</v>
      </c>
      <c r="D24" s="1168" t="s">
        <v>735</v>
      </c>
      <c r="E24" s="1169"/>
      <c r="F24" s="1169"/>
      <c r="G24" s="93"/>
      <c r="H24" s="90"/>
      <c r="I24" s="80"/>
      <c r="J24" s="80"/>
      <c r="K24" s="81"/>
      <c r="L24" s="84"/>
      <c r="M24" s="84"/>
      <c r="N24" s="84"/>
      <c r="O24" s="84"/>
      <c r="P24" s="61"/>
      <c r="Q24" s="82"/>
      <c r="R24" s="82"/>
      <c r="S24" s="85"/>
    </row>
    <row r="25" spans="1:20" ht="18" customHeight="1" x14ac:dyDescent="0.15">
      <c r="A25" s="898" t="s">
        <v>90</v>
      </c>
      <c r="B25" s="172" t="s">
        <v>105</v>
      </c>
      <c r="C25" s="171" t="s">
        <v>173</v>
      </c>
      <c r="D25" s="1168" t="s">
        <v>1883</v>
      </c>
      <c r="E25" s="1169"/>
      <c r="F25" s="1169"/>
      <c r="G25" s="93"/>
      <c r="H25" s="90"/>
      <c r="I25" s="80"/>
      <c r="J25" s="80"/>
      <c r="K25" s="81"/>
      <c r="L25" s="84"/>
      <c r="M25" s="84"/>
      <c r="N25" s="84"/>
      <c r="O25" s="84"/>
      <c r="P25" s="61"/>
      <c r="Q25" s="82"/>
      <c r="R25" s="82"/>
      <c r="S25" s="85"/>
    </row>
    <row r="26" spans="1:20" ht="18" customHeight="1" x14ac:dyDescent="0.15">
      <c r="A26" s="898" t="s">
        <v>90</v>
      </c>
      <c r="B26" s="172" t="s">
        <v>105</v>
      </c>
      <c r="C26" s="171" t="s">
        <v>173</v>
      </c>
      <c r="D26" s="1168" t="s">
        <v>543</v>
      </c>
      <c r="E26" s="1169"/>
      <c r="F26" s="1169"/>
      <c r="G26" s="93"/>
      <c r="H26" s="562"/>
      <c r="I26" s="80"/>
      <c r="J26" s="80"/>
      <c r="K26" s="81"/>
      <c r="L26" s="11"/>
      <c r="M26" s="11"/>
      <c r="N26" s="11"/>
      <c r="O26" s="11"/>
      <c r="P26" s="61"/>
      <c r="Q26" s="82"/>
      <c r="R26" s="82"/>
      <c r="S26" s="85"/>
    </row>
    <row r="27" spans="1:20" ht="27" customHeight="1" thickBot="1" x14ac:dyDescent="0.2">
      <c r="A27" s="898" t="s">
        <v>90</v>
      </c>
      <c r="B27" s="149" t="s">
        <v>175</v>
      </c>
      <c r="C27" s="173" t="s">
        <v>176</v>
      </c>
      <c r="D27" s="1231" t="s">
        <v>544</v>
      </c>
      <c r="E27" s="1232"/>
      <c r="F27" s="1232"/>
      <c r="G27" s="94"/>
      <c r="H27" s="91"/>
      <c r="I27" s="80"/>
      <c r="J27" s="80"/>
      <c r="K27" s="86"/>
      <c r="L27" s="87"/>
      <c r="M27" s="87"/>
      <c r="N27" s="11"/>
      <c r="O27" s="11"/>
      <c r="P27" s="61"/>
      <c r="Q27" s="82"/>
      <c r="R27" s="82"/>
      <c r="S27" s="88"/>
    </row>
    <row r="28" spans="1:20" ht="3.75" customHeight="1" x14ac:dyDescent="0.15">
      <c r="A28" s="898" t="s">
        <v>90</v>
      </c>
      <c r="B28" s="860"/>
      <c r="C28" s="868"/>
      <c r="D28" s="861"/>
      <c r="E28" s="862"/>
      <c r="F28" s="862"/>
      <c r="G28" s="863"/>
      <c r="H28" s="864"/>
      <c r="I28" s="864"/>
      <c r="J28" s="864"/>
      <c r="K28" s="862"/>
      <c r="L28" s="865"/>
      <c r="M28" s="865"/>
      <c r="N28" s="865"/>
      <c r="O28" s="865"/>
      <c r="P28" s="850"/>
      <c r="Q28" s="866"/>
      <c r="R28" s="866"/>
      <c r="S28" s="867"/>
    </row>
    <row r="29" spans="1:20" ht="84.75" customHeight="1" x14ac:dyDescent="0.15">
      <c r="A29" s="898" t="s">
        <v>90</v>
      </c>
      <c r="B29" s="147" t="s">
        <v>105</v>
      </c>
      <c r="C29" s="169" t="s">
        <v>172</v>
      </c>
      <c r="D29" s="1086" t="s">
        <v>736</v>
      </c>
      <c r="E29" s="1086"/>
      <c r="F29" s="1086"/>
      <c r="G29" s="1086"/>
      <c r="H29" s="1086"/>
      <c r="I29" s="1086"/>
      <c r="J29" s="1086"/>
      <c r="K29" s="1086"/>
      <c r="L29" s="28"/>
      <c r="M29" s="40" t="s">
        <v>27</v>
      </c>
      <c r="N29" s="28"/>
      <c r="O29" s="40" t="s">
        <v>28</v>
      </c>
      <c r="P29" s="67" t="s">
        <v>128</v>
      </c>
      <c r="Q29" s="175" t="s">
        <v>101</v>
      </c>
      <c r="R29" s="175" t="s">
        <v>101</v>
      </c>
      <c r="S29" s="170"/>
    </row>
    <row r="30" spans="1:20" ht="206.25" customHeight="1" x14ac:dyDescent="0.15">
      <c r="A30" s="898" t="s">
        <v>90</v>
      </c>
      <c r="B30" s="147" t="s">
        <v>105</v>
      </c>
      <c r="C30" s="169" t="s">
        <v>172</v>
      </c>
      <c r="D30" s="1180" t="s">
        <v>1916</v>
      </c>
      <c r="E30" s="1180"/>
      <c r="F30" s="1180"/>
      <c r="G30" s="1180"/>
      <c r="H30" s="1180"/>
      <c r="I30" s="1180"/>
      <c r="J30" s="1180"/>
      <c r="K30" s="1180"/>
      <c r="L30" s="28"/>
      <c r="M30" s="40" t="s">
        <v>27</v>
      </c>
      <c r="N30" s="28"/>
      <c r="O30" s="40" t="s">
        <v>28</v>
      </c>
      <c r="P30" s="67" t="s">
        <v>128</v>
      </c>
      <c r="Q30" s="175" t="s">
        <v>101</v>
      </c>
      <c r="R30" s="175" t="s">
        <v>101</v>
      </c>
      <c r="S30" s="170"/>
    </row>
    <row r="31" spans="1:20" ht="27.75" customHeight="1" x14ac:dyDescent="0.15">
      <c r="A31" s="898" t="s">
        <v>90</v>
      </c>
      <c r="B31" s="147" t="s">
        <v>105</v>
      </c>
      <c r="C31" s="169" t="s">
        <v>172</v>
      </c>
      <c r="D31" s="1086" t="s">
        <v>1399</v>
      </c>
      <c r="E31" s="1086"/>
      <c r="F31" s="1086"/>
      <c r="G31" s="1086"/>
      <c r="H31" s="1086"/>
      <c r="I31" s="1086"/>
      <c r="J31" s="1086"/>
      <c r="K31" s="1086"/>
      <c r="L31" s="28"/>
      <c r="M31" s="40" t="s">
        <v>27</v>
      </c>
      <c r="N31" s="28"/>
      <c r="O31" s="40" t="s">
        <v>28</v>
      </c>
      <c r="P31" s="67" t="s">
        <v>128</v>
      </c>
      <c r="Q31" s="175" t="s">
        <v>101</v>
      </c>
      <c r="R31" s="175" t="s">
        <v>101</v>
      </c>
      <c r="S31" s="170"/>
    </row>
    <row r="32" spans="1:20" ht="133.5" customHeight="1" x14ac:dyDescent="0.15">
      <c r="A32" s="898" t="s">
        <v>90</v>
      </c>
      <c r="B32" s="147" t="s">
        <v>105</v>
      </c>
      <c r="C32" s="169" t="s">
        <v>172</v>
      </c>
      <c r="D32" s="1180" t="s">
        <v>1917</v>
      </c>
      <c r="E32" s="1180"/>
      <c r="F32" s="1180"/>
      <c r="G32" s="1180"/>
      <c r="H32" s="1180"/>
      <c r="I32" s="1180"/>
      <c r="J32" s="1180"/>
      <c r="K32" s="1180"/>
      <c r="L32" s="28"/>
      <c r="M32" s="40" t="s">
        <v>27</v>
      </c>
      <c r="N32" s="28"/>
      <c r="O32" s="40" t="s">
        <v>10</v>
      </c>
      <c r="P32" s="67" t="s">
        <v>100</v>
      </c>
      <c r="Q32" s="175" t="s">
        <v>100</v>
      </c>
      <c r="R32" s="175" t="s">
        <v>100</v>
      </c>
      <c r="S32" s="170"/>
    </row>
    <row r="33" spans="1:19" ht="25.5" customHeight="1" x14ac:dyDescent="0.15">
      <c r="A33" s="898" t="s">
        <v>90</v>
      </c>
      <c r="B33" s="147" t="s">
        <v>105</v>
      </c>
      <c r="C33" s="169" t="s">
        <v>172</v>
      </c>
      <c r="D33" s="1086" t="s">
        <v>1442</v>
      </c>
      <c r="E33" s="1086"/>
      <c r="F33" s="1086"/>
      <c r="G33" s="1086"/>
      <c r="H33" s="1086"/>
      <c r="I33" s="1086"/>
      <c r="J33" s="1086"/>
      <c r="K33" s="1086"/>
      <c r="L33" s="28"/>
      <c r="M33" s="40" t="s">
        <v>27</v>
      </c>
      <c r="N33" s="28"/>
      <c r="O33" s="40" t="s">
        <v>10</v>
      </c>
      <c r="P33" s="67" t="s">
        <v>100</v>
      </c>
      <c r="Q33" s="175" t="s">
        <v>100</v>
      </c>
      <c r="R33" s="175" t="s">
        <v>100</v>
      </c>
      <c r="S33" s="170"/>
    </row>
    <row r="34" spans="1:19" ht="135" customHeight="1" x14ac:dyDescent="0.15">
      <c r="A34" s="898" t="s">
        <v>90</v>
      </c>
      <c r="B34" s="147" t="s">
        <v>175</v>
      </c>
      <c r="C34" s="169" t="s">
        <v>176</v>
      </c>
      <c r="D34" s="1082" t="s">
        <v>1443</v>
      </c>
      <c r="E34" s="1083"/>
      <c r="F34" s="1083"/>
      <c r="G34" s="1083"/>
      <c r="H34" s="1083"/>
      <c r="I34" s="1083"/>
      <c r="J34" s="1083"/>
      <c r="K34" s="1083"/>
      <c r="L34" s="28"/>
      <c r="M34" s="40" t="s">
        <v>9</v>
      </c>
      <c r="N34" s="28"/>
      <c r="O34" s="40" t="s">
        <v>10</v>
      </c>
      <c r="P34" s="67" t="s">
        <v>100</v>
      </c>
      <c r="Q34" s="175" t="s">
        <v>100</v>
      </c>
      <c r="R34" s="175" t="s">
        <v>100</v>
      </c>
      <c r="S34" s="170"/>
    </row>
    <row r="35" spans="1:19" s="104" customFormat="1" ht="14.25" x14ac:dyDescent="0.15">
      <c r="A35" s="898" t="s">
        <v>90</v>
      </c>
      <c r="B35" s="97" t="s">
        <v>106</v>
      </c>
      <c r="C35" s="98" t="s">
        <v>592</v>
      </c>
      <c r="D35" s="99"/>
      <c r="E35" s="100"/>
      <c r="F35" s="101"/>
      <c r="G35" s="100"/>
      <c r="H35" s="101"/>
      <c r="I35" s="102"/>
      <c r="J35" s="102"/>
      <c r="K35" s="102"/>
      <c r="L35" s="103"/>
      <c r="M35" s="165"/>
      <c r="N35" s="166"/>
      <c r="O35" s="166"/>
      <c r="P35" s="167"/>
      <c r="Q35" s="455"/>
      <c r="R35" s="185"/>
      <c r="S35" s="168"/>
    </row>
    <row r="36" spans="1:19" ht="27" customHeight="1" thickBot="1" x14ac:dyDescent="0.2">
      <c r="A36" s="898" t="s">
        <v>90</v>
      </c>
      <c r="B36" s="149" t="s">
        <v>1435</v>
      </c>
      <c r="C36" s="173" t="s">
        <v>172</v>
      </c>
      <c r="D36" s="1154" t="s">
        <v>174</v>
      </c>
      <c r="E36" s="1154"/>
      <c r="F36" s="1154"/>
      <c r="G36" s="1154"/>
      <c r="H36" s="1154"/>
      <c r="I36" s="1154"/>
      <c r="J36" s="1154"/>
      <c r="K36" s="1155"/>
      <c r="L36" s="155"/>
      <c r="M36" s="156" t="s">
        <v>27</v>
      </c>
      <c r="N36" s="155"/>
      <c r="O36" s="156" t="s">
        <v>28</v>
      </c>
      <c r="P36" s="176" t="s">
        <v>101</v>
      </c>
      <c r="Q36" s="176" t="s">
        <v>100</v>
      </c>
      <c r="R36" s="186" t="s">
        <v>100</v>
      </c>
      <c r="S36" s="177"/>
    </row>
    <row r="37" spans="1:19" ht="39" customHeight="1" x14ac:dyDescent="0.15">
      <c r="A37" s="898" t="s">
        <v>90</v>
      </c>
      <c r="B37" s="172" t="s">
        <v>105</v>
      </c>
      <c r="C37" s="174" t="s">
        <v>173</v>
      </c>
      <c r="D37" s="1233" t="s">
        <v>44</v>
      </c>
      <c r="E37" s="1234"/>
      <c r="F37" s="1234"/>
      <c r="G37" s="92" t="s">
        <v>103</v>
      </c>
      <c r="H37" s="89" t="s">
        <v>104</v>
      </c>
      <c r="I37" s="127"/>
      <c r="J37" s="127"/>
      <c r="K37" s="128"/>
      <c r="L37" s="11"/>
      <c r="M37" s="11"/>
      <c r="N37" s="11"/>
      <c r="O37" s="11"/>
      <c r="P37" s="61"/>
      <c r="Q37" s="61"/>
      <c r="R37" s="62"/>
      <c r="S37" s="83"/>
    </row>
    <row r="38" spans="1:19" ht="18" customHeight="1" x14ac:dyDescent="0.15">
      <c r="A38" s="898" t="s">
        <v>90</v>
      </c>
      <c r="B38" s="172" t="s">
        <v>105</v>
      </c>
      <c r="C38" s="171" t="s">
        <v>173</v>
      </c>
      <c r="D38" s="1168" t="s">
        <v>541</v>
      </c>
      <c r="E38" s="1169"/>
      <c r="F38" s="1169"/>
      <c r="G38" s="93"/>
      <c r="H38" s="90"/>
      <c r="I38" s="127"/>
      <c r="J38" s="127"/>
      <c r="K38" s="128"/>
      <c r="L38" s="11"/>
      <c r="M38" s="11"/>
      <c r="N38" s="11"/>
      <c r="O38" s="11"/>
      <c r="P38" s="61"/>
      <c r="Q38" s="62"/>
      <c r="R38" s="62"/>
      <c r="S38" s="85"/>
    </row>
    <row r="39" spans="1:19" ht="18" customHeight="1" x14ac:dyDescent="0.15">
      <c r="A39" s="898" t="s">
        <v>90</v>
      </c>
      <c r="B39" s="172" t="s">
        <v>105</v>
      </c>
      <c r="C39" s="171" t="s">
        <v>173</v>
      </c>
      <c r="D39" s="1168" t="s">
        <v>550</v>
      </c>
      <c r="E39" s="1169"/>
      <c r="F39" s="1169"/>
      <c r="G39" s="93"/>
      <c r="H39" s="562"/>
      <c r="I39" s="127"/>
      <c r="J39" s="127"/>
      <c r="K39" s="128"/>
      <c r="L39" s="84"/>
      <c r="M39" s="84"/>
      <c r="N39" s="84"/>
      <c r="O39" s="84"/>
      <c r="P39" s="61"/>
      <c r="Q39" s="62"/>
      <c r="R39" s="62"/>
      <c r="S39" s="85"/>
    </row>
    <row r="40" spans="1:19" ht="27" customHeight="1" x14ac:dyDescent="0.15">
      <c r="A40" s="898" t="s">
        <v>90</v>
      </c>
      <c r="B40" s="147" t="s">
        <v>175</v>
      </c>
      <c r="C40" s="169" t="s">
        <v>176</v>
      </c>
      <c r="D40" s="1168" t="s">
        <v>551</v>
      </c>
      <c r="E40" s="1169"/>
      <c r="F40" s="1170"/>
      <c r="G40" s="93"/>
      <c r="H40" s="105"/>
      <c r="I40" s="127"/>
      <c r="J40" s="127"/>
      <c r="K40" s="128"/>
      <c r="L40" s="11"/>
      <c r="M40" s="11"/>
      <c r="N40" s="11"/>
      <c r="O40" s="11"/>
      <c r="P40" s="61"/>
      <c r="Q40" s="62"/>
      <c r="R40" s="62"/>
      <c r="S40" s="88"/>
    </row>
    <row r="41" spans="1:19" ht="18" customHeight="1" thickBot="1" x14ac:dyDescent="0.2">
      <c r="A41" s="898" t="s">
        <v>90</v>
      </c>
      <c r="B41" s="418" t="s">
        <v>1436</v>
      </c>
      <c r="C41" s="851" t="s">
        <v>1437</v>
      </c>
      <c r="D41" s="1235" t="s">
        <v>552</v>
      </c>
      <c r="E41" s="1236"/>
      <c r="F41" s="1237"/>
      <c r="G41" s="106"/>
      <c r="H41" s="91"/>
      <c r="I41" s="127"/>
      <c r="J41" s="127"/>
      <c r="K41" s="128"/>
      <c r="L41" s="11"/>
      <c r="M41" s="11"/>
      <c r="N41" s="11"/>
      <c r="O41" s="11"/>
      <c r="P41" s="61"/>
      <c r="Q41" s="62"/>
      <c r="R41" s="62"/>
      <c r="S41" s="85"/>
    </row>
    <row r="42" spans="1:19" ht="27" customHeight="1" x14ac:dyDescent="0.15">
      <c r="A42" s="898" t="s">
        <v>90</v>
      </c>
      <c r="B42" s="147" t="s">
        <v>105</v>
      </c>
      <c r="C42" s="169" t="s">
        <v>172</v>
      </c>
      <c r="D42" s="1082" t="s">
        <v>545</v>
      </c>
      <c r="E42" s="1083"/>
      <c r="F42" s="1083"/>
      <c r="G42" s="1083"/>
      <c r="H42" s="1083"/>
      <c r="I42" s="1083"/>
      <c r="J42" s="1083"/>
      <c r="K42" s="1160"/>
      <c r="L42" s="28"/>
      <c r="M42" s="40" t="s">
        <v>27</v>
      </c>
      <c r="N42" s="28"/>
      <c r="O42" s="40" t="s">
        <v>28</v>
      </c>
      <c r="P42" s="175" t="s">
        <v>101</v>
      </c>
      <c r="Q42" s="175" t="s">
        <v>101</v>
      </c>
      <c r="R42" s="175" t="s">
        <v>101</v>
      </c>
      <c r="S42" s="170"/>
    </row>
    <row r="43" spans="1:19" ht="62.25" customHeight="1" x14ac:dyDescent="0.15">
      <c r="A43" s="898" t="s">
        <v>90</v>
      </c>
      <c r="B43" s="147" t="s">
        <v>105</v>
      </c>
      <c r="C43" s="169" t="s">
        <v>172</v>
      </c>
      <c r="D43" s="1082" t="s">
        <v>546</v>
      </c>
      <c r="E43" s="1083"/>
      <c r="F43" s="1083"/>
      <c r="G43" s="1083"/>
      <c r="H43" s="1083"/>
      <c r="I43" s="1083"/>
      <c r="J43" s="1083"/>
      <c r="K43" s="1160"/>
      <c r="L43" s="28"/>
      <c r="M43" s="40" t="s">
        <v>27</v>
      </c>
      <c r="N43" s="28"/>
      <c r="O43" s="40" t="s">
        <v>10</v>
      </c>
      <c r="P43" s="175" t="s">
        <v>100</v>
      </c>
      <c r="Q43" s="175" t="s">
        <v>100</v>
      </c>
      <c r="R43" s="175" t="s">
        <v>100</v>
      </c>
      <c r="S43" s="170"/>
    </row>
    <row r="44" spans="1:19" ht="27" customHeight="1" x14ac:dyDescent="0.15">
      <c r="A44" s="898" t="s">
        <v>90</v>
      </c>
      <c r="B44" s="147" t="s">
        <v>105</v>
      </c>
      <c r="C44" s="169" t="s">
        <v>172</v>
      </c>
      <c r="D44" s="1082" t="s">
        <v>547</v>
      </c>
      <c r="E44" s="1083"/>
      <c r="F44" s="1083"/>
      <c r="G44" s="1083"/>
      <c r="H44" s="1083"/>
      <c r="I44" s="1083"/>
      <c r="J44" s="1083"/>
      <c r="K44" s="1160"/>
      <c r="L44" s="28"/>
      <c r="M44" s="40" t="s">
        <v>27</v>
      </c>
      <c r="N44" s="28"/>
      <c r="O44" s="40" t="s">
        <v>10</v>
      </c>
      <c r="P44" s="175" t="s">
        <v>100</v>
      </c>
      <c r="Q44" s="175" t="s">
        <v>100</v>
      </c>
      <c r="R44" s="175" t="s">
        <v>100</v>
      </c>
      <c r="S44" s="170"/>
    </row>
    <row r="45" spans="1:19" ht="137.25" customHeight="1" x14ac:dyDescent="0.15">
      <c r="A45" s="898" t="s">
        <v>90</v>
      </c>
      <c r="B45" s="147" t="s">
        <v>175</v>
      </c>
      <c r="C45" s="169" t="s">
        <v>176</v>
      </c>
      <c r="D45" s="1082" t="s">
        <v>1450</v>
      </c>
      <c r="E45" s="1083"/>
      <c r="F45" s="1083"/>
      <c r="G45" s="1083"/>
      <c r="H45" s="1083"/>
      <c r="I45" s="1083"/>
      <c r="J45" s="1083"/>
      <c r="K45" s="1083"/>
      <c r="L45" s="28"/>
      <c r="M45" s="40" t="s">
        <v>9</v>
      </c>
      <c r="N45" s="28"/>
      <c r="O45" s="40" t="s">
        <v>10</v>
      </c>
      <c r="P45" s="67" t="s">
        <v>100</v>
      </c>
      <c r="Q45" s="175" t="s">
        <v>100</v>
      </c>
      <c r="R45" s="175" t="s">
        <v>100</v>
      </c>
      <c r="S45" s="170"/>
    </row>
    <row r="46" spans="1:19" ht="40.5" customHeight="1" x14ac:dyDescent="0.15">
      <c r="A46" s="898" t="s">
        <v>90</v>
      </c>
      <c r="B46" s="147" t="s">
        <v>548</v>
      </c>
      <c r="C46" s="169" t="s">
        <v>549</v>
      </c>
      <c r="D46" s="1082" t="s">
        <v>737</v>
      </c>
      <c r="E46" s="1083"/>
      <c r="F46" s="1083"/>
      <c r="G46" s="1083"/>
      <c r="H46" s="1083"/>
      <c r="I46" s="1083"/>
      <c r="J46" s="1083"/>
      <c r="K46" s="1083"/>
      <c r="L46" s="28"/>
      <c r="M46" s="40" t="s">
        <v>9</v>
      </c>
      <c r="N46" s="28"/>
      <c r="O46" s="40" t="s">
        <v>10</v>
      </c>
      <c r="P46" s="67" t="s">
        <v>128</v>
      </c>
      <c r="Q46" s="175" t="s">
        <v>100</v>
      </c>
      <c r="R46" s="175" t="s">
        <v>100</v>
      </c>
      <c r="S46" s="170"/>
    </row>
    <row r="47" spans="1:19" s="104" customFormat="1" ht="14.25" x14ac:dyDescent="0.15">
      <c r="A47" s="898" t="s">
        <v>90</v>
      </c>
      <c r="B47" s="97" t="s">
        <v>106</v>
      </c>
      <c r="C47" s="98" t="s">
        <v>593</v>
      </c>
      <c r="D47" s="99"/>
      <c r="E47" s="100"/>
      <c r="F47" s="101"/>
      <c r="G47" s="100"/>
      <c r="H47" s="101"/>
      <c r="I47" s="102"/>
      <c r="J47" s="102"/>
      <c r="K47" s="102"/>
      <c r="L47" s="103"/>
      <c r="M47" s="165"/>
      <c r="N47" s="166"/>
      <c r="O47" s="166"/>
      <c r="P47" s="167"/>
      <c r="Q47" s="455"/>
      <c r="R47" s="185"/>
      <c r="S47" s="168"/>
    </row>
    <row r="48" spans="1:19" ht="27" customHeight="1" thickBot="1" x14ac:dyDescent="0.2">
      <c r="A48" s="898" t="s">
        <v>90</v>
      </c>
      <c r="B48" s="149" t="s">
        <v>105</v>
      </c>
      <c r="C48" s="173" t="s">
        <v>172</v>
      </c>
      <c r="D48" s="1125" t="s">
        <v>177</v>
      </c>
      <c r="E48" s="1126"/>
      <c r="F48" s="1126"/>
      <c r="G48" s="1126"/>
      <c r="H48" s="1126"/>
      <c r="I48" s="1126"/>
      <c r="J48" s="1126"/>
      <c r="K48" s="1127"/>
      <c r="L48" s="155"/>
      <c r="M48" s="156" t="s">
        <v>27</v>
      </c>
      <c r="N48" s="155"/>
      <c r="O48" s="156" t="s">
        <v>28</v>
      </c>
      <c r="P48" s="57" t="s">
        <v>101</v>
      </c>
      <c r="Q48" s="95" t="s">
        <v>100</v>
      </c>
      <c r="R48" s="143" t="s">
        <v>100</v>
      </c>
      <c r="S48" s="12"/>
    </row>
    <row r="49" spans="1:19" ht="39" customHeight="1" x14ac:dyDescent="0.15">
      <c r="A49" s="898" t="s">
        <v>90</v>
      </c>
      <c r="B49" s="172" t="s">
        <v>105</v>
      </c>
      <c r="C49" s="174" t="s">
        <v>173</v>
      </c>
      <c r="D49" s="1119" t="s">
        <v>44</v>
      </c>
      <c r="E49" s="1120"/>
      <c r="F49" s="1132"/>
      <c r="G49" s="92" t="s">
        <v>103</v>
      </c>
      <c r="H49" s="89" t="s">
        <v>104</v>
      </c>
      <c r="I49" s="108"/>
      <c r="J49" s="108"/>
      <c r="K49" s="108"/>
      <c r="L49" s="178"/>
      <c r="M49" s="178"/>
      <c r="N49" s="178"/>
      <c r="O49" s="178"/>
      <c r="P49" s="179"/>
      <c r="Q49" s="179"/>
      <c r="R49" s="180"/>
      <c r="S49" s="83"/>
    </row>
    <row r="50" spans="1:19" ht="18" customHeight="1" x14ac:dyDescent="0.15">
      <c r="A50" s="898" t="s">
        <v>90</v>
      </c>
      <c r="B50" s="172" t="s">
        <v>105</v>
      </c>
      <c r="C50" s="171" t="s">
        <v>173</v>
      </c>
      <c r="D50" s="1122" t="s">
        <v>553</v>
      </c>
      <c r="E50" s="1123"/>
      <c r="F50" s="1124"/>
      <c r="G50" s="93"/>
      <c r="H50" s="90"/>
      <c r="I50" s="108"/>
      <c r="J50" s="108"/>
      <c r="K50" s="108"/>
      <c r="L50" s="178"/>
      <c r="M50" s="178"/>
      <c r="N50" s="178"/>
      <c r="O50" s="178"/>
      <c r="P50" s="179"/>
      <c r="Q50" s="62"/>
      <c r="R50" s="154"/>
      <c r="S50" s="83"/>
    </row>
    <row r="51" spans="1:19" ht="18" customHeight="1" x14ac:dyDescent="0.15">
      <c r="A51" s="898" t="s">
        <v>90</v>
      </c>
      <c r="B51" s="172" t="s">
        <v>105</v>
      </c>
      <c r="C51" s="171" t="s">
        <v>173</v>
      </c>
      <c r="D51" s="1122" t="s">
        <v>554</v>
      </c>
      <c r="E51" s="1123"/>
      <c r="F51" s="1124"/>
      <c r="G51" s="93"/>
      <c r="H51" s="562"/>
      <c r="I51" s="108"/>
      <c r="J51" s="108"/>
      <c r="K51" s="108"/>
      <c r="L51" s="178"/>
      <c r="M51" s="178"/>
      <c r="N51" s="178"/>
      <c r="O51" s="178"/>
      <c r="P51" s="179"/>
      <c r="Q51" s="62"/>
      <c r="R51" s="154"/>
      <c r="S51" s="83"/>
    </row>
    <row r="52" spans="1:19" ht="18" customHeight="1" x14ac:dyDescent="0.15">
      <c r="A52" s="898" t="s">
        <v>90</v>
      </c>
      <c r="B52" s="172" t="s">
        <v>105</v>
      </c>
      <c r="C52" s="171" t="s">
        <v>173</v>
      </c>
      <c r="D52" s="1122" t="s">
        <v>555</v>
      </c>
      <c r="E52" s="1123"/>
      <c r="F52" s="1124"/>
      <c r="G52" s="93"/>
      <c r="H52" s="562"/>
      <c r="I52" s="108"/>
      <c r="J52" s="108"/>
      <c r="K52" s="108"/>
      <c r="L52" s="178"/>
      <c r="M52" s="178"/>
      <c r="N52" s="178"/>
      <c r="O52" s="178"/>
      <c r="P52" s="179"/>
      <c r="Q52" s="74"/>
      <c r="R52" s="60"/>
      <c r="S52" s="358"/>
    </row>
    <row r="53" spans="1:19" ht="18" customHeight="1" x14ac:dyDescent="0.15">
      <c r="A53" s="898" t="s">
        <v>90</v>
      </c>
      <c r="B53" s="172" t="s">
        <v>105</v>
      </c>
      <c r="C53" s="171" t="s">
        <v>173</v>
      </c>
      <c r="D53" s="1122" t="s">
        <v>556</v>
      </c>
      <c r="E53" s="1123"/>
      <c r="F53" s="1124"/>
      <c r="G53" s="93"/>
      <c r="H53" s="562"/>
      <c r="I53" s="108"/>
      <c r="J53" s="108"/>
      <c r="K53" s="108"/>
      <c r="L53" s="178"/>
      <c r="M53" s="178"/>
      <c r="N53" s="178"/>
      <c r="O53" s="178"/>
      <c r="P53" s="179"/>
      <c r="Q53" s="74"/>
      <c r="R53" s="60"/>
      <c r="S53" s="358"/>
    </row>
    <row r="54" spans="1:19" ht="27" customHeight="1" thickBot="1" x14ac:dyDescent="0.2">
      <c r="A54" s="898" t="s">
        <v>90</v>
      </c>
      <c r="B54" s="147" t="s">
        <v>175</v>
      </c>
      <c r="C54" s="169" t="s">
        <v>176</v>
      </c>
      <c r="D54" s="1116" t="s">
        <v>557</v>
      </c>
      <c r="E54" s="1117"/>
      <c r="F54" s="1118"/>
      <c r="G54" s="107"/>
      <c r="H54" s="91"/>
      <c r="I54" s="108"/>
      <c r="J54" s="108"/>
      <c r="K54" s="108"/>
      <c r="L54" s="178"/>
      <c r="M54" s="178"/>
      <c r="N54" s="178"/>
      <c r="O54" s="178"/>
      <c r="P54" s="179"/>
      <c r="Q54" s="74"/>
      <c r="R54" s="182"/>
      <c r="S54" s="181"/>
    </row>
    <row r="55" spans="1:19" ht="39" customHeight="1" x14ac:dyDescent="0.15">
      <c r="A55" s="898" t="s">
        <v>90</v>
      </c>
      <c r="B55" s="147" t="s">
        <v>105</v>
      </c>
      <c r="C55" s="169" t="s">
        <v>172</v>
      </c>
      <c r="D55" s="1128" t="s">
        <v>738</v>
      </c>
      <c r="E55" s="1129"/>
      <c r="F55" s="1129"/>
      <c r="G55" s="1129"/>
      <c r="H55" s="1129"/>
      <c r="I55" s="1129"/>
      <c r="J55" s="1129"/>
      <c r="K55" s="1130"/>
      <c r="L55" s="28"/>
      <c r="M55" s="40" t="s">
        <v>9</v>
      </c>
      <c r="N55" s="28"/>
      <c r="O55" s="40" t="s">
        <v>28</v>
      </c>
      <c r="P55" s="175" t="s">
        <v>101</v>
      </c>
      <c r="Q55" s="175" t="s">
        <v>101</v>
      </c>
      <c r="R55" s="175" t="s">
        <v>101</v>
      </c>
      <c r="S55" s="184"/>
    </row>
    <row r="56" spans="1:19" ht="27" customHeight="1" x14ac:dyDescent="0.15">
      <c r="A56" s="898" t="s">
        <v>90</v>
      </c>
      <c r="B56" s="147" t="s">
        <v>105</v>
      </c>
      <c r="C56" s="169" t="s">
        <v>172</v>
      </c>
      <c r="D56" s="1128" t="s">
        <v>558</v>
      </c>
      <c r="E56" s="1129"/>
      <c r="F56" s="1129"/>
      <c r="G56" s="1129"/>
      <c r="H56" s="1129"/>
      <c r="I56" s="1129"/>
      <c r="J56" s="1129"/>
      <c r="K56" s="1130"/>
      <c r="L56" s="28"/>
      <c r="M56" s="40" t="s">
        <v>9</v>
      </c>
      <c r="N56" s="28"/>
      <c r="O56" s="40" t="s">
        <v>10</v>
      </c>
      <c r="P56" s="175" t="s">
        <v>100</v>
      </c>
      <c r="Q56" s="175" t="s">
        <v>100</v>
      </c>
      <c r="R56" s="175" t="s">
        <v>100</v>
      </c>
      <c r="S56" s="184"/>
    </row>
    <row r="57" spans="1:19" ht="27" customHeight="1" x14ac:dyDescent="0.15">
      <c r="A57" s="898" t="s">
        <v>90</v>
      </c>
      <c r="B57" s="147" t="s">
        <v>105</v>
      </c>
      <c r="C57" s="169" t="s">
        <v>172</v>
      </c>
      <c r="D57" s="1128" t="s">
        <v>559</v>
      </c>
      <c r="E57" s="1129"/>
      <c r="F57" s="1129"/>
      <c r="G57" s="1129"/>
      <c r="H57" s="1129"/>
      <c r="I57" s="1129"/>
      <c r="J57" s="1129"/>
      <c r="K57" s="1130"/>
      <c r="L57" s="28"/>
      <c r="M57" s="40" t="s">
        <v>9</v>
      </c>
      <c r="N57" s="28"/>
      <c r="O57" s="40" t="s">
        <v>10</v>
      </c>
      <c r="P57" s="175" t="s">
        <v>100</v>
      </c>
      <c r="Q57" s="175" t="s">
        <v>100</v>
      </c>
      <c r="R57" s="175" t="s">
        <v>100</v>
      </c>
      <c r="S57" s="184"/>
    </row>
    <row r="58" spans="1:19" ht="27" customHeight="1" x14ac:dyDescent="0.15">
      <c r="A58" s="898" t="s">
        <v>90</v>
      </c>
      <c r="B58" s="147" t="s">
        <v>105</v>
      </c>
      <c r="C58" s="169" t="s">
        <v>172</v>
      </c>
      <c r="D58" s="1128" t="s">
        <v>560</v>
      </c>
      <c r="E58" s="1129"/>
      <c r="F58" s="1129"/>
      <c r="G58" s="1129"/>
      <c r="H58" s="1129"/>
      <c r="I58" s="1129"/>
      <c r="J58" s="1129"/>
      <c r="K58" s="1130"/>
      <c r="L58" s="28"/>
      <c r="M58" s="40" t="s">
        <v>9</v>
      </c>
      <c r="N58" s="28"/>
      <c r="O58" s="40" t="s">
        <v>10</v>
      </c>
      <c r="P58" s="175" t="s">
        <v>100</v>
      </c>
      <c r="Q58" s="175" t="s">
        <v>100</v>
      </c>
      <c r="R58" s="175" t="s">
        <v>100</v>
      </c>
      <c r="S58" s="184"/>
    </row>
    <row r="59" spans="1:19" ht="168.75" customHeight="1" x14ac:dyDescent="0.15">
      <c r="A59" s="898" t="s">
        <v>90</v>
      </c>
      <c r="B59" s="147" t="s">
        <v>105</v>
      </c>
      <c r="C59" s="169" t="s">
        <v>172</v>
      </c>
      <c r="D59" s="1161" t="s">
        <v>1918</v>
      </c>
      <c r="E59" s="1162"/>
      <c r="F59" s="1162"/>
      <c r="G59" s="1162"/>
      <c r="H59" s="1162"/>
      <c r="I59" s="1162"/>
      <c r="J59" s="1162"/>
      <c r="K59" s="1163"/>
      <c r="L59" s="28"/>
      <c r="M59" s="40" t="s">
        <v>9</v>
      </c>
      <c r="N59" s="28"/>
      <c r="O59" s="40" t="s">
        <v>10</v>
      </c>
      <c r="P59" s="175" t="s">
        <v>100</v>
      </c>
      <c r="Q59" s="175" t="s">
        <v>100</v>
      </c>
      <c r="R59" s="175" t="s">
        <v>100</v>
      </c>
      <c r="S59" s="184"/>
    </row>
    <row r="60" spans="1:19" ht="140.25" customHeight="1" x14ac:dyDescent="0.15">
      <c r="A60" s="898" t="s">
        <v>90</v>
      </c>
      <c r="B60" s="147" t="s">
        <v>175</v>
      </c>
      <c r="C60" s="169" t="s">
        <v>176</v>
      </c>
      <c r="D60" s="1082" t="s">
        <v>1451</v>
      </c>
      <c r="E60" s="1083"/>
      <c r="F60" s="1083"/>
      <c r="G60" s="1083"/>
      <c r="H60" s="1083"/>
      <c r="I60" s="1083"/>
      <c r="J60" s="1083"/>
      <c r="K60" s="1083"/>
      <c r="L60" s="28"/>
      <c r="M60" s="40" t="s">
        <v>9</v>
      </c>
      <c r="N60" s="28"/>
      <c r="O60" s="40" t="s">
        <v>10</v>
      </c>
      <c r="P60" s="67" t="s">
        <v>100</v>
      </c>
      <c r="Q60" s="175" t="s">
        <v>100</v>
      </c>
      <c r="R60" s="175" t="s">
        <v>100</v>
      </c>
      <c r="S60" s="170"/>
    </row>
    <row r="61" spans="1:19" s="104" customFormat="1" ht="14.25" x14ac:dyDescent="0.15">
      <c r="A61" s="898" t="s">
        <v>90</v>
      </c>
      <c r="B61" s="97" t="s">
        <v>106</v>
      </c>
      <c r="C61" s="98" t="s">
        <v>590</v>
      </c>
      <c r="D61" s="99"/>
      <c r="E61" s="100"/>
      <c r="F61" s="101"/>
      <c r="G61" s="100"/>
      <c r="H61" s="101"/>
      <c r="I61" s="102"/>
      <c r="J61" s="102"/>
      <c r="K61" s="102"/>
      <c r="L61" s="103"/>
      <c r="M61" s="165"/>
      <c r="N61" s="166"/>
      <c r="O61" s="166"/>
      <c r="P61" s="167"/>
      <c r="Q61" s="455"/>
      <c r="R61" s="185"/>
      <c r="S61" s="168"/>
    </row>
    <row r="62" spans="1:19" ht="27" customHeight="1" thickBot="1" x14ac:dyDescent="0.2">
      <c r="A62" s="898" t="s">
        <v>90</v>
      </c>
      <c r="B62" s="149" t="s">
        <v>105</v>
      </c>
      <c r="C62" s="173" t="s">
        <v>172</v>
      </c>
      <c r="D62" s="1125" t="s">
        <v>174</v>
      </c>
      <c r="E62" s="1126"/>
      <c r="F62" s="1126"/>
      <c r="G62" s="1126"/>
      <c r="H62" s="1126"/>
      <c r="I62" s="1126"/>
      <c r="J62" s="1126"/>
      <c r="K62" s="1127"/>
      <c r="L62" s="155"/>
      <c r="M62" s="156" t="s">
        <v>27</v>
      </c>
      <c r="N62" s="155"/>
      <c r="O62" s="156" t="s">
        <v>28</v>
      </c>
      <c r="P62" s="57" t="s">
        <v>101</v>
      </c>
      <c r="Q62" s="57" t="s">
        <v>100</v>
      </c>
      <c r="R62" s="113" t="s">
        <v>598</v>
      </c>
      <c r="S62" s="8"/>
    </row>
    <row r="63" spans="1:19" ht="39" customHeight="1" x14ac:dyDescent="0.15">
      <c r="A63" s="898" t="s">
        <v>90</v>
      </c>
      <c r="B63" s="172" t="s">
        <v>105</v>
      </c>
      <c r="C63" s="174" t="s">
        <v>173</v>
      </c>
      <c r="D63" s="1119" t="s">
        <v>44</v>
      </c>
      <c r="E63" s="1120"/>
      <c r="F63" s="1121"/>
      <c r="G63" s="116" t="s">
        <v>103</v>
      </c>
      <c r="H63" s="89" t="s">
        <v>104</v>
      </c>
      <c r="I63" s="108"/>
      <c r="J63" s="108"/>
      <c r="K63" s="108"/>
      <c r="L63" s="178"/>
      <c r="M63" s="178"/>
      <c r="N63" s="178"/>
      <c r="O63" s="178"/>
      <c r="P63" s="179"/>
      <c r="Q63" s="179"/>
      <c r="R63" s="180"/>
      <c r="S63" s="83"/>
    </row>
    <row r="64" spans="1:19" ht="18" customHeight="1" x14ac:dyDescent="0.15">
      <c r="A64" s="898" t="s">
        <v>90</v>
      </c>
      <c r="B64" s="172" t="s">
        <v>105</v>
      </c>
      <c r="C64" s="171" t="s">
        <v>173</v>
      </c>
      <c r="D64" s="1122" t="s">
        <v>553</v>
      </c>
      <c r="E64" s="1123"/>
      <c r="F64" s="1124"/>
      <c r="G64" s="93"/>
      <c r="H64" s="90"/>
      <c r="I64" s="557"/>
      <c r="J64" s="557"/>
      <c r="K64" s="557"/>
      <c r="L64" s="178"/>
      <c r="M64" s="178"/>
      <c r="N64" s="178"/>
      <c r="O64" s="178"/>
      <c r="P64" s="179"/>
      <c r="Q64" s="62"/>
      <c r="R64" s="154"/>
      <c r="S64" s="83"/>
    </row>
    <row r="65" spans="1:20" ht="18" customHeight="1" x14ac:dyDescent="0.15">
      <c r="A65" s="898" t="s">
        <v>90</v>
      </c>
      <c r="B65" s="172" t="s">
        <v>105</v>
      </c>
      <c r="C65" s="171" t="s">
        <v>173</v>
      </c>
      <c r="D65" s="1122" t="s">
        <v>561</v>
      </c>
      <c r="E65" s="1123"/>
      <c r="F65" s="1124"/>
      <c r="G65" s="93"/>
      <c r="H65" s="562"/>
      <c r="I65" s="557"/>
      <c r="J65" s="557"/>
      <c r="K65" s="557"/>
      <c r="L65" s="178"/>
      <c r="M65" s="178"/>
      <c r="N65" s="178"/>
      <c r="O65" s="178"/>
      <c r="P65" s="179"/>
      <c r="Q65" s="74"/>
      <c r="R65" s="60"/>
      <c r="S65" s="1115"/>
    </row>
    <row r="66" spans="1:20" ht="27" customHeight="1" thickBot="1" x14ac:dyDescent="0.2">
      <c r="A66" s="898" t="s">
        <v>90</v>
      </c>
      <c r="B66" s="147" t="s">
        <v>175</v>
      </c>
      <c r="C66" s="169" t="s">
        <v>176</v>
      </c>
      <c r="D66" s="1116" t="s">
        <v>551</v>
      </c>
      <c r="E66" s="1117"/>
      <c r="F66" s="1118"/>
      <c r="G66" s="107"/>
      <c r="H66" s="91"/>
      <c r="I66" s="557"/>
      <c r="J66" s="557"/>
      <c r="K66" s="557"/>
      <c r="L66" s="178"/>
      <c r="M66" s="178"/>
      <c r="N66" s="178"/>
      <c r="O66" s="178"/>
      <c r="P66" s="179"/>
      <c r="Q66" s="74"/>
      <c r="R66" s="182"/>
      <c r="S66" s="1115"/>
    </row>
    <row r="67" spans="1:20" ht="165" customHeight="1" x14ac:dyDescent="0.15">
      <c r="A67" s="898" t="s">
        <v>90</v>
      </c>
      <c r="B67" s="147" t="s">
        <v>105</v>
      </c>
      <c r="C67" s="169" t="s">
        <v>172</v>
      </c>
      <c r="D67" s="1098" t="s">
        <v>739</v>
      </c>
      <c r="E67" s="1098"/>
      <c r="F67" s="1098"/>
      <c r="G67" s="1098"/>
      <c r="H67" s="1098"/>
      <c r="I67" s="1098"/>
      <c r="J67" s="1098"/>
      <c r="K67" s="1098"/>
      <c r="L67" s="28"/>
      <c r="M67" s="40" t="s">
        <v>27</v>
      </c>
      <c r="N67" s="28"/>
      <c r="O67" s="40" t="s">
        <v>28</v>
      </c>
      <c r="P67" s="175" t="s">
        <v>101</v>
      </c>
      <c r="Q67" s="175" t="s">
        <v>101</v>
      </c>
      <c r="R67" s="175" t="s">
        <v>101</v>
      </c>
      <c r="S67" s="184"/>
    </row>
    <row r="68" spans="1:20" ht="27" customHeight="1" x14ac:dyDescent="0.15">
      <c r="A68" s="898" t="s">
        <v>90</v>
      </c>
      <c r="B68" s="147" t="s">
        <v>175</v>
      </c>
      <c r="C68" s="169" t="s">
        <v>176</v>
      </c>
      <c r="D68" s="1082" t="s">
        <v>562</v>
      </c>
      <c r="E68" s="1083"/>
      <c r="F68" s="1083"/>
      <c r="G68" s="1083"/>
      <c r="H68" s="1083"/>
      <c r="I68" s="1083"/>
      <c r="J68" s="1083"/>
      <c r="K68" s="1083"/>
      <c r="L68" s="28"/>
      <c r="M68" s="40" t="s">
        <v>9</v>
      </c>
      <c r="N68" s="28"/>
      <c r="O68" s="40" t="s">
        <v>10</v>
      </c>
      <c r="P68" s="67" t="s">
        <v>100</v>
      </c>
      <c r="Q68" s="175" t="s">
        <v>100</v>
      </c>
      <c r="R68" s="175" t="s">
        <v>100</v>
      </c>
      <c r="S68" s="170"/>
    </row>
    <row r="69" spans="1:20" ht="39" customHeight="1" x14ac:dyDescent="0.15">
      <c r="A69" s="893" t="s">
        <v>1386</v>
      </c>
      <c r="B69" s="147" t="s">
        <v>594</v>
      </c>
      <c r="C69" s="169" t="s">
        <v>563</v>
      </c>
      <c r="D69" s="1082" t="s">
        <v>1449</v>
      </c>
      <c r="E69" s="1083"/>
      <c r="F69" s="1083"/>
      <c r="G69" s="1083"/>
      <c r="H69" s="1083"/>
      <c r="I69" s="1083"/>
      <c r="J69" s="1083"/>
      <c r="K69" s="1083"/>
      <c r="L69" s="28"/>
      <c r="M69" s="40" t="s">
        <v>6</v>
      </c>
      <c r="N69" s="28"/>
      <c r="O69" s="40" t="s">
        <v>734</v>
      </c>
      <c r="P69" s="67" t="s">
        <v>100</v>
      </c>
      <c r="Q69" s="175"/>
      <c r="R69" s="175" t="s">
        <v>599</v>
      </c>
      <c r="S69" s="170"/>
    </row>
    <row r="70" spans="1:20" ht="50.25" customHeight="1" x14ac:dyDescent="0.15">
      <c r="A70" s="898" t="s">
        <v>90</v>
      </c>
      <c r="B70" s="147" t="s">
        <v>564</v>
      </c>
      <c r="C70" s="169" t="s">
        <v>565</v>
      </c>
      <c r="D70" s="1082" t="s">
        <v>566</v>
      </c>
      <c r="E70" s="1083"/>
      <c r="F70" s="1083"/>
      <c r="G70" s="1083"/>
      <c r="H70" s="1083"/>
      <c r="I70" s="1083"/>
      <c r="J70" s="1083"/>
      <c r="K70" s="1083"/>
      <c r="L70" s="28"/>
      <c r="M70" s="40" t="s">
        <v>9</v>
      </c>
      <c r="N70" s="28"/>
      <c r="O70" s="40" t="s">
        <v>10</v>
      </c>
      <c r="P70" s="73" t="s">
        <v>567</v>
      </c>
      <c r="Q70" s="95" t="s">
        <v>596</v>
      </c>
      <c r="R70" s="143" t="s">
        <v>597</v>
      </c>
      <c r="S70" s="170"/>
    </row>
    <row r="71" spans="1:20" ht="64.5" customHeight="1" x14ac:dyDescent="0.15">
      <c r="A71" s="898" t="s">
        <v>90</v>
      </c>
      <c r="B71" s="147" t="s">
        <v>178</v>
      </c>
      <c r="C71" s="169" t="s">
        <v>179</v>
      </c>
      <c r="D71" s="1082" t="s">
        <v>1400</v>
      </c>
      <c r="E71" s="1083"/>
      <c r="F71" s="1083"/>
      <c r="G71" s="1083"/>
      <c r="H71" s="1083"/>
      <c r="I71" s="1083"/>
      <c r="J71" s="1083"/>
      <c r="K71" s="1083"/>
      <c r="L71" s="28"/>
      <c r="M71" s="40" t="s">
        <v>9</v>
      </c>
      <c r="N71" s="28"/>
      <c r="O71" s="40" t="s">
        <v>10</v>
      </c>
      <c r="P71" s="73" t="s">
        <v>775</v>
      </c>
      <c r="Q71" s="175" t="s">
        <v>774</v>
      </c>
      <c r="R71" s="175" t="s">
        <v>774</v>
      </c>
      <c r="S71" s="170"/>
    </row>
    <row r="72" spans="1:20" ht="54" customHeight="1" x14ac:dyDescent="0.15">
      <c r="A72" s="898" t="s">
        <v>90</v>
      </c>
      <c r="B72" s="147" t="s">
        <v>568</v>
      </c>
      <c r="C72" s="169" t="s">
        <v>569</v>
      </c>
      <c r="D72" s="1082" t="s">
        <v>570</v>
      </c>
      <c r="E72" s="1083"/>
      <c r="F72" s="1083"/>
      <c r="G72" s="1083"/>
      <c r="H72" s="1083"/>
      <c r="I72" s="1083"/>
      <c r="J72" s="1083"/>
      <c r="K72" s="1083"/>
      <c r="L72" s="28"/>
      <c r="M72" s="40" t="s">
        <v>9</v>
      </c>
      <c r="N72" s="28"/>
      <c r="O72" s="40" t="s">
        <v>10</v>
      </c>
      <c r="P72" s="67" t="s">
        <v>100</v>
      </c>
      <c r="Q72" s="175" t="s">
        <v>479</v>
      </c>
      <c r="R72" s="175" t="s">
        <v>603</v>
      </c>
      <c r="S72" s="170"/>
    </row>
    <row r="73" spans="1:20" customFormat="1" ht="14.25" x14ac:dyDescent="0.15">
      <c r="A73" s="898" t="s">
        <v>90</v>
      </c>
      <c r="B73" s="30" t="s">
        <v>186</v>
      </c>
      <c r="C73" s="31" t="s">
        <v>187</v>
      </c>
      <c r="D73" s="31"/>
      <c r="E73" s="221"/>
      <c r="F73" s="222"/>
      <c r="G73" s="221"/>
      <c r="H73" s="222"/>
      <c r="I73" s="223"/>
      <c r="J73" s="223"/>
      <c r="K73" s="224"/>
      <c r="L73" s="225"/>
      <c r="M73" s="226"/>
      <c r="N73" s="226"/>
      <c r="O73" s="226"/>
      <c r="P73" s="226"/>
      <c r="Q73" s="456"/>
      <c r="R73" s="226"/>
      <c r="S73" s="264"/>
      <c r="T73" s="104"/>
    </row>
    <row r="74" spans="1:20" ht="72.75" customHeight="1" x14ac:dyDescent="0.15">
      <c r="A74" s="898" t="s">
        <v>90</v>
      </c>
      <c r="B74" s="149" t="s">
        <v>188</v>
      </c>
      <c r="C74" s="173" t="s">
        <v>189</v>
      </c>
      <c r="D74" s="1088" t="s">
        <v>1401</v>
      </c>
      <c r="E74" s="1088"/>
      <c r="F74" s="1088"/>
      <c r="G74" s="1088"/>
      <c r="H74" s="1088"/>
      <c r="I74" s="1088"/>
      <c r="J74" s="1088"/>
      <c r="K74" s="1088"/>
      <c r="L74" s="28"/>
      <c r="M74" s="40" t="s">
        <v>9</v>
      </c>
      <c r="N74" s="28"/>
      <c r="O74" s="40" t="s">
        <v>10</v>
      </c>
      <c r="P74" s="190" t="s">
        <v>747</v>
      </c>
      <c r="Q74" s="191" t="s">
        <v>605</v>
      </c>
      <c r="R74" s="191" t="s">
        <v>604</v>
      </c>
      <c r="S74" s="227"/>
    </row>
    <row r="75" spans="1:20" ht="76.5" customHeight="1" x14ac:dyDescent="0.15">
      <c r="A75" s="898" t="s">
        <v>90</v>
      </c>
      <c r="B75" s="149" t="s">
        <v>188</v>
      </c>
      <c r="C75" s="173" t="s">
        <v>189</v>
      </c>
      <c r="D75" s="1088" t="s">
        <v>748</v>
      </c>
      <c r="E75" s="1088"/>
      <c r="F75" s="1088"/>
      <c r="G75" s="1088"/>
      <c r="H75" s="1088"/>
      <c r="I75" s="1088"/>
      <c r="J75" s="1088"/>
      <c r="K75" s="1088"/>
      <c r="L75" s="28"/>
      <c r="M75" s="40" t="s">
        <v>9</v>
      </c>
      <c r="N75" s="28"/>
      <c r="O75" s="40" t="s">
        <v>10</v>
      </c>
      <c r="P75" s="191" t="s">
        <v>128</v>
      </c>
      <c r="Q75" s="191" t="s">
        <v>128</v>
      </c>
      <c r="R75" s="191" t="s">
        <v>100</v>
      </c>
      <c r="S75" s="227"/>
    </row>
    <row r="76" spans="1:20" ht="148.5" customHeight="1" x14ac:dyDescent="0.15">
      <c r="A76" s="898" t="s">
        <v>90</v>
      </c>
      <c r="B76" s="149" t="s">
        <v>188</v>
      </c>
      <c r="C76" s="173" t="s">
        <v>189</v>
      </c>
      <c r="D76" s="1088" t="s">
        <v>1452</v>
      </c>
      <c r="E76" s="1088"/>
      <c r="F76" s="1088"/>
      <c r="G76" s="1088"/>
      <c r="H76" s="1088"/>
      <c r="I76" s="1088"/>
      <c r="J76" s="1088"/>
      <c r="K76" s="1088"/>
      <c r="L76" s="28"/>
      <c r="M76" s="40" t="s">
        <v>27</v>
      </c>
      <c r="N76" s="28"/>
      <c r="O76" s="40" t="s">
        <v>28</v>
      </c>
      <c r="P76" s="191" t="s">
        <v>128</v>
      </c>
      <c r="Q76" s="191" t="s">
        <v>128</v>
      </c>
      <c r="R76" s="191" t="s">
        <v>128</v>
      </c>
      <c r="S76" s="228"/>
    </row>
    <row r="77" spans="1:20" ht="48" customHeight="1" x14ac:dyDescent="0.15">
      <c r="A77" s="898" t="s">
        <v>90</v>
      </c>
      <c r="B77" s="147" t="s">
        <v>188</v>
      </c>
      <c r="C77" s="169" t="s">
        <v>189</v>
      </c>
      <c r="D77" s="1086" t="s">
        <v>749</v>
      </c>
      <c r="E77" s="1086"/>
      <c r="F77" s="1086"/>
      <c r="G77" s="1086"/>
      <c r="H77" s="1086"/>
      <c r="I77" s="1086"/>
      <c r="J77" s="1086"/>
      <c r="K77" s="1086"/>
      <c r="L77" s="28"/>
      <c r="M77" s="40" t="s">
        <v>9</v>
      </c>
      <c r="N77" s="28"/>
      <c r="O77" s="40" t="s">
        <v>10</v>
      </c>
      <c r="P77" s="191" t="s">
        <v>100</v>
      </c>
      <c r="Q77" s="191" t="s">
        <v>100</v>
      </c>
      <c r="R77" s="191" t="s">
        <v>100</v>
      </c>
      <c r="S77" s="230"/>
    </row>
    <row r="78" spans="1:20" ht="18.75" customHeight="1" x14ac:dyDescent="0.15">
      <c r="A78" s="898" t="s">
        <v>90</v>
      </c>
      <c r="B78" s="147" t="s">
        <v>188</v>
      </c>
      <c r="C78" s="169" t="s">
        <v>189</v>
      </c>
      <c r="D78" s="1086" t="s">
        <v>1402</v>
      </c>
      <c r="E78" s="1086"/>
      <c r="F78" s="1086"/>
      <c r="G78" s="1086"/>
      <c r="H78" s="1086"/>
      <c r="I78" s="1086"/>
      <c r="J78" s="1086"/>
      <c r="K78" s="1086"/>
      <c r="L78" s="28"/>
      <c r="M78" s="40" t="s">
        <v>1486</v>
      </c>
      <c r="N78" s="28"/>
      <c r="O78" s="40" t="s">
        <v>1487</v>
      </c>
      <c r="P78" s="191" t="s">
        <v>100</v>
      </c>
      <c r="Q78" s="191" t="s">
        <v>100</v>
      </c>
      <c r="R78" s="191" t="s">
        <v>100</v>
      </c>
      <c r="S78" s="230"/>
    </row>
    <row r="79" spans="1:20" ht="48" customHeight="1" x14ac:dyDescent="0.15">
      <c r="A79" s="898" t="s">
        <v>90</v>
      </c>
      <c r="B79" s="147" t="s">
        <v>188</v>
      </c>
      <c r="C79" s="169" t="s">
        <v>189</v>
      </c>
      <c r="D79" s="1086" t="s">
        <v>1403</v>
      </c>
      <c r="E79" s="1086"/>
      <c r="F79" s="1086"/>
      <c r="G79" s="1086"/>
      <c r="H79" s="1086"/>
      <c r="I79" s="1086"/>
      <c r="J79" s="1086"/>
      <c r="K79" s="1086"/>
      <c r="L79" s="28"/>
      <c r="M79" s="40" t="s">
        <v>27</v>
      </c>
      <c r="N79" s="28"/>
      <c r="O79" s="40" t="s">
        <v>10</v>
      </c>
      <c r="P79" s="191" t="s">
        <v>100</v>
      </c>
      <c r="Q79" s="191" t="s">
        <v>100</v>
      </c>
      <c r="R79" s="191" t="s">
        <v>100</v>
      </c>
      <c r="S79" s="230"/>
    </row>
    <row r="80" spans="1:20" ht="48" customHeight="1" x14ac:dyDescent="0.15">
      <c r="A80" s="898" t="s">
        <v>90</v>
      </c>
      <c r="B80" s="147" t="s">
        <v>188</v>
      </c>
      <c r="C80" s="169" t="s">
        <v>189</v>
      </c>
      <c r="D80" s="1086" t="s">
        <v>1404</v>
      </c>
      <c r="E80" s="1086"/>
      <c r="F80" s="1086"/>
      <c r="G80" s="1086"/>
      <c r="H80" s="1086"/>
      <c r="I80" s="1086"/>
      <c r="J80" s="1086"/>
      <c r="K80" s="1086"/>
      <c r="L80" s="28"/>
      <c r="M80" s="40" t="s">
        <v>9</v>
      </c>
      <c r="N80" s="28"/>
      <c r="O80" s="40" t="s">
        <v>10</v>
      </c>
      <c r="P80" s="191" t="s">
        <v>100</v>
      </c>
      <c r="Q80" s="191" t="s">
        <v>100</v>
      </c>
      <c r="R80" s="191" t="s">
        <v>100</v>
      </c>
      <c r="S80" s="230"/>
    </row>
    <row r="81" spans="1:20" ht="18" customHeight="1" x14ac:dyDescent="0.15">
      <c r="A81" s="898" t="s">
        <v>90</v>
      </c>
      <c r="B81" s="147" t="s">
        <v>188</v>
      </c>
      <c r="C81" s="169" t="s">
        <v>189</v>
      </c>
      <c r="D81" s="1086" t="s">
        <v>1405</v>
      </c>
      <c r="E81" s="1086"/>
      <c r="F81" s="1086"/>
      <c r="G81" s="1086"/>
      <c r="H81" s="1086"/>
      <c r="I81" s="1086"/>
      <c r="J81" s="1086"/>
      <c r="K81" s="1086"/>
      <c r="L81" s="28"/>
      <c r="M81" s="40" t="s">
        <v>9</v>
      </c>
      <c r="N81" s="28"/>
      <c r="O81" s="40" t="s">
        <v>10</v>
      </c>
      <c r="P81" s="191" t="s">
        <v>100</v>
      </c>
      <c r="Q81" s="191" t="s">
        <v>100</v>
      </c>
      <c r="R81" s="191" t="s">
        <v>100</v>
      </c>
      <c r="S81" s="230"/>
    </row>
    <row r="82" spans="1:20" ht="82.5" customHeight="1" x14ac:dyDescent="0.15">
      <c r="A82" s="898" t="s">
        <v>90</v>
      </c>
      <c r="B82" s="147" t="s">
        <v>188</v>
      </c>
      <c r="C82" s="169" t="s">
        <v>189</v>
      </c>
      <c r="D82" s="1086" t="s">
        <v>1453</v>
      </c>
      <c r="E82" s="1086"/>
      <c r="F82" s="1086"/>
      <c r="G82" s="1086"/>
      <c r="H82" s="1086"/>
      <c r="I82" s="1086"/>
      <c r="J82" s="1086"/>
      <c r="K82" s="1086"/>
      <c r="L82" s="28"/>
      <c r="M82" s="40" t="s">
        <v>27</v>
      </c>
      <c r="N82" s="28"/>
      <c r="O82" s="40" t="s">
        <v>10</v>
      </c>
      <c r="P82" s="191" t="s">
        <v>100</v>
      </c>
      <c r="Q82" s="191" t="s">
        <v>100</v>
      </c>
      <c r="R82" s="191" t="s">
        <v>100</v>
      </c>
      <c r="S82" s="230"/>
    </row>
    <row r="83" spans="1:20" customFormat="1" x14ac:dyDescent="0.15">
      <c r="A83" s="898" t="s">
        <v>90</v>
      </c>
      <c r="B83" s="30" t="s">
        <v>165</v>
      </c>
      <c r="C83" s="31" t="s">
        <v>166</v>
      </c>
      <c r="D83" s="32"/>
      <c r="E83" s="46"/>
      <c r="F83" s="33"/>
      <c r="G83" s="47"/>
      <c r="H83" s="33"/>
      <c r="I83" s="48"/>
      <c r="J83" s="48"/>
      <c r="K83" s="48"/>
      <c r="L83" s="49"/>
      <c r="M83" s="49"/>
      <c r="N83" s="49"/>
      <c r="O83" s="49"/>
      <c r="P83" s="110"/>
      <c r="Q83" s="110"/>
      <c r="R83" s="110"/>
      <c r="S83" s="34"/>
      <c r="T83" s="104"/>
    </row>
    <row r="84" spans="1:20" customFormat="1" ht="24" x14ac:dyDescent="0.15">
      <c r="A84" s="898"/>
      <c r="B84" s="326" t="s">
        <v>326</v>
      </c>
      <c r="C84" s="327" t="s">
        <v>325</v>
      </c>
      <c r="D84" s="1093"/>
      <c r="E84" s="1094"/>
      <c r="F84" s="1094"/>
      <c r="G84" s="1094"/>
      <c r="H84" s="1094"/>
      <c r="I84" s="1094"/>
      <c r="J84" s="1094"/>
      <c r="K84" s="1095"/>
      <c r="L84" s="328"/>
      <c r="M84" s="328"/>
      <c r="N84" s="328"/>
      <c r="O84" s="328"/>
      <c r="P84" s="328"/>
      <c r="Q84" s="454"/>
      <c r="R84" s="328"/>
      <c r="S84" s="328"/>
      <c r="T84" s="104"/>
    </row>
    <row r="85" spans="1:20" s="3" customFormat="1" ht="44.25" customHeight="1" x14ac:dyDescent="0.15">
      <c r="A85" s="897"/>
      <c r="B85" s="147" t="s">
        <v>163</v>
      </c>
      <c r="C85" s="148" t="s">
        <v>164</v>
      </c>
      <c r="D85" s="1086" t="s">
        <v>571</v>
      </c>
      <c r="E85" s="1086"/>
      <c r="F85" s="1086"/>
      <c r="G85" s="1086"/>
      <c r="H85" s="1086"/>
      <c r="I85" s="1086"/>
      <c r="J85" s="1086"/>
      <c r="K85" s="1086"/>
      <c r="L85" s="28"/>
      <c r="M85" s="40" t="s">
        <v>9</v>
      </c>
      <c r="N85" s="28"/>
      <c r="O85" s="40" t="s">
        <v>10</v>
      </c>
      <c r="P85" s="73" t="s">
        <v>58</v>
      </c>
      <c r="Q85" s="73" t="s">
        <v>606</v>
      </c>
      <c r="R85" s="73" t="s">
        <v>607</v>
      </c>
      <c r="S85" s="65"/>
      <c r="T85" s="871"/>
    </row>
    <row r="86" spans="1:20" s="3" customFormat="1" ht="21" customHeight="1" x14ac:dyDescent="0.15">
      <c r="A86" s="897"/>
      <c r="B86" s="35" t="s">
        <v>163</v>
      </c>
      <c r="C86" s="36" t="s">
        <v>164</v>
      </c>
      <c r="D86" s="1092" t="s">
        <v>731</v>
      </c>
      <c r="E86" s="1092"/>
      <c r="F86" s="1092"/>
      <c r="G86" s="1092"/>
      <c r="H86" s="1092"/>
      <c r="I86" s="1092"/>
      <c r="J86" s="1092"/>
      <c r="K86" s="1092"/>
      <c r="L86" s="28"/>
      <c r="M86" s="37" t="s">
        <v>9</v>
      </c>
      <c r="N86" s="28"/>
      <c r="O86" s="37" t="s">
        <v>10</v>
      </c>
      <c r="P86" s="54"/>
      <c r="Q86" s="55" t="s">
        <v>100</v>
      </c>
      <c r="R86" s="55" t="s">
        <v>100</v>
      </c>
      <c r="S86" s="64"/>
      <c r="T86" s="871"/>
    </row>
    <row r="87" spans="1:20" s="3" customFormat="1" ht="36" customHeight="1" x14ac:dyDescent="0.15">
      <c r="A87" s="897"/>
      <c r="B87" s="35" t="s">
        <v>163</v>
      </c>
      <c r="C87" s="36" t="s">
        <v>164</v>
      </c>
      <c r="D87" s="1092" t="s">
        <v>732</v>
      </c>
      <c r="E87" s="1092"/>
      <c r="F87" s="1092"/>
      <c r="G87" s="1092"/>
      <c r="H87" s="1092"/>
      <c r="I87" s="1092"/>
      <c r="J87" s="1092"/>
      <c r="K87" s="1092"/>
      <c r="L87" s="28"/>
      <c r="M87" s="37" t="s">
        <v>9</v>
      </c>
      <c r="N87" s="28"/>
      <c r="O87" s="37" t="s">
        <v>10</v>
      </c>
      <c r="P87" s="54"/>
      <c r="Q87" s="55" t="s">
        <v>100</v>
      </c>
      <c r="R87" s="55" t="s">
        <v>100</v>
      </c>
      <c r="S87" s="64"/>
      <c r="T87" s="871"/>
    </row>
    <row r="88" spans="1:20" customFormat="1" ht="24" x14ac:dyDescent="0.15">
      <c r="A88" s="898"/>
      <c r="B88" s="326" t="s">
        <v>911</v>
      </c>
      <c r="C88" s="327" t="s">
        <v>325</v>
      </c>
      <c r="D88" s="1093"/>
      <c r="E88" s="1094"/>
      <c r="F88" s="1094"/>
      <c r="G88" s="1094"/>
      <c r="H88" s="1094"/>
      <c r="I88" s="1094"/>
      <c r="J88" s="1094"/>
      <c r="K88" s="1095"/>
      <c r="L88" s="328"/>
      <c r="M88" s="328"/>
      <c r="N88" s="328"/>
      <c r="O88" s="328"/>
      <c r="P88" s="328"/>
      <c r="Q88" s="454"/>
      <c r="R88" s="328"/>
      <c r="S88" s="328"/>
      <c r="T88" s="104"/>
    </row>
    <row r="89" spans="1:20" ht="37.5" customHeight="1" x14ac:dyDescent="0.15">
      <c r="A89" s="898" t="s">
        <v>90</v>
      </c>
      <c r="B89" s="387" t="s">
        <v>379</v>
      </c>
      <c r="C89" s="381" t="s">
        <v>380</v>
      </c>
      <c r="D89" s="1082" t="s">
        <v>908</v>
      </c>
      <c r="E89" s="1083"/>
      <c r="F89" s="1083"/>
      <c r="G89" s="1083"/>
      <c r="H89" s="1083"/>
      <c r="I89" s="1083"/>
      <c r="J89" s="1083"/>
      <c r="K89" s="1160"/>
      <c r="L89" s="28"/>
      <c r="M89" s="40" t="s">
        <v>9</v>
      </c>
      <c r="N89" s="28"/>
      <c r="O89" s="40" t="s">
        <v>10</v>
      </c>
      <c r="P89" s="67"/>
      <c r="Q89" s="175" t="s">
        <v>600</v>
      </c>
      <c r="R89" s="175" t="s">
        <v>597</v>
      </c>
      <c r="S89" s="170"/>
    </row>
    <row r="90" spans="1:20" ht="37.5" customHeight="1" x14ac:dyDescent="0.15">
      <c r="A90" s="898" t="s">
        <v>90</v>
      </c>
      <c r="B90" s="387" t="s">
        <v>379</v>
      </c>
      <c r="C90" s="381" t="s">
        <v>380</v>
      </c>
      <c r="D90" s="1082" t="s">
        <v>909</v>
      </c>
      <c r="E90" s="1083"/>
      <c r="F90" s="1083"/>
      <c r="G90" s="1083"/>
      <c r="H90" s="1083"/>
      <c r="I90" s="1083"/>
      <c r="J90" s="1083"/>
      <c r="K90" s="1160"/>
      <c r="L90" s="28"/>
      <c r="M90" s="40" t="s">
        <v>9</v>
      </c>
      <c r="N90" s="28"/>
      <c r="O90" s="40" t="s">
        <v>10</v>
      </c>
      <c r="P90" s="67"/>
      <c r="Q90" s="175" t="s">
        <v>100</v>
      </c>
      <c r="R90" s="175" t="s">
        <v>1448</v>
      </c>
      <c r="S90" s="170"/>
    </row>
    <row r="91" spans="1:20" ht="27" customHeight="1" x14ac:dyDescent="0.15">
      <c r="A91" s="898" t="s">
        <v>90</v>
      </c>
      <c r="B91" s="387" t="s">
        <v>379</v>
      </c>
      <c r="C91" s="381" t="s">
        <v>380</v>
      </c>
      <c r="D91" s="1082" t="s">
        <v>910</v>
      </c>
      <c r="E91" s="1083"/>
      <c r="F91" s="1083"/>
      <c r="G91" s="1083"/>
      <c r="H91" s="1083"/>
      <c r="I91" s="1083"/>
      <c r="J91" s="1083"/>
      <c r="K91" s="1083"/>
      <c r="L91" s="28"/>
      <c r="M91" s="40" t="s">
        <v>9</v>
      </c>
      <c r="N91" s="28"/>
      <c r="O91" s="40" t="s">
        <v>10</v>
      </c>
      <c r="P91" s="67"/>
      <c r="Q91" s="175" t="s">
        <v>100</v>
      </c>
      <c r="R91" s="175" t="s">
        <v>100</v>
      </c>
      <c r="S91" s="170"/>
    </row>
    <row r="92" spans="1:20" ht="27" customHeight="1" x14ac:dyDescent="0.15">
      <c r="A92" s="898" t="s">
        <v>90</v>
      </c>
      <c r="B92" s="387" t="s">
        <v>379</v>
      </c>
      <c r="C92" s="381" t="s">
        <v>380</v>
      </c>
      <c r="D92" s="1082" t="s">
        <v>1445</v>
      </c>
      <c r="E92" s="1083"/>
      <c r="F92" s="1083"/>
      <c r="G92" s="1083"/>
      <c r="H92" s="1083"/>
      <c r="I92" s="1083"/>
      <c r="J92" s="1083"/>
      <c r="K92" s="1083"/>
      <c r="L92" s="28"/>
      <c r="M92" s="40" t="s">
        <v>10</v>
      </c>
      <c r="N92" s="28"/>
      <c r="O92" s="40" t="s">
        <v>9</v>
      </c>
      <c r="P92" s="67"/>
      <c r="Q92" s="175" t="s">
        <v>1447</v>
      </c>
      <c r="R92" s="175" t="s">
        <v>1446</v>
      </c>
      <c r="S92" s="170"/>
    </row>
    <row r="93" spans="1:20" customFormat="1" ht="24" x14ac:dyDescent="0.15">
      <c r="A93" s="898"/>
      <c r="B93" s="326" t="s">
        <v>912</v>
      </c>
      <c r="C93" s="327" t="s">
        <v>325</v>
      </c>
      <c r="D93" s="1093"/>
      <c r="E93" s="1094"/>
      <c r="F93" s="1094"/>
      <c r="G93" s="1094"/>
      <c r="H93" s="1094"/>
      <c r="I93" s="1094"/>
      <c r="J93" s="1094"/>
      <c r="K93" s="1095"/>
      <c r="L93" s="328"/>
      <c r="M93" s="328"/>
      <c r="N93" s="328"/>
      <c r="O93" s="328"/>
      <c r="P93" s="328"/>
      <c r="Q93" s="454"/>
      <c r="R93" s="328"/>
      <c r="S93" s="328"/>
      <c r="T93" s="104"/>
    </row>
    <row r="94" spans="1:20" ht="48" customHeight="1" thickBot="1" x14ac:dyDescent="0.2">
      <c r="A94" s="898" t="s">
        <v>90</v>
      </c>
      <c r="B94" s="161" t="s">
        <v>167</v>
      </c>
      <c r="C94" s="158" t="s">
        <v>48</v>
      </c>
      <c r="D94" s="1201" t="s">
        <v>102</v>
      </c>
      <c r="E94" s="1202"/>
      <c r="F94" s="1202"/>
      <c r="G94" s="1202"/>
      <c r="H94" s="1202"/>
      <c r="I94" s="1202"/>
      <c r="J94" s="1202"/>
      <c r="K94" s="1164"/>
      <c r="L94" s="155"/>
      <c r="M94" s="156" t="s">
        <v>9</v>
      </c>
      <c r="N94" s="155"/>
      <c r="O94" s="156" t="s">
        <v>10</v>
      </c>
      <c r="P94" s="95" t="s">
        <v>56</v>
      </c>
      <c r="Q94" s="248" t="s">
        <v>602</v>
      </c>
      <c r="R94" s="150" t="s">
        <v>608</v>
      </c>
      <c r="S94" s="151"/>
    </row>
    <row r="95" spans="1:20" ht="18" customHeight="1" x14ac:dyDescent="0.15">
      <c r="A95" s="898" t="s">
        <v>90</v>
      </c>
      <c r="B95" s="162" t="s">
        <v>167</v>
      </c>
      <c r="C95" s="163" t="s">
        <v>168</v>
      </c>
      <c r="D95" s="1089" t="s">
        <v>45</v>
      </c>
      <c r="E95" s="1090"/>
      <c r="F95" s="1090"/>
      <c r="G95" s="1090"/>
      <c r="H95" s="1090"/>
      <c r="I95" s="1091"/>
      <c r="J95" s="77" t="s">
        <v>49</v>
      </c>
      <c r="K95" s="127"/>
      <c r="L95" s="152"/>
      <c r="M95" s="152"/>
      <c r="N95" s="152"/>
      <c r="O95" s="152"/>
      <c r="P95" s="62"/>
      <c r="Q95" s="62"/>
      <c r="R95" s="62"/>
      <c r="S95" s="153"/>
    </row>
    <row r="96" spans="1:20" ht="18" customHeight="1" x14ac:dyDescent="0.15">
      <c r="A96" s="898" t="s">
        <v>90</v>
      </c>
      <c r="B96" s="162" t="s">
        <v>167</v>
      </c>
      <c r="C96" s="163" t="s">
        <v>168</v>
      </c>
      <c r="D96" s="1096" t="s">
        <v>50</v>
      </c>
      <c r="E96" s="1083"/>
      <c r="F96" s="1083"/>
      <c r="G96" s="1083"/>
      <c r="H96" s="1083"/>
      <c r="I96" s="1097"/>
      <c r="J96" s="78"/>
      <c r="K96" s="127"/>
      <c r="L96" s="152"/>
      <c r="M96" s="152"/>
      <c r="N96" s="152"/>
      <c r="O96" s="152"/>
      <c r="P96" s="62"/>
      <c r="Q96" s="154"/>
      <c r="R96" s="154"/>
      <c r="S96" s="153"/>
    </row>
    <row r="97" spans="1:20" ht="18" customHeight="1" x14ac:dyDescent="0.15">
      <c r="A97" s="898" t="s">
        <v>90</v>
      </c>
      <c r="B97" s="162"/>
      <c r="C97" s="163"/>
      <c r="D97" s="1096" t="s">
        <v>572</v>
      </c>
      <c r="E97" s="1083"/>
      <c r="F97" s="1083"/>
      <c r="G97" s="1083"/>
      <c r="H97" s="1083"/>
      <c r="I97" s="1097"/>
      <c r="J97" s="78"/>
      <c r="K97" s="127"/>
      <c r="L97" s="152"/>
      <c r="M97" s="152"/>
      <c r="N97" s="152"/>
      <c r="O97" s="152"/>
      <c r="P97" s="62"/>
      <c r="Q97" s="154"/>
      <c r="R97" s="154"/>
      <c r="S97" s="153"/>
    </row>
    <row r="98" spans="1:20" ht="18" customHeight="1" x14ac:dyDescent="0.15">
      <c r="A98" s="898" t="s">
        <v>90</v>
      </c>
      <c r="B98" s="162" t="s">
        <v>167</v>
      </c>
      <c r="C98" s="163" t="s">
        <v>168</v>
      </c>
      <c r="D98" s="1168" t="s">
        <v>51</v>
      </c>
      <c r="E98" s="1169"/>
      <c r="F98" s="1169"/>
      <c r="G98" s="1169"/>
      <c r="H98" s="1169"/>
      <c r="I98" s="1211"/>
      <c r="J98" s="78"/>
      <c r="K98" s="127"/>
      <c r="L98" s="152"/>
      <c r="M98" s="152"/>
      <c r="N98" s="152"/>
      <c r="O98" s="152"/>
      <c r="P98" s="62"/>
      <c r="Q98" s="154"/>
      <c r="R98" s="154"/>
      <c r="S98" s="153"/>
    </row>
    <row r="99" spans="1:20" ht="18" customHeight="1" x14ac:dyDescent="0.15">
      <c r="A99" s="898" t="s">
        <v>90</v>
      </c>
      <c r="B99" s="162"/>
      <c r="C99" s="163"/>
      <c r="D99" s="1168" t="s">
        <v>573</v>
      </c>
      <c r="E99" s="1169"/>
      <c r="F99" s="1169"/>
      <c r="G99" s="1169"/>
      <c r="H99" s="1169"/>
      <c r="I99" s="1211"/>
      <c r="J99" s="78"/>
      <c r="K99" s="127"/>
      <c r="L99" s="152"/>
      <c r="M99" s="152"/>
      <c r="N99" s="152"/>
      <c r="O99" s="152"/>
      <c r="P99" s="62"/>
      <c r="Q99" s="154"/>
      <c r="R99" s="154"/>
      <c r="S99" s="153"/>
    </row>
    <row r="100" spans="1:20" ht="18" customHeight="1" x14ac:dyDescent="0.15">
      <c r="A100" s="898" t="s">
        <v>90</v>
      </c>
      <c r="B100" s="162" t="s">
        <v>167</v>
      </c>
      <c r="C100" s="163" t="s">
        <v>168</v>
      </c>
      <c r="D100" s="1168" t="s">
        <v>574</v>
      </c>
      <c r="E100" s="1169"/>
      <c r="F100" s="1169"/>
      <c r="G100" s="1169"/>
      <c r="H100" s="1169"/>
      <c r="I100" s="1211"/>
      <c r="J100" s="78"/>
      <c r="K100" s="127"/>
      <c r="L100" s="152"/>
      <c r="M100" s="152"/>
      <c r="N100" s="152"/>
      <c r="O100" s="152"/>
      <c r="P100" s="62"/>
      <c r="Q100" s="154"/>
      <c r="R100" s="154"/>
      <c r="S100" s="153"/>
    </row>
    <row r="101" spans="1:20" ht="27" customHeight="1" x14ac:dyDescent="0.15">
      <c r="A101" s="898" t="s">
        <v>90</v>
      </c>
      <c r="B101" s="162" t="s">
        <v>167</v>
      </c>
      <c r="C101" s="163" t="s">
        <v>168</v>
      </c>
      <c r="D101" s="1096" t="s">
        <v>575</v>
      </c>
      <c r="E101" s="1083"/>
      <c r="F101" s="1083"/>
      <c r="G101" s="1083"/>
      <c r="H101" s="1083"/>
      <c r="I101" s="1097"/>
      <c r="J101" s="78"/>
      <c r="K101" s="127"/>
      <c r="L101" s="152"/>
      <c r="M101" s="152"/>
      <c r="N101" s="152"/>
      <c r="O101" s="152"/>
      <c r="P101" s="62"/>
      <c r="Q101" s="154"/>
      <c r="R101" s="154"/>
      <c r="S101" s="153"/>
    </row>
    <row r="102" spans="1:20" ht="18" customHeight="1" x14ac:dyDescent="0.15">
      <c r="A102" s="898" t="s">
        <v>90</v>
      </c>
      <c r="B102" s="162" t="s">
        <v>167</v>
      </c>
      <c r="C102" s="163" t="s">
        <v>168</v>
      </c>
      <c r="D102" s="1168" t="s">
        <v>576</v>
      </c>
      <c r="E102" s="1169"/>
      <c r="F102" s="1169"/>
      <c r="G102" s="1169"/>
      <c r="H102" s="1169"/>
      <c r="I102" s="1211"/>
      <c r="J102" s="78"/>
      <c r="K102" s="127"/>
      <c r="L102" s="152"/>
      <c r="M102" s="152"/>
      <c r="N102" s="152"/>
      <c r="O102" s="152"/>
      <c r="P102" s="62"/>
      <c r="Q102" s="154"/>
      <c r="R102" s="154"/>
      <c r="S102" s="153"/>
    </row>
    <row r="103" spans="1:20" ht="18" customHeight="1" x14ac:dyDescent="0.15">
      <c r="A103" s="898" t="s">
        <v>90</v>
      </c>
      <c r="B103" s="162" t="s">
        <v>167</v>
      </c>
      <c r="C103" s="163" t="s">
        <v>168</v>
      </c>
      <c r="D103" s="1168" t="s">
        <v>577</v>
      </c>
      <c r="E103" s="1169"/>
      <c r="F103" s="1169"/>
      <c r="G103" s="1169"/>
      <c r="H103" s="1169"/>
      <c r="I103" s="1211"/>
      <c r="J103" s="78"/>
      <c r="K103" s="127"/>
      <c r="L103" s="152"/>
      <c r="M103" s="152"/>
      <c r="N103" s="152"/>
      <c r="O103" s="152"/>
      <c r="P103" s="62"/>
      <c r="Q103" s="154"/>
      <c r="R103" s="154"/>
      <c r="S103" s="153"/>
    </row>
    <row r="104" spans="1:20" ht="18" customHeight="1" x14ac:dyDescent="0.15">
      <c r="A104" s="898" t="s">
        <v>90</v>
      </c>
      <c r="B104" s="162" t="s">
        <v>167</v>
      </c>
      <c r="C104" s="163" t="s">
        <v>168</v>
      </c>
      <c r="D104" s="1168" t="s">
        <v>25</v>
      </c>
      <c r="E104" s="1169"/>
      <c r="F104" s="1169"/>
      <c r="G104" s="1169"/>
      <c r="H104" s="1169"/>
      <c r="I104" s="1211"/>
      <c r="J104" s="78"/>
      <c r="K104" s="127"/>
      <c r="L104" s="152"/>
      <c r="M104" s="152"/>
      <c r="N104" s="152"/>
      <c r="O104" s="152"/>
      <c r="P104" s="62"/>
      <c r="Q104" s="154"/>
      <c r="R104" s="154"/>
      <c r="S104" s="153"/>
    </row>
    <row r="105" spans="1:20" ht="18" customHeight="1" x14ac:dyDescent="0.15">
      <c r="A105" s="898" t="s">
        <v>90</v>
      </c>
      <c r="B105" s="162" t="s">
        <v>167</v>
      </c>
      <c r="C105" s="163" t="s">
        <v>168</v>
      </c>
      <c r="D105" s="1168" t="s">
        <v>35</v>
      </c>
      <c r="E105" s="1169"/>
      <c r="F105" s="1169"/>
      <c r="G105" s="1169"/>
      <c r="H105" s="1169"/>
      <c r="I105" s="1211"/>
      <c r="J105" s="78"/>
      <c r="K105" s="127"/>
      <c r="L105" s="152"/>
      <c r="M105" s="152"/>
      <c r="N105" s="152"/>
      <c r="O105" s="152"/>
      <c r="P105" s="62"/>
      <c r="Q105" s="154"/>
      <c r="R105" s="154"/>
      <c r="S105" s="153"/>
    </row>
    <row r="106" spans="1:20" ht="27" customHeight="1" x14ac:dyDescent="0.15">
      <c r="A106" s="898" t="s">
        <v>90</v>
      </c>
      <c r="B106" s="162" t="s">
        <v>167</v>
      </c>
      <c r="C106" s="163" t="s">
        <v>168</v>
      </c>
      <c r="D106" s="1168" t="s">
        <v>578</v>
      </c>
      <c r="E106" s="1169"/>
      <c r="F106" s="1169"/>
      <c r="G106" s="1169"/>
      <c r="H106" s="1169"/>
      <c r="I106" s="1211"/>
      <c r="J106" s="78"/>
      <c r="K106" s="127"/>
      <c r="L106" s="152"/>
      <c r="M106" s="152"/>
      <c r="N106" s="152"/>
      <c r="O106" s="152"/>
      <c r="P106" s="62"/>
      <c r="Q106" s="154"/>
      <c r="R106" s="154"/>
      <c r="S106" s="153"/>
    </row>
    <row r="107" spans="1:20" ht="18" customHeight="1" x14ac:dyDescent="0.15">
      <c r="A107" s="898" t="s">
        <v>90</v>
      </c>
      <c r="B107" s="162" t="s">
        <v>167</v>
      </c>
      <c r="C107" s="163" t="s">
        <v>168</v>
      </c>
      <c r="D107" s="1096" t="s">
        <v>52</v>
      </c>
      <c r="E107" s="1083"/>
      <c r="F107" s="1083"/>
      <c r="G107" s="1083"/>
      <c r="H107" s="1083"/>
      <c r="I107" s="1097"/>
      <c r="J107" s="78"/>
      <c r="K107" s="127"/>
      <c r="L107" s="152"/>
      <c r="M107" s="152"/>
      <c r="N107" s="152"/>
      <c r="O107" s="152"/>
      <c r="P107" s="62"/>
      <c r="Q107" s="154"/>
      <c r="R107" s="154"/>
      <c r="S107" s="153"/>
    </row>
    <row r="108" spans="1:20" ht="18" customHeight="1" x14ac:dyDescent="0.15">
      <c r="A108" s="898" t="s">
        <v>90</v>
      </c>
      <c r="B108" s="162" t="s">
        <v>167</v>
      </c>
      <c r="C108" s="163" t="s">
        <v>168</v>
      </c>
      <c r="D108" s="1096" t="s">
        <v>26</v>
      </c>
      <c r="E108" s="1083"/>
      <c r="F108" s="1083"/>
      <c r="G108" s="1083"/>
      <c r="H108" s="1083"/>
      <c r="I108" s="1097"/>
      <c r="J108" s="78"/>
      <c r="K108" s="127"/>
      <c r="L108" s="152"/>
      <c r="M108" s="152"/>
      <c r="N108" s="152"/>
      <c r="O108" s="152"/>
      <c r="P108" s="62"/>
      <c r="Q108" s="154"/>
      <c r="R108" s="154"/>
      <c r="S108" s="153"/>
    </row>
    <row r="109" spans="1:20" ht="18" customHeight="1" thickBot="1" x14ac:dyDescent="0.2">
      <c r="A109" s="898" t="s">
        <v>90</v>
      </c>
      <c r="B109" s="162" t="s">
        <v>167</v>
      </c>
      <c r="C109" s="163" t="s">
        <v>168</v>
      </c>
      <c r="D109" s="1219" t="s">
        <v>19</v>
      </c>
      <c r="E109" s="1220"/>
      <c r="F109" s="1220"/>
      <c r="G109" s="1220"/>
      <c r="H109" s="1220"/>
      <c r="I109" s="1221"/>
      <c r="J109" s="79"/>
      <c r="K109" s="127"/>
      <c r="L109" s="152"/>
      <c r="M109" s="152"/>
      <c r="N109" s="152"/>
      <c r="O109" s="152"/>
      <c r="P109" s="62"/>
      <c r="Q109" s="154"/>
      <c r="R109" s="154"/>
      <c r="S109" s="153"/>
    </row>
    <row r="110" spans="1:20" ht="5.25" customHeight="1" x14ac:dyDescent="0.15">
      <c r="A110" s="898"/>
      <c r="B110" s="915"/>
      <c r="C110" s="916"/>
      <c r="D110" s="861"/>
      <c r="E110" s="914"/>
      <c r="F110" s="914"/>
      <c r="G110" s="914"/>
      <c r="H110" s="914"/>
      <c r="I110" s="914"/>
      <c r="J110" s="917"/>
      <c r="K110" s="862"/>
      <c r="L110" s="918"/>
      <c r="M110" s="918"/>
      <c r="N110" s="918"/>
      <c r="O110" s="918"/>
      <c r="P110" s="919"/>
      <c r="Q110" s="188"/>
      <c r="R110" s="188"/>
      <c r="S110" s="920"/>
    </row>
    <row r="111" spans="1:20" customFormat="1" x14ac:dyDescent="0.15">
      <c r="A111" s="898"/>
      <c r="B111" s="326" t="s">
        <v>327</v>
      </c>
      <c r="C111" s="327" t="s">
        <v>325</v>
      </c>
      <c r="D111" s="1093"/>
      <c r="E111" s="1094"/>
      <c r="F111" s="1094"/>
      <c r="G111" s="1094"/>
      <c r="H111" s="1094"/>
      <c r="I111" s="1094"/>
      <c r="J111" s="1094"/>
      <c r="K111" s="1095"/>
      <c r="L111" s="328"/>
      <c r="M111" s="328"/>
      <c r="N111" s="328"/>
      <c r="O111" s="328"/>
      <c r="P111" s="328"/>
      <c r="Q111" s="454"/>
      <c r="R111" s="328"/>
      <c r="S111" s="328"/>
      <c r="T111" s="104"/>
    </row>
    <row r="112" spans="1:20" ht="32.25" customHeight="1" x14ac:dyDescent="0.15">
      <c r="A112" s="898" t="s">
        <v>90</v>
      </c>
      <c r="B112" s="38" t="s">
        <v>169</v>
      </c>
      <c r="C112" s="39" t="s">
        <v>182</v>
      </c>
      <c r="D112" s="1098" t="s">
        <v>744</v>
      </c>
      <c r="E112" s="1098"/>
      <c r="F112" s="1098"/>
      <c r="G112" s="1098"/>
      <c r="H112" s="1098"/>
      <c r="I112" s="1098"/>
      <c r="J112" s="1098"/>
      <c r="K112" s="1098"/>
      <c r="L112" s="28"/>
      <c r="M112" s="40" t="s">
        <v>9</v>
      </c>
      <c r="N112" s="28"/>
      <c r="O112" s="40" t="s">
        <v>10</v>
      </c>
      <c r="P112" s="190"/>
      <c r="Q112" s="190" t="s">
        <v>740</v>
      </c>
      <c r="R112" s="191" t="s">
        <v>741</v>
      </c>
      <c r="S112" s="192"/>
    </row>
    <row r="113" spans="1:19" ht="55.5" customHeight="1" x14ac:dyDescent="0.15">
      <c r="A113" s="898" t="s">
        <v>90</v>
      </c>
      <c r="B113" s="38" t="s">
        <v>169</v>
      </c>
      <c r="C113" s="39" t="s">
        <v>182</v>
      </c>
      <c r="D113" s="1098" t="s">
        <v>745</v>
      </c>
      <c r="E113" s="1098"/>
      <c r="F113" s="1098"/>
      <c r="G113" s="1098"/>
      <c r="H113" s="1098"/>
      <c r="I113" s="1098"/>
      <c r="J113" s="1098"/>
      <c r="K113" s="1098"/>
      <c r="L113" s="28"/>
      <c r="M113" s="40" t="s">
        <v>9</v>
      </c>
      <c r="N113" s="28"/>
      <c r="O113" s="40" t="s">
        <v>10</v>
      </c>
      <c r="P113" s="190"/>
      <c r="Q113" s="190" t="s">
        <v>128</v>
      </c>
      <c r="R113" s="190" t="s">
        <v>100</v>
      </c>
      <c r="S113" s="192"/>
    </row>
    <row r="114" spans="1:19" ht="27" customHeight="1" x14ac:dyDescent="0.15">
      <c r="A114" s="898" t="s">
        <v>90</v>
      </c>
      <c r="B114" s="38" t="s">
        <v>169</v>
      </c>
      <c r="C114" s="39" t="s">
        <v>182</v>
      </c>
      <c r="D114" s="1098" t="s">
        <v>743</v>
      </c>
      <c r="E114" s="1098"/>
      <c r="F114" s="1098"/>
      <c r="G114" s="1098"/>
      <c r="H114" s="1098"/>
      <c r="I114" s="1098"/>
      <c r="J114" s="1098"/>
      <c r="K114" s="1098"/>
      <c r="L114" s="28"/>
      <c r="M114" s="40" t="s">
        <v>27</v>
      </c>
      <c r="N114" s="28"/>
      <c r="O114" s="40" t="s">
        <v>28</v>
      </c>
      <c r="P114" s="190" t="s">
        <v>742</v>
      </c>
      <c r="Q114" s="190" t="s">
        <v>100</v>
      </c>
      <c r="R114" s="190" t="s">
        <v>100</v>
      </c>
      <c r="S114" s="192"/>
    </row>
    <row r="115" spans="1:19" ht="27" customHeight="1" x14ac:dyDescent="0.15">
      <c r="A115" s="898"/>
      <c r="B115" s="35" t="s">
        <v>169</v>
      </c>
      <c r="C115" s="36" t="s">
        <v>182</v>
      </c>
      <c r="D115" s="1212" t="s">
        <v>746</v>
      </c>
      <c r="E115" s="1212"/>
      <c r="F115" s="1212"/>
      <c r="G115" s="1212"/>
      <c r="H115" s="1212"/>
      <c r="I115" s="1212"/>
      <c r="J115" s="1212"/>
      <c r="K115" s="1212"/>
      <c r="L115" s="28"/>
      <c r="M115" s="37" t="s">
        <v>9</v>
      </c>
      <c r="N115" s="28"/>
      <c r="O115" s="37" t="s">
        <v>10</v>
      </c>
      <c r="P115" s="379" t="s">
        <v>100</v>
      </c>
      <c r="Q115" s="379" t="s">
        <v>100</v>
      </c>
      <c r="R115" s="379" t="s">
        <v>100</v>
      </c>
      <c r="S115" s="577"/>
    </row>
    <row r="116" spans="1:19" ht="138" customHeight="1" x14ac:dyDescent="0.15">
      <c r="A116" s="898" t="s">
        <v>1499</v>
      </c>
      <c r="B116" s="219" t="s">
        <v>184</v>
      </c>
      <c r="C116" s="215" t="s">
        <v>185</v>
      </c>
      <c r="D116" s="1087" t="s">
        <v>1502</v>
      </c>
      <c r="E116" s="1087"/>
      <c r="F116" s="1087"/>
      <c r="G116" s="1087"/>
      <c r="H116" s="1087"/>
      <c r="I116" s="1087"/>
      <c r="J116" s="1087"/>
      <c r="K116" s="1087"/>
      <c r="L116" s="900"/>
      <c r="M116" s="40" t="s">
        <v>9</v>
      </c>
      <c r="N116" s="900"/>
      <c r="O116" s="40" t="s">
        <v>10</v>
      </c>
      <c r="P116" s="73" t="s">
        <v>1501</v>
      </c>
      <c r="Q116" s="73" t="s">
        <v>128</v>
      </c>
      <c r="R116" s="73" t="s">
        <v>1500</v>
      </c>
      <c r="S116" s="218"/>
    </row>
    <row r="117" spans="1:19" ht="54" customHeight="1" thickBot="1" x14ac:dyDescent="0.2">
      <c r="B117" s="157" t="s">
        <v>183</v>
      </c>
      <c r="C117" s="193" t="s">
        <v>185</v>
      </c>
      <c r="D117" s="1125" t="s">
        <v>481</v>
      </c>
      <c r="E117" s="1126"/>
      <c r="F117" s="1126"/>
      <c r="G117" s="1126"/>
      <c r="H117" s="1126"/>
      <c r="I117" s="1126"/>
      <c r="J117" s="1126"/>
      <c r="K117" s="1127"/>
      <c r="L117" s="183"/>
      <c r="M117" s="152" t="s">
        <v>27</v>
      </c>
      <c r="N117" s="183"/>
      <c r="O117" s="152" t="s">
        <v>28</v>
      </c>
      <c r="P117" s="96" t="s">
        <v>113</v>
      </c>
      <c r="Q117" s="59"/>
      <c r="R117" s="113" t="s">
        <v>485</v>
      </c>
      <c r="S117" s="813"/>
    </row>
    <row r="118" spans="1:19" ht="21" customHeight="1" x14ac:dyDescent="0.15">
      <c r="B118" s="195" t="s">
        <v>184</v>
      </c>
      <c r="C118" s="196" t="s">
        <v>185</v>
      </c>
      <c r="D118" s="1186" t="s">
        <v>11</v>
      </c>
      <c r="E118" s="1187"/>
      <c r="F118" s="1188"/>
      <c r="G118" s="117"/>
      <c r="H118" s="197"/>
      <c r="I118" s="108"/>
      <c r="J118" s="108"/>
      <c r="K118" s="198"/>
      <c r="L118" s="199"/>
      <c r="M118" s="199"/>
      <c r="N118" s="199"/>
      <c r="O118" s="199"/>
      <c r="P118" s="201"/>
      <c r="Q118" s="202"/>
      <c r="R118" s="74"/>
      <c r="S118" s="815"/>
    </row>
    <row r="119" spans="1:19" ht="21" customHeight="1" x14ac:dyDescent="0.15">
      <c r="B119" s="195" t="s">
        <v>184</v>
      </c>
      <c r="C119" s="196" t="s">
        <v>185</v>
      </c>
      <c r="D119" s="1189" t="s">
        <v>12</v>
      </c>
      <c r="E119" s="1190"/>
      <c r="F119" s="1191"/>
      <c r="G119" s="118"/>
      <c r="H119" s="197"/>
      <c r="I119" s="203"/>
      <c r="J119" s="108"/>
      <c r="K119" s="198"/>
      <c r="L119" s="204"/>
      <c r="M119" s="204"/>
      <c r="N119" s="204"/>
      <c r="O119" s="205"/>
      <c r="P119" s="201"/>
      <c r="Q119" s="202"/>
      <c r="R119" s="74"/>
      <c r="S119" s="815"/>
    </row>
    <row r="120" spans="1:19" ht="21" customHeight="1" x14ac:dyDescent="0.15">
      <c r="B120" s="195" t="s">
        <v>184</v>
      </c>
      <c r="C120" s="196" t="s">
        <v>185</v>
      </c>
      <c r="D120" s="1189" t="s">
        <v>13</v>
      </c>
      <c r="E120" s="1190"/>
      <c r="F120" s="1191"/>
      <c r="G120" s="118"/>
      <c r="H120" s="197"/>
      <c r="I120" s="203"/>
      <c r="J120" s="108"/>
      <c r="K120" s="108"/>
      <c r="L120" s="204"/>
      <c r="M120" s="204"/>
      <c r="N120" s="204"/>
      <c r="O120" s="205"/>
      <c r="P120" s="201"/>
      <c r="Q120" s="202"/>
      <c r="R120" s="74"/>
      <c r="S120" s="815"/>
    </row>
    <row r="121" spans="1:19" ht="21" customHeight="1" x14ac:dyDescent="0.15">
      <c r="B121" s="195" t="s">
        <v>184</v>
      </c>
      <c r="C121" s="196" t="s">
        <v>185</v>
      </c>
      <c r="D121" s="1189" t="s">
        <v>14</v>
      </c>
      <c r="E121" s="1190"/>
      <c r="F121" s="1191"/>
      <c r="G121" s="118"/>
      <c r="H121" s="206"/>
      <c r="I121" s="108"/>
      <c r="J121" s="108"/>
      <c r="K121" s="108"/>
      <c r="L121" s="204"/>
      <c r="M121" s="204"/>
      <c r="N121" s="204"/>
      <c r="O121" s="205"/>
      <c r="P121" s="201"/>
      <c r="Q121" s="202"/>
      <c r="R121" s="74"/>
      <c r="S121" s="815"/>
    </row>
    <row r="122" spans="1:19" ht="21" customHeight="1" thickBot="1" x14ac:dyDescent="0.2">
      <c r="B122" s="195" t="s">
        <v>184</v>
      </c>
      <c r="C122" s="196" t="s">
        <v>185</v>
      </c>
      <c r="D122" s="1216" t="s">
        <v>107</v>
      </c>
      <c r="E122" s="1217"/>
      <c r="F122" s="1218"/>
      <c r="G122" s="119"/>
      <c r="H122" s="206"/>
      <c r="I122" s="108"/>
      <c r="J122" s="108"/>
      <c r="K122" s="108"/>
      <c r="L122" s="204"/>
      <c r="M122" s="204"/>
      <c r="N122" s="204"/>
      <c r="O122" s="205"/>
      <c r="P122" s="201"/>
      <c r="Q122" s="202"/>
      <c r="R122" s="74"/>
      <c r="S122" s="815"/>
    </row>
    <row r="123" spans="1:19" ht="148.5" customHeight="1" thickBot="1" x14ac:dyDescent="0.2">
      <c r="B123" s="195" t="s">
        <v>184</v>
      </c>
      <c r="C123" s="195" t="s">
        <v>185</v>
      </c>
      <c r="D123" s="1213" t="s">
        <v>108</v>
      </c>
      <c r="E123" s="1214"/>
      <c r="F123" s="1214"/>
      <c r="G123" s="1214"/>
      <c r="H123" s="1214"/>
      <c r="I123" s="1214"/>
      <c r="J123" s="1214"/>
      <c r="K123" s="1215"/>
      <c r="L123" s="9"/>
      <c r="M123" s="9"/>
      <c r="N123" s="9"/>
      <c r="O123" s="19"/>
      <c r="P123" s="96"/>
      <c r="Q123" s="59"/>
      <c r="R123" s="52"/>
      <c r="S123" s="813"/>
    </row>
    <row r="124" spans="1:19" ht="21" customHeight="1" x14ac:dyDescent="0.15">
      <c r="B124" s="195" t="s">
        <v>184</v>
      </c>
      <c r="C124" s="196" t="s">
        <v>185</v>
      </c>
      <c r="D124" s="1207" t="s">
        <v>112</v>
      </c>
      <c r="E124" s="1208"/>
      <c r="F124" s="122" t="s">
        <v>109</v>
      </c>
      <c r="G124" s="120"/>
      <c r="H124" s="115" t="s">
        <v>111</v>
      </c>
      <c r="I124" s="207"/>
      <c r="J124" s="108"/>
      <c r="K124" s="108"/>
      <c r="L124" s="208"/>
      <c r="M124" s="208"/>
      <c r="N124" s="208"/>
      <c r="O124" s="209"/>
      <c r="P124" s="201"/>
      <c r="Q124" s="202"/>
      <c r="R124" s="74"/>
      <c r="S124" s="815"/>
    </row>
    <row r="125" spans="1:19" ht="21" customHeight="1" thickBot="1" x14ac:dyDescent="0.2">
      <c r="B125" s="195" t="s">
        <v>184</v>
      </c>
      <c r="C125" s="196" t="s">
        <v>185</v>
      </c>
      <c r="D125" s="1209"/>
      <c r="E125" s="1210"/>
      <c r="F125" s="123" t="s">
        <v>110</v>
      </c>
      <c r="G125" s="121"/>
      <c r="H125" s="114" t="s">
        <v>111</v>
      </c>
      <c r="I125" s="210"/>
      <c r="J125" s="211"/>
      <c r="K125" s="108"/>
      <c r="L125" s="208"/>
      <c r="M125" s="208"/>
      <c r="N125" s="208"/>
      <c r="O125" s="209"/>
      <c r="P125" s="201"/>
      <c r="Q125" s="202"/>
      <c r="R125" s="74"/>
      <c r="S125" s="815"/>
    </row>
    <row r="126" spans="1:19" ht="24.75" customHeight="1" thickBot="1" x14ac:dyDescent="0.2">
      <c r="B126" s="195" t="s">
        <v>184</v>
      </c>
      <c r="C126" s="195" t="s">
        <v>185</v>
      </c>
      <c r="D126" s="1099" t="s">
        <v>114</v>
      </c>
      <c r="E126" s="1100"/>
      <c r="F126" s="1100"/>
      <c r="G126" s="1100"/>
      <c r="H126" s="1100"/>
      <c r="I126" s="1100"/>
      <c r="J126" s="1100"/>
      <c r="K126" s="1101"/>
      <c r="L126" s="178"/>
      <c r="M126" s="178"/>
      <c r="N126" s="178"/>
      <c r="O126" s="212"/>
      <c r="P126" s="201"/>
      <c r="Q126" s="202"/>
      <c r="R126" s="74"/>
      <c r="S126" s="815"/>
    </row>
    <row r="127" spans="1:19" ht="23.25" customHeight="1" thickBot="1" x14ac:dyDescent="0.2">
      <c r="B127" s="195" t="s">
        <v>184</v>
      </c>
      <c r="C127" s="196" t="s">
        <v>185</v>
      </c>
      <c r="D127" s="126" t="s">
        <v>15</v>
      </c>
      <c r="E127" s="125"/>
      <c r="F127" s="124" t="s">
        <v>16</v>
      </c>
      <c r="G127" s="125"/>
      <c r="H127" s="124" t="s">
        <v>17</v>
      </c>
      <c r="I127" s="125"/>
      <c r="J127" s="108"/>
      <c r="K127" s="108"/>
      <c r="L127" s="178"/>
      <c r="M127" s="178"/>
      <c r="N127" s="178"/>
      <c r="O127" s="212"/>
      <c r="P127" s="202"/>
      <c r="Q127" s="202"/>
      <c r="R127" s="74"/>
      <c r="S127" s="815"/>
    </row>
    <row r="128" spans="1:19" ht="2.25" customHeight="1" x14ac:dyDescent="0.15">
      <c r="A128" s="898"/>
      <c r="B128" s="860"/>
      <c r="C128" s="868"/>
      <c r="D128" s="861"/>
      <c r="E128" s="862"/>
      <c r="F128" s="862"/>
      <c r="G128" s="863"/>
      <c r="H128" s="864"/>
      <c r="I128" s="864"/>
      <c r="J128" s="864"/>
      <c r="K128" s="862"/>
      <c r="L128" s="865"/>
      <c r="M128" s="865"/>
      <c r="N128" s="865"/>
      <c r="O128" s="865"/>
      <c r="P128" s="850"/>
      <c r="Q128" s="866"/>
      <c r="R128" s="866"/>
      <c r="S128" s="867"/>
    </row>
    <row r="129" spans="1:20" ht="43.5" customHeight="1" x14ac:dyDescent="0.15">
      <c r="B129" s="219" t="s">
        <v>184</v>
      </c>
      <c r="C129" s="215" t="s">
        <v>185</v>
      </c>
      <c r="D129" s="1098" t="s">
        <v>482</v>
      </c>
      <c r="E129" s="1098"/>
      <c r="F129" s="1098"/>
      <c r="G129" s="1098"/>
      <c r="H129" s="1098"/>
      <c r="I129" s="1098"/>
      <c r="J129" s="1098"/>
      <c r="K129" s="1098"/>
      <c r="L129" s="28"/>
      <c r="M129" s="40" t="s">
        <v>27</v>
      </c>
      <c r="N129" s="28"/>
      <c r="O129" s="40" t="s">
        <v>28</v>
      </c>
      <c r="P129" s="190" t="s">
        <v>43</v>
      </c>
      <c r="Q129" s="190"/>
      <c r="R129" s="190" t="s">
        <v>100</v>
      </c>
      <c r="S129" s="216"/>
    </row>
    <row r="130" spans="1:20" ht="95.25" customHeight="1" x14ac:dyDescent="0.15">
      <c r="B130" s="219" t="s">
        <v>184</v>
      </c>
      <c r="C130" s="215" t="s">
        <v>185</v>
      </c>
      <c r="D130" s="1098" t="s">
        <v>483</v>
      </c>
      <c r="E130" s="1098"/>
      <c r="F130" s="1098"/>
      <c r="G130" s="1098"/>
      <c r="H130" s="1098"/>
      <c r="I130" s="1098"/>
      <c r="J130" s="1098"/>
      <c r="K130" s="1098"/>
      <c r="L130" s="28"/>
      <c r="M130" s="40" t="s">
        <v>27</v>
      </c>
      <c r="N130" s="28"/>
      <c r="O130" s="40" t="s">
        <v>28</v>
      </c>
      <c r="P130" s="73" t="s">
        <v>100</v>
      </c>
      <c r="Q130" s="190"/>
      <c r="R130" s="190" t="s">
        <v>115</v>
      </c>
      <c r="S130" s="216"/>
    </row>
    <row r="131" spans="1:20" ht="19.5" customHeight="1" x14ac:dyDescent="0.15">
      <c r="B131" s="219" t="s">
        <v>184</v>
      </c>
      <c r="C131" s="215" t="s">
        <v>185</v>
      </c>
      <c r="D131" s="1098" t="s">
        <v>484</v>
      </c>
      <c r="E131" s="1098"/>
      <c r="F131" s="1098"/>
      <c r="G131" s="1098"/>
      <c r="H131" s="1098"/>
      <c r="I131" s="1098"/>
      <c r="J131" s="1098"/>
      <c r="K131" s="1098"/>
      <c r="L131" s="28"/>
      <c r="M131" s="40" t="s">
        <v>6</v>
      </c>
      <c r="N131" s="28"/>
      <c r="O131" s="40" t="s">
        <v>7</v>
      </c>
      <c r="P131" s="190" t="s">
        <v>1</v>
      </c>
      <c r="Q131" s="190"/>
      <c r="R131" s="217" t="s">
        <v>475</v>
      </c>
      <c r="S131" s="218"/>
    </row>
    <row r="132" spans="1:20" customFormat="1" x14ac:dyDescent="0.15">
      <c r="A132" s="898"/>
      <c r="B132" s="326" t="s">
        <v>328</v>
      </c>
      <c r="C132" s="327" t="s">
        <v>325</v>
      </c>
      <c r="D132" s="1093"/>
      <c r="E132" s="1094"/>
      <c r="F132" s="1094"/>
      <c r="G132" s="1094"/>
      <c r="H132" s="1094"/>
      <c r="I132" s="1094"/>
      <c r="J132" s="1094"/>
      <c r="K132" s="1095"/>
      <c r="L132" s="328"/>
      <c r="M132" s="328"/>
      <c r="N132" s="328"/>
      <c r="O132" s="328"/>
      <c r="P132" s="328"/>
      <c r="Q132" s="454"/>
      <c r="R132" s="328"/>
      <c r="S132" s="328"/>
      <c r="T132" s="104"/>
    </row>
    <row r="133" spans="1:20" ht="75" customHeight="1" x14ac:dyDescent="0.15">
      <c r="A133" s="893" t="s">
        <v>1490</v>
      </c>
      <c r="B133" s="236" t="s">
        <v>203</v>
      </c>
      <c r="C133" s="70" t="s">
        <v>204</v>
      </c>
      <c r="D133" s="1152" t="s">
        <v>1385</v>
      </c>
      <c r="E133" s="1152"/>
      <c r="F133" s="1152"/>
      <c r="G133" s="1152"/>
      <c r="H133" s="1152"/>
      <c r="I133" s="1152"/>
      <c r="J133" s="1152"/>
      <c r="K133" s="1152"/>
      <c r="L133" s="28"/>
      <c r="M133" s="40" t="s">
        <v>27</v>
      </c>
      <c r="N133" s="28"/>
      <c r="O133" s="40" t="s">
        <v>28</v>
      </c>
      <c r="P133" s="237" t="s">
        <v>72</v>
      </c>
      <c r="Q133" s="237" t="s">
        <v>609</v>
      </c>
      <c r="R133" s="1059" t="s">
        <v>610</v>
      </c>
      <c r="S133" s="238"/>
    </row>
    <row r="134" spans="1:20" ht="160.5" customHeight="1" x14ac:dyDescent="0.15">
      <c r="A134" s="893" t="s">
        <v>1387</v>
      </c>
      <c r="B134" s="236" t="s">
        <v>203</v>
      </c>
      <c r="C134" s="70" t="s">
        <v>204</v>
      </c>
      <c r="D134" s="1152" t="s">
        <v>1462</v>
      </c>
      <c r="E134" s="1152"/>
      <c r="F134" s="1152"/>
      <c r="G134" s="1152"/>
      <c r="H134" s="1152"/>
      <c r="I134" s="1152"/>
      <c r="J134" s="1152"/>
      <c r="K134" s="1152"/>
      <c r="L134" s="28"/>
      <c r="M134" s="40" t="s">
        <v>6</v>
      </c>
      <c r="N134" s="28"/>
      <c r="O134" s="40" t="s">
        <v>7</v>
      </c>
      <c r="P134" s="237" t="s">
        <v>128</v>
      </c>
      <c r="Q134" s="237" t="s">
        <v>128</v>
      </c>
      <c r="R134" s="237" t="s">
        <v>100</v>
      </c>
      <c r="S134" s="238"/>
    </row>
    <row r="135" spans="1:20" ht="30" customHeight="1" x14ac:dyDescent="0.15">
      <c r="A135" s="893" t="s">
        <v>90</v>
      </c>
      <c r="B135" s="236" t="s">
        <v>203</v>
      </c>
      <c r="C135" s="70" t="s">
        <v>204</v>
      </c>
      <c r="D135" s="1152" t="s">
        <v>1503</v>
      </c>
      <c r="E135" s="1152"/>
      <c r="F135" s="1152"/>
      <c r="G135" s="1152"/>
      <c r="H135" s="1152"/>
      <c r="I135" s="1152"/>
      <c r="J135" s="1152"/>
      <c r="K135" s="1152"/>
      <c r="L135" s="28"/>
      <c r="M135" s="40" t="s">
        <v>27</v>
      </c>
      <c r="N135" s="28"/>
      <c r="O135" s="40" t="s">
        <v>28</v>
      </c>
      <c r="P135" s="237" t="s">
        <v>128</v>
      </c>
      <c r="Q135" s="237" t="s">
        <v>128</v>
      </c>
      <c r="R135" s="237" t="s">
        <v>100</v>
      </c>
      <c r="S135" s="238"/>
    </row>
    <row r="136" spans="1:20" ht="85.5" customHeight="1" x14ac:dyDescent="0.15">
      <c r="A136" s="893" t="s">
        <v>90</v>
      </c>
      <c r="B136" s="236" t="s">
        <v>203</v>
      </c>
      <c r="C136" s="70" t="s">
        <v>204</v>
      </c>
      <c r="D136" s="1087" t="s">
        <v>1375</v>
      </c>
      <c r="E136" s="1087"/>
      <c r="F136" s="1087"/>
      <c r="G136" s="1087"/>
      <c r="H136" s="1087"/>
      <c r="I136" s="1087"/>
      <c r="J136" s="1087"/>
      <c r="K136" s="1087"/>
      <c r="L136" s="28"/>
      <c r="M136" s="40" t="s">
        <v>27</v>
      </c>
      <c r="N136" s="28"/>
      <c r="O136" s="40" t="s">
        <v>28</v>
      </c>
      <c r="P136" s="237" t="s">
        <v>1504</v>
      </c>
      <c r="Q136" s="237" t="s">
        <v>128</v>
      </c>
      <c r="R136" s="237" t="s">
        <v>100</v>
      </c>
      <c r="S136" s="238"/>
    </row>
    <row r="137" spans="1:20" ht="81.75" customHeight="1" x14ac:dyDescent="0.15">
      <c r="B137" s="583" t="s">
        <v>203</v>
      </c>
      <c r="C137" s="584" t="s">
        <v>204</v>
      </c>
      <c r="D137" s="1092" t="s">
        <v>257</v>
      </c>
      <c r="E137" s="1092"/>
      <c r="F137" s="1092"/>
      <c r="G137" s="1092"/>
      <c r="H137" s="1092"/>
      <c r="I137" s="1092"/>
      <c r="J137" s="1092"/>
      <c r="K137" s="1092"/>
      <c r="L137" s="28"/>
      <c r="M137" s="37" t="s">
        <v>27</v>
      </c>
      <c r="N137" s="28"/>
      <c r="O137" s="37" t="s">
        <v>28</v>
      </c>
      <c r="P137" s="55"/>
      <c r="Q137" s="585"/>
      <c r="R137" s="55" t="s">
        <v>130</v>
      </c>
      <c r="S137" s="586"/>
    </row>
    <row r="138" spans="1:20" ht="24" customHeight="1" x14ac:dyDescent="0.15">
      <c r="B138" s="583" t="s">
        <v>203</v>
      </c>
      <c r="C138" s="584" t="s">
        <v>204</v>
      </c>
      <c r="D138" s="1092" t="s">
        <v>258</v>
      </c>
      <c r="E138" s="1092"/>
      <c r="F138" s="1092"/>
      <c r="G138" s="1092"/>
      <c r="H138" s="1092"/>
      <c r="I138" s="1092"/>
      <c r="J138" s="1092"/>
      <c r="K138" s="1092"/>
      <c r="L138" s="28"/>
      <c r="M138" s="37" t="s">
        <v>27</v>
      </c>
      <c r="N138" s="28"/>
      <c r="O138" s="37" t="s">
        <v>28</v>
      </c>
      <c r="P138" s="55" t="s">
        <v>205</v>
      </c>
      <c r="Q138" s="585"/>
      <c r="R138" s="55" t="s">
        <v>475</v>
      </c>
      <c r="S138" s="586"/>
    </row>
    <row r="139" spans="1:20" ht="33" customHeight="1" x14ac:dyDescent="0.15">
      <c r="B139" s="583" t="s">
        <v>203</v>
      </c>
      <c r="C139" s="584" t="s">
        <v>204</v>
      </c>
      <c r="D139" s="1092" t="s">
        <v>259</v>
      </c>
      <c r="E139" s="1092"/>
      <c r="F139" s="1092"/>
      <c r="G139" s="1092"/>
      <c r="H139" s="1092"/>
      <c r="I139" s="1092"/>
      <c r="J139" s="1092"/>
      <c r="K139" s="1092"/>
      <c r="L139" s="28"/>
      <c r="M139" s="37" t="s">
        <v>27</v>
      </c>
      <c r="N139" s="28"/>
      <c r="O139" s="37" t="s">
        <v>28</v>
      </c>
      <c r="P139" s="55" t="s">
        <v>73</v>
      </c>
      <c r="Q139" s="585"/>
      <c r="R139" s="55" t="s">
        <v>475</v>
      </c>
      <c r="S139" s="587"/>
    </row>
    <row r="140" spans="1:20" ht="122.25" customHeight="1" x14ac:dyDescent="0.15">
      <c r="B140" s="583" t="s">
        <v>203</v>
      </c>
      <c r="C140" s="584" t="s">
        <v>204</v>
      </c>
      <c r="D140" s="1092" t="s">
        <v>260</v>
      </c>
      <c r="E140" s="1092"/>
      <c r="F140" s="1092"/>
      <c r="G140" s="1092"/>
      <c r="H140" s="1092"/>
      <c r="I140" s="1092"/>
      <c r="J140" s="1092"/>
      <c r="K140" s="1092"/>
      <c r="L140" s="28"/>
      <c r="M140" s="37" t="s">
        <v>27</v>
      </c>
      <c r="N140" s="28"/>
      <c r="O140" s="37" t="s">
        <v>28</v>
      </c>
      <c r="P140" s="55"/>
      <c r="Q140" s="585"/>
      <c r="R140" s="55" t="s">
        <v>1483</v>
      </c>
      <c r="S140" s="586"/>
    </row>
    <row r="141" spans="1:20" ht="25.5" customHeight="1" x14ac:dyDescent="0.15">
      <c r="A141" s="898"/>
      <c r="B141" s="583" t="s">
        <v>203</v>
      </c>
      <c r="C141" s="584" t="s">
        <v>204</v>
      </c>
      <c r="D141" s="1092" t="s">
        <v>261</v>
      </c>
      <c r="E141" s="1092"/>
      <c r="F141" s="1092"/>
      <c r="G141" s="1092"/>
      <c r="H141" s="1092"/>
      <c r="I141" s="1092"/>
      <c r="J141" s="1092"/>
      <c r="K141" s="1092"/>
      <c r="L141" s="28"/>
      <c r="M141" s="37" t="s">
        <v>27</v>
      </c>
      <c r="N141" s="28"/>
      <c r="O141" s="37" t="s">
        <v>28</v>
      </c>
      <c r="P141" s="55"/>
      <c r="Q141" s="55" t="s">
        <v>609</v>
      </c>
      <c r="R141" s="55" t="s">
        <v>610</v>
      </c>
      <c r="S141" s="586"/>
    </row>
    <row r="142" spans="1:20" ht="27" customHeight="1" x14ac:dyDescent="0.15">
      <c r="A142" s="898" t="s">
        <v>1388</v>
      </c>
      <c r="B142" s="236" t="s">
        <v>203</v>
      </c>
      <c r="C142" s="70" t="s">
        <v>204</v>
      </c>
      <c r="D142" s="1086" t="s">
        <v>262</v>
      </c>
      <c r="E142" s="1086"/>
      <c r="F142" s="1086"/>
      <c r="G142" s="1086"/>
      <c r="H142" s="1086"/>
      <c r="I142" s="1086"/>
      <c r="J142" s="1086"/>
      <c r="K142" s="1086"/>
      <c r="L142" s="28"/>
      <c r="M142" s="40" t="s">
        <v>27</v>
      </c>
      <c r="N142" s="28"/>
      <c r="O142" s="40" t="s">
        <v>28</v>
      </c>
      <c r="P142" s="73" t="s">
        <v>42</v>
      </c>
      <c r="Q142" s="73"/>
      <c r="R142" s="73" t="s">
        <v>131</v>
      </c>
      <c r="S142" s="232"/>
    </row>
    <row r="143" spans="1:20" ht="50.25" customHeight="1" x14ac:dyDescent="0.15">
      <c r="A143" s="898" t="s">
        <v>1388</v>
      </c>
      <c r="B143" s="236" t="s">
        <v>203</v>
      </c>
      <c r="C143" s="70" t="s">
        <v>204</v>
      </c>
      <c r="D143" s="1086" t="s">
        <v>263</v>
      </c>
      <c r="E143" s="1086"/>
      <c r="F143" s="1086"/>
      <c r="G143" s="1086"/>
      <c r="H143" s="1086"/>
      <c r="I143" s="1086"/>
      <c r="J143" s="1086"/>
      <c r="K143" s="1086"/>
      <c r="L143" s="28"/>
      <c r="M143" s="40" t="s">
        <v>27</v>
      </c>
      <c r="N143" s="28"/>
      <c r="O143" s="40" t="s">
        <v>28</v>
      </c>
      <c r="P143" s="239" t="s">
        <v>116</v>
      </c>
      <c r="Q143" s="240"/>
      <c r="R143" s="234" t="s">
        <v>132</v>
      </c>
      <c r="S143" s="232"/>
    </row>
    <row r="144" spans="1:20" ht="65.25" customHeight="1" x14ac:dyDescent="0.15">
      <c r="A144" s="898" t="s">
        <v>1388</v>
      </c>
      <c r="B144" s="236" t="s">
        <v>203</v>
      </c>
      <c r="C144" s="70" t="s">
        <v>204</v>
      </c>
      <c r="D144" s="1087" t="s">
        <v>264</v>
      </c>
      <c r="E144" s="1087"/>
      <c r="F144" s="1087"/>
      <c r="G144" s="1087"/>
      <c r="H144" s="1087"/>
      <c r="I144" s="1087"/>
      <c r="J144" s="1087"/>
      <c r="K144" s="1087"/>
      <c r="L144" s="28"/>
      <c r="M144" s="40" t="s">
        <v>27</v>
      </c>
      <c r="N144" s="28"/>
      <c r="O144" s="40" t="s">
        <v>28</v>
      </c>
      <c r="P144" s="190" t="s">
        <v>40</v>
      </c>
      <c r="Q144" s="190"/>
      <c r="R144" s="73" t="s">
        <v>133</v>
      </c>
      <c r="S144" s="71"/>
    </row>
    <row r="145" spans="1:28" ht="24.75" customHeight="1" x14ac:dyDescent="0.15">
      <c r="A145" s="898" t="s">
        <v>1388</v>
      </c>
      <c r="B145" s="236" t="s">
        <v>203</v>
      </c>
      <c r="C145" s="70" t="s">
        <v>204</v>
      </c>
      <c r="D145" s="1086" t="s">
        <v>265</v>
      </c>
      <c r="E145" s="1086"/>
      <c r="F145" s="1086"/>
      <c r="G145" s="1086"/>
      <c r="H145" s="1086"/>
      <c r="I145" s="1086"/>
      <c r="J145" s="1086"/>
      <c r="K145" s="1086"/>
      <c r="L145" s="28"/>
      <c r="M145" s="40" t="s">
        <v>27</v>
      </c>
      <c r="N145" s="28"/>
      <c r="O145" s="40" t="s">
        <v>28</v>
      </c>
      <c r="P145" s="190" t="s">
        <v>8</v>
      </c>
      <c r="Q145" s="191"/>
      <c r="R145" s="73" t="s">
        <v>136</v>
      </c>
      <c r="S145" s="71"/>
    </row>
    <row r="146" spans="1:28" ht="123" customHeight="1" x14ac:dyDescent="0.15">
      <c r="A146" s="898" t="s">
        <v>1388</v>
      </c>
      <c r="B146" s="236" t="s">
        <v>203</v>
      </c>
      <c r="C146" s="70" t="s">
        <v>204</v>
      </c>
      <c r="D146" s="1086" t="s">
        <v>768</v>
      </c>
      <c r="E146" s="1086"/>
      <c r="F146" s="1086"/>
      <c r="G146" s="1086"/>
      <c r="H146" s="1086"/>
      <c r="I146" s="1086"/>
      <c r="J146" s="1086"/>
      <c r="K146" s="1086"/>
      <c r="L146" s="28"/>
      <c r="M146" s="40" t="s">
        <v>27</v>
      </c>
      <c r="N146" s="28"/>
      <c r="O146" s="40" t="s">
        <v>28</v>
      </c>
      <c r="P146" s="241"/>
      <c r="Q146" s="458"/>
      <c r="R146" s="73" t="s">
        <v>135</v>
      </c>
      <c r="S146" s="71"/>
      <c r="T146" s="873"/>
    </row>
    <row r="147" spans="1:28" ht="89.25" customHeight="1" thickBot="1" x14ac:dyDescent="0.2">
      <c r="A147" s="898" t="s">
        <v>1388</v>
      </c>
      <c r="B147" s="242" t="s">
        <v>206</v>
      </c>
      <c r="C147" s="243" t="s">
        <v>204</v>
      </c>
      <c r="D147" s="1084" t="s">
        <v>1484</v>
      </c>
      <c r="E147" s="1085"/>
      <c r="F147" s="1085"/>
      <c r="G147" s="1085"/>
      <c r="H147" s="1085"/>
      <c r="I147" s="1085"/>
      <c r="J147" s="1085"/>
      <c r="K147" s="1085"/>
      <c r="L147" s="155"/>
      <c r="M147" s="156" t="s">
        <v>27</v>
      </c>
      <c r="N147" s="155"/>
      <c r="O147" s="156" t="s">
        <v>28</v>
      </c>
      <c r="P147" s="213" t="s">
        <v>0</v>
      </c>
      <c r="Q147" s="397" t="s">
        <v>609</v>
      </c>
      <c r="R147" s="186" t="s">
        <v>769</v>
      </c>
      <c r="S147" s="814"/>
      <c r="T147" s="877"/>
      <c r="U147" s="879"/>
      <c r="V147" s="879"/>
      <c r="W147" s="879"/>
      <c r="X147" s="879"/>
      <c r="Y147" s="879"/>
      <c r="Z147" s="879"/>
      <c r="AA147" s="879"/>
      <c r="AB147" s="879"/>
    </row>
    <row r="148" spans="1:28" ht="49.5" customHeight="1" x14ac:dyDescent="0.15">
      <c r="A148" s="898" t="s">
        <v>1388</v>
      </c>
      <c r="B148" s="260" t="s">
        <v>206</v>
      </c>
      <c r="C148" s="244" t="s">
        <v>204</v>
      </c>
      <c r="D148" s="1184" t="s">
        <v>41</v>
      </c>
      <c r="E148" s="1185"/>
      <c r="F148" s="129" t="s">
        <v>120</v>
      </c>
      <c r="G148" s="556" t="s">
        <v>118</v>
      </c>
      <c r="H148" s="556" t="s">
        <v>119</v>
      </c>
      <c r="I148" s="133" t="s">
        <v>121</v>
      </c>
      <c r="J148" s="560" t="s">
        <v>122</v>
      </c>
      <c r="K148" s="203"/>
      <c r="L148" s="194"/>
      <c r="M148" s="250"/>
      <c r="N148" s="249"/>
      <c r="O148" s="203"/>
      <c r="P148" s="201"/>
      <c r="Q148" s="179"/>
      <c r="R148" s="869" t="s">
        <v>1444</v>
      </c>
      <c r="S148" s="286"/>
      <c r="T148" s="878"/>
      <c r="U148" s="879"/>
      <c r="V148" s="879"/>
      <c r="W148" s="879"/>
      <c r="X148" s="879"/>
      <c r="Y148" s="879"/>
      <c r="Z148" s="879"/>
      <c r="AA148" s="879"/>
      <c r="AB148" s="879"/>
    </row>
    <row r="149" spans="1:28" ht="21" customHeight="1" x14ac:dyDescent="0.15">
      <c r="A149" s="898" t="s">
        <v>1388</v>
      </c>
      <c r="B149" s="260" t="s">
        <v>206</v>
      </c>
      <c r="C149" s="244" t="s">
        <v>204</v>
      </c>
      <c r="D149" s="1150" t="s">
        <v>117</v>
      </c>
      <c r="E149" s="1151"/>
      <c r="F149" s="131"/>
      <c r="G149" s="28"/>
      <c r="H149" s="28"/>
      <c r="I149" s="28"/>
      <c r="J149" s="78"/>
      <c r="K149" s="203"/>
      <c r="L149" s="250"/>
      <c r="M149" s="251"/>
      <c r="N149" s="249"/>
      <c r="O149" s="203"/>
      <c r="P149" s="201"/>
      <c r="Q149" s="179"/>
      <c r="R149" s="199"/>
      <c r="S149" s="252"/>
      <c r="T149" s="878"/>
      <c r="U149" s="879"/>
      <c r="V149" s="879"/>
      <c r="W149" s="879"/>
      <c r="X149" s="879"/>
      <c r="Y149" s="879"/>
      <c r="Z149" s="879"/>
      <c r="AA149" s="879"/>
      <c r="AB149" s="879"/>
    </row>
    <row r="150" spans="1:28" ht="21" customHeight="1" x14ac:dyDescent="0.15">
      <c r="A150" s="898" t="s">
        <v>1388</v>
      </c>
      <c r="B150" s="260" t="s">
        <v>206</v>
      </c>
      <c r="C150" s="244" t="s">
        <v>204</v>
      </c>
      <c r="D150" s="1150" t="s">
        <v>117</v>
      </c>
      <c r="E150" s="1151"/>
      <c r="F150" s="131"/>
      <c r="G150" s="28"/>
      <c r="H150" s="28"/>
      <c r="I150" s="28"/>
      <c r="J150" s="78"/>
      <c r="K150" s="203"/>
      <c r="L150" s="204"/>
      <c r="M150" s="249"/>
      <c r="N150" s="249"/>
      <c r="O150" s="203"/>
      <c r="P150" s="201"/>
      <c r="Q150" s="179"/>
      <c r="R150" s="179"/>
      <c r="S150" s="815"/>
      <c r="T150" s="878"/>
      <c r="U150" s="879"/>
      <c r="V150" s="879"/>
      <c r="W150" s="879"/>
      <c r="X150" s="879"/>
      <c r="Y150" s="879"/>
      <c r="Z150" s="879"/>
      <c r="AA150" s="879"/>
      <c r="AB150" s="879"/>
    </row>
    <row r="151" spans="1:28" ht="21" customHeight="1" x14ac:dyDescent="0.15">
      <c r="A151" s="898" t="s">
        <v>1388</v>
      </c>
      <c r="B151" s="260" t="s">
        <v>206</v>
      </c>
      <c r="C151" s="244" t="s">
        <v>204</v>
      </c>
      <c r="D151" s="1150" t="s">
        <v>117</v>
      </c>
      <c r="E151" s="1151"/>
      <c r="F151" s="131"/>
      <c r="G151" s="28"/>
      <c r="H151" s="28"/>
      <c r="I151" s="28"/>
      <c r="J151" s="78"/>
      <c r="K151" s="203"/>
      <c r="L151" s="204"/>
      <c r="M151" s="249"/>
      <c r="N151" s="249"/>
      <c r="O151" s="203"/>
      <c r="P151" s="201"/>
      <c r="Q151" s="179"/>
      <c r="R151" s="179"/>
      <c r="S151" s="815"/>
      <c r="T151" s="878"/>
      <c r="U151" s="879"/>
      <c r="V151" s="879"/>
      <c r="W151" s="879"/>
      <c r="X151" s="879"/>
      <c r="Y151" s="879"/>
      <c r="Z151" s="879"/>
      <c r="AA151" s="879"/>
      <c r="AB151" s="879"/>
    </row>
    <row r="152" spans="1:28" ht="21" customHeight="1" thickBot="1" x14ac:dyDescent="0.2">
      <c r="A152" s="898" t="s">
        <v>1388</v>
      </c>
      <c r="B152" s="260" t="s">
        <v>206</v>
      </c>
      <c r="C152" s="244" t="s">
        <v>204</v>
      </c>
      <c r="D152" s="1148" t="s">
        <v>117</v>
      </c>
      <c r="E152" s="1149"/>
      <c r="F152" s="132"/>
      <c r="G152" s="130"/>
      <c r="H152" s="130"/>
      <c r="I152" s="130"/>
      <c r="J152" s="79"/>
      <c r="K152" s="203"/>
      <c r="L152" s="204"/>
      <c r="M152" s="249"/>
      <c r="N152" s="249"/>
      <c r="O152" s="203"/>
      <c r="P152" s="201"/>
      <c r="Q152" s="179"/>
      <c r="R152" s="179"/>
      <c r="S152" s="815"/>
      <c r="T152" s="878"/>
      <c r="U152" s="879"/>
      <c r="V152" s="879"/>
      <c r="W152" s="879"/>
      <c r="X152" s="879"/>
      <c r="Y152" s="879"/>
      <c r="Z152" s="879"/>
      <c r="AA152" s="879"/>
      <c r="AB152" s="879"/>
    </row>
    <row r="153" spans="1:28" ht="6" customHeight="1" x14ac:dyDescent="0.15">
      <c r="A153" s="898" t="s">
        <v>1388</v>
      </c>
      <c r="B153" s="885" t="s">
        <v>206</v>
      </c>
      <c r="C153" s="886" t="s">
        <v>204</v>
      </c>
      <c r="D153" s="1156"/>
      <c r="E153" s="1157"/>
      <c r="F153" s="1157"/>
      <c r="G153" s="1157"/>
      <c r="H153" s="1157"/>
      <c r="I153" s="1157"/>
      <c r="J153" s="1157"/>
      <c r="K153" s="1158"/>
      <c r="L153" s="887"/>
      <c r="M153" s="887"/>
      <c r="N153" s="887"/>
      <c r="O153" s="888"/>
      <c r="P153" s="889"/>
      <c r="Q153" s="459"/>
      <c r="R153" s="253"/>
      <c r="S153" s="887"/>
      <c r="T153" s="873"/>
      <c r="U153" s="879"/>
      <c r="V153" s="879"/>
      <c r="W153" s="879"/>
      <c r="X153" s="879"/>
      <c r="Y153" s="879"/>
      <c r="Z153" s="879"/>
    </row>
    <row r="154" spans="1:28" customFormat="1" ht="24" x14ac:dyDescent="0.15">
      <c r="A154" s="898"/>
      <c r="B154" s="326" t="s">
        <v>329</v>
      </c>
      <c r="C154" s="327" t="s">
        <v>325</v>
      </c>
      <c r="D154" s="1093"/>
      <c r="E154" s="1094"/>
      <c r="F154" s="1094"/>
      <c r="G154" s="1094"/>
      <c r="H154" s="1094"/>
      <c r="I154" s="1094"/>
      <c r="J154" s="1094"/>
      <c r="K154" s="1095"/>
      <c r="L154" s="328"/>
      <c r="M154" s="328"/>
      <c r="N154" s="328"/>
      <c r="O154" s="328"/>
      <c r="P154" s="328"/>
      <c r="Q154" s="454"/>
      <c r="R154" s="328"/>
      <c r="S154" s="328"/>
      <c r="T154" s="104"/>
      <c r="U154" s="881"/>
      <c r="V154" s="881"/>
      <c r="W154" s="881"/>
      <c r="X154" s="881"/>
      <c r="Y154" s="881"/>
      <c r="Z154" s="881"/>
    </row>
    <row r="155" spans="1:28" s="4" customFormat="1" ht="61.5" customHeight="1" x14ac:dyDescent="0.15">
      <c r="A155" s="898" t="s">
        <v>90</v>
      </c>
      <c r="B155" s="147" t="s">
        <v>180</v>
      </c>
      <c r="C155" s="169" t="s">
        <v>181</v>
      </c>
      <c r="D155" s="1086" t="s">
        <v>476</v>
      </c>
      <c r="E155" s="1086"/>
      <c r="F155" s="1086"/>
      <c r="G155" s="1086"/>
      <c r="H155" s="1086"/>
      <c r="I155" s="1086"/>
      <c r="J155" s="1086"/>
      <c r="K155" s="1086"/>
      <c r="L155" s="28"/>
      <c r="M155" s="40" t="s">
        <v>9</v>
      </c>
      <c r="N155" s="28"/>
      <c r="O155" s="40" t="s">
        <v>10</v>
      </c>
      <c r="P155" s="67"/>
      <c r="Q155" s="73" t="s">
        <v>733</v>
      </c>
      <c r="R155" s="67"/>
      <c r="S155" s="164"/>
      <c r="T155" s="874"/>
      <c r="U155" s="882"/>
      <c r="V155" s="882"/>
      <c r="W155" s="882"/>
      <c r="X155" s="882"/>
      <c r="Y155" s="882"/>
      <c r="Z155" s="882"/>
    </row>
    <row r="156" spans="1:28" ht="39" customHeight="1" x14ac:dyDescent="0.15">
      <c r="A156" s="898" t="s">
        <v>90</v>
      </c>
      <c r="B156" s="147" t="s">
        <v>191</v>
      </c>
      <c r="C156" s="169" t="s">
        <v>190</v>
      </c>
      <c r="D156" s="1086" t="s">
        <v>456</v>
      </c>
      <c r="E156" s="1086"/>
      <c r="F156" s="1086"/>
      <c r="G156" s="1086"/>
      <c r="H156" s="1086"/>
      <c r="I156" s="1086"/>
      <c r="J156" s="1086"/>
      <c r="K156" s="1086"/>
      <c r="L156" s="28"/>
      <c r="M156" s="40" t="s">
        <v>28</v>
      </c>
      <c r="N156" s="28"/>
      <c r="O156" s="40" t="s">
        <v>27</v>
      </c>
      <c r="P156" s="73" t="s">
        <v>762</v>
      </c>
      <c r="Q156" s="73" t="s">
        <v>760</v>
      </c>
      <c r="R156" s="73" t="s">
        <v>761</v>
      </c>
      <c r="S156" s="232"/>
      <c r="U156" s="879"/>
      <c r="V156" s="879"/>
      <c r="W156" s="879"/>
      <c r="X156" s="879"/>
      <c r="Y156" s="879"/>
      <c r="Z156" s="879"/>
    </row>
    <row r="157" spans="1:28" ht="48.75" customHeight="1" x14ac:dyDescent="0.15">
      <c r="A157" s="898" t="s">
        <v>90</v>
      </c>
      <c r="B157" s="147" t="s">
        <v>191</v>
      </c>
      <c r="C157" s="169" t="s">
        <v>192</v>
      </c>
      <c r="D157" s="1086" t="s">
        <v>457</v>
      </c>
      <c r="E157" s="1086"/>
      <c r="F157" s="1086"/>
      <c r="G157" s="1086"/>
      <c r="H157" s="1086"/>
      <c r="I157" s="1086"/>
      <c r="J157" s="1086"/>
      <c r="K157" s="1086"/>
      <c r="L157" s="28"/>
      <c r="M157" s="40" t="s">
        <v>27</v>
      </c>
      <c r="N157" s="28"/>
      <c r="O157" s="40" t="s">
        <v>28</v>
      </c>
      <c r="P157" s="73" t="s">
        <v>763</v>
      </c>
      <c r="Q157" s="191" t="s">
        <v>100</v>
      </c>
      <c r="R157" s="191" t="s">
        <v>100</v>
      </c>
      <c r="S157" s="232"/>
      <c r="U157" s="879"/>
      <c r="V157" s="879"/>
      <c r="W157" s="879"/>
      <c r="X157" s="879"/>
      <c r="Y157" s="879"/>
      <c r="Z157" s="879"/>
    </row>
    <row r="158" spans="1:28" ht="27" customHeight="1" x14ac:dyDescent="0.15">
      <c r="A158" s="898" t="s">
        <v>90</v>
      </c>
      <c r="B158" s="147" t="s">
        <v>191</v>
      </c>
      <c r="C158" s="169" t="s">
        <v>190</v>
      </c>
      <c r="D158" s="1086" t="s">
        <v>579</v>
      </c>
      <c r="E158" s="1086"/>
      <c r="F158" s="1086"/>
      <c r="G158" s="1086"/>
      <c r="H158" s="1086"/>
      <c r="I158" s="1086"/>
      <c r="J158" s="1086"/>
      <c r="K158" s="1086"/>
      <c r="L158" s="28"/>
      <c r="M158" s="40" t="s">
        <v>27</v>
      </c>
      <c r="N158" s="28"/>
      <c r="O158" s="40" t="s">
        <v>28</v>
      </c>
      <c r="P158" s="73" t="s">
        <v>764</v>
      </c>
      <c r="Q158" s="191" t="s">
        <v>100</v>
      </c>
      <c r="R158" s="191"/>
      <c r="S158" s="66"/>
      <c r="U158" s="879"/>
      <c r="V158" s="879"/>
      <c r="W158" s="879"/>
      <c r="X158" s="879"/>
      <c r="Y158" s="879"/>
      <c r="Z158" s="879"/>
    </row>
    <row r="159" spans="1:28" ht="27" customHeight="1" x14ac:dyDescent="0.15">
      <c r="A159" s="898" t="s">
        <v>90</v>
      </c>
      <c r="B159" s="35" t="s">
        <v>193</v>
      </c>
      <c r="C159" s="36" t="s">
        <v>194</v>
      </c>
      <c r="D159" s="1092" t="s">
        <v>458</v>
      </c>
      <c r="E159" s="1092"/>
      <c r="F159" s="1092"/>
      <c r="G159" s="1092"/>
      <c r="H159" s="1092"/>
      <c r="I159" s="1092"/>
      <c r="J159" s="1092"/>
      <c r="K159" s="1092"/>
      <c r="L159" s="28"/>
      <c r="M159" s="37" t="s">
        <v>9</v>
      </c>
      <c r="N159" s="28"/>
      <c r="O159" s="37" t="s">
        <v>10</v>
      </c>
      <c r="P159" s="54" t="s">
        <v>59</v>
      </c>
      <c r="Q159" s="55" t="s">
        <v>765</v>
      </c>
      <c r="R159" s="55"/>
      <c r="S159" s="37"/>
      <c r="U159" s="879"/>
      <c r="V159" s="879"/>
      <c r="W159" s="879"/>
      <c r="X159" s="879"/>
      <c r="Y159" s="879"/>
      <c r="Z159" s="879"/>
    </row>
    <row r="160" spans="1:28" ht="18" customHeight="1" x14ac:dyDescent="0.15">
      <c r="A160" s="898" t="s">
        <v>90</v>
      </c>
      <c r="B160" s="147" t="s">
        <v>195</v>
      </c>
      <c r="C160" s="169" t="s">
        <v>194</v>
      </c>
      <c r="D160" s="1082" t="s">
        <v>580</v>
      </c>
      <c r="E160" s="1083"/>
      <c r="F160" s="1083"/>
      <c r="G160" s="1083"/>
      <c r="H160" s="1083"/>
      <c r="I160" s="1083"/>
      <c r="J160" s="1083"/>
      <c r="K160" s="1160"/>
      <c r="L160" s="28"/>
      <c r="M160" s="40" t="s">
        <v>10</v>
      </c>
      <c r="N160" s="28"/>
      <c r="O160" s="40" t="s">
        <v>9</v>
      </c>
      <c r="P160" s="67" t="s">
        <v>60</v>
      </c>
      <c r="Q160" s="190" t="s">
        <v>100</v>
      </c>
      <c r="R160" s="73"/>
      <c r="S160" s="66"/>
      <c r="U160" s="879"/>
      <c r="V160" s="879"/>
      <c r="W160" s="879"/>
      <c r="X160" s="879"/>
      <c r="Y160" s="879"/>
      <c r="Z160" s="879"/>
    </row>
    <row r="161" spans="1:26" customFormat="1" ht="27" customHeight="1" x14ac:dyDescent="0.15">
      <c r="A161" s="898"/>
      <c r="B161" s="38" t="s">
        <v>193</v>
      </c>
      <c r="C161" s="39" t="s">
        <v>194</v>
      </c>
      <c r="D161" s="1161" t="s">
        <v>461</v>
      </c>
      <c r="E161" s="1162"/>
      <c r="F161" s="1162"/>
      <c r="G161" s="1162"/>
      <c r="H161" s="1162"/>
      <c r="I161" s="1162"/>
      <c r="J161" s="1162"/>
      <c r="K161" s="1163"/>
      <c r="L161" s="28"/>
      <c r="M161" s="40" t="s">
        <v>9</v>
      </c>
      <c r="N161" s="28"/>
      <c r="O161" s="40" t="s">
        <v>10</v>
      </c>
      <c r="P161" s="344" t="s">
        <v>459</v>
      </c>
      <c r="Q161" s="344" t="s">
        <v>766</v>
      </c>
      <c r="R161" s="344"/>
      <c r="S161" s="451"/>
      <c r="T161" s="104"/>
      <c r="U161" s="881"/>
      <c r="V161" s="881"/>
      <c r="W161" s="881"/>
      <c r="X161" s="881"/>
      <c r="Y161" s="881"/>
      <c r="Z161" s="881"/>
    </row>
    <row r="162" spans="1:26" customFormat="1" ht="27" customHeight="1" x14ac:dyDescent="0.15">
      <c r="A162" s="898"/>
      <c r="B162" s="38" t="s">
        <v>193</v>
      </c>
      <c r="C162" s="39" t="s">
        <v>194</v>
      </c>
      <c r="D162" s="1161" t="s">
        <v>462</v>
      </c>
      <c r="E162" s="1162"/>
      <c r="F162" s="1162"/>
      <c r="G162" s="1162"/>
      <c r="H162" s="1162"/>
      <c r="I162" s="1162"/>
      <c r="J162" s="1162"/>
      <c r="K162" s="1163"/>
      <c r="L162" s="28"/>
      <c r="M162" s="40" t="s">
        <v>10</v>
      </c>
      <c r="N162" s="28"/>
      <c r="O162" s="40" t="s">
        <v>9</v>
      </c>
      <c r="P162" s="344" t="s">
        <v>460</v>
      </c>
      <c r="Q162" s="344" t="s">
        <v>767</v>
      </c>
      <c r="R162" s="344"/>
      <c r="S162" s="451"/>
      <c r="T162" s="104"/>
      <c r="U162" s="881"/>
      <c r="V162" s="881"/>
      <c r="W162" s="881"/>
      <c r="X162" s="881"/>
      <c r="Y162" s="881"/>
      <c r="Z162" s="881"/>
    </row>
    <row r="163" spans="1:26" customFormat="1" ht="24" x14ac:dyDescent="0.15">
      <c r="A163" s="898"/>
      <c r="B163" s="326" t="s">
        <v>473</v>
      </c>
      <c r="C163" s="327" t="s">
        <v>325</v>
      </c>
      <c r="D163" s="1093"/>
      <c r="E163" s="1094"/>
      <c r="F163" s="1094"/>
      <c r="G163" s="1094"/>
      <c r="H163" s="1094"/>
      <c r="I163" s="1094"/>
      <c r="J163" s="1094"/>
      <c r="K163" s="1095"/>
      <c r="L163" s="328"/>
      <c r="M163" s="328"/>
      <c r="N163" s="328"/>
      <c r="O163" s="328"/>
      <c r="P163" s="328"/>
      <c r="Q163" s="454"/>
      <c r="R163" s="328"/>
      <c r="S163" s="328"/>
      <c r="T163" s="104"/>
      <c r="U163" s="881"/>
      <c r="V163" s="881"/>
      <c r="W163" s="881"/>
      <c r="X163" s="881"/>
      <c r="Y163" s="881"/>
      <c r="Z163" s="881"/>
    </row>
    <row r="164" spans="1:26" ht="27" customHeight="1" x14ac:dyDescent="0.15">
      <c r="A164" s="898" t="s">
        <v>97</v>
      </c>
      <c r="B164" s="387" t="s">
        <v>429</v>
      </c>
      <c r="C164" s="381" t="s">
        <v>430</v>
      </c>
      <c r="D164" s="1086" t="s">
        <v>778</v>
      </c>
      <c r="E164" s="1086"/>
      <c r="F164" s="1086"/>
      <c r="G164" s="1086"/>
      <c r="H164" s="1086"/>
      <c r="I164" s="1086"/>
      <c r="J164" s="1086"/>
      <c r="K164" s="1086"/>
      <c r="L164" s="28"/>
      <c r="M164" s="40" t="s">
        <v>9</v>
      </c>
      <c r="N164" s="28"/>
      <c r="O164" s="40" t="s">
        <v>10</v>
      </c>
      <c r="P164" s="190" t="s">
        <v>431</v>
      </c>
      <c r="Q164" s="190" t="s">
        <v>776</v>
      </c>
      <c r="R164" s="190"/>
      <c r="S164" s="376"/>
      <c r="U164" s="879"/>
      <c r="V164" s="879"/>
      <c r="W164" s="879"/>
      <c r="X164" s="879"/>
      <c r="Y164" s="879"/>
      <c r="Z164" s="879"/>
    </row>
    <row r="165" spans="1:26" customFormat="1" ht="24" x14ac:dyDescent="0.15">
      <c r="A165" s="898"/>
      <c r="B165" s="326" t="s">
        <v>474</v>
      </c>
      <c r="C165" s="327" t="s">
        <v>325</v>
      </c>
      <c r="D165" s="1093"/>
      <c r="E165" s="1094"/>
      <c r="F165" s="1094"/>
      <c r="G165" s="1094"/>
      <c r="H165" s="1094"/>
      <c r="I165" s="1094"/>
      <c r="J165" s="1094"/>
      <c r="K165" s="1095"/>
      <c r="L165" s="328"/>
      <c r="M165" s="328"/>
      <c r="N165" s="328"/>
      <c r="O165" s="328"/>
      <c r="P165" s="328"/>
      <c r="Q165" s="454"/>
      <c r="R165" s="328"/>
      <c r="S165" s="328"/>
      <c r="T165" s="104"/>
      <c r="U165" s="881"/>
      <c r="V165" s="881"/>
      <c r="W165" s="881"/>
      <c r="X165" s="881"/>
      <c r="Y165" s="881"/>
      <c r="Z165" s="881"/>
    </row>
    <row r="166" spans="1:26" customFormat="1" ht="111" customHeight="1" x14ac:dyDescent="0.15">
      <c r="A166" s="898" t="s">
        <v>90</v>
      </c>
      <c r="B166" s="38" t="s">
        <v>383</v>
      </c>
      <c r="C166" s="39" t="s">
        <v>384</v>
      </c>
      <c r="D166" s="1152" t="s">
        <v>1973</v>
      </c>
      <c r="E166" s="1152"/>
      <c r="F166" s="1152"/>
      <c r="G166" s="1152"/>
      <c r="H166" s="1152"/>
      <c r="I166" s="1152"/>
      <c r="J166" s="1152"/>
      <c r="K166" s="1152"/>
      <c r="L166" s="28"/>
      <c r="M166" s="40" t="s">
        <v>27</v>
      </c>
      <c r="N166" s="28"/>
      <c r="O166" s="40" t="s">
        <v>10</v>
      </c>
      <c r="P166" s="596" t="s">
        <v>1505</v>
      </c>
      <c r="Q166" s="962" t="s">
        <v>777</v>
      </c>
      <c r="R166" s="962"/>
      <c r="S166" s="40"/>
      <c r="T166" s="104"/>
      <c r="U166" s="881"/>
      <c r="V166" s="881"/>
      <c r="W166" s="881"/>
      <c r="X166" s="881"/>
      <c r="Y166" s="881"/>
      <c r="Z166" s="881"/>
    </row>
    <row r="167" spans="1:26" ht="48.75" customHeight="1" x14ac:dyDescent="0.15">
      <c r="B167" s="247" t="s">
        <v>197</v>
      </c>
      <c r="C167" s="233" t="s">
        <v>196</v>
      </c>
      <c r="D167" s="1086" t="s">
        <v>1377</v>
      </c>
      <c r="E167" s="1086"/>
      <c r="F167" s="1086"/>
      <c r="G167" s="1086"/>
      <c r="H167" s="1086"/>
      <c r="I167" s="1086"/>
      <c r="J167" s="1086"/>
      <c r="K167" s="1086"/>
      <c r="L167" s="28"/>
      <c r="M167" s="40" t="s">
        <v>28</v>
      </c>
      <c r="N167" s="28"/>
      <c r="O167" s="40" t="s">
        <v>27</v>
      </c>
      <c r="P167" s="67"/>
      <c r="Q167" s="234" t="s">
        <v>601</v>
      </c>
      <c r="R167" s="235"/>
      <c r="S167" s="66"/>
      <c r="U167" s="879"/>
      <c r="V167" s="879"/>
      <c r="W167" s="879"/>
      <c r="X167" s="879"/>
      <c r="Y167" s="879"/>
      <c r="Z167" s="879"/>
    </row>
    <row r="168" spans="1:26" ht="27" customHeight="1" x14ac:dyDescent="0.15">
      <c r="B168" s="247" t="s">
        <v>197</v>
      </c>
      <c r="C168" s="233" t="s">
        <v>196</v>
      </c>
      <c r="D168" s="1086" t="s">
        <v>198</v>
      </c>
      <c r="E168" s="1086"/>
      <c r="F168" s="1086"/>
      <c r="G168" s="1086"/>
      <c r="H168" s="1086"/>
      <c r="I168" s="1086"/>
      <c r="J168" s="1086"/>
      <c r="K168" s="1086"/>
      <c r="L168" s="28"/>
      <c r="M168" s="40" t="s">
        <v>10</v>
      </c>
      <c r="N168" s="28"/>
      <c r="O168" s="40" t="s">
        <v>9</v>
      </c>
      <c r="P168" s="67"/>
      <c r="Q168" s="191" t="s">
        <v>100</v>
      </c>
      <c r="R168" s="235"/>
      <c r="S168" s="66"/>
      <c r="U168" s="879"/>
      <c r="V168" s="879"/>
      <c r="W168" s="879"/>
      <c r="X168" s="879"/>
      <c r="Y168" s="879"/>
      <c r="Z168" s="879"/>
    </row>
    <row r="169" spans="1:26" ht="27" customHeight="1" x14ac:dyDescent="0.15">
      <c r="B169" s="254" t="s">
        <v>197</v>
      </c>
      <c r="C169" s="584" t="s">
        <v>266</v>
      </c>
      <c r="D169" s="1092" t="s">
        <v>207</v>
      </c>
      <c r="E169" s="1092"/>
      <c r="F169" s="1092"/>
      <c r="G169" s="1092"/>
      <c r="H169" s="1092"/>
      <c r="I169" s="1092"/>
      <c r="J169" s="1092"/>
      <c r="K169" s="1092"/>
      <c r="L169" s="28"/>
      <c r="M169" s="37" t="s">
        <v>27</v>
      </c>
      <c r="N169" s="28"/>
      <c r="O169" s="37" t="s">
        <v>28</v>
      </c>
      <c r="P169" s="379"/>
      <c r="Q169" s="379"/>
      <c r="R169" s="379"/>
      <c r="S169" s="588"/>
      <c r="T169" s="880"/>
      <c r="U169" s="879"/>
      <c r="V169" s="879"/>
      <c r="W169" s="879"/>
      <c r="X169" s="879"/>
      <c r="Y169" s="879"/>
      <c r="Z169" s="879"/>
    </row>
    <row r="170" spans="1:26" ht="27" customHeight="1" x14ac:dyDescent="0.15">
      <c r="B170" s="254" t="s">
        <v>197</v>
      </c>
      <c r="C170" s="584" t="s">
        <v>266</v>
      </c>
      <c r="D170" s="1092" t="s">
        <v>208</v>
      </c>
      <c r="E170" s="1092"/>
      <c r="F170" s="1092"/>
      <c r="G170" s="1092"/>
      <c r="H170" s="1092"/>
      <c r="I170" s="1092"/>
      <c r="J170" s="1092"/>
      <c r="K170" s="1092"/>
      <c r="L170" s="28"/>
      <c r="M170" s="37" t="s">
        <v>9</v>
      </c>
      <c r="N170" s="28"/>
      <c r="O170" s="37" t="s">
        <v>28</v>
      </c>
      <c r="P170" s="379"/>
      <c r="Q170" s="379"/>
      <c r="R170" s="379"/>
      <c r="S170" s="588"/>
      <c r="T170" s="880"/>
      <c r="U170" s="879"/>
      <c r="V170" s="879"/>
      <c r="W170" s="879"/>
      <c r="X170" s="879"/>
      <c r="Y170" s="879"/>
      <c r="Z170" s="879"/>
    </row>
    <row r="171" spans="1:26" ht="27" customHeight="1" x14ac:dyDescent="0.15">
      <c r="B171" s="254" t="s">
        <v>197</v>
      </c>
      <c r="C171" s="584" t="s">
        <v>266</v>
      </c>
      <c r="D171" s="1092" t="s">
        <v>209</v>
      </c>
      <c r="E171" s="1092"/>
      <c r="F171" s="1092"/>
      <c r="G171" s="1092"/>
      <c r="H171" s="1092"/>
      <c r="I171" s="1092"/>
      <c r="J171" s="1092"/>
      <c r="K171" s="1092"/>
      <c r="L171" s="28"/>
      <c r="M171" s="37" t="s">
        <v>9</v>
      </c>
      <c r="N171" s="28"/>
      <c r="O171" s="37" t="s">
        <v>28</v>
      </c>
      <c r="P171" s="379"/>
      <c r="Q171" s="379"/>
      <c r="R171" s="379"/>
      <c r="S171" s="588"/>
      <c r="T171" s="880"/>
      <c r="U171" s="879"/>
      <c r="V171" s="879"/>
      <c r="W171" s="879"/>
      <c r="X171" s="879"/>
      <c r="Y171" s="879"/>
      <c r="Z171" s="879"/>
    </row>
    <row r="172" spans="1:26" ht="27" customHeight="1" x14ac:dyDescent="0.15">
      <c r="B172" s="254" t="s">
        <v>197</v>
      </c>
      <c r="C172" s="584" t="s">
        <v>266</v>
      </c>
      <c r="D172" s="1159" t="s">
        <v>210</v>
      </c>
      <c r="E172" s="1159"/>
      <c r="F172" s="1159"/>
      <c r="G172" s="1159"/>
      <c r="H172" s="1159"/>
      <c r="I172" s="1159"/>
      <c r="J172" s="1159"/>
      <c r="K172" s="1159"/>
      <c r="L172" s="28"/>
      <c r="M172" s="37" t="s">
        <v>9</v>
      </c>
      <c r="N172" s="28"/>
      <c r="O172" s="37" t="s">
        <v>28</v>
      </c>
      <c r="P172" s="379"/>
      <c r="Q172" s="379"/>
      <c r="R172" s="379"/>
      <c r="S172" s="588"/>
      <c r="T172" s="880"/>
      <c r="U172" s="879"/>
      <c r="V172" s="879"/>
      <c r="W172" s="879"/>
      <c r="X172" s="879"/>
      <c r="Y172" s="879"/>
      <c r="Z172" s="879"/>
    </row>
    <row r="173" spans="1:26" customFormat="1" ht="102.75" customHeight="1" x14ac:dyDescent="0.15">
      <c r="A173" s="898"/>
      <c r="B173" s="38" t="s">
        <v>383</v>
      </c>
      <c r="C173" s="39" t="s">
        <v>463</v>
      </c>
      <c r="D173" s="1161" t="s">
        <v>1376</v>
      </c>
      <c r="E173" s="1162"/>
      <c r="F173" s="1162"/>
      <c r="G173" s="1162"/>
      <c r="H173" s="1162"/>
      <c r="I173" s="1162"/>
      <c r="J173" s="1162"/>
      <c r="K173" s="1163"/>
      <c r="L173" s="28"/>
      <c r="M173" s="40" t="s">
        <v>9</v>
      </c>
      <c r="N173" s="28"/>
      <c r="O173" s="40" t="s">
        <v>10</v>
      </c>
      <c r="P173" s="344" t="s">
        <v>464</v>
      </c>
      <c r="Q173" s="344"/>
      <c r="R173" s="452" t="s">
        <v>465</v>
      </c>
      <c r="S173" s="453"/>
      <c r="T173" s="104"/>
      <c r="U173" s="881"/>
      <c r="V173" s="881"/>
      <c r="W173" s="881"/>
      <c r="X173" s="881"/>
      <c r="Y173" s="881"/>
      <c r="Z173" s="881"/>
    </row>
    <row r="174" spans="1:26" customFormat="1" ht="14.25" x14ac:dyDescent="0.15">
      <c r="A174" s="898"/>
      <c r="B174" s="30" t="s">
        <v>330</v>
      </c>
      <c r="C174" s="330" t="s">
        <v>331</v>
      </c>
      <c r="D174" s="31"/>
      <c r="E174" s="221"/>
      <c r="F174" s="222"/>
      <c r="G174" s="221"/>
      <c r="H174" s="222"/>
      <c r="I174" s="223"/>
      <c r="J174" s="223"/>
      <c r="K174" s="224"/>
      <c r="L174" s="223"/>
      <c r="M174" s="223"/>
      <c r="N174" s="223"/>
      <c r="O174" s="223"/>
      <c r="P174" s="223"/>
      <c r="Q174" s="223"/>
      <c r="R174" s="223"/>
      <c r="S174" s="223"/>
      <c r="T174" s="104"/>
      <c r="U174" s="881"/>
      <c r="V174" s="881"/>
      <c r="W174" s="881"/>
      <c r="X174" s="881"/>
      <c r="Y174" s="881"/>
      <c r="Z174" s="881"/>
    </row>
    <row r="175" spans="1:26" customFormat="1" x14ac:dyDescent="0.15">
      <c r="A175" s="898"/>
      <c r="B175" s="326" t="s">
        <v>334</v>
      </c>
      <c r="C175" s="327" t="s">
        <v>325</v>
      </c>
      <c r="D175" s="1093"/>
      <c r="E175" s="1094"/>
      <c r="F175" s="1094"/>
      <c r="G175" s="1094"/>
      <c r="H175" s="1094"/>
      <c r="I175" s="1094"/>
      <c r="J175" s="1094"/>
      <c r="K175" s="1095"/>
      <c r="L175" s="328"/>
      <c r="M175" s="328"/>
      <c r="N175" s="328"/>
      <c r="O175" s="328"/>
      <c r="P175" s="328"/>
      <c r="Q175" s="454"/>
      <c r="R175" s="328"/>
      <c r="S175" s="328"/>
      <c r="T175" s="104"/>
      <c r="U175" s="881"/>
      <c r="V175" s="881"/>
      <c r="W175" s="881"/>
      <c r="X175" s="881"/>
      <c r="Y175" s="881"/>
      <c r="Z175" s="881"/>
    </row>
    <row r="176" spans="1:26" customFormat="1" ht="14.25" x14ac:dyDescent="0.15">
      <c r="A176" s="898"/>
      <c r="B176" s="30" t="s">
        <v>199</v>
      </c>
      <c r="C176" s="31" t="s">
        <v>200</v>
      </c>
      <c r="D176" s="31"/>
      <c r="E176" s="221"/>
      <c r="F176" s="222"/>
      <c r="G176" s="221"/>
      <c r="H176" s="222"/>
      <c r="I176" s="223"/>
      <c r="J176" s="223"/>
      <c r="K176" s="224"/>
      <c r="L176" s="223"/>
      <c r="M176" s="223"/>
      <c r="N176" s="223"/>
      <c r="O176" s="223"/>
      <c r="P176" s="223"/>
      <c r="Q176" s="223"/>
      <c r="R176" s="223"/>
      <c r="S176" s="223"/>
      <c r="T176" s="104"/>
      <c r="U176" s="881"/>
      <c r="V176" s="881"/>
      <c r="W176" s="881"/>
      <c r="X176" s="881"/>
      <c r="Y176" s="881"/>
      <c r="Z176" s="881"/>
    </row>
    <row r="177" spans="1:26" ht="177.75" customHeight="1" x14ac:dyDescent="0.15">
      <c r="B177" s="329" t="s">
        <v>201</v>
      </c>
      <c r="C177" s="582" t="s">
        <v>202</v>
      </c>
      <c r="D177" s="1153" t="s">
        <v>751</v>
      </c>
      <c r="E177" s="1154"/>
      <c r="F177" s="1154"/>
      <c r="G177" s="1154"/>
      <c r="H177" s="1154"/>
      <c r="I177" s="1154"/>
      <c r="J177" s="1154"/>
      <c r="K177" s="1155"/>
      <c r="L177" s="155"/>
      <c r="M177" s="156" t="s">
        <v>27</v>
      </c>
      <c r="N177" s="155"/>
      <c r="O177" s="156" t="s">
        <v>28</v>
      </c>
      <c r="P177" s="56" t="s">
        <v>129</v>
      </c>
      <c r="Q177" s="58" t="s">
        <v>750</v>
      </c>
      <c r="R177" s="189"/>
      <c r="S177" s="7"/>
      <c r="U177" s="879"/>
      <c r="V177" s="879"/>
      <c r="W177" s="879"/>
      <c r="X177" s="879"/>
      <c r="Y177" s="879"/>
      <c r="Z177" s="879"/>
    </row>
    <row r="178" spans="1:26" customFormat="1" ht="14.25" x14ac:dyDescent="0.15">
      <c r="A178" s="898"/>
      <c r="B178" s="30" t="s">
        <v>332</v>
      </c>
      <c r="C178" s="330" t="s">
        <v>333</v>
      </c>
      <c r="D178" s="31"/>
      <c r="E178" s="221"/>
      <c r="F178" s="222"/>
      <c r="G178" s="221"/>
      <c r="H178" s="222"/>
      <c r="I178" s="223"/>
      <c r="J178" s="223"/>
      <c r="K178" s="224"/>
      <c r="L178" s="223"/>
      <c r="M178" s="223"/>
      <c r="N178" s="223"/>
      <c r="O178" s="223"/>
      <c r="P178" s="223"/>
      <c r="Q178" s="223"/>
      <c r="R178" s="223"/>
      <c r="S178" s="223"/>
      <c r="T178" s="104"/>
    </row>
    <row r="179" spans="1:26" s="450" customFormat="1" ht="78" customHeight="1" x14ac:dyDescent="0.15">
      <c r="A179" s="898" t="s">
        <v>466</v>
      </c>
      <c r="B179" s="38" t="s">
        <v>467</v>
      </c>
      <c r="C179" s="39" t="s">
        <v>468</v>
      </c>
      <c r="D179" s="1192" t="s">
        <v>1454</v>
      </c>
      <c r="E179" s="1193"/>
      <c r="F179" s="1193"/>
      <c r="G179" s="1193"/>
      <c r="H179" s="1193"/>
      <c r="I179" s="1193"/>
      <c r="J179" s="1193"/>
      <c r="K179" s="1194"/>
      <c r="L179" s="155"/>
      <c r="M179" s="156" t="s">
        <v>9</v>
      </c>
      <c r="N179" s="155"/>
      <c r="O179" s="156" t="s">
        <v>10</v>
      </c>
      <c r="P179" s="344" t="s">
        <v>469</v>
      </c>
      <c r="Q179" s="344" t="s">
        <v>470</v>
      </c>
      <c r="R179" s="190"/>
      <c r="S179" s="246"/>
      <c r="T179" s="875"/>
    </row>
    <row r="180" spans="1:26" s="450" customFormat="1" ht="41.25" customHeight="1" x14ac:dyDescent="0.15">
      <c r="A180" s="898" t="s">
        <v>466</v>
      </c>
      <c r="B180" s="38" t="s">
        <v>467</v>
      </c>
      <c r="C180" s="39" t="s">
        <v>468</v>
      </c>
      <c r="D180" s="1161" t="s">
        <v>1455</v>
      </c>
      <c r="E180" s="1162"/>
      <c r="F180" s="1162"/>
      <c r="G180" s="1162"/>
      <c r="H180" s="1162"/>
      <c r="I180" s="1162"/>
      <c r="J180" s="1162"/>
      <c r="K180" s="1163"/>
      <c r="L180" s="28"/>
      <c r="M180" s="40" t="s">
        <v>9</v>
      </c>
      <c r="N180" s="28"/>
      <c r="O180" s="40" t="s">
        <v>10</v>
      </c>
      <c r="P180" s="344" t="s">
        <v>471</v>
      </c>
      <c r="Q180" s="344" t="s">
        <v>472</v>
      </c>
      <c r="R180" s="190"/>
      <c r="S180" s="246"/>
      <c r="T180" s="875"/>
    </row>
    <row r="181" spans="1:26" customFormat="1" ht="14.25" x14ac:dyDescent="0.15">
      <c r="A181" s="898"/>
      <c r="B181" s="30" t="s">
        <v>211</v>
      </c>
      <c r="C181" s="31" t="s">
        <v>212</v>
      </c>
      <c r="D181" s="31"/>
      <c r="E181" s="221"/>
      <c r="F181" s="222"/>
      <c r="G181" s="221"/>
      <c r="H181" s="222"/>
      <c r="I181" s="223"/>
      <c r="J181" s="223"/>
      <c r="K181" s="224"/>
      <c r="L181" s="223"/>
      <c r="M181" s="223"/>
      <c r="N181" s="223"/>
      <c r="O181" s="223"/>
      <c r="P181" s="223"/>
      <c r="Q181" s="223"/>
      <c r="R181" s="223"/>
      <c r="S181" s="223"/>
      <c r="T181" s="104"/>
    </row>
    <row r="182" spans="1:26" customFormat="1" ht="162" customHeight="1" x14ac:dyDescent="0.15">
      <c r="A182" s="898"/>
      <c r="B182" s="147" t="s">
        <v>752</v>
      </c>
      <c r="C182" s="169" t="s">
        <v>753</v>
      </c>
      <c r="D182" s="1161" t="s">
        <v>758</v>
      </c>
      <c r="E182" s="1162"/>
      <c r="F182" s="1162"/>
      <c r="G182" s="1162"/>
      <c r="H182" s="1162"/>
      <c r="I182" s="1162"/>
      <c r="J182" s="1162"/>
      <c r="K182" s="1163"/>
      <c r="L182" s="155"/>
      <c r="M182" s="156" t="s">
        <v>9</v>
      </c>
      <c r="N182" s="155"/>
      <c r="O182" s="156" t="s">
        <v>10</v>
      </c>
      <c r="P182" s="578" t="s">
        <v>754</v>
      </c>
      <c r="Q182" s="579" t="s">
        <v>755</v>
      </c>
      <c r="R182" s="580"/>
      <c r="S182" s="246"/>
      <c r="T182" s="104"/>
    </row>
    <row r="183" spans="1:26" customFormat="1" ht="174" customHeight="1" x14ac:dyDescent="0.15">
      <c r="A183" s="898"/>
      <c r="B183" s="147" t="s">
        <v>752</v>
      </c>
      <c r="C183" s="169" t="s">
        <v>753</v>
      </c>
      <c r="D183" s="1161" t="s">
        <v>759</v>
      </c>
      <c r="E183" s="1162"/>
      <c r="F183" s="1162"/>
      <c r="G183" s="1162"/>
      <c r="H183" s="1162"/>
      <c r="I183" s="1162"/>
      <c r="J183" s="1162"/>
      <c r="K183" s="1163"/>
      <c r="L183" s="28"/>
      <c r="M183" s="40" t="s">
        <v>9</v>
      </c>
      <c r="N183" s="28"/>
      <c r="O183" s="40" t="s">
        <v>10</v>
      </c>
      <c r="P183" s="578" t="s">
        <v>93</v>
      </c>
      <c r="Q183" s="579" t="s">
        <v>756</v>
      </c>
      <c r="R183" s="580"/>
      <c r="S183" s="246"/>
      <c r="T183" s="104"/>
    </row>
    <row r="184" spans="1:26" customFormat="1" ht="39.75" customHeight="1" x14ac:dyDescent="0.15">
      <c r="A184" s="898"/>
      <c r="B184" s="147" t="s">
        <v>752</v>
      </c>
      <c r="C184" s="169" t="s">
        <v>753</v>
      </c>
      <c r="D184" s="1161" t="s">
        <v>757</v>
      </c>
      <c r="E184" s="1162"/>
      <c r="F184" s="1162"/>
      <c r="G184" s="1162"/>
      <c r="H184" s="1162"/>
      <c r="I184" s="1162"/>
      <c r="J184" s="1162"/>
      <c r="K184" s="1163"/>
      <c r="L184" s="155"/>
      <c r="M184" s="156" t="s">
        <v>9</v>
      </c>
      <c r="N184" s="155"/>
      <c r="O184" s="156" t="s">
        <v>10</v>
      </c>
      <c r="P184" s="578" t="s">
        <v>93</v>
      </c>
      <c r="Q184" s="579" t="s">
        <v>756</v>
      </c>
      <c r="R184" s="580"/>
      <c r="S184" s="581"/>
      <c r="T184" s="104"/>
    </row>
    <row r="185" spans="1:26" ht="48" customHeight="1" thickBot="1" x14ac:dyDescent="0.2">
      <c r="A185" s="898" t="s">
        <v>1389</v>
      </c>
      <c r="B185" s="159">
        <v>8</v>
      </c>
      <c r="C185" s="261" t="s">
        <v>220</v>
      </c>
      <c r="D185" s="1153" t="s">
        <v>213</v>
      </c>
      <c r="E185" s="1154"/>
      <c r="F185" s="1154"/>
      <c r="G185" s="1154"/>
      <c r="H185" s="1154"/>
      <c r="I185" s="1154"/>
      <c r="J185" s="1154"/>
      <c r="K185" s="1155"/>
      <c r="L185" s="155"/>
      <c r="M185" s="156" t="s">
        <v>9</v>
      </c>
      <c r="N185" s="155"/>
      <c r="O185" s="156" t="s">
        <v>28</v>
      </c>
      <c r="P185" s="75" t="s">
        <v>30</v>
      </c>
      <c r="Q185" s="63"/>
      <c r="R185" s="63" t="s">
        <v>134</v>
      </c>
      <c r="S185" s="17"/>
    </row>
    <row r="186" spans="1:26" ht="21" customHeight="1" x14ac:dyDescent="0.15">
      <c r="A186" s="898" t="s">
        <v>1389</v>
      </c>
      <c r="B186" s="260" t="s">
        <v>214</v>
      </c>
      <c r="C186" s="244" t="s">
        <v>224</v>
      </c>
      <c r="D186" s="1140" t="s">
        <v>53</v>
      </c>
      <c r="E186" s="1141"/>
      <c r="F186" s="1141" t="s">
        <v>21</v>
      </c>
      <c r="G186" s="1142"/>
      <c r="H186" s="1141" t="s">
        <v>22</v>
      </c>
      <c r="I186" s="1143"/>
      <c r="J186" s="127"/>
      <c r="K186" s="127"/>
      <c r="L186" s="160"/>
      <c r="M186" s="160"/>
      <c r="N186" s="160"/>
      <c r="O186" s="160"/>
      <c r="P186" s="255"/>
      <c r="Q186" s="256"/>
      <c r="R186" s="61"/>
      <c r="S186" s="258"/>
    </row>
    <row r="187" spans="1:26" ht="21" customHeight="1" x14ac:dyDescent="0.15">
      <c r="A187" s="898" t="s">
        <v>1389</v>
      </c>
      <c r="B187" s="260" t="s">
        <v>214</v>
      </c>
      <c r="C187" s="244" t="s">
        <v>224</v>
      </c>
      <c r="D187" s="1144" t="s">
        <v>15</v>
      </c>
      <c r="E187" s="1145"/>
      <c r="F187" s="1146" t="s">
        <v>1406</v>
      </c>
      <c r="G187" s="1146"/>
      <c r="H187" s="1146" t="s">
        <v>1406</v>
      </c>
      <c r="I187" s="1147"/>
      <c r="J187" s="80"/>
      <c r="K187" s="80"/>
      <c r="L187" s="84"/>
      <c r="M187" s="84"/>
      <c r="N187" s="257"/>
      <c r="O187" s="257"/>
      <c r="P187" s="255"/>
      <c r="Q187" s="256"/>
      <c r="R187" s="61"/>
      <c r="S187" s="258"/>
    </row>
    <row r="188" spans="1:26" ht="21" customHeight="1" x14ac:dyDescent="0.15">
      <c r="A188" s="898" t="s">
        <v>1389</v>
      </c>
      <c r="B188" s="260" t="s">
        <v>214</v>
      </c>
      <c r="C188" s="244" t="s">
        <v>224</v>
      </c>
      <c r="D188" s="1144" t="s">
        <v>54</v>
      </c>
      <c r="E188" s="1145"/>
      <c r="F188" s="1146" t="s">
        <v>1406</v>
      </c>
      <c r="G188" s="1146"/>
      <c r="H188" s="1146" t="s">
        <v>1406</v>
      </c>
      <c r="I188" s="1147"/>
      <c r="J188" s="570"/>
      <c r="K188" s="570"/>
      <c r="L188" s="11"/>
      <c r="M188" s="11"/>
      <c r="N188" s="11"/>
      <c r="O188" s="11"/>
      <c r="P188" s="61"/>
      <c r="Q188" s="256"/>
      <c r="R188" s="61"/>
      <c r="S188" s="258"/>
    </row>
    <row r="189" spans="1:26" ht="21" customHeight="1" thickBot="1" x14ac:dyDescent="0.2">
      <c r="A189" s="898" t="s">
        <v>1389</v>
      </c>
      <c r="B189" s="260" t="s">
        <v>214</v>
      </c>
      <c r="C189" s="244" t="s">
        <v>224</v>
      </c>
      <c r="D189" s="1136" t="s">
        <v>1407</v>
      </c>
      <c r="E189" s="1137"/>
      <c r="F189" s="1138" t="s">
        <v>1406</v>
      </c>
      <c r="G189" s="1138"/>
      <c r="H189" s="1138" t="s">
        <v>1406</v>
      </c>
      <c r="I189" s="1139"/>
      <c r="J189" s="80"/>
      <c r="K189" s="80"/>
      <c r="L189" s="11"/>
      <c r="M189" s="11"/>
      <c r="N189" s="11"/>
      <c r="O189" s="11"/>
      <c r="P189" s="61"/>
      <c r="Q189" s="256"/>
      <c r="R189" s="61"/>
      <c r="S189" s="258"/>
    </row>
    <row r="190" spans="1:26" ht="13.5" customHeight="1" x14ac:dyDescent="0.15">
      <c r="A190" s="898" t="s">
        <v>1389</v>
      </c>
      <c r="B190" s="260" t="s">
        <v>214</v>
      </c>
      <c r="C190" s="244" t="s">
        <v>224</v>
      </c>
      <c r="D190" s="1181" t="s">
        <v>57</v>
      </c>
      <c r="E190" s="1182"/>
      <c r="F190" s="1182"/>
      <c r="G190" s="1182"/>
      <c r="H190" s="1182"/>
      <c r="I190" s="1182"/>
      <c r="J190" s="1182"/>
      <c r="K190" s="1183"/>
      <c r="L190" s="6"/>
      <c r="M190" s="6"/>
      <c r="N190" s="6"/>
      <c r="O190" s="6"/>
      <c r="P190" s="58"/>
      <c r="Q190" s="63"/>
      <c r="R190" s="58"/>
      <c r="S190" s="214"/>
    </row>
    <row r="191" spans="1:26" ht="66.75" customHeight="1" x14ac:dyDescent="0.15">
      <c r="A191" s="898" t="s">
        <v>1389</v>
      </c>
      <c r="B191" s="68">
        <v>8</v>
      </c>
      <c r="C191" s="70" t="s">
        <v>221</v>
      </c>
      <c r="D191" s="1086" t="s">
        <v>215</v>
      </c>
      <c r="E191" s="1086"/>
      <c r="F191" s="1086"/>
      <c r="G191" s="1086"/>
      <c r="H191" s="1086"/>
      <c r="I191" s="1086"/>
      <c r="J191" s="1086"/>
      <c r="K191" s="1086"/>
      <c r="L191" s="28"/>
      <c r="M191" s="40" t="s">
        <v>9</v>
      </c>
      <c r="N191" s="28"/>
      <c r="O191" s="40" t="s">
        <v>28</v>
      </c>
      <c r="P191" s="73" t="s">
        <v>2</v>
      </c>
      <c r="Q191" s="73"/>
      <c r="R191" s="73" t="s">
        <v>770</v>
      </c>
      <c r="S191" s="259"/>
    </row>
    <row r="192" spans="1:26" ht="45.75" customHeight="1" x14ac:dyDescent="0.15">
      <c r="A192" s="898" t="s">
        <v>1388</v>
      </c>
      <c r="B192" s="68">
        <v>8</v>
      </c>
      <c r="C192" s="70" t="s">
        <v>221</v>
      </c>
      <c r="D192" s="1086" t="s">
        <v>216</v>
      </c>
      <c r="E192" s="1086"/>
      <c r="F192" s="1086"/>
      <c r="G192" s="1086"/>
      <c r="H192" s="1086"/>
      <c r="I192" s="1086"/>
      <c r="J192" s="1086"/>
      <c r="K192" s="1086"/>
      <c r="L192" s="28"/>
      <c r="M192" s="40" t="s">
        <v>9</v>
      </c>
      <c r="N192" s="28"/>
      <c r="O192" s="40" t="s">
        <v>28</v>
      </c>
      <c r="P192" s="73"/>
      <c r="Q192" s="73"/>
      <c r="R192" s="73" t="s">
        <v>771</v>
      </c>
      <c r="S192" s="259"/>
    </row>
    <row r="193" spans="1:19" ht="27" customHeight="1" x14ac:dyDescent="0.15">
      <c r="A193" s="898" t="s">
        <v>1388</v>
      </c>
      <c r="B193" s="68">
        <v>8</v>
      </c>
      <c r="C193" s="70" t="s">
        <v>222</v>
      </c>
      <c r="D193" s="1086" t="s">
        <v>217</v>
      </c>
      <c r="E193" s="1086"/>
      <c r="F193" s="1086"/>
      <c r="G193" s="1086"/>
      <c r="H193" s="1086"/>
      <c r="I193" s="1086"/>
      <c r="J193" s="1086"/>
      <c r="K193" s="1086"/>
      <c r="L193" s="28"/>
      <c r="M193" s="40" t="s">
        <v>7</v>
      </c>
      <c r="N193" s="28"/>
      <c r="O193" s="40" t="s">
        <v>6</v>
      </c>
      <c r="P193" s="73" t="s">
        <v>123</v>
      </c>
      <c r="Q193" s="73"/>
      <c r="R193" s="73" t="s">
        <v>581</v>
      </c>
      <c r="S193" s="259"/>
    </row>
    <row r="194" spans="1:19" ht="98.25" customHeight="1" x14ac:dyDescent="0.15">
      <c r="A194" s="898" t="s">
        <v>1390</v>
      </c>
      <c r="B194" s="68">
        <v>8</v>
      </c>
      <c r="C194" s="70" t="s">
        <v>223</v>
      </c>
      <c r="D194" s="1086" t="s">
        <v>218</v>
      </c>
      <c r="E194" s="1086"/>
      <c r="F194" s="1086"/>
      <c r="G194" s="1086"/>
      <c r="H194" s="1086"/>
      <c r="I194" s="1086"/>
      <c r="J194" s="1086"/>
      <c r="K194" s="1086"/>
      <c r="L194" s="28"/>
      <c r="M194" s="40" t="s">
        <v>9</v>
      </c>
      <c r="N194" s="28"/>
      <c r="O194" s="40" t="s">
        <v>28</v>
      </c>
      <c r="P194" s="73" t="s">
        <v>61</v>
      </c>
      <c r="Q194" s="237"/>
      <c r="R194" s="237" t="s">
        <v>137</v>
      </c>
      <c r="S194" s="259"/>
    </row>
    <row r="195" spans="1:19" ht="37.5" customHeight="1" thickBot="1" x14ac:dyDescent="0.2">
      <c r="A195" s="898" t="s">
        <v>1388</v>
      </c>
      <c r="B195" s="159">
        <v>8</v>
      </c>
      <c r="C195" s="261" t="s">
        <v>225</v>
      </c>
      <c r="D195" s="1153" t="s">
        <v>219</v>
      </c>
      <c r="E195" s="1154"/>
      <c r="F195" s="1154"/>
      <c r="G195" s="1154"/>
      <c r="H195" s="1154"/>
      <c r="I195" s="1154"/>
      <c r="J195" s="1154"/>
      <c r="K195" s="1155"/>
      <c r="L195" s="155"/>
      <c r="M195" s="156" t="s">
        <v>28</v>
      </c>
      <c r="N195" s="155"/>
      <c r="O195" s="156" t="s">
        <v>9</v>
      </c>
      <c r="P195" s="58" t="s">
        <v>64</v>
      </c>
      <c r="Q195" s="63"/>
      <c r="R195" s="58" t="s">
        <v>31</v>
      </c>
      <c r="S195" s="265"/>
    </row>
    <row r="196" spans="1:19" ht="21" customHeight="1" x14ac:dyDescent="0.15">
      <c r="A196" s="898" t="s">
        <v>1389</v>
      </c>
      <c r="B196" s="260" t="s">
        <v>214</v>
      </c>
      <c r="C196" s="244" t="s">
        <v>224</v>
      </c>
      <c r="D196" s="1174" t="s">
        <v>67</v>
      </c>
      <c r="E196" s="1175"/>
      <c r="F196" s="1175"/>
      <c r="G196" s="140" t="s">
        <v>23</v>
      </c>
      <c r="H196" s="137"/>
      <c r="I196" s="136" t="s">
        <v>24</v>
      </c>
      <c r="J196" s="127"/>
      <c r="K196" s="127"/>
      <c r="L196" s="11"/>
      <c r="M196" s="11"/>
      <c r="N196" s="11"/>
      <c r="O196" s="11"/>
      <c r="P196" s="61"/>
      <c r="Q196" s="229"/>
      <c r="R196" s="61"/>
      <c r="S196" s="266"/>
    </row>
    <row r="197" spans="1:19" ht="21" customHeight="1" x14ac:dyDescent="0.15">
      <c r="A197" s="898" t="s">
        <v>1388</v>
      </c>
      <c r="B197" s="260" t="s">
        <v>214</v>
      </c>
      <c r="C197" s="244" t="s">
        <v>224</v>
      </c>
      <c r="D197" s="1176" t="s">
        <v>68</v>
      </c>
      <c r="E197" s="1086"/>
      <c r="F197" s="1086"/>
      <c r="G197" s="141" t="s">
        <v>23</v>
      </c>
      <c r="H197" s="138"/>
      <c r="I197" s="134" t="s">
        <v>24</v>
      </c>
      <c r="J197" s="231"/>
      <c r="K197" s="127"/>
      <c r="L197" s="11"/>
      <c r="M197" s="11"/>
      <c r="N197" s="11"/>
      <c r="O197" s="262"/>
      <c r="P197" s="256"/>
      <c r="Q197" s="256"/>
      <c r="R197" s="61"/>
      <c r="S197" s="266"/>
    </row>
    <row r="198" spans="1:19" ht="21" customHeight="1" thickBot="1" x14ac:dyDescent="0.2">
      <c r="A198" s="898" t="s">
        <v>1391</v>
      </c>
      <c r="B198" s="260" t="s">
        <v>214</v>
      </c>
      <c r="C198" s="244" t="s">
        <v>224</v>
      </c>
      <c r="D198" s="1171" t="s">
        <v>69</v>
      </c>
      <c r="E198" s="1172"/>
      <c r="F198" s="1172"/>
      <c r="G198" s="142" t="s">
        <v>29</v>
      </c>
      <c r="H198" s="139"/>
      <c r="I198" s="135" t="s">
        <v>24</v>
      </c>
      <c r="J198" s="231"/>
      <c r="K198" s="127"/>
      <c r="L198" s="11"/>
      <c r="M198" s="11"/>
      <c r="N198" s="11"/>
      <c r="O198" s="262"/>
      <c r="P198" s="256"/>
      <c r="Q198" s="256"/>
      <c r="R198" s="62"/>
      <c r="S198" s="266"/>
    </row>
    <row r="199" spans="1:19" ht="39" customHeight="1" x14ac:dyDescent="0.15">
      <c r="A199" s="898" t="s">
        <v>1388</v>
      </c>
      <c r="B199" s="215">
        <v>8</v>
      </c>
      <c r="C199" s="245" t="s">
        <v>225</v>
      </c>
      <c r="D199" s="1173" t="s">
        <v>230</v>
      </c>
      <c r="E199" s="1173"/>
      <c r="F199" s="1173"/>
      <c r="G199" s="1173"/>
      <c r="H199" s="1173"/>
      <c r="I199" s="1173"/>
      <c r="J199" s="1086"/>
      <c r="K199" s="1086"/>
      <c r="L199" s="28"/>
      <c r="M199" s="40" t="s">
        <v>9</v>
      </c>
      <c r="N199" s="28"/>
      <c r="O199" s="40" t="s">
        <v>28</v>
      </c>
      <c r="P199" s="73" t="s">
        <v>5</v>
      </c>
      <c r="Q199" s="73"/>
      <c r="R199" s="73" t="s">
        <v>138</v>
      </c>
      <c r="S199" s="259"/>
    </row>
    <row r="200" spans="1:19" ht="27" customHeight="1" x14ac:dyDescent="0.15">
      <c r="A200" s="898" t="s">
        <v>1391</v>
      </c>
      <c r="B200" s="215">
        <v>8</v>
      </c>
      <c r="C200" s="245" t="s">
        <v>225</v>
      </c>
      <c r="D200" s="1086" t="s">
        <v>231</v>
      </c>
      <c r="E200" s="1086"/>
      <c r="F200" s="1086"/>
      <c r="G200" s="1086"/>
      <c r="H200" s="1086"/>
      <c r="I200" s="1086"/>
      <c r="J200" s="1086"/>
      <c r="K200" s="1086"/>
      <c r="L200" s="28"/>
      <c r="M200" s="40" t="s">
        <v>9</v>
      </c>
      <c r="N200" s="28"/>
      <c r="O200" s="40" t="s">
        <v>28</v>
      </c>
      <c r="P200" s="73" t="s">
        <v>3</v>
      </c>
      <c r="Q200" s="73"/>
      <c r="R200" s="73" t="s">
        <v>139</v>
      </c>
      <c r="S200" s="259"/>
    </row>
    <row r="201" spans="1:19" ht="27" customHeight="1" x14ac:dyDescent="0.15">
      <c r="A201" s="898" t="s">
        <v>1388</v>
      </c>
      <c r="B201" s="215">
        <v>8</v>
      </c>
      <c r="C201" s="245" t="s">
        <v>225</v>
      </c>
      <c r="D201" s="1086" t="s">
        <v>232</v>
      </c>
      <c r="E201" s="1086"/>
      <c r="F201" s="1086"/>
      <c r="G201" s="1086"/>
      <c r="H201" s="1086"/>
      <c r="I201" s="1086"/>
      <c r="J201" s="1086"/>
      <c r="K201" s="1086"/>
      <c r="L201" s="28"/>
      <c r="M201" s="40" t="s">
        <v>124</v>
      </c>
      <c r="N201" s="28"/>
      <c r="O201" s="40" t="s">
        <v>7</v>
      </c>
      <c r="P201" s="73" t="s">
        <v>4</v>
      </c>
      <c r="Q201" s="73"/>
      <c r="R201" s="73" t="s">
        <v>140</v>
      </c>
      <c r="S201" s="259"/>
    </row>
    <row r="202" spans="1:19" ht="46.5" customHeight="1" x14ac:dyDescent="0.15">
      <c r="A202" s="898" t="s">
        <v>1388</v>
      </c>
      <c r="B202" s="215">
        <v>8</v>
      </c>
      <c r="C202" s="245" t="s">
        <v>225</v>
      </c>
      <c r="D202" s="1098" t="s">
        <v>233</v>
      </c>
      <c r="E202" s="1098"/>
      <c r="F202" s="1098"/>
      <c r="G202" s="1098"/>
      <c r="H202" s="1098"/>
      <c r="I202" s="1098"/>
      <c r="J202" s="1098"/>
      <c r="K202" s="1098"/>
      <c r="L202" s="28"/>
      <c r="M202" s="40" t="s">
        <v>9</v>
      </c>
      <c r="N202" s="28"/>
      <c r="O202" s="40" t="s">
        <v>10</v>
      </c>
      <c r="P202" s="190" t="s">
        <v>30</v>
      </c>
      <c r="Q202" s="190"/>
      <c r="R202" s="190" t="s">
        <v>772</v>
      </c>
      <c r="S202" s="259"/>
    </row>
    <row r="203" spans="1:19" ht="72.75" customHeight="1" x14ac:dyDescent="0.15">
      <c r="A203" s="898" t="s">
        <v>1389</v>
      </c>
      <c r="B203" s="215">
        <v>8</v>
      </c>
      <c r="C203" s="245" t="s">
        <v>225</v>
      </c>
      <c r="D203" s="1098" t="s">
        <v>234</v>
      </c>
      <c r="E203" s="1098"/>
      <c r="F203" s="1098"/>
      <c r="G203" s="1098"/>
      <c r="H203" s="1098"/>
      <c r="I203" s="1098"/>
      <c r="J203" s="1098"/>
      <c r="K203" s="1098"/>
      <c r="L203" s="28"/>
      <c r="M203" s="40" t="s">
        <v>9</v>
      </c>
      <c r="N203" s="28"/>
      <c r="O203" s="40" t="s">
        <v>10</v>
      </c>
      <c r="P203" s="190" t="s">
        <v>125</v>
      </c>
      <c r="Q203" s="190"/>
      <c r="R203" s="190" t="s">
        <v>773</v>
      </c>
      <c r="S203" s="259"/>
    </row>
    <row r="204" spans="1:19" ht="27" customHeight="1" x14ac:dyDescent="0.15">
      <c r="A204" s="898" t="s">
        <v>1388</v>
      </c>
      <c r="B204" s="215">
        <v>8</v>
      </c>
      <c r="C204" s="245" t="s">
        <v>225</v>
      </c>
      <c r="D204" s="1098" t="s">
        <v>582</v>
      </c>
      <c r="E204" s="1098"/>
      <c r="F204" s="1098"/>
      <c r="G204" s="1098"/>
      <c r="H204" s="1098"/>
      <c r="I204" s="1098"/>
      <c r="J204" s="1098"/>
      <c r="K204" s="1098"/>
      <c r="L204" s="28"/>
      <c r="M204" s="40" t="s">
        <v>9</v>
      </c>
      <c r="N204" s="28"/>
      <c r="O204" s="40" t="s">
        <v>10</v>
      </c>
      <c r="P204" s="190" t="s">
        <v>36</v>
      </c>
      <c r="Q204" s="270"/>
      <c r="R204" s="73" t="s">
        <v>100</v>
      </c>
      <c r="S204" s="259"/>
    </row>
    <row r="205" spans="1:19" ht="37.5" customHeight="1" thickBot="1" x14ac:dyDescent="0.2">
      <c r="A205" s="898" t="s">
        <v>1390</v>
      </c>
      <c r="B205" s="268">
        <v>8</v>
      </c>
      <c r="C205" s="261" t="s">
        <v>225</v>
      </c>
      <c r="D205" s="1125" t="s">
        <v>583</v>
      </c>
      <c r="E205" s="1126"/>
      <c r="F205" s="1126"/>
      <c r="G205" s="1126"/>
      <c r="H205" s="1126"/>
      <c r="I205" s="1126"/>
      <c r="J205" s="1126"/>
      <c r="K205" s="1127"/>
      <c r="L205" s="155"/>
      <c r="M205" s="152" t="s">
        <v>9</v>
      </c>
      <c r="N205" s="183"/>
      <c r="O205" s="152" t="s">
        <v>10</v>
      </c>
      <c r="P205" s="201"/>
      <c r="Q205" s="201"/>
      <c r="R205" s="1227" t="s">
        <v>536</v>
      </c>
      <c r="S205" s="266"/>
    </row>
    <row r="206" spans="1:19" ht="54" customHeight="1" thickBot="1" x14ac:dyDescent="0.2">
      <c r="A206" s="898" t="s">
        <v>1388</v>
      </c>
      <c r="B206" s="269" t="s">
        <v>214</v>
      </c>
      <c r="C206" s="174" t="s">
        <v>224</v>
      </c>
      <c r="D206" s="1165"/>
      <c r="E206" s="1166"/>
      <c r="F206" s="1166"/>
      <c r="G206" s="1166"/>
      <c r="H206" s="1166"/>
      <c r="I206" s="1166"/>
      <c r="J206" s="1167"/>
      <c r="K206" s="10"/>
      <c r="L206" s="13"/>
      <c r="M206" s="271"/>
      <c r="N206" s="271"/>
      <c r="O206" s="271"/>
      <c r="P206" s="201"/>
      <c r="Q206" s="201"/>
      <c r="R206" s="1228"/>
      <c r="S206" s="266"/>
    </row>
    <row r="207" spans="1:19" ht="27" customHeight="1" x14ac:dyDescent="0.15">
      <c r="A207" s="898" t="s">
        <v>1391</v>
      </c>
      <c r="B207" s="268">
        <v>8</v>
      </c>
      <c r="C207" s="261" t="s">
        <v>226</v>
      </c>
      <c r="D207" s="1177" t="s">
        <v>584</v>
      </c>
      <c r="E207" s="1178"/>
      <c r="F207" s="1178"/>
      <c r="G207" s="1178"/>
      <c r="H207" s="1178"/>
      <c r="I207" s="1178"/>
      <c r="J207" s="1178"/>
      <c r="K207" s="1179"/>
      <c r="L207" s="155"/>
      <c r="M207" s="156" t="s">
        <v>9</v>
      </c>
      <c r="N207" s="155"/>
      <c r="O207" s="156" t="s">
        <v>10</v>
      </c>
      <c r="P207" s="191"/>
      <c r="Q207" s="190"/>
      <c r="R207" s="191"/>
      <c r="S207" s="259"/>
    </row>
    <row r="208" spans="1:19" ht="36.75" customHeight="1" x14ac:dyDescent="0.15">
      <c r="A208" s="898" t="s">
        <v>1388</v>
      </c>
      <c r="B208" s="215">
        <v>8</v>
      </c>
      <c r="C208" s="245" t="s">
        <v>225</v>
      </c>
      <c r="D208" s="1098" t="s">
        <v>585</v>
      </c>
      <c r="E208" s="1098"/>
      <c r="F208" s="1098"/>
      <c r="G208" s="1098"/>
      <c r="H208" s="1098"/>
      <c r="I208" s="1098"/>
      <c r="J208" s="1098"/>
      <c r="K208" s="1098"/>
      <c r="L208" s="28"/>
      <c r="M208" s="40" t="s">
        <v>9</v>
      </c>
      <c r="N208" s="28"/>
      <c r="O208" s="40" t="s">
        <v>10</v>
      </c>
      <c r="P208" s="190" t="s">
        <v>70</v>
      </c>
      <c r="Q208" s="190"/>
      <c r="R208" s="190" t="s">
        <v>141</v>
      </c>
      <c r="S208" s="259"/>
    </row>
    <row r="209" spans="1:19" ht="36" customHeight="1" x14ac:dyDescent="0.15">
      <c r="A209" s="898" t="s">
        <v>1389</v>
      </c>
      <c r="B209" s="215">
        <v>8</v>
      </c>
      <c r="C209" s="245" t="s">
        <v>225</v>
      </c>
      <c r="D209" s="1098" t="s">
        <v>586</v>
      </c>
      <c r="E209" s="1098"/>
      <c r="F209" s="1098"/>
      <c r="G209" s="1098"/>
      <c r="H209" s="1098"/>
      <c r="I209" s="1098"/>
      <c r="J209" s="1098"/>
      <c r="K209" s="1098"/>
      <c r="L209" s="28"/>
      <c r="M209" s="40" t="s">
        <v>9</v>
      </c>
      <c r="N209" s="28"/>
      <c r="O209" s="40" t="s">
        <v>10</v>
      </c>
      <c r="P209" s="190" t="s">
        <v>37</v>
      </c>
      <c r="Q209" s="190"/>
      <c r="R209" s="190" t="s">
        <v>142</v>
      </c>
      <c r="S209" s="259"/>
    </row>
    <row r="210" spans="1:19" ht="102.75" customHeight="1" x14ac:dyDescent="0.15">
      <c r="A210" s="898" t="s">
        <v>1388</v>
      </c>
      <c r="B210" s="215">
        <v>8</v>
      </c>
      <c r="C210" s="245" t="s">
        <v>225</v>
      </c>
      <c r="D210" s="1098" t="s">
        <v>587</v>
      </c>
      <c r="E210" s="1098"/>
      <c r="F210" s="1098"/>
      <c r="G210" s="1098"/>
      <c r="H210" s="1098"/>
      <c r="I210" s="1098"/>
      <c r="J210" s="1098"/>
      <c r="K210" s="1098"/>
      <c r="L210" s="28"/>
      <c r="M210" s="40" t="s">
        <v>9</v>
      </c>
      <c r="N210" s="28"/>
      <c r="O210" s="40" t="s">
        <v>10</v>
      </c>
      <c r="P210" s="190" t="s">
        <v>38</v>
      </c>
      <c r="Q210" s="190"/>
      <c r="R210" s="190" t="s">
        <v>143</v>
      </c>
      <c r="S210" s="259"/>
    </row>
    <row r="211" spans="1:19" ht="149.25" customHeight="1" x14ac:dyDescent="0.15">
      <c r="A211" s="898" t="s">
        <v>1388</v>
      </c>
      <c r="B211" s="215">
        <v>8</v>
      </c>
      <c r="C211" s="245" t="s">
        <v>225</v>
      </c>
      <c r="D211" s="1098" t="s">
        <v>588</v>
      </c>
      <c r="E211" s="1098"/>
      <c r="F211" s="1098"/>
      <c r="G211" s="1098"/>
      <c r="H211" s="1098"/>
      <c r="I211" s="1098"/>
      <c r="J211" s="1098"/>
      <c r="K211" s="1098"/>
      <c r="L211" s="28"/>
      <c r="M211" s="40" t="s">
        <v>9</v>
      </c>
      <c r="N211" s="28"/>
      <c r="O211" s="40" t="s">
        <v>10</v>
      </c>
      <c r="P211" s="190" t="s">
        <v>39</v>
      </c>
      <c r="Q211" s="190"/>
      <c r="R211" s="190" t="s">
        <v>144</v>
      </c>
      <c r="S211" s="259"/>
    </row>
    <row r="212" spans="1:19" ht="27" customHeight="1" x14ac:dyDescent="0.15">
      <c r="A212" s="898"/>
      <c r="B212" s="215">
        <v>8</v>
      </c>
      <c r="C212" s="70" t="s">
        <v>227</v>
      </c>
      <c r="D212" s="1086" t="s">
        <v>235</v>
      </c>
      <c r="E212" s="1086"/>
      <c r="F212" s="1086"/>
      <c r="G212" s="1086"/>
      <c r="H212" s="1086"/>
      <c r="I212" s="1086"/>
      <c r="J212" s="1086"/>
      <c r="K212" s="1086"/>
      <c r="L212" s="28"/>
      <c r="M212" s="40" t="s">
        <v>9</v>
      </c>
      <c r="N212" s="28"/>
      <c r="O212" s="40" t="s">
        <v>10</v>
      </c>
      <c r="P212" s="73" t="s">
        <v>62</v>
      </c>
      <c r="Q212" s="73"/>
      <c r="R212" s="73" t="s">
        <v>145</v>
      </c>
      <c r="S212" s="259"/>
    </row>
    <row r="213" spans="1:19" ht="33.75" customHeight="1" x14ac:dyDescent="0.15">
      <c r="A213" s="898"/>
      <c r="B213" s="215">
        <v>8</v>
      </c>
      <c r="C213" s="70" t="s">
        <v>227</v>
      </c>
      <c r="D213" s="1086" t="s">
        <v>236</v>
      </c>
      <c r="E213" s="1086"/>
      <c r="F213" s="1086"/>
      <c r="G213" s="1086"/>
      <c r="H213" s="1086"/>
      <c r="I213" s="1086"/>
      <c r="J213" s="1086"/>
      <c r="K213" s="1086"/>
      <c r="L213" s="28"/>
      <c r="M213" s="40" t="s">
        <v>9</v>
      </c>
      <c r="N213" s="28"/>
      <c r="O213" s="40" t="s">
        <v>10</v>
      </c>
      <c r="P213" s="73" t="s">
        <v>101</v>
      </c>
      <c r="Q213" s="73"/>
      <c r="R213" s="73" t="s">
        <v>146</v>
      </c>
      <c r="S213" s="259"/>
    </row>
    <row r="214" spans="1:19" ht="52.5" customHeight="1" x14ac:dyDescent="0.15">
      <c r="A214" s="898"/>
      <c r="B214" s="215">
        <v>8</v>
      </c>
      <c r="C214" s="70" t="s">
        <v>227</v>
      </c>
      <c r="D214" s="1086" t="s">
        <v>237</v>
      </c>
      <c r="E214" s="1086"/>
      <c r="F214" s="1086"/>
      <c r="G214" s="1086"/>
      <c r="H214" s="1086"/>
      <c r="I214" s="1086"/>
      <c r="J214" s="1086"/>
      <c r="K214" s="1086"/>
      <c r="L214" s="28"/>
      <c r="M214" s="40" t="s">
        <v>9</v>
      </c>
      <c r="N214" s="28"/>
      <c r="O214" s="40" t="s">
        <v>10</v>
      </c>
      <c r="P214" s="67" t="s">
        <v>33</v>
      </c>
      <c r="Q214" s="73"/>
      <c r="R214" s="73" t="s">
        <v>147</v>
      </c>
      <c r="S214" s="259"/>
    </row>
    <row r="215" spans="1:19" ht="27" customHeight="1" x14ac:dyDescent="0.15">
      <c r="A215" s="898"/>
      <c r="B215" s="215">
        <v>8</v>
      </c>
      <c r="C215" s="70" t="s">
        <v>227</v>
      </c>
      <c r="D215" s="1086" t="s">
        <v>238</v>
      </c>
      <c r="E215" s="1086"/>
      <c r="F215" s="1086"/>
      <c r="G215" s="1086"/>
      <c r="H215" s="1086"/>
      <c r="I215" s="1086"/>
      <c r="J215" s="1086"/>
      <c r="K215" s="1086"/>
      <c r="L215" s="28"/>
      <c r="M215" s="40" t="s">
        <v>7</v>
      </c>
      <c r="N215" s="28"/>
      <c r="O215" s="40" t="s">
        <v>6</v>
      </c>
      <c r="P215" s="73" t="s">
        <v>100</v>
      </c>
      <c r="Q215" s="73"/>
      <c r="R215" s="73" t="s">
        <v>774</v>
      </c>
      <c r="S215" s="259"/>
    </row>
    <row r="216" spans="1:19" ht="122.25" customHeight="1" x14ac:dyDescent="0.15">
      <c r="A216" s="898"/>
      <c r="B216" s="215">
        <v>8</v>
      </c>
      <c r="C216" s="70" t="s">
        <v>227</v>
      </c>
      <c r="D216" s="1200" t="s">
        <v>239</v>
      </c>
      <c r="E216" s="1200"/>
      <c r="F216" s="1200"/>
      <c r="G216" s="1200"/>
      <c r="H216" s="1200"/>
      <c r="I216" s="1200"/>
      <c r="J216" s="1200"/>
      <c r="K216" s="1200"/>
      <c r="L216" s="28"/>
      <c r="M216" s="40" t="s">
        <v>10</v>
      </c>
      <c r="N216" s="28"/>
      <c r="O216" s="40" t="s">
        <v>9</v>
      </c>
      <c r="P216" s="67" t="s">
        <v>33</v>
      </c>
      <c r="Q216" s="73"/>
      <c r="R216" s="73" t="s">
        <v>148</v>
      </c>
      <c r="S216" s="259"/>
    </row>
    <row r="217" spans="1:19" ht="27" customHeight="1" x14ac:dyDescent="0.15">
      <c r="A217" s="898"/>
      <c r="B217" s="215">
        <v>8</v>
      </c>
      <c r="C217" s="70" t="s">
        <v>227</v>
      </c>
      <c r="D217" s="1087" t="s">
        <v>589</v>
      </c>
      <c r="E217" s="1087"/>
      <c r="F217" s="1087"/>
      <c r="G217" s="1087"/>
      <c r="H217" s="1087"/>
      <c r="I217" s="1087"/>
      <c r="J217" s="1087"/>
      <c r="K217" s="1087"/>
      <c r="L217" s="28"/>
      <c r="M217" s="40" t="s">
        <v>10</v>
      </c>
      <c r="N217" s="28"/>
      <c r="O217" s="40" t="s">
        <v>9</v>
      </c>
      <c r="P217" s="73" t="s">
        <v>101</v>
      </c>
      <c r="Q217" s="73"/>
      <c r="R217" s="73"/>
      <c r="S217" s="259"/>
    </row>
    <row r="218" spans="1:19" ht="27" customHeight="1" x14ac:dyDescent="0.15">
      <c r="A218" s="898"/>
      <c r="B218" s="215">
        <v>8</v>
      </c>
      <c r="C218" s="70" t="s">
        <v>227</v>
      </c>
      <c r="D218" s="1086" t="s">
        <v>240</v>
      </c>
      <c r="E218" s="1086"/>
      <c r="F218" s="1086"/>
      <c r="G218" s="1086"/>
      <c r="H218" s="1086"/>
      <c r="I218" s="1086"/>
      <c r="J218" s="1086"/>
      <c r="K218" s="1086"/>
      <c r="L218" s="28"/>
      <c r="M218" s="40" t="s">
        <v>9</v>
      </c>
      <c r="N218" s="28"/>
      <c r="O218" s="40" t="s">
        <v>10</v>
      </c>
      <c r="P218" s="73" t="s">
        <v>101</v>
      </c>
      <c r="Q218" s="73"/>
      <c r="R218" s="73" t="s">
        <v>149</v>
      </c>
      <c r="S218" s="259"/>
    </row>
    <row r="219" spans="1:19" ht="45.75" customHeight="1" thickBot="1" x14ac:dyDescent="0.2">
      <c r="B219" s="268">
        <v>8</v>
      </c>
      <c r="C219" s="274" t="s">
        <v>227</v>
      </c>
      <c r="D219" s="1201" t="s">
        <v>241</v>
      </c>
      <c r="E219" s="1202"/>
      <c r="F219" s="1202"/>
      <c r="G219" s="1202"/>
      <c r="H219" s="1202"/>
      <c r="I219" s="1202"/>
      <c r="J219" s="1202"/>
      <c r="K219" s="1164"/>
      <c r="L219" s="155"/>
      <c r="M219" s="156" t="s">
        <v>9</v>
      </c>
      <c r="N219" s="155"/>
      <c r="O219" s="156" t="s">
        <v>10</v>
      </c>
      <c r="P219" s="186" t="s">
        <v>101</v>
      </c>
      <c r="Q219" s="186"/>
      <c r="R219" s="186" t="s">
        <v>100</v>
      </c>
      <c r="S219" s="275"/>
    </row>
    <row r="220" spans="1:19" ht="48" customHeight="1" thickBot="1" x14ac:dyDescent="0.2">
      <c r="B220" s="283">
        <v>8</v>
      </c>
      <c r="C220" s="284" t="s">
        <v>254</v>
      </c>
      <c r="D220" s="1165"/>
      <c r="E220" s="1166"/>
      <c r="F220" s="1166"/>
      <c r="G220" s="1166"/>
      <c r="H220" s="1166"/>
      <c r="I220" s="1166"/>
      <c r="J220" s="1167"/>
      <c r="K220" s="276"/>
      <c r="L220" s="280"/>
      <c r="M220" s="280"/>
      <c r="N220" s="273"/>
      <c r="O220" s="272"/>
      <c r="P220" s="263"/>
      <c r="Q220" s="277"/>
      <c r="R220" s="188"/>
      <c r="S220" s="267"/>
    </row>
    <row r="221" spans="1:19" ht="52.5" customHeight="1" thickBot="1" x14ac:dyDescent="0.2">
      <c r="B221" s="268">
        <v>8</v>
      </c>
      <c r="C221" s="274" t="s">
        <v>227</v>
      </c>
      <c r="D221" s="1153" t="s">
        <v>242</v>
      </c>
      <c r="E221" s="1154"/>
      <c r="F221" s="1154"/>
      <c r="G221" s="1154"/>
      <c r="H221" s="1154"/>
      <c r="I221" s="1154"/>
      <c r="J221" s="1154"/>
      <c r="K221" s="1164"/>
      <c r="L221" s="155"/>
      <c r="M221" s="156" t="s">
        <v>9</v>
      </c>
      <c r="N221" s="155"/>
      <c r="O221" s="156" t="s">
        <v>10</v>
      </c>
      <c r="P221" s="186" t="s">
        <v>101</v>
      </c>
      <c r="Q221" s="186"/>
      <c r="R221" s="186" t="s">
        <v>100</v>
      </c>
      <c r="S221" s="275"/>
    </row>
    <row r="222" spans="1:19" ht="42" customHeight="1" thickBot="1" x14ac:dyDescent="0.2">
      <c r="B222" s="283">
        <v>8</v>
      </c>
      <c r="C222" s="284" t="s">
        <v>255</v>
      </c>
      <c r="D222" s="1165"/>
      <c r="E222" s="1166"/>
      <c r="F222" s="1166"/>
      <c r="G222" s="1166"/>
      <c r="H222" s="1166"/>
      <c r="I222" s="1166"/>
      <c r="J222" s="1167"/>
      <c r="K222" s="276"/>
      <c r="L222" s="273"/>
      <c r="M222" s="273"/>
      <c r="N222" s="273"/>
      <c r="O222" s="273"/>
      <c r="P222" s="277"/>
      <c r="Q222" s="278"/>
      <c r="R222" s="279"/>
      <c r="S222" s="267"/>
    </row>
    <row r="223" spans="1:19" ht="27" customHeight="1" x14ac:dyDescent="0.15">
      <c r="B223" s="215">
        <v>8</v>
      </c>
      <c r="C223" s="70" t="s">
        <v>227</v>
      </c>
      <c r="D223" s="1173" t="s">
        <v>243</v>
      </c>
      <c r="E223" s="1173"/>
      <c r="F223" s="1173"/>
      <c r="G223" s="1173"/>
      <c r="H223" s="1173"/>
      <c r="I223" s="1173"/>
      <c r="J223" s="1173"/>
      <c r="K223" s="1086"/>
      <c r="L223" s="28"/>
      <c r="M223" s="40" t="s">
        <v>6</v>
      </c>
      <c r="N223" s="28"/>
      <c r="O223" s="40" t="s">
        <v>7</v>
      </c>
      <c r="P223" s="73" t="s">
        <v>101</v>
      </c>
      <c r="Q223" s="73"/>
      <c r="R223" s="73" t="s">
        <v>100</v>
      </c>
      <c r="S223" s="259"/>
    </row>
    <row r="224" spans="1:19" ht="27" customHeight="1" x14ac:dyDescent="0.15">
      <c r="B224" s="215">
        <v>8</v>
      </c>
      <c r="C224" s="70" t="s">
        <v>227</v>
      </c>
      <c r="D224" s="1086" t="s">
        <v>244</v>
      </c>
      <c r="E224" s="1086"/>
      <c r="F224" s="1086"/>
      <c r="G224" s="1086"/>
      <c r="H224" s="1086"/>
      <c r="I224" s="1086"/>
      <c r="J224" s="1086"/>
      <c r="K224" s="1086"/>
      <c r="L224" s="28"/>
      <c r="M224" s="40" t="s">
        <v>9</v>
      </c>
      <c r="N224" s="28"/>
      <c r="O224" s="40" t="s">
        <v>10</v>
      </c>
      <c r="P224" s="73" t="s">
        <v>65</v>
      </c>
      <c r="Q224" s="73"/>
      <c r="R224" s="73" t="s">
        <v>150</v>
      </c>
      <c r="S224" s="259"/>
    </row>
    <row r="225" spans="2:19" ht="56.25" customHeight="1" x14ac:dyDescent="0.15">
      <c r="B225" s="215">
        <v>8</v>
      </c>
      <c r="C225" s="70" t="s">
        <v>227</v>
      </c>
      <c r="D225" s="1086" t="s">
        <v>245</v>
      </c>
      <c r="E225" s="1086"/>
      <c r="F225" s="1086"/>
      <c r="G225" s="1086"/>
      <c r="H225" s="1086"/>
      <c r="I225" s="1086"/>
      <c r="J225" s="1086"/>
      <c r="K225" s="1086"/>
      <c r="L225" s="28"/>
      <c r="M225" s="40" t="s">
        <v>6</v>
      </c>
      <c r="N225" s="28"/>
      <c r="O225" s="40" t="s">
        <v>7</v>
      </c>
      <c r="P225" s="73" t="s">
        <v>66</v>
      </c>
      <c r="Q225" s="73"/>
      <c r="R225" s="73" t="s">
        <v>151</v>
      </c>
      <c r="S225" s="259"/>
    </row>
    <row r="226" spans="2:19" ht="27" customHeight="1" x14ac:dyDescent="0.15">
      <c r="B226" s="215">
        <v>8</v>
      </c>
      <c r="C226" s="70" t="s">
        <v>227</v>
      </c>
      <c r="D226" s="1086" t="s">
        <v>246</v>
      </c>
      <c r="E226" s="1086"/>
      <c r="F226" s="1086"/>
      <c r="G226" s="1086"/>
      <c r="H226" s="1086"/>
      <c r="I226" s="1086"/>
      <c r="J226" s="1086"/>
      <c r="K226" s="1086"/>
      <c r="L226" s="28"/>
      <c r="M226" s="40" t="s">
        <v>6</v>
      </c>
      <c r="N226" s="28"/>
      <c r="O226" s="40" t="s">
        <v>7</v>
      </c>
      <c r="P226" s="73" t="s">
        <v>32</v>
      </c>
      <c r="Q226" s="73"/>
      <c r="R226" s="73" t="s">
        <v>774</v>
      </c>
      <c r="S226" s="259"/>
    </row>
    <row r="227" spans="2:19" ht="47.25" customHeight="1" x14ac:dyDescent="0.15">
      <c r="B227" s="215">
        <v>8</v>
      </c>
      <c r="C227" s="70" t="s">
        <v>227</v>
      </c>
      <c r="D227" s="1086" t="s">
        <v>247</v>
      </c>
      <c r="E227" s="1086"/>
      <c r="F227" s="1086"/>
      <c r="G227" s="1086"/>
      <c r="H227" s="1086"/>
      <c r="I227" s="1086"/>
      <c r="J227" s="1086"/>
      <c r="K227" s="1086"/>
      <c r="L227" s="28"/>
      <c r="M227" s="40" t="s">
        <v>9</v>
      </c>
      <c r="N227" s="28"/>
      <c r="O227" s="40" t="s">
        <v>10</v>
      </c>
      <c r="P227" s="73" t="s">
        <v>100</v>
      </c>
      <c r="Q227" s="73"/>
      <c r="R227" s="73" t="s">
        <v>152</v>
      </c>
      <c r="S227" s="259"/>
    </row>
    <row r="228" spans="2:19" ht="27" customHeight="1" x14ac:dyDescent="0.15">
      <c r="B228" s="215">
        <v>8</v>
      </c>
      <c r="C228" s="220" t="s">
        <v>228</v>
      </c>
      <c r="D228" s="1098" t="s">
        <v>63</v>
      </c>
      <c r="E228" s="1098"/>
      <c r="F228" s="1098"/>
      <c r="G228" s="1098"/>
      <c r="H228" s="1098"/>
      <c r="I228" s="1098"/>
      <c r="J228" s="1098"/>
      <c r="K228" s="1098"/>
      <c r="L228" s="28"/>
      <c r="M228" s="40" t="s">
        <v>1408</v>
      </c>
      <c r="N228" s="28"/>
      <c r="O228" s="40" t="s">
        <v>1409</v>
      </c>
      <c r="P228" s="281" t="s">
        <v>126</v>
      </c>
      <c r="Q228" s="190"/>
      <c r="R228" s="190" t="s">
        <v>153</v>
      </c>
      <c r="S228" s="259"/>
    </row>
    <row r="229" spans="2:19" ht="24" customHeight="1" x14ac:dyDescent="0.15">
      <c r="B229" s="215">
        <v>8</v>
      </c>
      <c r="C229" s="220" t="s">
        <v>229</v>
      </c>
      <c r="D229" s="1098" t="s">
        <v>248</v>
      </c>
      <c r="E229" s="1098"/>
      <c r="F229" s="1098"/>
      <c r="G229" s="1098"/>
      <c r="H229" s="1098"/>
      <c r="I229" s="1098"/>
      <c r="J229" s="1098"/>
      <c r="K229" s="1098"/>
      <c r="L229" s="28"/>
      <c r="M229" s="40" t="s">
        <v>9</v>
      </c>
      <c r="N229" s="28"/>
      <c r="O229" s="40" t="s">
        <v>10</v>
      </c>
      <c r="P229" s="190" t="s">
        <v>34</v>
      </c>
      <c r="Q229" s="190"/>
      <c r="R229" s="190" t="s">
        <v>154</v>
      </c>
      <c r="S229" s="259"/>
    </row>
    <row r="230" spans="2:19" ht="27" customHeight="1" x14ac:dyDescent="0.15">
      <c r="B230" s="215">
        <v>8</v>
      </c>
      <c r="C230" s="220" t="s">
        <v>229</v>
      </c>
      <c r="D230" s="1098" t="s">
        <v>267</v>
      </c>
      <c r="E230" s="1098"/>
      <c r="F230" s="1098"/>
      <c r="G230" s="1098"/>
      <c r="H230" s="1098"/>
      <c r="I230" s="1098"/>
      <c r="J230" s="1098"/>
      <c r="K230" s="1098"/>
      <c r="L230" s="28"/>
      <c r="M230" s="40" t="s">
        <v>9</v>
      </c>
      <c r="N230" s="28"/>
      <c r="O230" s="40" t="s">
        <v>10</v>
      </c>
      <c r="P230" s="190" t="s">
        <v>100</v>
      </c>
      <c r="Q230" s="190"/>
      <c r="R230" s="190" t="s">
        <v>155</v>
      </c>
      <c r="S230" s="259"/>
    </row>
    <row r="231" spans="2:19" ht="27" customHeight="1" x14ac:dyDescent="0.15">
      <c r="B231" s="215">
        <v>8</v>
      </c>
      <c r="C231" s="220" t="s">
        <v>229</v>
      </c>
      <c r="D231" s="1086" t="s">
        <v>249</v>
      </c>
      <c r="E231" s="1086"/>
      <c r="F231" s="1086"/>
      <c r="G231" s="1086"/>
      <c r="H231" s="1086"/>
      <c r="I231" s="1086"/>
      <c r="J231" s="1086"/>
      <c r="K231" s="1086"/>
      <c r="L231" s="28"/>
      <c r="M231" s="40" t="s">
        <v>9</v>
      </c>
      <c r="N231" s="28"/>
      <c r="O231" s="40" t="s">
        <v>10</v>
      </c>
      <c r="P231" s="190" t="s">
        <v>100</v>
      </c>
      <c r="Q231" s="190"/>
      <c r="R231" s="190" t="s">
        <v>156</v>
      </c>
      <c r="S231" s="259"/>
    </row>
    <row r="232" spans="2:19" ht="74.25" customHeight="1" x14ac:dyDescent="0.15">
      <c r="B232" s="215">
        <v>8</v>
      </c>
      <c r="C232" s="220" t="s">
        <v>229</v>
      </c>
      <c r="D232" s="1098" t="s">
        <v>250</v>
      </c>
      <c r="E232" s="1098"/>
      <c r="F232" s="1098"/>
      <c r="G232" s="1098"/>
      <c r="H232" s="1098"/>
      <c r="I232" s="1098"/>
      <c r="J232" s="1098"/>
      <c r="K232" s="1098"/>
      <c r="L232" s="28"/>
      <c r="M232" s="40" t="s">
        <v>9</v>
      </c>
      <c r="N232" s="28"/>
      <c r="O232" s="40" t="s">
        <v>10</v>
      </c>
      <c r="P232" s="190" t="s">
        <v>100</v>
      </c>
      <c r="Q232" s="73"/>
      <c r="R232" s="73" t="s">
        <v>157</v>
      </c>
      <c r="S232" s="259"/>
    </row>
    <row r="233" spans="2:19" ht="27" customHeight="1" x14ac:dyDescent="0.15">
      <c r="B233" s="215">
        <v>8</v>
      </c>
      <c r="C233" s="220" t="s">
        <v>229</v>
      </c>
      <c r="D233" s="1098" t="s">
        <v>251</v>
      </c>
      <c r="E233" s="1098"/>
      <c r="F233" s="1098"/>
      <c r="G233" s="1098"/>
      <c r="H233" s="1098"/>
      <c r="I233" s="1098"/>
      <c r="J233" s="1098"/>
      <c r="K233" s="1098"/>
      <c r="L233" s="28"/>
      <c r="M233" s="40" t="s">
        <v>9</v>
      </c>
      <c r="N233" s="28"/>
      <c r="O233" s="40" t="s">
        <v>10</v>
      </c>
      <c r="P233" s="190" t="s">
        <v>100</v>
      </c>
      <c r="Q233" s="190"/>
      <c r="R233" s="190" t="s">
        <v>100</v>
      </c>
      <c r="S233" s="259"/>
    </row>
    <row r="234" spans="2:19" ht="43.5" customHeight="1" thickBot="1" x14ac:dyDescent="0.2">
      <c r="B234" s="268">
        <v>8</v>
      </c>
      <c r="C234" s="282" t="s">
        <v>229</v>
      </c>
      <c r="D234" s="1125" t="s">
        <v>252</v>
      </c>
      <c r="E234" s="1126"/>
      <c r="F234" s="1126"/>
      <c r="G234" s="1126"/>
      <c r="H234" s="1126"/>
      <c r="I234" s="1126"/>
      <c r="J234" s="1126"/>
      <c r="K234" s="1127"/>
      <c r="L234" s="155"/>
      <c r="M234" s="156" t="s">
        <v>9</v>
      </c>
      <c r="N234" s="155"/>
      <c r="O234" s="156" t="s">
        <v>10</v>
      </c>
      <c r="P234" s="144" t="s">
        <v>47</v>
      </c>
      <c r="Q234" s="113"/>
      <c r="R234" s="113" t="s">
        <v>158</v>
      </c>
      <c r="S234" s="265"/>
    </row>
    <row r="235" spans="2:19" ht="21" customHeight="1" x14ac:dyDescent="0.15">
      <c r="B235" s="195">
        <v>8</v>
      </c>
      <c r="C235" s="174" t="s">
        <v>256</v>
      </c>
      <c r="D235" s="1203" t="s">
        <v>1410</v>
      </c>
      <c r="E235" s="1204"/>
      <c r="F235" s="1205"/>
      <c r="G235" s="1205"/>
      <c r="H235" s="145" t="s">
        <v>127</v>
      </c>
      <c r="I235" s="1205"/>
      <c r="J235" s="1206"/>
      <c r="K235" s="108"/>
      <c r="L235" s="199"/>
      <c r="M235" s="199"/>
      <c r="N235" s="200"/>
      <c r="O235" s="199"/>
      <c r="P235" s="179"/>
      <c r="Q235" s="179"/>
      <c r="R235" s="74"/>
      <c r="S235" s="266"/>
    </row>
    <row r="236" spans="2:19" ht="21" customHeight="1" x14ac:dyDescent="0.15">
      <c r="B236" s="195">
        <v>8</v>
      </c>
      <c r="C236" s="174" t="s">
        <v>256</v>
      </c>
      <c r="D236" s="1195" t="s">
        <v>55</v>
      </c>
      <c r="E236" s="1098"/>
      <c r="F236" s="1146"/>
      <c r="G236" s="1146"/>
      <c r="H236" s="1146"/>
      <c r="I236" s="1146"/>
      <c r="J236" s="1147"/>
      <c r="K236" s="108"/>
      <c r="L236" s="199"/>
      <c r="M236" s="199"/>
      <c r="N236" s="199"/>
      <c r="O236" s="199"/>
      <c r="P236" s="179"/>
      <c r="Q236" s="285"/>
      <c r="R236" s="74"/>
      <c r="S236" s="266"/>
    </row>
    <row r="237" spans="2:19" ht="21" customHeight="1" thickBot="1" x14ac:dyDescent="0.2">
      <c r="B237" s="195">
        <v>8</v>
      </c>
      <c r="C237" s="174" t="s">
        <v>256</v>
      </c>
      <c r="D237" s="1196" t="s">
        <v>46</v>
      </c>
      <c r="E237" s="1197"/>
      <c r="F237" s="1198" t="s">
        <v>18</v>
      </c>
      <c r="G237" s="1198"/>
      <c r="H237" s="1198"/>
      <c r="I237" s="1198"/>
      <c r="J237" s="1199"/>
      <c r="K237" s="108"/>
      <c r="L237" s="199"/>
      <c r="M237" s="199"/>
      <c r="N237" s="199"/>
      <c r="O237" s="199"/>
      <c r="P237" s="179"/>
      <c r="Q237" s="285"/>
      <c r="R237" s="74"/>
      <c r="S237" s="266"/>
    </row>
    <row r="238" spans="2:19" ht="48.75" customHeight="1" x14ac:dyDescent="0.15">
      <c r="B238" s="215">
        <v>8</v>
      </c>
      <c r="C238" s="220" t="s">
        <v>229</v>
      </c>
      <c r="D238" s="1173" t="s">
        <v>253</v>
      </c>
      <c r="E238" s="1173"/>
      <c r="F238" s="1173"/>
      <c r="G238" s="1173"/>
      <c r="H238" s="1173"/>
      <c r="I238" s="1173"/>
      <c r="J238" s="1173"/>
      <c r="K238" s="1086"/>
      <c r="L238" s="28"/>
      <c r="M238" s="40" t="s">
        <v>9</v>
      </c>
      <c r="N238" s="28"/>
      <c r="O238" s="40" t="s">
        <v>10</v>
      </c>
      <c r="P238" s="73" t="s">
        <v>71</v>
      </c>
      <c r="Q238" s="73"/>
      <c r="R238" s="73" t="s">
        <v>159</v>
      </c>
      <c r="S238" s="259"/>
    </row>
    <row r="239" spans="2:19" ht="38.25" customHeight="1" x14ac:dyDescent="0.15">
      <c r="B239" s="215">
        <v>8</v>
      </c>
      <c r="C239" s="220" t="s">
        <v>229</v>
      </c>
      <c r="D239" s="1086" t="s">
        <v>1411</v>
      </c>
      <c r="E239" s="1086"/>
      <c r="F239" s="1086"/>
      <c r="G239" s="1086"/>
      <c r="H239" s="1086"/>
      <c r="I239" s="1086"/>
      <c r="J239" s="1086"/>
      <c r="K239" s="1086"/>
      <c r="L239" s="28"/>
      <c r="M239" s="40" t="s">
        <v>9</v>
      </c>
      <c r="N239" s="28"/>
      <c r="O239" s="40" t="s">
        <v>10</v>
      </c>
      <c r="P239" s="73" t="s">
        <v>774</v>
      </c>
      <c r="Q239" s="73"/>
      <c r="R239" s="73" t="s">
        <v>160</v>
      </c>
      <c r="S239" s="259"/>
    </row>
    <row r="240" spans="2:19" ht="38.25" customHeight="1" x14ac:dyDescent="0.15">
      <c r="B240" s="215">
        <v>8</v>
      </c>
      <c r="C240" s="220" t="s">
        <v>229</v>
      </c>
      <c r="D240" s="1086" t="s">
        <v>1412</v>
      </c>
      <c r="E240" s="1086"/>
      <c r="F240" s="1086"/>
      <c r="G240" s="1086"/>
      <c r="H240" s="1086"/>
      <c r="I240" s="1086"/>
      <c r="J240" s="1086"/>
      <c r="K240" s="1086"/>
      <c r="L240" s="28"/>
      <c r="M240" s="40" t="s">
        <v>10</v>
      </c>
      <c r="N240" s="28"/>
      <c r="O240" s="40" t="s">
        <v>9</v>
      </c>
      <c r="P240" s="73" t="s">
        <v>774</v>
      </c>
      <c r="Q240" s="73"/>
      <c r="R240" s="73" t="s">
        <v>161</v>
      </c>
      <c r="S240" s="259"/>
    </row>
    <row r="241" spans="2:19" ht="34.5" customHeight="1" x14ac:dyDescent="0.15">
      <c r="B241" s="215">
        <v>8</v>
      </c>
      <c r="C241" s="220" t="s">
        <v>229</v>
      </c>
      <c r="D241" s="1086" t="s">
        <v>1413</v>
      </c>
      <c r="E241" s="1086"/>
      <c r="F241" s="1086"/>
      <c r="G241" s="1086"/>
      <c r="H241" s="1086"/>
      <c r="I241" s="1086"/>
      <c r="J241" s="1086"/>
      <c r="K241" s="1086"/>
      <c r="L241" s="28"/>
      <c r="M241" s="40" t="s">
        <v>9</v>
      </c>
      <c r="N241" s="28"/>
      <c r="O241" s="40" t="s">
        <v>10</v>
      </c>
      <c r="P241" s="67" t="s">
        <v>774</v>
      </c>
      <c r="Q241" s="73"/>
      <c r="R241" s="73" t="s">
        <v>162</v>
      </c>
      <c r="S241" s="259"/>
    </row>
  </sheetData>
  <mergeCells count="242">
    <mergeCell ref="R205:R206"/>
    <mergeCell ref="D70:K70"/>
    <mergeCell ref="D71:K71"/>
    <mergeCell ref="Q1:R2"/>
    <mergeCell ref="D24:F24"/>
    <mergeCell ref="D25:F25"/>
    <mergeCell ref="D26:F26"/>
    <mergeCell ref="D27:F27"/>
    <mergeCell ref="D20:K20"/>
    <mergeCell ref="D21:F21"/>
    <mergeCell ref="D22:F22"/>
    <mergeCell ref="D23:F23"/>
    <mergeCell ref="D8:K8"/>
    <mergeCell ref="D9:K9"/>
    <mergeCell ref="D36:K36"/>
    <mergeCell ref="D37:F37"/>
    <mergeCell ref="D38:F38"/>
    <mergeCell ref="D29:K29"/>
    <mergeCell ref="D30:K30"/>
    <mergeCell ref="D41:F41"/>
    <mergeCell ref="D42:K42"/>
    <mergeCell ref="D46:K46"/>
    <mergeCell ref="D39:F39"/>
    <mergeCell ref="D43:K43"/>
    <mergeCell ref="D44:K44"/>
    <mergeCell ref="D45:K45"/>
    <mergeCell ref="D11:F11"/>
    <mergeCell ref="D12:F12"/>
    <mergeCell ref="D13:F13"/>
    <mergeCell ref="D14:F14"/>
    <mergeCell ref="D93:K93"/>
    <mergeCell ref="D56:K56"/>
    <mergeCell ref="D57:K57"/>
    <mergeCell ref="D58:K58"/>
    <mergeCell ref="D59:K59"/>
    <mergeCell ref="D60:K60"/>
    <mergeCell ref="D90:K90"/>
    <mergeCell ref="D78:K78"/>
    <mergeCell ref="D89:K89"/>
    <mergeCell ref="D82:K82"/>
    <mergeCell ref="D77:K77"/>
    <mergeCell ref="D84:K84"/>
    <mergeCell ref="D88:K88"/>
    <mergeCell ref="D74:K74"/>
    <mergeCell ref="D87:K87"/>
    <mergeCell ref="D72:K72"/>
    <mergeCell ref="D50:F50"/>
    <mergeCell ref="D92:K92"/>
    <mergeCell ref="D99:I99"/>
    <mergeCell ref="D111:K111"/>
    <mergeCell ref="D94:K94"/>
    <mergeCell ref="D122:F122"/>
    <mergeCell ref="D98:I98"/>
    <mergeCell ref="D100:I100"/>
    <mergeCell ref="D101:I101"/>
    <mergeCell ref="D104:I104"/>
    <mergeCell ref="D105:I105"/>
    <mergeCell ref="D106:I106"/>
    <mergeCell ref="D107:I107"/>
    <mergeCell ref="D108:I108"/>
    <mergeCell ref="D109:I109"/>
    <mergeCell ref="D116:K116"/>
    <mergeCell ref="D103:I103"/>
    <mergeCell ref="D67:K67"/>
    <mergeCell ref="D65:F65"/>
    <mergeCell ref="D158:K158"/>
    <mergeCell ref="D133:K133"/>
    <mergeCell ref="D134:K134"/>
    <mergeCell ref="D117:K117"/>
    <mergeCell ref="D167:K167"/>
    <mergeCell ref="D235:E235"/>
    <mergeCell ref="D234:K234"/>
    <mergeCell ref="F235:G235"/>
    <mergeCell ref="I235:J235"/>
    <mergeCell ref="D231:K231"/>
    <mergeCell ref="D232:K232"/>
    <mergeCell ref="D233:K233"/>
    <mergeCell ref="D229:K229"/>
    <mergeCell ref="D230:K230"/>
    <mergeCell ref="D227:K227"/>
    <mergeCell ref="D155:K155"/>
    <mergeCell ref="D163:K163"/>
    <mergeCell ref="D124:E125"/>
    <mergeCell ref="D102:I102"/>
    <mergeCell ref="D115:K115"/>
    <mergeCell ref="D96:I96"/>
    <mergeCell ref="D123:K123"/>
    <mergeCell ref="D211:K211"/>
    <mergeCell ref="D208:K208"/>
    <mergeCell ref="D209:K209"/>
    <mergeCell ref="D210:K210"/>
    <mergeCell ref="D205:K205"/>
    <mergeCell ref="D238:K238"/>
    <mergeCell ref="D228:K228"/>
    <mergeCell ref="D241:K241"/>
    <mergeCell ref="D236:E236"/>
    <mergeCell ref="D237:E237"/>
    <mergeCell ref="F236:J236"/>
    <mergeCell ref="F237:J237"/>
    <mergeCell ref="D239:K239"/>
    <mergeCell ref="D240:K240"/>
    <mergeCell ref="D216:K216"/>
    <mergeCell ref="D217:K217"/>
    <mergeCell ref="D218:K218"/>
    <mergeCell ref="D219:K219"/>
    <mergeCell ref="D212:K212"/>
    <mergeCell ref="D213:K213"/>
    <mergeCell ref="D214:K214"/>
    <mergeCell ref="D215:K215"/>
    <mergeCell ref="D223:K223"/>
    <mergeCell ref="D224:K224"/>
    <mergeCell ref="D32:K32"/>
    <mergeCell ref="D33:K33"/>
    <mergeCell ref="D34:K34"/>
    <mergeCell ref="D190:K190"/>
    <mergeCell ref="D131:K131"/>
    <mergeCell ref="D68:K68"/>
    <mergeCell ref="D91:K91"/>
    <mergeCell ref="D135:K135"/>
    <mergeCell ref="D148:E148"/>
    <mergeCell ref="D76:K76"/>
    <mergeCell ref="D114:K114"/>
    <mergeCell ref="D118:F118"/>
    <mergeCell ref="D119:F119"/>
    <mergeCell ref="D120:F120"/>
    <mergeCell ref="D121:F121"/>
    <mergeCell ref="D179:K179"/>
    <mergeCell ref="D180:K180"/>
    <mergeCell ref="D164:K164"/>
    <mergeCell ref="D165:K165"/>
    <mergeCell ref="D182:K182"/>
    <mergeCell ref="D183:K183"/>
    <mergeCell ref="D184:K184"/>
    <mergeCell ref="D112:K112"/>
    <mergeCell ref="D113:K113"/>
    <mergeCell ref="D225:K225"/>
    <mergeCell ref="D226:K226"/>
    <mergeCell ref="D221:K221"/>
    <mergeCell ref="D220:J220"/>
    <mergeCell ref="D222:J222"/>
    <mergeCell ref="D40:F40"/>
    <mergeCell ref="D198:F198"/>
    <mergeCell ref="D199:K199"/>
    <mergeCell ref="D196:F196"/>
    <mergeCell ref="D197:F197"/>
    <mergeCell ref="D195:K195"/>
    <mergeCell ref="D191:K191"/>
    <mergeCell ref="D192:K192"/>
    <mergeCell ref="D193:K193"/>
    <mergeCell ref="D194:K194"/>
    <mergeCell ref="D206:J206"/>
    <mergeCell ref="D207:K207"/>
    <mergeCell ref="D200:K200"/>
    <mergeCell ref="D201:K201"/>
    <mergeCell ref="D202:K202"/>
    <mergeCell ref="D203:K203"/>
    <mergeCell ref="D204:K204"/>
    <mergeCell ref="D175:K175"/>
    <mergeCell ref="D141:K141"/>
    <mergeCell ref="D171:K171"/>
    <mergeCell ref="D172:K172"/>
    <mergeCell ref="D177:K177"/>
    <mergeCell ref="D157:K157"/>
    <mergeCell ref="D156:K156"/>
    <mergeCell ref="D159:K159"/>
    <mergeCell ref="D160:K160"/>
    <mergeCell ref="D168:K168"/>
    <mergeCell ref="D161:K161"/>
    <mergeCell ref="D162:K162"/>
    <mergeCell ref="D173:K173"/>
    <mergeCell ref="D48:K48"/>
    <mergeCell ref="D10:K10"/>
    <mergeCell ref="D189:E189"/>
    <mergeCell ref="F189:G189"/>
    <mergeCell ref="H189:I189"/>
    <mergeCell ref="D186:E186"/>
    <mergeCell ref="F186:G186"/>
    <mergeCell ref="H186:I186"/>
    <mergeCell ref="D187:E187"/>
    <mergeCell ref="F187:G187"/>
    <mergeCell ref="H187:I187"/>
    <mergeCell ref="D188:E188"/>
    <mergeCell ref="F188:G188"/>
    <mergeCell ref="H188:I188"/>
    <mergeCell ref="D152:E152"/>
    <mergeCell ref="D150:E150"/>
    <mergeCell ref="D151:E151"/>
    <mergeCell ref="D149:E149"/>
    <mergeCell ref="D154:K154"/>
    <mergeCell ref="D166:K166"/>
    <mergeCell ref="D185:K185"/>
    <mergeCell ref="D153:K153"/>
    <mergeCell ref="D169:K169"/>
    <mergeCell ref="D170:K170"/>
    <mergeCell ref="D126:K126"/>
    <mergeCell ref="D129:K129"/>
    <mergeCell ref="S1:S2"/>
    <mergeCell ref="C3:K3"/>
    <mergeCell ref="B1:K2"/>
    <mergeCell ref="D4:K4"/>
    <mergeCell ref="L4:M4"/>
    <mergeCell ref="N4:O4"/>
    <mergeCell ref="L1:M2"/>
    <mergeCell ref="N1:P2"/>
    <mergeCell ref="S65:S66"/>
    <mergeCell ref="D66:F66"/>
    <mergeCell ref="D63:F63"/>
    <mergeCell ref="D64:F64"/>
    <mergeCell ref="D62:K62"/>
    <mergeCell ref="D53:F53"/>
    <mergeCell ref="D54:F54"/>
    <mergeCell ref="D55:K55"/>
    <mergeCell ref="D52:F52"/>
    <mergeCell ref="D31:K31"/>
    <mergeCell ref="D6:K6"/>
    <mergeCell ref="D5:K5"/>
    <mergeCell ref="D49:F49"/>
    <mergeCell ref="D51:F51"/>
    <mergeCell ref="D17:K17"/>
    <mergeCell ref="D16:K16"/>
    <mergeCell ref="D69:K69"/>
    <mergeCell ref="D147:K147"/>
    <mergeCell ref="D146:K146"/>
    <mergeCell ref="D145:K145"/>
    <mergeCell ref="D144:K144"/>
    <mergeCell ref="D142:K142"/>
    <mergeCell ref="D143:K143"/>
    <mergeCell ref="D79:K79"/>
    <mergeCell ref="D80:K80"/>
    <mergeCell ref="D81:K81"/>
    <mergeCell ref="D75:K75"/>
    <mergeCell ref="D85:K85"/>
    <mergeCell ref="D95:I95"/>
    <mergeCell ref="D140:K140"/>
    <mergeCell ref="D136:K136"/>
    <mergeCell ref="D137:K137"/>
    <mergeCell ref="D138:K138"/>
    <mergeCell ref="D139:K139"/>
    <mergeCell ref="D132:K132"/>
    <mergeCell ref="D86:K86"/>
    <mergeCell ref="D97:I97"/>
    <mergeCell ref="D130:K130"/>
  </mergeCells>
  <phoneticPr fontId="5"/>
  <dataValidations count="2">
    <dataValidation type="list" allowBlank="1" showInputMessage="1" showErrorMessage="1" sqref="L20 N20 G22:G28 H40:H41 N67:N72 N62 H54 G118:G122 G127:G128 I127 H27 G149:J152 N191:N195 L191:L195 L207:L219 N207:N219 L221 N221 L223:L234 N223:N234 L85:L87 N177 N133:N147 L133:L147 L129:L131 N129:N131 L155:L162 N8:N10 L177 N155:N162 L179:L180 N179:N180 N164 L164 N42:N46 L74:L82 H22:H25 N29:N34 L29:L34 L36 N36 G38:G41 H38 L48 L238:L241 N48 L62 L199:L205 N85:N87 J96:J110 N199:N205 L8:L10 L42:L46 N112:N117 L112:L117 L166:L173 L182:L185 N182:N185 L94 L89:L92 N89:N92 N94 N55:N60 N74:N82 E127 L67:L72 G50:G54 H50 G64:G66 H64 H66 N238:N241 L16:L17 N16:N17 G12:G15 L55:L60 N166:N173">
      <formula1>"○"</formula1>
    </dataValidation>
    <dataValidation type="list" allowBlank="1" showInputMessage="1" showErrorMessage="1" sqref="F149:F152">
      <formula1>"避難,消火,通報"</formula1>
    </dataValidation>
  </dataValidations>
  <pageMargins left="0.78740157480314965" right="0.59055118110236227" top="0.59055118110236227" bottom="0.39370078740157483" header="0.35433070866141736" footer="0"/>
  <pageSetup paperSize="9" scale="76" fitToHeight="0" orientation="landscape" useFirstPageNumber="1" r:id="rId1"/>
  <headerFooter alignWithMargins="0">
    <oddFooter>&amp;C&amp;P / &amp;N ページ</oddFooter>
  </headerFooter>
  <rowBreaks count="12" manualBreakCount="12">
    <brk id="28" min="1" max="19" man="1"/>
    <brk id="34" min="1" max="19" man="1"/>
    <brk id="46" min="1" max="19" man="1"/>
    <brk id="60" min="1" max="19" man="1"/>
    <brk id="72" min="1" max="19" man="1"/>
    <brk id="82" min="1" max="19" man="1"/>
    <brk id="110" min="1" max="19" man="1"/>
    <brk id="116" min="1" max="19" man="1"/>
    <brk id="143" min="1" max="19" man="1"/>
    <brk id="175" min="1" max="19" man="1"/>
    <brk id="194" min="1" max="19" man="1"/>
    <brk id="220" min="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02"/>
  <sheetViews>
    <sheetView view="pageBreakPreview" zoomScaleNormal="100" zoomScaleSheetLayoutView="100" workbookViewId="0"/>
  </sheetViews>
  <sheetFormatPr defaultColWidth="9" defaultRowHeight="13.5" customHeight="1" x14ac:dyDescent="0.15"/>
  <cols>
    <col min="1" max="1" width="4.625" style="335" customWidth="1"/>
    <col min="2" max="2" width="5.625" style="334" customWidth="1"/>
    <col min="3" max="3" width="18.25" style="325" customWidth="1"/>
    <col min="4" max="10" width="9.125" style="314" customWidth="1"/>
    <col min="11" max="11" width="0.75" style="312" customWidth="1"/>
    <col min="12" max="12" width="3.625" style="312" customWidth="1"/>
    <col min="13" max="13" width="6.625" style="312" customWidth="1"/>
    <col min="14" max="14" width="3.625" style="312" customWidth="1"/>
    <col min="15" max="15" width="6.625" style="312" customWidth="1"/>
    <col min="16" max="16" width="11.125" style="342" customWidth="1"/>
    <col min="17" max="17" width="10.125" style="321" customWidth="1"/>
    <col min="18" max="18" width="10.125" style="342" customWidth="1"/>
    <col min="19" max="19" width="30.625" style="312" customWidth="1"/>
    <col min="20" max="20" width="1" style="1" customWidth="1"/>
    <col min="21" max="16384" width="9" style="1"/>
  </cols>
  <sheetData>
    <row r="1" spans="1:19" s="2" customFormat="1" ht="14.1" customHeight="1" x14ac:dyDescent="0.15">
      <c r="A1" s="335"/>
      <c r="B1" s="1105" t="s">
        <v>1976</v>
      </c>
      <c r="C1" s="1105"/>
      <c r="D1" s="1105"/>
      <c r="E1" s="1105"/>
      <c r="F1" s="1105"/>
      <c r="G1" s="1105"/>
      <c r="H1" s="1105"/>
      <c r="I1" s="1105"/>
      <c r="J1" s="1105"/>
      <c r="K1" s="1105"/>
      <c r="L1" s="1286" t="s">
        <v>74</v>
      </c>
      <c r="M1" s="1286"/>
      <c r="N1" s="1287">
        <f>はじめに!D7</f>
        <v>0</v>
      </c>
      <c r="O1" s="1288"/>
      <c r="P1" s="1289"/>
      <c r="Q1" s="1229" t="s">
        <v>75</v>
      </c>
      <c r="R1" s="1230"/>
      <c r="S1" s="1293">
        <f>はじめに!G7</f>
        <v>0</v>
      </c>
    </row>
    <row r="2" spans="1:19" s="2" customFormat="1" ht="14.1" customHeight="1" thickBot="1" x14ac:dyDescent="0.2">
      <c r="A2" s="336" t="s">
        <v>85</v>
      </c>
      <c r="B2" s="1105"/>
      <c r="C2" s="1105"/>
      <c r="D2" s="1105"/>
      <c r="E2" s="1105"/>
      <c r="F2" s="1105"/>
      <c r="G2" s="1105"/>
      <c r="H2" s="1105"/>
      <c r="I2" s="1105"/>
      <c r="J2" s="1105"/>
      <c r="K2" s="1105"/>
      <c r="L2" s="1286"/>
      <c r="M2" s="1286"/>
      <c r="N2" s="1290"/>
      <c r="O2" s="1291"/>
      <c r="P2" s="1292"/>
      <c r="Q2" s="1229"/>
      <c r="R2" s="1230"/>
      <c r="S2" s="1294"/>
    </row>
    <row r="3" spans="1:19" s="2" customFormat="1" ht="14.1" customHeight="1" x14ac:dyDescent="0.15">
      <c r="A3" s="336" t="s">
        <v>86</v>
      </c>
      <c r="B3" s="331"/>
      <c r="C3" s="41"/>
      <c r="D3" s="306"/>
      <c r="E3" s="306"/>
      <c r="F3" s="306"/>
      <c r="G3" s="306"/>
      <c r="H3" s="306"/>
      <c r="I3" s="306"/>
      <c r="J3" s="306"/>
      <c r="K3" s="303"/>
      <c r="L3" s="304"/>
      <c r="M3" s="305"/>
      <c r="N3" s="306"/>
      <c r="O3" s="306"/>
      <c r="P3" s="316"/>
      <c r="Q3" s="72"/>
      <c r="R3" s="51"/>
      <c r="S3" s="307"/>
    </row>
    <row r="4" spans="1:19" s="2" customFormat="1" ht="14.25" x14ac:dyDescent="0.15">
      <c r="A4" s="337" t="s">
        <v>87</v>
      </c>
      <c r="B4" s="22" t="s">
        <v>76</v>
      </c>
      <c r="C4" s="146" t="s">
        <v>77</v>
      </c>
      <c r="D4" s="1295" t="s">
        <v>78</v>
      </c>
      <c r="E4" s="1296"/>
      <c r="F4" s="1296"/>
      <c r="G4" s="1296"/>
      <c r="H4" s="1296"/>
      <c r="I4" s="1296"/>
      <c r="J4" s="1296"/>
      <c r="K4" s="1297"/>
      <c r="L4" s="1106" t="s">
        <v>79</v>
      </c>
      <c r="M4" s="1106"/>
      <c r="N4" s="1106" t="s">
        <v>80</v>
      </c>
      <c r="O4" s="1106"/>
      <c r="P4" s="53" t="s">
        <v>81</v>
      </c>
      <c r="Q4" s="53" t="s">
        <v>82</v>
      </c>
      <c r="R4" s="53" t="s">
        <v>83</v>
      </c>
      <c r="S4" s="308" t="s">
        <v>84</v>
      </c>
    </row>
    <row r="5" spans="1:19" s="2" customFormat="1" ht="36" customHeight="1" x14ac:dyDescent="0.15">
      <c r="A5" s="29" t="s">
        <v>90</v>
      </c>
      <c r="B5" s="20"/>
      <c r="C5" s="322" t="s">
        <v>88</v>
      </c>
      <c r="D5" s="1298" t="s">
        <v>89</v>
      </c>
      <c r="E5" s="1299"/>
      <c r="F5" s="1299"/>
      <c r="G5" s="1299"/>
      <c r="H5" s="1299"/>
      <c r="I5" s="1299"/>
      <c r="J5" s="1299"/>
      <c r="K5" s="1300"/>
      <c r="L5" s="44" t="s">
        <v>90</v>
      </c>
      <c r="M5" s="309" t="s">
        <v>95</v>
      </c>
      <c r="N5" s="44"/>
      <c r="O5" s="309" t="s">
        <v>94</v>
      </c>
      <c r="P5" s="26" t="s">
        <v>91</v>
      </c>
      <c r="Q5" s="26" t="s">
        <v>92</v>
      </c>
      <c r="R5" s="26"/>
      <c r="S5" s="310"/>
    </row>
    <row r="6" spans="1:19" s="2" customFormat="1" ht="27" customHeight="1" x14ac:dyDescent="0.15">
      <c r="A6" s="29" t="s">
        <v>90</v>
      </c>
      <c r="B6" s="20"/>
      <c r="C6" s="323"/>
      <c r="D6" s="1298" t="s">
        <v>96</v>
      </c>
      <c r="E6" s="1299"/>
      <c r="F6" s="1299"/>
      <c r="G6" s="1299"/>
      <c r="H6" s="1299"/>
      <c r="I6" s="1299"/>
      <c r="J6" s="1299"/>
      <c r="K6" s="1300"/>
      <c r="L6" s="45"/>
      <c r="M6" s="309" t="s">
        <v>95</v>
      </c>
      <c r="N6" s="44" t="s">
        <v>97</v>
      </c>
      <c r="O6" s="309" t="s">
        <v>94</v>
      </c>
      <c r="P6" s="26" t="s">
        <v>93</v>
      </c>
      <c r="Q6" s="26" t="s">
        <v>92</v>
      </c>
      <c r="R6" s="26"/>
      <c r="S6" s="310"/>
    </row>
    <row r="7" spans="1:19" customFormat="1" x14ac:dyDescent="0.15">
      <c r="A7" s="29" t="s">
        <v>90</v>
      </c>
      <c r="B7" s="30" t="s">
        <v>165</v>
      </c>
      <c r="C7" s="324" t="s">
        <v>166</v>
      </c>
      <c r="D7" s="313"/>
      <c r="E7" s="315"/>
      <c r="F7" s="313"/>
      <c r="G7" s="315"/>
      <c r="H7" s="313"/>
      <c r="I7" s="313"/>
      <c r="J7" s="313"/>
      <c r="K7" s="302"/>
      <c r="L7" s="32"/>
      <c r="M7" s="32"/>
      <c r="N7" s="32"/>
      <c r="O7" s="32"/>
      <c r="P7" s="317"/>
      <c r="Q7" s="317"/>
      <c r="R7" s="317"/>
      <c r="S7" s="311"/>
    </row>
    <row r="8" spans="1:19" s="301" customFormat="1" ht="87.75" customHeight="1" x14ac:dyDescent="0.15">
      <c r="A8" s="29" t="s">
        <v>90</v>
      </c>
      <c r="B8" s="38" t="s">
        <v>322</v>
      </c>
      <c r="C8" s="39" t="s">
        <v>1476</v>
      </c>
      <c r="D8" s="1098" t="s">
        <v>1414</v>
      </c>
      <c r="E8" s="1098"/>
      <c r="F8" s="1098"/>
      <c r="G8" s="1098"/>
      <c r="H8" s="1098"/>
      <c r="I8" s="1098"/>
      <c r="J8" s="1098"/>
      <c r="K8" s="1098"/>
      <c r="L8" s="28"/>
      <c r="M8" s="40" t="s">
        <v>9</v>
      </c>
      <c r="N8" s="28"/>
      <c r="O8" s="40" t="s">
        <v>10</v>
      </c>
      <c r="P8" s="190" t="s">
        <v>339</v>
      </c>
      <c r="Q8" s="190" t="s">
        <v>611</v>
      </c>
      <c r="R8" s="190" t="s">
        <v>324</v>
      </c>
      <c r="S8" s="360"/>
    </row>
    <row r="9" spans="1:19" s="301" customFormat="1" ht="33" customHeight="1" x14ac:dyDescent="0.15">
      <c r="A9" s="29" t="s">
        <v>90</v>
      </c>
      <c r="B9" s="38" t="s">
        <v>322</v>
      </c>
      <c r="C9" s="39" t="s">
        <v>1477</v>
      </c>
      <c r="D9" s="1098" t="s">
        <v>779</v>
      </c>
      <c r="E9" s="1098"/>
      <c r="F9" s="1098"/>
      <c r="G9" s="1098"/>
      <c r="H9" s="1098"/>
      <c r="I9" s="1098"/>
      <c r="J9" s="1098"/>
      <c r="K9" s="1098"/>
      <c r="L9" s="28"/>
      <c r="M9" s="40" t="s">
        <v>323</v>
      </c>
      <c r="N9" s="28"/>
      <c r="O9" s="40" t="s">
        <v>10</v>
      </c>
      <c r="P9" s="190" t="s">
        <v>783</v>
      </c>
      <c r="Q9" s="190" t="s">
        <v>100</v>
      </c>
      <c r="R9" s="190" t="s">
        <v>100</v>
      </c>
      <c r="S9" s="360"/>
    </row>
    <row r="10" spans="1:19" customFormat="1" ht="39" customHeight="1" x14ac:dyDescent="0.15">
      <c r="A10" s="29" t="s">
        <v>780</v>
      </c>
      <c r="B10" s="147" t="s">
        <v>612</v>
      </c>
      <c r="C10" s="169" t="s">
        <v>613</v>
      </c>
      <c r="D10" s="1161" t="s">
        <v>1415</v>
      </c>
      <c r="E10" s="1162"/>
      <c r="F10" s="1162"/>
      <c r="G10" s="1162"/>
      <c r="H10" s="1162"/>
      <c r="I10" s="1162"/>
      <c r="J10" s="1162"/>
      <c r="K10" s="1163"/>
      <c r="L10" s="28"/>
      <c r="M10" s="40" t="s">
        <v>323</v>
      </c>
      <c r="N10" s="28"/>
      <c r="O10" s="40" t="s">
        <v>10</v>
      </c>
      <c r="P10" s="190" t="s">
        <v>614</v>
      </c>
      <c r="Q10" s="190" t="s">
        <v>615</v>
      </c>
      <c r="R10" s="190"/>
      <c r="S10" s="561"/>
    </row>
    <row r="11" spans="1:19" customFormat="1" ht="27" customHeight="1" x14ac:dyDescent="0.15">
      <c r="A11" s="29" t="s">
        <v>90</v>
      </c>
      <c r="B11" s="147" t="s">
        <v>612</v>
      </c>
      <c r="C11" s="169" t="s">
        <v>613</v>
      </c>
      <c r="D11" s="1161" t="s">
        <v>616</v>
      </c>
      <c r="E11" s="1162"/>
      <c r="F11" s="1162"/>
      <c r="G11" s="1162"/>
      <c r="H11" s="1162"/>
      <c r="I11" s="1162"/>
      <c r="J11" s="1162"/>
      <c r="K11" s="1163"/>
      <c r="L11" s="28"/>
      <c r="M11" s="40" t="s">
        <v>10</v>
      </c>
      <c r="N11" s="28"/>
      <c r="O11" s="40" t="s">
        <v>9</v>
      </c>
      <c r="P11" s="190" t="s">
        <v>782</v>
      </c>
      <c r="Q11" s="190" t="s">
        <v>100</v>
      </c>
      <c r="R11" s="190"/>
      <c r="S11" s="561"/>
    </row>
    <row r="12" spans="1:19" customFormat="1" ht="27" customHeight="1" x14ac:dyDescent="0.15">
      <c r="A12" s="29" t="s">
        <v>90</v>
      </c>
      <c r="B12" s="147" t="s">
        <v>612</v>
      </c>
      <c r="C12" s="169" t="s">
        <v>613</v>
      </c>
      <c r="D12" s="1161" t="s">
        <v>617</v>
      </c>
      <c r="E12" s="1162"/>
      <c r="F12" s="1162"/>
      <c r="G12" s="1162"/>
      <c r="H12" s="1162"/>
      <c r="I12" s="1162"/>
      <c r="J12" s="1162"/>
      <c r="K12" s="1163"/>
      <c r="L12" s="28"/>
      <c r="M12" s="40" t="s">
        <v>791</v>
      </c>
      <c r="N12" s="28"/>
      <c r="O12" s="40" t="s">
        <v>10</v>
      </c>
      <c r="P12" s="190" t="s">
        <v>784</v>
      </c>
      <c r="Q12" s="190" t="s">
        <v>100</v>
      </c>
      <c r="R12" s="190"/>
      <c r="S12" s="561"/>
    </row>
    <row r="13" spans="1:19" customFormat="1" ht="27" customHeight="1" x14ac:dyDescent="0.15">
      <c r="A13" s="29" t="s">
        <v>781</v>
      </c>
      <c r="B13" s="147" t="s">
        <v>612</v>
      </c>
      <c r="C13" s="169" t="s">
        <v>613</v>
      </c>
      <c r="D13" s="1161" t="s">
        <v>618</v>
      </c>
      <c r="E13" s="1162"/>
      <c r="F13" s="1162"/>
      <c r="G13" s="1162"/>
      <c r="H13" s="1162"/>
      <c r="I13" s="1162"/>
      <c r="J13" s="1162"/>
      <c r="K13" s="1163"/>
      <c r="L13" s="28"/>
      <c r="M13" s="40" t="s">
        <v>323</v>
      </c>
      <c r="N13" s="28"/>
      <c r="O13" s="40" t="s">
        <v>10</v>
      </c>
      <c r="P13" s="190" t="s">
        <v>782</v>
      </c>
      <c r="Q13" s="190" t="s">
        <v>100</v>
      </c>
      <c r="R13" s="190"/>
      <c r="S13" s="561"/>
    </row>
    <row r="14" spans="1:19" s="301" customFormat="1" ht="99.75" customHeight="1" x14ac:dyDescent="0.15">
      <c r="A14" s="335"/>
      <c r="B14" s="38" t="s">
        <v>337</v>
      </c>
      <c r="C14" s="39" t="s">
        <v>278</v>
      </c>
      <c r="D14" s="1098" t="s">
        <v>785</v>
      </c>
      <c r="E14" s="1098"/>
      <c r="F14" s="1098"/>
      <c r="G14" s="1098"/>
      <c r="H14" s="1098"/>
      <c r="I14" s="1098"/>
      <c r="J14" s="1098"/>
      <c r="K14" s="1098"/>
      <c r="L14" s="28"/>
      <c r="M14" s="40" t="s">
        <v>10</v>
      </c>
      <c r="N14" s="28"/>
      <c r="O14" s="40" t="s">
        <v>323</v>
      </c>
      <c r="P14" s="190" t="s">
        <v>788</v>
      </c>
      <c r="Q14" s="190" t="s">
        <v>619</v>
      </c>
      <c r="R14" s="190"/>
      <c r="S14" s="360"/>
    </row>
    <row r="15" spans="1:19" s="301" customFormat="1" ht="39" customHeight="1" x14ac:dyDescent="0.15">
      <c r="A15" s="335"/>
      <c r="B15" s="38" t="s">
        <v>335</v>
      </c>
      <c r="C15" s="39" t="s">
        <v>336</v>
      </c>
      <c r="D15" s="1098" t="s">
        <v>786</v>
      </c>
      <c r="E15" s="1098"/>
      <c r="F15" s="1098"/>
      <c r="G15" s="1098"/>
      <c r="H15" s="1098"/>
      <c r="I15" s="1098"/>
      <c r="J15" s="1098"/>
      <c r="K15" s="1098"/>
      <c r="L15" s="28"/>
      <c r="M15" s="40" t="s">
        <v>9</v>
      </c>
      <c r="N15" s="28"/>
      <c r="O15" s="40" t="s">
        <v>10</v>
      </c>
      <c r="P15" s="190" t="s">
        <v>620</v>
      </c>
      <c r="Q15" s="190" t="s">
        <v>621</v>
      </c>
      <c r="R15" s="190"/>
      <c r="S15" s="360"/>
    </row>
    <row r="16" spans="1:19" s="301" customFormat="1" ht="47.25" customHeight="1" x14ac:dyDescent="0.15">
      <c r="A16" s="335"/>
      <c r="B16" s="375" t="s">
        <v>338</v>
      </c>
      <c r="C16" s="352" t="s">
        <v>279</v>
      </c>
      <c r="D16" s="1098" t="s">
        <v>789</v>
      </c>
      <c r="E16" s="1098"/>
      <c r="F16" s="1098"/>
      <c r="G16" s="1098"/>
      <c r="H16" s="1098"/>
      <c r="I16" s="1098"/>
      <c r="J16" s="1098"/>
      <c r="K16" s="1098"/>
      <c r="L16" s="28"/>
      <c r="M16" s="40" t="s">
        <v>9</v>
      </c>
      <c r="N16" s="28"/>
      <c r="O16" s="40" t="s">
        <v>10</v>
      </c>
      <c r="P16" s="190" t="s">
        <v>787</v>
      </c>
      <c r="Q16" s="190" t="s">
        <v>623</v>
      </c>
      <c r="R16" s="190" t="s">
        <v>790</v>
      </c>
      <c r="S16" s="360"/>
    </row>
    <row r="17" spans="1:19" s="301" customFormat="1" ht="39" customHeight="1" x14ac:dyDescent="0.15">
      <c r="A17" s="335"/>
      <c r="B17" s="375" t="s">
        <v>338</v>
      </c>
      <c r="C17" s="554" t="s">
        <v>279</v>
      </c>
      <c r="D17" s="1098" t="s">
        <v>622</v>
      </c>
      <c r="E17" s="1098"/>
      <c r="F17" s="1098"/>
      <c r="G17" s="1098"/>
      <c r="H17" s="1098"/>
      <c r="I17" s="1098"/>
      <c r="J17" s="1098"/>
      <c r="K17" s="1098"/>
      <c r="L17" s="28"/>
      <c r="M17" s="40" t="s">
        <v>9</v>
      </c>
      <c r="N17" s="28"/>
      <c r="O17" s="40" t="s">
        <v>10</v>
      </c>
      <c r="P17" s="190" t="s">
        <v>100</v>
      </c>
      <c r="Q17" s="190" t="s">
        <v>598</v>
      </c>
      <c r="R17" s="190" t="s">
        <v>774</v>
      </c>
      <c r="S17" s="561"/>
    </row>
    <row r="18" spans="1:19" s="301" customFormat="1" ht="38.25" customHeight="1" x14ac:dyDescent="0.15">
      <c r="A18" s="335" t="s">
        <v>341</v>
      </c>
      <c r="B18" s="38" t="s">
        <v>340</v>
      </c>
      <c r="C18" s="39" t="s">
        <v>280</v>
      </c>
      <c r="D18" s="1098" t="s">
        <v>624</v>
      </c>
      <c r="E18" s="1098"/>
      <c r="F18" s="1098"/>
      <c r="G18" s="1098"/>
      <c r="H18" s="1098"/>
      <c r="I18" s="1098"/>
      <c r="J18" s="1098"/>
      <c r="K18" s="1098"/>
      <c r="L18" s="28"/>
      <c r="M18" s="40" t="s">
        <v>9</v>
      </c>
      <c r="N18" s="28"/>
      <c r="O18" s="40" t="s">
        <v>10</v>
      </c>
      <c r="P18" s="190" t="s">
        <v>281</v>
      </c>
      <c r="Q18" s="190" t="s">
        <v>625</v>
      </c>
      <c r="R18" s="190"/>
      <c r="S18" s="360"/>
    </row>
    <row r="19" spans="1:19" s="301" customFormat="1" ht="52.5" customHeight="1" x14ac:dyDescent="0.15">
      <c r="A19" s="335"/>
      <c r="B19" s="38" t="s">
        <v>342</v>
      </c>
      <c r="C19" s="39" t="s">
        <v>343</v>
      </c>
      <c r="D19" s="1098" t="s">
        <v>626</v>
      </c>
      <c r="E19" s="1098"/>
      <c r="F19" s="1098"/>
      <c r="G19" s="1098"/>
      <c r="H19" s="1098"/>
      <c r="I19" s="1098"/>
      <c r="J19" s="1098"/>
      <c r="K19" s="1098"/>
      <c r="L19" s="28"/>
      <c r="M19" s="40" t="s">
        <v>9</v>
      </c>
      <c r="N19" s="28"/>
      <c r="O19" s="40" t="s">
        <v>10</v>
      </c>
      <c r="P19" s="190" t="s">
        <v>629</v>
      </c>
      <c r="Q19" s="190" t="s">
        <v>628</v>
      </c>
      <c r="R19" s="190"/>
      <c r="S19" s="360"/>
    </row>
    <row r="20" spans="1:19" ht="51" customHeight="1" x14ac:dyDescent="0.15">
      <c r="B20" s="38" t="s">
        <v>345</v>
      </c>
      <c r="C20" s="39" t="s">
        <v>343</v>
      </c>
      <c r="D20" s="1098" t="s">
        <v>627</v>
      </c>
      <c r="E20" s="1098"/>
      <c r="F20" s="1098"/>
      <c r="G20" s="1098"/>
      <c r="H20" s="1098"/>
      <c r="I20" s="1098"/>
      <c r="J20" s="1098"/>
      <c r="K20" s="1098"/>
      <c r="L20" s="28"/>
      <c r="M20" s="40" t="s">
        <v>9</v>
      </c>
      <c r="N20" s="28"/>
      <c r="O20" s="40" t="s">
        <v>10</v>
      </c>
      <c r="P20" s="190" t="s">
        <v>100</v>
      </c>
      <c r="Q20" s="190" t="s">
        <v>100</v>
      </c>
      <c r="R20" s="190"/>
      <c r="S20" s="376"/>
    </row>
    <row r="21" spans="1:19" ht="46.5" customHeight="1" x14ac:dyDescent="0.15">
      <c r="A21" s="335" t="s">
        <v>321</v>
      </c>
      <c r="B21" s="377" t="s">
        <v>344</v>
      </c>
      <c r="C21" s="378" t="s">
        <v>282</v>
      </c>
      <c r="D21" s="1212" t="s">
        <v>630</v>
      </c>
      <c r="E21" s="1212"/>
      <c r="F21" s="1212"/>
      <c r="G21" s="1212"/>
      <c r="H21" s="1212"/>
      <c r="I21" s="1212"/>
      <c r="J21" s="1212"/>
      <c r="K21" s="1212"/>
      <c r="L21" s="28"/>
      <c r="M21" s="37" t="s">
        <v>9</v>
      </c>
      <c r="N21" s="28"/>
      <c r="O21" s="37" t="s">
        <v>10</v>
      </c>
      <c r="P21" s="379" t="s">
        <v>632</v>
      </c>
      <c r="Q21" s="379" t="s">
        <v>631</v>
      </c>
      <c r="R21" s="379" t="s">
        <v>792</v>
      </c>
      <c r="S21" s="380"/>
    </row>
    <row r="22" spans="1:19" ht="46.5" customHeight="1" x14ac:dyDescent="0.15">
      <c r="A22" s="335" t="s">
        <v>321</v>
      </c>
      <c r="B22" s="377" t="s">
        <v>639</v>
      </c>
      <c r="C22" s="378" t="s">
        <v>633</v>
      </c>
      <c r="D22" s="1212" t="s">
        <v>634</v>
      </c>
      <c r="E22" s="1212"/>
      <c r="F22" s="1212"/>
      <c r="G22" s="1212"/>
      <c r="H22" s="1212"/>
      <c r="I22" s="1212"/>
      <c r="J22" s="1212"/>
      <c r="K22" s="1212"/>
      <c r="L22" s="28"/>
      <c r="M22" s="37" t="s">
        <v>9</v>
      </c>
      <c r="N22" s="28"/>
      <c r="O22" s="37" t="s">
        <v>10</v>
      </c>
      <c r="P22" s="379" t="s">
        <v>636</v>
      </c>
      <c r="Q22" s="379" t="s">
        <v>637</v>
      </c>
      <c r="R22" s="379" t="s">
        <v>793</v>
      </c>
      <c r="S22" s="380"/>
    </row>
    <row r="23" spans="1:19" ht="46.5" customHeight="1" x14ac:dyDescent="0.15">
      <c r="A23" s="335" t="s">
        <v>321</v>
      </c>
      <c r="B23" s="377" t="s">
        <v>639</v>
      </c>
      <c r="C23" s="378" t="s">
        <v>633</v>
      </c>
      <c r="D23" s="1212" t="s">
        <v>635</v>
      </c>
      <c r="E23" s="1212"/>
      <c r="F23" s="1212"/>
      <c r="G23" s="1212"/>
      <c r="H23" s="1212"/>
      <c r="I23" s="1212"/>
      <c r="J23" s="1212"/>
      <c r="K23" s="1212"/>
      <c r="L23" s="28"/>
      <c r="M23" s="37" t="s">
        <v>9</v>
      </c>
      <c r="N23" s="28"/>
      <c r="O23" s="37" t="s">
        <v>10</v>
      </c>
      <c r="P23" s="379" t="s">
        <v>638</v>
      </c>
      <c r="Q23" s="379" t="s">
        <v>100</v>
      </c>
      <c r="R23" s="379" t="s">
        <v>774</v>
      </c>
      <c r="S23" s="380"/>
    </row>
    <row r="24" spans="1:19" ht="85.5" customHeight="1" x14ac:dyDescent="0.15">
      <c r="B24" s="375" t="s">
        <v>640</v>
      </c>
      <c r="C24" s="381" t="s">
        <v>641</v>
      </c>
      <c r="D24" s="1098" t="s">
        <v>794</v>
      </c>
      <c r="E24" s="1098"/>
      <c r="F24" s="1098"/>
      <c r="G24" s="1098"/>
      <c r="H24" s="1098"/>
      <c r="I24" s="1098"/>
      <c r="J24" s="1098"/>
      <c r="K24" s="1098"/>
      <c r="L24" s="28"/>
      <c r="M24" s="40" t="s">
        <v>9</v>
      </c>
      <c r="N24" s="28"/>
      <c r="O24" s="40" t="s">
        <v>10</v>
      </c>
      <c r="P24" s="190" t="s">
        <v>642</v>
      </c>
      <c r="Q24" s="190" t="s">
        <v>643</v>
      </c>
      <c r="R24" s="190"/>
      <c r="S24" s="376"/>
    </row>
    <row r="25" spans="1:19" ht="111" customHeight="1" x14ac:dyDescent="0.15">
      <c r="A25" s="335" t="s">
        <v>321</v>
      </c>
      <c r="B25" s="375" t="s">
        <v>346</v>
      </c>
      <c r="C25" s="381" t="s">
        <v>283</v>
      </c>
      <c r="D25" s="1098" t="s">
        <v>1417</v>
      </c>
      <c r="E25" s="1098"/>
      <c r="F25" s="1098"/>
      <c r="G25" s="1098"/>
      <c r="H25" s="1098"/>
      <c r="I25" s="1098"/>
      <c r="J25" s="1098"/>
      <c r="K25" s="1098"/>
      <c r="L25" s="28"/>
      <c r="M25" s="40" t="s">
        <v>9</v>
      </c>
      <c r="N25" s="28"/>
      <c r="O25" s="40" t="s">
        <v>10</v>
      </c>
      <c r="P25" s="190" t="s">
        <v>283</v>
      </c>
      <c r="Q25" s="190" t="s">
        <v>644</v>
      </c>
      <c r="R25" s="190"/>
      <c r="S25" s="376"/>
    </row>
    <row r="26" spans="1:19" ht="114.75" customHeight="1" x14ac:dyDescent="0.15">
      <c r="A26" s="335" t="s">
        <v>321</v>
      </c>
      <c r="B26" s="375" t="s">
        <v>346</v>
      </c>
      <c r="C26" s="381" t="s">
        <v>283</v>
      </c>
      <c r="D26" s="1098" t="s">
        <v>1416</v>
      </c>
      <c r="E26" s="1098"/>
      <c r="F26" s="1098"/>
      <c r="G26" s="1098"/>
      <c r="H26" s="1098"/>
      <c r="I26" s="1098"/>
      <c r="J26" s="1098"/>
      <c r="K26" s="1098"/>
      <c r="L26" s="28"/>
      <c r="M26" s="40" t="s">
        <v>9</v>
      </c>
      <c r="N26" s="28"/>
      <c r="O26" s="40" t="s">
        <v>10</v>
      </c>
      <c r="P26" s="190" t="s">
        <v>100</v>
      </c>
      <c r="Q26" s="190" t="s">
        <v>100</v>
      </c>
      <c r="R26" s="190"/>
      <c r="S26" s="376"/>
    </row>
    <row r="27" spans="1:19" ht="36.75" customHeight="1" x14ac:dyDescent="0.15">
      <c r="A27" s="335" t="s">
        <v>321</v>
      </c>
      <c r="B27" s="375" t="s">
        <v>346</v>
      </c>
      <c r="C27" s="381" t="s">
        <v>283</v>
      </c>
      <c r="D27" s="1098" t="s">
        <v>645</v>
      </c>
      <c r="E27" s="1098"/>
      <c r="F27" s="1098"/>
      <c r="G27" s="1098"/>
      <c r="H27" s="1098"/>
      <c r="I27" s="1098"/>
      <c r="J27" s="1098"/>
      <c r="K27" s="1098"/>
      <c r="L27" s="28"/>
      <c r="M27" s="40" t="s">
        <v>9</v>
      </c>
      <c r="N27" s="28"/>
      <c r="O27" s="40" t="s">
        <v>10</v>
      </c>
      <c r="P27" s="190" t="s">
        <v>100</v>
      </c>
      <c r="Q27" s="190" t="s">
        <v>100</v>
      </c>
      <c r="R27" s="190"/>
      <c r="S27" s="376"/>
    </row>
    <row r="28" spans="1:19" customFormat="1" ht="24" x14ac:dyDescent="0.15">
      <c r="A28" s="29"/>
      <c r="B28" s="326" t="s">
        <v>646</v>
      </c>
      <c r="C28" s="327" t="s">
        <v>325</v>
      </c>
      <c r="D28" s="1093"/>
      <c r="E28" s="1094"/>
      <c r="F28" s="1094"/>
      <c r="G28" s="1094"/>
      <c r="H28" s="1094"/>
      <c r="I28" s="1094"/>
      <c r="J28" s="1094"/>
      <c r="K28" s="1095"/>
      <c r="L28" s="328"/>
      <c r="M28" s="328"/>
      <c r="N28" s="328"/>
      <c r="O28" s="328"/>
      <c r="P28" s="339"/>
      <c r="Q28" s="454"/>
      <c r="R28" s="339"/>
      <c r="S28" s="328"/>
    </row>
    <row r="29" spans="1:19" ht="48.75" customHeight="1" x14ac:dyDescent="0.15">
      <c r="B29" s="38" t="s">
        <v>348</v>
      </c>
      <c r="C29" s="39" t="s">
        <v>349</v>
      </c>
      <c r="D29" s="1098" t="s">
        <v>1418</v>
      </c>
      <c r="E29" s="1098"/>
      <c r="F29" s="1098"/>
      <c r="G29" s="1098"/>
      <c r="H29" s="1098"/>
      <c r="I29" s="1098"/>
      <c r="J29" s="1098"/>
      <c r="K29" s="1098"/>
      <c r="L29" s="28"/>
      <c r="M29" s="40" t="s">
        <v>9</v>
      </c>
      <c r="N29" s="28"/>
      <c r="O29" s="40" t="s">
        <v>10</v>
      </c>
      <c r="P29" s="190" t="s">
        <v>647</v>
      </c>
      <c r="Q29" s="190" t="s">
        <v>648</v>
      </c>
      <c r="R29" s="73" t="s">
        <v>795</v>
      </c>
      <c r="S29" s="376"/>
    </row>
    <row r="30" spans="1:19" ht="51" customHeight="1" x14ac:dyDescent="0.15">
      <c r="B30" s="38" t="s">
        <v>348</v>
      </c>
      <c r="C30" s="39" t="s">
        <v>349</v>
      </c>
      <c r="D30" s="1098" t="s">
        <v>1419</v>
      </c>
      <c r="E30" s="1098"/>
      <c r="F30" s="1098"/>
      <c r="G30" s="1098"/>
      <c r="H30" s="1098"/>
      <c r="I30" s="1098"/>
      <c r="J30" s="1098"/>
      <c r="K30" s="1098"/>
      <c r="L30" s="28"/>
      <c r="M30" s="40" t="s">
        <v>9</v>
      </c>
      <c r="N30" s="28"/>
      <c r="O30" s="40" t="s">
        <v>10</v>
      </c>
      <c r="P30" s="190" t="s">
        <v>649</v>
      </c>
      <c r="Q30" s="190" t="s">
        <v>100</v>
      </c>
      <c r="R30" s="190" t="s">
        <v>774</v>
      </c>
      <c r="S30" s="376"/>
    </row>
    <row r="31" spans="1:19" ht="27" customHeight="1" x14ac:dyDescent="0.15">
      <c r="A31" s="335" t="s">
        <v>321</v>
      </c>
      <c r="B31" s="375" t="s">
        <v>350</v>
      </c>
      <c r="C31" s="381" t="s">
        <v>285</v>
      </c>
      <c r="D31" s="1098" t="s">
        <v>651</v>
      </c>
      <c r="E31" s="1098"/>
      <c r="F31" s="1098"/>
      <c r="G31" s="1098"/>
      <c r="H31" s="1098"/>
      <c r="I31" s="1098"/>
      <c r="J31" s="1098"/>
      <c r="K31" s="1098"/>
      <c r="L31" s="28"/>
      <c r="M31" s="40" t="s">
        <v>9</v>
      </c>
      <c r="N31" s="28"/>
      <c r="O31" s="40" t="s">
        <v>10</v>
      </c>
      <c r="P31" s="190" t="s">
        <v>1456</v>
      </c>
      <c r="Q31" s="190" t="s">
        <v>650</v>
      </c>
      <c r="R31" s="190"/>
      <c r="S31" s="376"/>
    </row>
    <row r="32" spans="1:19" ht="51.75" customHeight="1" x14ac:dyDescent="0.15">
      <c r="A32" s="335" t="s">
        <v>321</v>
      </c>
      <c r="B32" s="375" t="s">
        <v>350</v>
      </c>
      <c r="C32" s="381" t="s">
        <v>285</v>
      </c>
      <c r="D32" s="1098" t="s">
        <v>1420</v>
      </c>
      <c r="E32" s="1098"/>
      <c r="F32" s="1098"/>
      <c r="G32" s="1098"/>
      <c r="H32" s="1098"/>
      <c r="I32" s="1098"/>
      <c r="J32" s="1098"/>
      <c r="K32" s="1098"/>
      <c r="L32" s="28"/>
      <c r="M32" s="40" t="s">
        <v>9</v>
      </c>
      <c r="N32" s="28"/>
      <c r="O32" s="40" t="s">
        <v>10</v>
      </c>
      <c r="P32" s="190" t="s">
        <v>100</v>
      </c>
      <c r="Q32" s="190" t="s">
        <v>100</v>
      </c>
      <c r="R32" s="190"/>
      <c r="S32" s="376"/>
    </row>
    <row r="33" spans="1:19" ht="121.5" customHeight="1" x14ac:dyDescent="0.15">
      <c r="A33" s="335" t="s">
        <v>321</v>
      </c>
      <c r="B33" s="375" t="s">
        <v>350</v>
      </c>
      <c r="C33" s="381" t="s">
        <v>285</v>
      </c>
      <c r="D33" s="1098" t="s">
        <v>796</v>
      </c>
      <c r="E33" s="1098"/>
      <c r="F33" s="1098"/>
      <c r="G33" s="1098"/>
      <c r="H33" s="1098"/>
      <c r="I33" s="1098"/>
      <c r="J33" s="1098"/>
      <c r="K33" s="1098"/>
      <c r="L33" s="28"/>
      <c r="M33" s="40" t="s">
        <v>9</v>
      </c>
      <c r="N33" s="28"/>
      <c r="O33" s="40" t="s">
        <v>10</v>
      </c>
      <c r="P33" s="190" t="s">
        <v>100</v>
      </c>
      <c r="Q33" s="190" t="s">
        <v>100</v>
      </c>
      <c r="R33" s="190"/>
      <c r="S33" s="376"/>
    </row>
    <row r="34" spans="1:19" ht="138.75" customHeight="1" x14ac:dyDescent="0.15">
      <c r="A34" s="335" t="s">
        <v>321</v>
      </c>
      <c r="B34" s="375" t="s">
        <v>350</v>
      </c>
      <c r="C34" s="381" t="s">
        <v>285</v>
      </c>
      <c r="D34" s="1098" t="s">
        <v>1421</v>
      </c>
      <c r="E34" s="1098"/>
      <c r="F34" s="1098"/>
      <c r="G34" s="1098"/>
      <c r="H34" s="1098"/>
      <c r="I34" s="1098"/>
      <c r="J34" s="1098"/>
      <c r="K34" s="1098"/>
      <c r="L34" s="28"/>
      <c r="M34" s="40" t="s">
        <v>9</v>
      </c>
      <c r="N34" s="28"/>
      <c r="O34" s="40" t="s">
        <v>10</v>
      </c>
      <c r="P34" s="190" t="s">
        <v>100</v>
      </c>
      <c r="Q34" s="190" t="s">
        <v>100</v>
      </c>
      <c r="R34" s="190"/>
      <c r="S34" s="376"/>
    </row>
    <row r="35" spans="1:19" ht="210.75" customHeight="1" x14ac:dyDescent="0.15">
      <c r="A35" s="335" t="s">
        <v>321</v>
      </c>
      <c r="B35" s="375" t="s">
        <v>350</v>
      </c>
      <c r="C35" s="381" t="s">
        <v>285</v>
      </c>
      <c r="D35" s="1098" t="s">
        <v>797</v>
      </c>
      <c r="E35" s="1098"/>
      <c r="F35" s="1098"/>
      <c r="G35" s="1098"/>
      <c r="H35" s="1098"/>
      <c r="I35" s="1098"/>
      <c r="J35" s="1098"/>
      <c r="K35" s="1098"/>
      <c r="L35" s="28"/>
      <c r="M35" s="40" t="s">
        <v>9</v>
      </c>
      <c r="N35" s="28"/>
      <c r="O35" s="40" t="s">
        <v>10</v>
      </c>
      <c r="P35" s="190" t="s">
        <v>100</v>
      </c>
      <c r="Q35" s="190" t="s">
        <v>100</v>
      </c>
      <c r="R35" s="190"/>
      <c r="S35" s="376"/>
    </row>
    <row r="36" spans="1:19" ht="90.75" customHeight="1" x14ac:dyDescent="0.15">
      <c r="A36" s="335" t="s">
        <v>90</v>
      </c>
      <c r="B36" s="375" t="s">
        <v>350</v>
      </c>
      <c r="C36" s="381" t="s">
        <v>285</v>
      </c>
      <c r="D36" s="1098" t="s">
        <v>800</v>
      </c>
      <c r="E36" s="1098"/>
      <c r="F36" s="1098"/>
      <c r="G36" s="1098"/>
      <c r="H36" s="1098"/>
      <c r="I36" s="1098"/>
      <c r="J36" s="1098"/>
      <c r="K36" s="1098"/>
      <c r="L36" s="28"/>
      <c r="M36" s="40" t="s">
        <v>6</v>
      </c>
      <c r="N36" s="28"/>
      <c r="O36" s="40" t="s">
        <v>7</v>
      </c>
      <c r="P36" s="190" t="s">
        <v>100</v>
      </c>
      <c r="Q36" s="190" t="s">
        <v>100</v>
      </c>
      <c r="R36" s="190" t="s">
        <v>798</v>
      </c>
      <c r="S36" s="376"/>
    </row>
    <row r="37" spans="1:19" ht="111.75" customHeight="1" x14ac:dyDescent="0.15">
      <c r="A37" s="335" t="s">
        <v>90</v>
      </c>
      <c r="B37" s="375" t="s">
        <v>350</v>
      </c>
      <c r="C37" s="381" t="s">
        <v>285</v>
      </c>
      <c r="D37" s="1098" t="s">
        <v>801</v>
      </c>
      <c r="E37" s="1098"/>
      <c r="F37" s="1098"/>
      <c r="G37" s="1098"/>
      <c r="H37" s="1098"/>
      <c r="I37" s="1098"/>
      <c r="J37" s="1098"/>
      <c r="K37" s="1098"/>
      <c r="L37" s="28"/>
      <c r="M37" s="40" t="s">
        <v>9</v>
      </c>
      <c r="N37" s="28"/>
      <c r="O37" s="40" t="s">
        <v>10</v>
      </c>
      <c r="P37" s="190" t="s">
        <v>100</v>
      </c>
      <c r="Q37" s="190" t="s">
        <v>100</v>
      </c>
      <c r="R37" s="190" t="s">
        <v>799</v>
      </c>
      <c r="S37" s="376"/>
    </row>
    <row r="38" spans="1:19" ht="27.75" customHeight="1" x14ac:dyDescent="0.15">
      <c r="A38" s="335" t="s">
        <v>321</v>
      </c>
      <c r="B38" s="375" t="s">
        <v>350</v>
      </c>
      <c r="C38" s="381" t="s">
        <v>285</v>
      </c>
      <c r="D38" s="1098" t="s">
        <v>1422</v>
      </c>
      <c r="E38" s="1098"/>
      <c r="F38" s="1098"/>
      <c r="G38" s="1098"/>
      <c r="H38" s="1098"/>
      <c r="I38" s="1098"/>
      <c r="J38" s="1098"/>
      <c r="K38" s="1098"/>
      <c r="L38" s="28"/>
      <c r="M38" s="40" t="s">
        <v>9</v>
      </c>
      <c r="N38" s="28"/>
      <c r="O38" s="40" t="s">
        <v>10</v>
      </c>
      <c r="P38" s="190" t="s">
        <v>100</v>
      </c>
      <c r="Q38" s="190" t="s">
        <v>100</v>
      </c>
      <c r="R38" s="190"/>
      <c r="S38" s="376"/>
    </row>
    <row r="39" spans="1:19" ht="41.25" customHeight="1" x14ac:dyDescent="0.15">
      <c r="A39" s="335" t="s">
        <v>321</v>
      </c>
      <c r="B39" s="375" t="s">
        <v>350</v>
      </c>
      <c r="C39" s="381" t="s">
        <v>285</v>
      </c>
      <c r="D39" s="1098" t="s">
        <v>1423</v>
      </c>
      <c r="E39" s="1098"/>
      <c r="F39" s="1098"/>
      <c r="G39" s="1098"/>
      <c r="H39" s="1098"/>
      <c r="I39" s="1098"/>
      <c r="J39" s="1098"/>
      <c r="K39" s="1098"/>
      <c r="L39" s="28"/>
      <c r="M39" s="40" t="s">
        <v>9</v>
      </c>
      <c r="N39" s="28"/>
      <c r="O39" s="40" t="s">
        <v>10</v>
      </c>
      <c r="P39" s="190" t="s">
        <v>351</v>
      </c>
      <c r="Q39" s="190" t="s">
        <v>100</v>
      </c>
      <c r="R39" s="190"/>
      <c r="S39" s="376"/>
    </row>
    <row r="40" spans="1:19" ht="74.25" customHeight="1" x14ac:dyDescent="0.15">
      <c r="B40" s="38" t="s">
        <v>352</v>
      </c>
      <c r="C40" s="39" t="s">
        <v>286</v>
      </c>
      <c r="D40" s="1098" t="s">
        <v>653</v>
      </c>
      <c r="E40" s="1098"/>
      <c r="F40" s="1098"/>
      <c r="G40" s="1098"/>
      <c r="H40" s="1098"/>
      <c r="I40" s="1098"/>
      <c r="J40" s="1098"/>
      <c r="K40" s="1098"/>
      <c r="L40" s="28"/>
      <c r="M40" s="40" t="s">
        <v>9</v>
      </c>
      <c r="N40" s="28"/>
      <c r="O40" s="40" t="s">
        <v>10</v>
      </c>
      <c r="P40" s="190" t="s">
        <v>652</v>
      </c>
      <c r="Q40" s="190" t="s">
        <v>654</v>
      </c>
      <c r="R40" s="190"/>
      <c r="S40" s="376"/>
    </row>
    <row r="41" spans="1:19" ht="87" customHeight="1" x14ac:dyDescent="0.15">
      <c r="B41" s="38" t="s">
        <v>352</v>
      </c>
      <c r="C41" s="39" t="s">
        <v>286</v>
      </c>
      <c r="D41" s="1098" t="s">
        <v>1424</v>
      </c>
      <c r="E41" s="1098"/>
      <c r="F41" s="1098"/>
      <c r="G41" s="1098"/>
      <c r="H41" s="1098"/>
      <c r="I41" s="1098"/>
      <c r="J41" s="1098"/>
      <c r="K41" s="1098"/>
      <c r="L41" s="28"/>
      <c r="M41" s="40" t="s">
        <v>9</v>
      </c>
      <c r="N41" s="28"/>
      <c r="O41" s="40" t="s">
        <v>10</v>
      </c>
      <c r="P41" s="190" t="s">
        <v>100</v>
      </c>
      <c r="Q41" s="190" t="s">
        <v>100</v>
      </c>
      <c r="R41" s="190"/>
      <c r="S41" s="376"/>
    </row>
    <row r="42" spans="1:19" ht="30" customHeight="1" x14ac:dyDescent="0.15">
      <c r="A42" s="335" t="s">
        <v>321</v>
      </c>
      <c r="B42" s="38" t="s">
        <v>353</v>
      </c>
      <c r="C42" s="39" t="s">
        <v>354</v>
      </c>
      <c r="D42" s="1098" t="s">
        <v>656</v>
      </c>
      <c r="E42" s="1098"/>
      <c r="F42" s="1098"/>
      <c r="G42" s="1098"/>
      <c r="H42" s="1098"/>
      <c r="I42" s="1098"/>
      <c r="J42" s="1098"/>
      <c r="K42" s="1098"/>
      <c r="L42" s="28"/>
      <c r="M42" s="40" t="s">
        <v>9</v>
      </c>
      <c r="N42" s="28"/>
      <c r="O42" s="40" t="s">
        <v>10</v>
      </c>
      <c r="P42" s="190" t="s">
        <v>287</v>
      </c>
      <c r="Q42" s="281" t="s">
        <v>655</v>
      </c>
      <c r="R42" s="281"/>
      <c r="S42" s="376"/>
    </row>
    <row r="43" spans="1:19" ht="53.25" customHeight="1" x14ac:dyDescent="0.15">
      <c r="A43" s="335" t="s">
        <v>355</v>
      </c>
      <c r="B43" s="38" t="s">
        <v>353</v>
      </c>
      <c r="C43" s="39" t="s">
        <v>354</v>
      </c>
      <c r="D43" s="1098" t="s">
        <v>1425</v>
      </c>
      <c r="E43" s="1098"/>
      <c r="F43" s="1098"/>
      <c r="G43" s="1098"/>
      <c r="H43" s="1098"/>
      <c r="I43" s="1098"/>
      <c r="J43" s="1098"/>
      <c r="K43" s="1098"/>
      <c r="L43" s="28"/>
      <c r="M43" s="40" t="s">
        <v>9</v>
      </c>
      <c r="N43" s="28"/>
      <c r="O43" s="40" t="s">
        <v>10</v>
      </c>
      <c r="P43" s="190" t="s">
        <v>288</v>
      </c>
      <c r="Q43" s="190" t="s">
        <v>100</v>
      </c>
      <c r="R43" s="190"/>
      <c r="S43" s="376"/>
    </row>
    <row r="44" spans="1:19" ht="37.5" customHeight="1" x14ac:dyDescent="0.15">
      <c r="B44" s="387" t="s">
        <v>356</v>
      </c>
      <c r="C44" s="381" t="s">
        <v>357</v>
      </c>
      <c r="D44" s="1098" t="s">
        <v>657</v>
      </c>
      <c r="E44" s="1098"/>
      <c r="F44" s="1098"/>
      <c r="G44" s="1098"/>
      <c r="H44" s="1098"/>
      <c r="I44" s="1098"/>
      <c r="J44" s="1098"/>
      <c r="K44" s="1098"/>
      <c r="L44" s="28"/>
      <c r="M44" s="40" t="s">
        <v>9</v>
      </c>
      <c r="N44" s="28"/>
      <c r="O44" s="40" t="s">
        <v>10</v>
      </c>
      <c r="P44" s="190" t="s">
        <v>1887</v>
      </c>
      <c r="Q44" s="190" t="s">
        <v>658</v>
      </c>
      <c r="R44" s="190" t="s">
        <v>802</v>
      </c>
      <c r="S44" s="376"/>
    </row>
    <row r="45" spans="1:19" ht="37.5" customHeight="1" x14ac:dyDescent="0.15">
      <c r="B45" s="387" t="s">
        <v>356</v>
      </c>
      <c r="C45" s="381" t="s">
        <v>357</v>
      </c>
      <c r="D45" s="1180" t="s">
        <v>1886</v>
      </c>
      <c r="E45" s="1180"/>
      <c r="F45" s="1180"/>
      <c r="G45" s="1180"/>
      <c r="H45" s="1180"/>
      <c r="I45" s="1180"/>
      <c r="J45" s="1180"/>
      <c r="K45" s="1180"/>
      <c r="L45" s="28"/>
      <c r="M45" s="40" t="s">
        <v>9</v>
      </c>
      <c r="N45" s="28"/>
      <c r="O45" s="40" t="s">
        <v>10</v>
      </c>
      <c r="P45" s="190" t="s">
        <v>100</v>
      </c>
      <c r="Q45" s="190" t="s">
        <v>100</v>
      </c>
      <c r="R45" s="190" t="s">
        <v>100</v>
      </c>
      <c r="S45" s="376"/>
    </row>
    <row r="46" spans="1:19" ht="37.5" customHeight="1" x14ac:dyDescent="0.15">
      <c r="B46" s="387" t="s">
        <v>356</v>
      </c>
      <c r="C46" s="381" t="s">
        <v>357</v>
      </c>
      <c r="D46" s="1180" t="s">
        <v>1919</v>
      </c>
      <c r="E46" s="1180"/>
      <c r="F46" s="1180"/>
      <c r="G46" s="1180"/>
      <c r="H46" s="1180"/>
      <c r="I46" s="1180"/>
      <c r="J46" s="1180"/>
      <c r="K46" s="1180"/>
      <c r="L46" s="28"/>
      <c r="M46" s="40" t="s">
        <v>9</v>
      </c>
      <c r="N46" s="28"/>
      <c r="O46" s="40" t="s">
        <v>10</v>
      </c>
      <c r="P46" s="190" t="s">
        <v>100</v>
      </c>
      <c r="Q46" s="190" t="s">
        <v>100</v>
      </c>
      <c r="R46" s="190" t="s">
        <v>774</v>
      </c>
      <c r="S46" s="376"/>
    </row>
    <row r="47" spans="1:19" ht="37.5" customHeight="1" x14ac:dyDescent="0.15">
      <c r="B47" s="387" t="s">
        <v>356</v>
      </c>
      <c r="C47" s="381" t="s">
        <v>357</v>
      </c>
      <c r="D47" s="1180" t="s">
        <v>1891</v>
      </c>
      <c r="E47" s="1180"/>
      <c r="F47" s="1180"/>
      <c r="G47" s="1180"/>
      <c r="H47" s="1180"/>
      <c r="I47" s="1180"/>
      <c r="J47" s="1180"/>
      <c r="K47" s="1180"/>
      <c r="L47" s="28"/>
      <c r="M47" s="40" t="s">
        <v>9</v>
      </c>
      <c r="N47" s="28"/>
      <c r="O47" s="40" t="s">
        <v>10</v>
      </c>
      <c r="P47" s="190" t="s">
        <v>100</v>
      </c>
      <c r="Q47" s="190" t="s">
        <v>100</v>
      </c>
      <c r="R47" s="190" t="s">
        <v>100</v>
      </c>
      <c r="S47" s="376"/>
    </row>
    <row r="48" spans="1:19" ht="63" customHeight="1" x14ac:dyDescent="0.15">
      <c r="A48" s="335" t="s">
        <v>321</v>
      </c>
      <c r="B48" s="387" t="s">
        <v>358</v>
      </c>
      <c r="C48" s="388" t="s">
        <v>359</v>
      </c>
      <c r="D48" s="1180" t="s">
        <v>661</v>
      </c>
      <c r="E48" s="1180"/>
      <c r="F48" s="1180"/>
      <c r="G48" s="1180"/>
      <c r="H48" s="1180"/>
      <c r="I48" s="1180"/>
      <c r="J48" s="1180"/>
      <c r="K48" s="1180"/>
      <c r="L48" s="28"/>
      <c r="M48" s="40" t="s">
        <v>9</v>
      </c>
      <c r="N48" s="28"/>
      <c r="O48" s="40" t="s">
        <v>10</v>
      </c>
      <c r="P48" s="190" t="s">
        <v>660</v>
      </c>
      <c r="Q48" s="190" t="s">
        <v>659</v>
      </c>
      <c r="R48" s="190" t="s">
        <v>803</v>
      </c>
      <c r="S48" s="376"/>
    </row>
    <row r="49" spans="1:19" ht="108" customHeight="1" x14ac:dyDescent="0.15">
      <c r="A49" s="335" t="s">
        <v>321</v>
      </c>
      <c r="B49" s="387" t="s">
        <v>358</v>
      </c>
      <c r="C49" s="388" t="s">
        <v>359</v>
      </c>
      <c r="D49" s="1180" t="s">
        <v>1920</v>
      </c>
      <c r="E49" s="1180"/>
      <c r="F49" s="1180"/>
      <c r="G49" s="1180"/>
      <c r="H49" s="1180"/>
      <c r="I49" s="1180"/>
      <c r="J49" s="1180"/>
      <c r="K49" s="1180"/>
      <c r="L49" s="28"/>
      <c r="M49" s="40" t="s">
        <v>9</v>
      </c>
      <c r="N49" s="28"/>
      <c r="O49" s="40" t="s">
        <v>10</v>
      </c>
      <c r="P49" s="190" t="s">
        <v>660</v>
      </c>
      <c r="Q49" s="190" t="s">
        <v>100</v>
      </c>
      <c r="R49" s="190" t="s">
        <v>100</v>
      </c>
      <c r="S49" s="376"/>
    </row>
    <row r="50" spans="1:19" ht="51" customHeight="1" x14ac:dyDescent="0.15">
      <c r="A50" s="335" t="s">
        <v>321</v>
      </c>
      <c r="B50" s="387" t="s">
        <v>358</v>
      </c>
      <c r="C50" s="388" t="s">
        <v>359</v>
      </c>
      <c r="D50" s="1180" t="s">
        <v>1888</v>
      </c>
      <c r="E50" s="1180"/>
      <c r="F50" s="1180"/>
      <c r="G50" s="1180"/>
      <c r="H50" s="1180"/>
      <c r="I50" s="1180"/>
      <c r="J50" s="1180"/>
      <c r="K50" s="1180"/>
      <c r="L50" s="28"/>
      <c r="M50" s="40" t="s">
        <v>9</v>
      </c>
      <c r="N50" s="28"/>
      <c r="O50" s="40" t="s">
        <v>10</v>
      </c>
      <c r="P50" s="190" t="s">
        <v>804</v>
      </c>
      <c r="Q50" s="190" t="s">
        <v>100</v>
      </c>
      <c r="R50" s="190" t="s">
        <v>100</v>
      </c>
      <c r="S50" s="376"/>
    </row>
    <row r="51" spans="1:19" ht="51" customHeight="1" x14ac:dyDescent="0.15">
      <c r="A51" s="335" t="s">
        <v>321</v>
      </c>
      <c r="B51" s="387" t="s">
        <v>358</v>
      </c>
      <c r="C51" s="388" t="s">
        <v>359</v>
      </c>
      <c r="D51" s="1180" t="s">
        <v>1921</v>
      </c>
      <c r="E51" s="1180"/>
      <c r="F51" s="1180"/>
      <c r="G51" s="1180"/>
      <c r="H51" s="1180"/>
      <c r="I51" s="1180"/>
      <c r="J51" s="1180"/>
      <c r="K51" s="1180"/>
      <c r="L51" s="28"/>
      <c r="M51" s="40" t="s">
        <v>9</v>
      </c>
      <c r="N51" s="28"/>
      <c r="O51" s="40" t="s">
        <v>10</v>
      </c>
      <c r="P51" s="190" t="s">
        <v>804</v>
      </c>
      <c r="Q51" s="190" t="s">
        <v>100</v>
      </c>
      <c r="R51" s="190" t="s">
        <v>100</v>
      </c>
      <c r="S51" s="376"/>
    </row>
    <row r="52" spans="1:19" ht="86.25" customHeight="1" x14ac:dyDescent="0.15">
      <c r="A52" s="335" t="s">
        <v>321</v>
      </c>
      <c r="B52" s="387" t="s">
        <v>358</v>
      </c>
      <c r="C52" s="388" t="s">
        <v>359</v>
      </c>
      <c r="D52" s="1180" t="s">
        <v>1922</v>
      </c>
      <c r="E52" s="1180"/>
      <c r="F52" s="1180"/>
      <c r="G52" s="1180"/>
      <c r="H52" s="1180"/>
      <c r="I52" s="1180"/>
      <c r="J52" s="1180"/>
      <c r="K52" s="1180"/>
      <c r="L52" s="28"/>
      <c r="M52" s="40" t="s">
        <v>9</v>
      </c>
      <c r="N52" s="28"/>
      <c r="O52" s="40" t="s">
        <v>10</v>
      </c>
      <c r="P52" s="190" t="s">
        <v>805</v>
      </c>
      <c r="Q52" s="190" t="s">
        <v>100</v>
      </c>
      <c r="R52" s="190" t="s">
        <v>100</v>
      </c>
      <c r="S52" s="376"/>
    </row>
    <row r="53" spans="1:19" ht="51" customHeight="1" x14ac:dyDescent="0.15">
      <c r="A53" s="876" t="s">
        <v>1386</v>
      </c>
      <c r="B53" s="387" t="s">
        <v>358</v>
      </c>
      <c r="C53" s="388" t="s">
        <v>359</v>
      </c>
      <c r="D53" s="1180" t="s">
        <v>1928</v>
      </c>
      <c r="E53" s="1180"/>
      <c r="F53" s="1180"/>
      <c r="G53" s="1180"/>
      <c r="H53" s="1180"/>
      <c r="I53" s="1180"/>
      <c r="J53" s="1180"/>
      <c r="K53" s="1180"/>
      <c r="L53" s="28"/>
      <c r="M53" s="40" t="s">
        <v>9</v>
      </c>
      <c r="N53" s="28"/>
      <c r="O53" s="40" t="s">
        <v>10</v>
      </c>
      <c r="P53" s="190" t="s">
        <v>806</v>
      </c>
      <c r="Q53" s="190" t="s">
        <v>100</v>
      </c>
      <c r="R53" s="190" t="s">
        <v>100</v>
      </c>
      <c r="S53" s="376"/>
    </row>
    <row r="54" spans="1:19" ht="27" customHeight="1" x14ac:dyDescent="0.15">
      <c r="A54" s="335" t="s">
        <v>321</v>
      </c>
      <c r="B54" s="387" t="s">
        <v>358</v>
      </c>
      <c r="C54" s="388" t="s">
        <v>359</v>
      </c>
      <c r="D54" s="1180" t="s">
        <v>1923</v>
      </c>
      <c r="E54" s="1180"/>
      <c r="F54" s="1180"/>
      <c r="G54" s="1180"/>
      <c r="H54" s="1180"/>
      <c r="I54" s="1180"/>
      <c r="J54" s="1180"/>
      <c r="K54" s="1180"/>
      <c r="L54" s="28"/>
      <c r="M54" s="40" t="s">
        <v>9</v>
      </c>
      <c r="N54" s="28"/>
      <c r="O54" s="40" t="s">
        <v>10</v>
      </c>
      <c r="P54" s="190" t="s">
        <v>807</v>
      </c>
      <c r="Q54" s="190" t="s">
        <v>100</v>
      </c>
      <c r="R54" s="190" t="s">
        <v>100</v>
      </c>
      <c r="S54" s="376"/>
    </row>
    <row r="55" spans="1:19" ht="44.25" customHeight="1" x14ac:dyDescent="0.15">
      <c r="A55" s="335" t="s">
        <v>321</v>
      </c>
      <c r="B55" s="387" t="s">
        <v>358</v>
      </c>
      <c r="C55" s="388" t="s">
        <v>359</v>
      </c>
      <c r="D55" s="1180" t="s">
        <v>1929</v>
      </c>
      <c r="E55" s="1180"/>
      <c r="F55" s="1180"/>
      <c r="G55" s="1180"/>
      <c r="H55" s="1180"/>
      <c r="I55" s="1180"/>
      <c r="J55" s="1180"/>
      <c r="K55" s="1180"/>
      <c r="L55" s="28"/>
      <c r="M55" s="40" t="s">
        <v>9</v>
      </c>
      <c r="N55" s="28"/>
      <c r="O55" s="40" t="s">
        <v>10</v>
      </c>
      <c r="P55" s="190" t="s">
        <v>100</v>
      </c>
      <c r="Q55" s="190" t="s">
        <v>100</v>
      </c>
      <c r="R55" s="190" t="s">
        <v>100</v>
      </c>
      <c r="S55" s="376"/>
    </row>
    <row r="56" spans="1:19" ht="63.75" customHeight="1" x14ac:dyDescent="0.15">
      <c r="A56" s="335" t="s">
        <v>321</v>
      </c>
      <c r="B56" s="387" t="s">
        <v>358</v>
      </c>
      <c r="C56" s="388" t="s">
        <v>359</v>
      </c>
      <c r="D56" s="1180" t="s">
        <v>1924</v>
      </c>
      <c r="E56" s="1180"/>
      <c r="F56" s="1180"/>
      <c r="G56" s="1180"/>
      <c r="H56" s="1180"/>
      <c r="I56" s="1180"/>
      <c r="J56" s="1180"/>
      <c r="K56" s="1180"/>
      <c r="L56" s="28"/>
      <c r="M56" s="40" t="s">
        <v>9</v>
      </c>
      <c r="N56" s="28"/>
      <c r="O56" s="40" t="s">
        <v>10</v>
      </c>
      <c r="P56" s="190" t="s">
        <v>808</v>
      </c>
      <c r="Q56" s="190" t="s">
        <v>100</v>
      </c>
      <c r="R56" s="190" t="s">
        <v>100</v>
      </c>
      <c r="S56" s="376"/>
    </row>
    <row r="57" spans="1:19" ht="54" customHeight="1" x14ac:dyDescent="0.15">
      <c r="A57" s="335" t="s">
        <v>321</v>
      </c>
      <c r="B57" s="387" t="s">
        <v>358</v>
      </c>
      <c r="C57" s="388" t="s">
        <v>359</v>
      </c>
      <c r="D57" s="1180" t="s">
        <v>1925</v>
      </c>
      <c r="E57" s="1180"/>
      <c r="F57" s="1180"/>
      <c r="G57" s="1180"/>
      <c r="H57" s="1180"/>
      <c r="I57" s="1180"/>
      <c r="J57" s="1180"/>
      <c r="K57" s="1180"/>
      <c r="L57" s="28"/>
      <c r="M57" s="40" t="s">
        <v>9</v>
      </c>
      <c r="N57" s="28"/>
      <c r="O57" s="40" t="s">
        <v>10</v>
      </c>
      <c r="P57" s="190" t="s">
        <v>809</v>
      </c>
      <c r="Q57" s="190" t="s">
        <v>100</v>
      </c>
      <c r="R57" s="190" t="s">
        <v>774</v>
      </c>
      <c r="S57" s="376"/>
    </row>
    <row r="58" spans="1:19" ht="41.25" customHeight="1" x14ac:dyDescent="0.15">
      <c r="A58" s="335" t="s">
        <v>321</v>
      </c>
      <c r="B58" s="387" t="s">
        <v>358</v>
      </c>
      <c r="C58" s="388" t="s">
        <v>359</v>
      </c>
      <c r="D58" s="1180" t="s">
        <v>1926</v>
      </c>
      <c r="E58" s="1180"/>
      <c r="F58" s="1180"/>
      <c r="G58" s="1180"/>
      <c r="H58" s="1180"/>
      <c r="I58" s="1180"/>
      <c r="J58" s="1180"/>
      <c r="K58" s="1180"/>
      <c r="L58" s="28"/>
      <c r="M58" s="40" t="s">
        <v>9</v>
      </c>
      <c r="N58" s="28"/>
      <c r="O58" s="40" t="s">
        <v>10</v>
      </c>
      <c r="P58" s="190" t="s">
        <v>360</v>
      </c>
      <c r="Q58" s="190" t="s">
        <v>100</v>
      </c>
      <c r="R58" s="190" t="s">
        <v>774</v>
      </c>
      <c r="S58" s="376"/>
    </row>
    <row r="59" spans="1:19" ht="139.5" customHeight="1" x14ac:dyDescent="0.15">
      <c r="A59" s="335" t="s">
        <v>321</v>
      </c>
      <c r="B59" s="387" t="s">
        <v>361</v>
      </c>
      <c r="C59" s="381" t="s">
        <v>1914</v>
      </c>
      <c r="D59" s="1180" t="s">
        <v>1927</v>
      </c>
      <c r="E59" s="1180"/>
      <c r="F59" s="1180"/>
      <c r="G59" s="1180"/>
      <c r="H59" s="1180"/>
      <c r="I59" s="1180"/>
      <c r="J59" s="1180"/>
      <c r="K59" s="1180"/>
      <c r="L59" s="28"/>
      <c r="M59" s="40" t="s">
        <v>9</v>
      </c>
      <c r="N59" s="28"/>
      <c r="O59" s="40" t="s">
        <v>10</v>
      </c>
      <c r="P59" s="190" t="s">
        <v>811</v>
      </c>
      <c r="Q59" s="190" t="s">
        <v>662</v>
      </c>
      <c r="R59" s="190" t="s">
        <v>810</v>
      </c>
      <c r="S59" s="376"/>
    </row>
    <row r="60" spans="1:19" ht="49.5" customHeight="1" x14ac:dyDescent="0.15">
      <c r="A60" s="335" t="s">
        <v>321</v>
      </c>
      <c r="B60" s="387" t="s">
        <v>361</v>
      </c>
      <c r="C60" s="381" t="s">
        <v>1914</v>
      </c>
      <c r="D60" s="1180" t="s">
        <v>1889</v>
      </c>
      <c r="E60" s="1180"/>
      <c r="F60" s="1180"/>
      <c r="G60" s="1180"/>
      <c r="H60" s="1180"/>
      <c r="I60" s="1180"/>
      <c r="J60" s="1180"/>
      <c r="K60" s="1180"/>
      <c r="L60" s="28"/>
      <c r="M60" s="40" t="s">
        <v>9</v>
      </c>
      <c r="N60" s="28"/>
      <c r="O60" s="40" t="s">
        <v>10</v>
      </c>
      <c r="P60" s="190" t="s">
        <v>1890</v>
      </c>
      <c r="Q60" s="190" t="s">
        <v>662</v>
      </c>
      <c r="R60" s="190" t="s">
        <v>810</v>
      </c>
      <c r="S60" s="376"/>
    </row>
    <row r="61" spans="1:19" ht="49.5" customHeight="1" x14ac:dyDescent="0.15">
      <c r="A61" s="335" t="s">
        <v>321</v>
      </c>
      <c r="B61" s="387" t="s">
        <v>1892</v>
      </c>
      <c r="C61" s="381" t="s">
        <v>309</v>
      </c>
      <c r="D61" s="1180" t="s">
        <v>1893</v>
      </c>
      <c r="E61" s="1180"/>
      <c r="F61" s="1180"/>
      <c r="G61" s="1180"/>
      <c r="H61" s="1180"/>
      <c r="I61" s="1180"/>
      <c r="J61" s="1180"/>
      <c r="K61" s="1180"/>
      <c r="L61" s="28"/>
      <c r="M61" s="40" t="s">
        <v>9</v>
      </c>
      <c r="N61" s="28"/>
      <c r="O61" s="40" t="s">
        <v>10</v>
      </c>
      <c r="P61" s="190" t="s">
        <v>1894</v>
      </c>
      <c r="Q61" s="190" t="s">
        <v>662</v>
      </c>
      <c r="R61" s="190" t="s">
        <v>810</v>
      </c>
      <c r="S61" s="376"/>
    </row>
    <row r="62" spans="1:19" ht="49.5" customHeight="1" x14ac:dyDescent="0.15">
      <c r="A62" s="335" t="s">
        <v>321</v>
      </c>
      <c r="B62" s="425" t="s">
        <v>1892</v>
      </c>
      <c r="C62" s="378" t="s">
        <v>309</v>
      </c>
      <c r="D62" s="1246" t="s">
        <v>1895</v>
      </c>
      <c r="E62" s="1246"/>
      <c r="F62" s="1246"/>
      <c r="G62" s="1246"/>
      <c r="H62" s="1246"/>
      <c r="I62" s="1246"/>
      <c r="J62" s="1246"/>
      <c r="K62" s="1246"/>
      <c r="L62" s="967"/>
      <c r="M62" s="37" t="s">
        <v>9</v>
      </c>
      <c r="N62" s="967"/>
      <c r="O62" s="37" t="s">
        <v>10</v>
      </c>
      <c r="P62" s="379" t="s">
        <v>100</v>
      </c>
      <c r="Q62" s="379" t="s">
        <v>662</v>
      </c>
      <c r="R62" s="379" t="s">
        <v>810</v>
      </c>
      <c r="S62" s="380"/>
    </row>
    <row r="63" spans="1:19" ht="97.5" customHeight="1" x14ac:dyDescent="0.15">
      <c r="A63" s="335" t="s">
        <v>321</v>
      </c>
      <c r="B63" s="387" t="s">
        <v>1892</v>
      </c>
      <c r="C63" s="966" t="s">
        <v>309</v>
      </c>
      <c r="D63" s="1180" t="s">
        <v>1915</v>
      </c>
      <c r="E63" s="1180"/>
      <c r="F63" s="1180"/>
      <c r="G63" s="1180"/>
      <c r="H63" s="1180"/>
      <c r="I63" s="1180"/>
      <c r="J63" s="1180"/>
      <c r="K63" s="1180"/>
      <c r="L63" s="28"/>
      <c r="M63" s="40" t="s">
        <v>9</v>
      </c>
      <c r="N63" s="28"/>
      <c r="O63" s="40" t="s">
        <v>10</v>
      </c>
      <c r="P63" s="190" t="s">
        <v>1897</v>
      </c>
      <c r="Q63" s="190" t="s">
        <v>662</v>
      </c>
      <c r="R63" s="190" t="s">
        <v>810</v>
      </c>
      <c r="S63" s="376"/>
    </row>
    <row r="64" spans="1:19" ht="86.25" customHeight="1" x14ac:dyDescent="0.15">
      <c r="A64" s="335" t="s">
        <v>321</v>
      </c>
      <c r="B64" s="387" t="s">
        <v>1892</v>
      </c>
      <c r="C64" s="966" t="s">
        <v>309</v>
      </c>
      <c r="D64" s="1180" t="s">
        <v>1896</v>
      </c>
      <c r="E64" s="1180"/>
      <c r="F64" s="1180"/>
      <c r="G64" s="1180"/>
      <c r="H64" s="1180"/>
      <c r="I64" s="1180"/>
      <c r="J64" s="1180"/>
      <c r="K64" s="1180"/>
      <c r="L64" s="28"/>
      <c r="M64" s="40" t="s">
        <v>9</v>
      </c>
      <c r="N64" s="28"/>
      <c r="O64" s="40" t="s">
        <v>10</v>
      </c>
      <c r="P64" s="190" t="s">
        <v>1898</v>
      </c>
      <c r="Q64" s="190" t="s">
        <v>662</v>
      </c>
      <c r="R64" s="190" t="s">
        <v>810</v>
      </c>
      <c r="S64" s="376"/>
    </row>
    <row r="65" spans="1:19" ht="63" customHeight="1" x14ac:dyDescent="0.15">
      <c r="A65" s="335" t="s">
        <v>321</v>
      </c>
      <c r="B65" s="387" t="s">
        <v>1892</v>
      </c>
      <c r="C65" s="966" t="s">
        <v>309</v>
      </c>
      <c r="D65" s="1247" t="s">
        <v>1982</v>
      </c>
      <c r="E65" s="1247"/>
      <c r="F65" s="1247"/>
      <c r="G65" s="1247"/>
      <c r="H65" s="1247"/>
      <c r="I65" s="1247"/>
      <c r="J65" s="1247"/>
      <c r="K65" s="1247"/>
      <c r="L65" s="28"/>
      <c r="M65" s="40" t="s">
        <v>9</v>
      </c>
      <c r="N65" s="28"/>
      <c r="O65" s="40" t="s">
        <v>10</v>
      </c>
      <c r="P65" s="190" t="s">
        <v>1902</v>
      </c>
      <c r="Q65" s="190" t="s">
        <v>662</v>
      </c>
      <c r="R65" s="190" t="s">
        <v>810</v>
      </c>
      <c r="S65" s="376"/>
    </row>
    <row r="66" spans="1:19" ht="76.5" customHeight="1" x14ac:dyDescent="0.15">
      <c r="A66" s="335" t="s">
        <v>321</v>
      </c>
      <c r="B66" s="387" t="s">
        <v>1899</v>
      </c>
      <c r="C66" s="966" t="s">
        <v>1913</v>
      </c>
      <c r="D66" s="1180" t="s">
        <v>1909</v>
      </c>
      <c r="E66" s="1180"/>
      <c r="F66" s="1180"/>
      <c r="G66" s="1180"/>
      <c r="H66" s="1180"/>
      <c r="I66" s="1180"/>
      <c r="J66" s="1180"/>
      <c r="K66" s="1180"/>
      <c r="L66" s="28"/>
      <c r="M66" s="40" t="s">
        <v>9</v>
      </c>
      <c r="N66" s="28"/>
      <c r="O66" s="40" t="s">
        <v>10</v>
      </c>
      <c r="P66" s="190" t="s">
        <v>1901</v>
      </c>
      <c r="Q66" s="190" t="s">
        <v>662</v>
      </c>
      <c r="R66" s="190" t="s">
        <v>810</v>
      </c>
      <c r="S66" s="376"/>
    </row>
    <row r="67" spans="1:19" ht="63" customHeight="1" x14ac:dyDescent="0.15">
      <c r="A67" s="335" t="s">
        <v>321</v>
      </c>
      <c r="B67" s="387" t="s">
        <v>1899</v>
      </c>
      <c r="C67" s="966" t="s">
        <v>1913</v>
      </c>
      <c r="D67" s="1180" t="s">
        <v>1900</v>
      </c>
      <c r="E67" s="1180"/>
      <c r="F67" s="1180"/>
      <c r="G67" s="1180"/>
      <c r="H67" s="1180"/>
      <c r="I67" s="1180"/>
      <c r="J67" s="1180"/>
      <c r="K67" s="1180"/>
      <c r="L67" s="28"/>
      <c r="M67" s="40" t="s">
        <v>9</v>
      </c>
      <c r="N67" s="28"/>
      <c r="O67" s="40" t="s">
        <v>10</v>
      </c>
      <c r="P67" s="190" t="s">
        <v>806</v>
      </c>
      <c r="Q67" s="190" t="s">
        <v>662</v>
      </c>
      <c r="R67" s="190" t="s">
        <v>810</v>
      </c>
      <c r="S67" s="376"/>
    </row>
    <row r="68" spans="1:19" ht="63" customHeight="1" x14ac:dyDescent="0.15">
      <c r="A68" s="335" t="s">
        <v>321</v>
      </c>
      <c r="B68" s="425" t="s">
        <v>1899</v>
      </c>
      <c r="C68" s="968" t="s">
        <v>1913</v>
      </c>
      <c r="D68" s="1246" t="s">
        <v>1912</v>
      </c>
      <c r="E68" s="1246"/>
      <c r="F68" s="1246"/>
      <c r="G68" s="1246"/>
      <c r="H68" s="1246"/>
      <c r="I68" s="1246"/>
      <c r="J68" s="1246"/>
      <c r="K68" s="1246"/>
      <c r="L68" s="28"/>
      <c r="M68" s="37" t="s">
        <v>9</v>
      </c>
      <c r="N68" s="28"/>
      <c r="O68" s="37" t="s">
        <v>10</v>
      </c>
      <c r="P68" s="379" t="s">
        <v>1903</v>
      </c>
      <c r="Q68" s="379" t="s">
        <v>662</v>
      </c>
      <c r="R68" s="379" t="s">
        <v>810</v>
      </c>
      <c r="S68" s="380"/>
    </row>
    <row r="69" spans="1:19" customFormat="1" ht="24" x14ac:dyDescent="0.15">
      <c r="A69" s="29"/>
      <c r="B69" s="326" t="s">
        <v>1904</v>
      </c>
      <c r="C69" s="327" t="s">
        <v>325</v>
      </c>
      <c r="D69" s="1093"/>
      <c r="E69" s="1094"/>
      <c r="F69" s="1094"/>
      <c r="G69" s="1094"/>
      <c r="H69" s="1094"/>
      <c r="I69" s="1094"/>
      <c r="J69" s="1094"/>
      <c r="K69" s="1095"/>
      <c r="L69" s="328"/>
      <c r="M69" s="328"/>
      <c r="N69" s="328"/>
      <c r="O69" s="328"/>
      <c r="P69" s="339"/>
      <c r="Q69" s="454"/>
      <c r="R69" s="339"/>
      <c r="S69" s="328"/>
    </row>
    <row r="70" spans="1:19" ht="48" customHeight="1" x14ac:dyDescent="0.15">
      <c r="B70" s="375" t="s">
        <v>362</v>
      </c>
      <c r="C70" s="389" t="s">
        <v>363</v>
      </c>
      <c r="D70" s="1098" t="s">
        <v>663</v>
      </c>
      <c r="E70" s="1098"/>
      <c r="F70" s="1098"/>
      <c r="G70" s="1098"/>
      <c r="H70" s="1098"/>
      <c r="I70" s="1098"/>
      <c r="J70" s="1098"/>
      <c r="K70" s="1098"/>
      <c r="L70" s="28"/>
      <c r="M70" s="40" t="s">
        <v>9</v>
      </c>
      <c r="N70" s="28"/>
      <c r="O70" s="40" t="s">
        <v>10</v>
      </c>
      <c r="P70" s="190" t="s">
        <v>664</v>
      </c>
      <c r="Q70" s="190" t="s">
        <v>668</v>
      </c>
      <c r="R70" s="190" t="s">
        <v>812</v>
      </c>
      <c r="S70" s="376"/>
    </row>
    <row r="71" spans="1:19" ht="48" customHeight="1" x14ac:dyDescent="0.15">
      <c r="B71" s="375" t="s">
        <v>362</v>
      </c>
      <c r="C71" s="389" t="s">
        <v>363</v>
      </c>
      <c r="D71" s="1098" t="s">
        <v>665</v>
      </c>
      <c r="E71" s="1098"/>
      <c r="F71" s="1098"/>
      <c r="G71" s="1098"/>
      <c r="H71" s="1098"/>
      <c r="I71" s="1098"/>
      <c r="J71" s="1098"/>
      <c r="K71" s="1098"/>
      <c r="L71" s="28"/>
      <c r="M71" s="40" t="s">
        <v>9</v>
      </c>
      <c r="N71" s="28"/>
      <c r="O71" s="40" t="s">
        <v>10</v>
      </c>
      <c r="P71" s="190" t="s">
        <v>666</v>
      </c>
      <c r="Q71" s="190" t="s">
        <v>100</v>
      </c>
      <c r="R71" s="190" t="s">
        <v>774</v>
      </c>
      <c r="S71" s="376"/>
    </row>
    <row r="72" spans="1:19" ht="27" customHeight="1" x14ac:dyDescent="0.15">
      <c r="A72" s="335" t="s">
        <v>1471</v>
      </c>
      <c r="B72" s="375" t="s">
        <v>364</v>
      </c>
      <c r="C72" s="389" t="s">
        <v>365</v>
      </c>
      <c r="D72" s="1098" t="s">
        <v>667</v>
      </c>
      <c r="E72" s="1098"/>
      <c r="F72" s="1098"/>
      <c r="G72" s="1098"/>
      <c r="H72" s="1098"/>
      <c r="I72" s="1098"/>
      <c r="J72" s="1098"/>
      <c r="K72" s="1098"/>
      <c r="L72" s="28"/>
      <c r="M72" s="40" t="s">
        <v>9</v>
      </c>
      <c r="N72" s="28"/>
      <c r="O72" s="40" t="s">
        <v>10</v>
      </c>
      <c r="P72" s="190" t="s">
        <v>815</v>
      </c>
      <c r="Q72" s="190" t="s">
        <v>669</v>
      </c>
      <c r="R72" s="190" t="s">
        <v>814</v>
      </c>
      <c r="S72" s="376"/>
    </row>
    <row r="73" spans="1:19" ht="39" customHeight="1" x14ac:dyDescent="0.15">
      <c r="A73" s="335" t="s">
        <v>1474</v>
      </c>
      <c r="B73" s="375" t="s">
        <v>364</v>
      </c>
      <c r="C73" s="389" t="s">
        <v>365</v>
      </c>
      <c r="D73" s="1098" t="s">
        <v>670</v>
      </c>
      <c r="E73" s="1098"/>
      <c r="F73" s="1098"/>
      <c r="G73" s="1098"/>
      <c r="H73" s="1098"/>
      <c r="I73" s="1098"/>
      <c r="J73" s="1098"/>
      <c r="K73" s="1098"/>
      <c r="L73" s="28"/>
      <c r="M73" s="40" t="s">
        <v>9</v>
      </c>
      <c r="N73" s="28"/>
      <c r="O73" s="40" t="s">
        <v>10</v>
      </c>
      <c r="P73" s="190" t="s">
        <v>100</v>
      </c>
      <c r="Q73" s="190" t="s">
        <v>100</v>
      </c>
      <c r="R73" s="190" t="s">
        <v>774</v>
      </c>
      <c r="S73" s="376"/>
    </row>
    <row r="74" spans="1:19" ht="47.25" customHeight="1" x14ac:dyDescent="0.15">
      <c r="A74" s="335" t="s">
        <v>1467</v>
      </c>
      <c r="B74" s="375" t="s">
        <v>364</v>
      </c>
      <c r="C74" s="389" t="s">
        <v>365</v>
      </c>
      <c r="D74" s="1098" t="s">
        <v>817</v>
      </c>
      <c r="E74" s="1098"/>
      <c r="F74" s="1098"/>
      <c r="G74" s="1098"/>
      <c r="H74" s="1098"/>
      <c r="I74" s="1098"/>
      <c r="J74" s="1098"/>
      <c r="K74" s="1098"/>
      <c r="L74" s="28"/>
      <c r="M74" s="40" t="s">
        <v>9</v>
      </c>
      <c r="N74" s="28"/>
      <c r="O74" s="40" t="s">
        <v>10</v>
      </c>
      <c r="P74" s="190" t="s">
        <v>816</v>
      </c>
      <c r="Q74" s="190" t="s">
        <v>100</v>
      </c>
      <c r="R74" s="190" t="s">
        <v>774</v>
      </c>
      <c r="S74" s="376"/>
    </row>
    <row r="75" spans="1:19" ht="24.75" customHeight="1" x14ac:dyDescent="0.15">
      <c r="A75" s="335" t="s">
        <v>1467</v>
      </c>
      <c r="B75" s="375" t="s">
        <v>364</v>
      </c>
      <c r="C75" s="389" t="s">
        <v>365</v>
      </c>
      <c r="D75" s="1098" t="s">
        <v>818</v>
      </c>
      <c r="E75" s="1098"/>
      <c r="F75" s="1098"/>
      <c r="G75" s="1098"/>
      <c r="H75" s="1098"/>
      <c r="I75" s="1098"/>
      <c r="J75" s="1098"/>
      <c r="K75" s="1098"/>
      <c r="L75" s="28"/>
      <c r="M75" s="40" t="s">
        <v>10</v>
      </c>
      <c r="N75" s="28"/>
      <c r="O75" s="40" t="s">
        <v>9</v>
      </c>
      <c r="P75" s="190" t="s">
        <v>819</v>
      </c>
      <c r="Q75" s="190" t="s">
        <v>100</v>
      </c>
      <c r="R75" s="190" t="s">
        <v>774</v>
      </c>
      <c r="S75" s="376"/>
    </row>
    <row r="76" spans="1:19" customFormat="1" x14ac:dyDescent="0.15">
      <c r="A76" s="29"/>
      <c r="B76" s="326" t="s">
        <v>671</v>
      </c>
      <c r="C76" s="327" t="s">
        <v>325</v>
      </c>
      <c r="D76" s="1093"/>
      <c r="E76" s="1094"/>
      <c r="F76" s="1094"/>
      <c r="G76" s="1094"/>
      <c r="H76" s="1094"/>
      <c r="I76" s="1094"/>
      <c r="J76" s="1094"/>
      <c r="K76" s="1095"/>
      <c r="L76" s="328"/>
      <c r="M76" s="328"/>
      <c r="N76" s="328"/>
      <c r="O76" s="328"/>
      <c r="P76" s="339"/>
      <c r="Q76" s="454"/>
      <c r="R76" s="339"/>
      <c r="S76" s="328"/>
    </row>
    <row r="77" spans="1:19" ht="50.25" customHeight="1" x14ac:dyDescent="0.15">
      <c r="A77" s="335" t="s">
        <v>90</v>
      </c>
      <c r="B77" s="375" t="s">
        <v>673</v>
      </c>
      <c r="C77" s="389" t="s">
        <v>672</v>
      </c>
      <c r="D77" s="1098" t="s">
        <v>674</v>
      </c>
      <c r="E77" s="1098"/>
      <c r="F77" s="1098"/>
      <c r="G77" s="1098"/>
      <c r="H77" s="1098"/>
      <c r="I77" s="1098"/>
      <c r="J77" s="1098"/>
      <c r="K77" s="1098"/>
      <c r="L77" s="28"/>
      <c r="M77" s="40" t="s">
        <v>9</v>
      </c>
      <c r="N77" s="28"/>
      <c r="O77" s="40" t="s">
        <v>10</v>
      </c>
      <c r="P77" s="190" t="s">
        <v>676</v>
      </c>
      <c r="Q77" s="190" t="s">
        <v>677</v>
      </c>
      <c r="R77" s="190" t="s">
        <v>813</v>
      </c>
      <c r="S77" s="376"/>
    </row>
    <row r="78" spans="1:19" ht="37.5" customHeight="1" x14ac:dyDescent="0.15">
      <c r="A78" s="876" t="s">
        <v>1386</v>
      </c>
      <c r="B78" s="375" t="s">
        <v>673</v>
      </c>
      <c r="C78" s="389" t="s">
        <v>672</v>
      </c>
      <c r="D78" s="1098" t="s">
        <v>1468</v>
      </c>
      <c r="E78" s="1098"/>
      <c r="F78" s="1098"/>
      <c r="G78" s="1098"/>
      <c r="H78" s="1098"/>
      <c r="I78" s="1098"/>
      <c r="J78" s="1098"/>
      <c r="K78" s="1098"/>
      <c r="L78" s="28"/>
      <c r="M78" s="40" t="s">
        <v>9</v>
      </c>
      <c r="N78" s="28"/>
      <c r="O78" s="40" t="s">
        <v>10</v>
      </c>
      <c r="P78" s="190" t="s">
        <v>100</v>
      </c>
      <c r="Q78" s="190" t="s">
        <v>100</v>
      </c>
      <c r="R78" s="190" t="s">
        <v>774</v>
      </c>
      <c r="S78" s="376"/>
    </row>
    <row r="79" spans="1:19" ht="42.75" customHeight="1" x14ac:dyDescent="0.15">
      <c r="A79" s="876" t="s">
        <v>1386</v>
      </c>
      <c r="B79" s="375" t="s">
        <v>673</v>
      </c>
      <c r="C79" s="389" t="s">
        <v>672</v>
      </c>
      <c r="D79" s="1098" t="s">
        <v>1905</v>
      </c>
      <c r="E79" s="1098"/>
      <c r="F79" s="1098"/>
      <c r="G79" s="1098"/>
      <c r="H79" s="1098"/>
      <c r="I79" s="1098"/>
      <c r="J79" s="1098"/>
      <c r="K79" s="1098"/>
      <c r="L79" s="28"/>
      <c r="M79" s="40" t="s">
        <v>9</v>
      </c>
      <c r="N79" s="28"/>
      <c r="O79" s="40" t="s">
        <v>10</v>
      </c>
      <c r="P79" s="190" t="s">
        <v>100</v>
      </c>
      <c r="Q79" s="190" t="s">
        <v>100</v>
      </c>
      <c r="R79" s="190" t="s">
        <v>774</v>
      </c>
      <c r="S79" s="376"/>
    </row>
    <row r="80" spans="1:19" ht="27" customHeight="1" x14ac:dyDescent="0.15">
      <c r="A80" s="335" t="s">
        <v>90</v>
      </c>
      <c r="B80" s="375" t="s">
        <v>673</v>
      </c>
      <c r="C80" s="389" t="s">
        <v>672</v>
      </c>
      <c r="D80" s="1098" t="s">
        <v>675</v>
      </c>
      <c r="E80" s="1098"/>
      <c r="F80" s="1098"/>
      <c r="G80" s="1098"/>
      <c r="H80" s="1098"/>
      <c r="I80" s="1098"/>
      <c r="J80" s="1098"/>
      <c r="K80" s="1098"/>
      <c r="L80" s="28"/>
      <c r="M80" s="40" t="s">
        <v>9</v>
      </c>
      <c r="N80" s="28"/>
      <c r="O80" s="40" t="s">
        <v>10</v>
      </c>
      <c r="P80" s="190" t="s">
        <v>638</v>
      </c>
      <c r="Q80" s="190" t="s">
        <v>100</v>
      </c>
      <c r="R80" s="190" t="s">
        <v>774</v>
      </c>
      <c r="S80" s="376"/>
    </row>
    <row r="81" spans="1:19" ht="37.5" customHeight="1" x14ac:dyDescent="0.15">
      <c r="A81" s="876" t="s">
        <v>1386</v>
      </c>
      <c r="B81" s="375" t="s">
        <v>673</v>
      </c>
      <c r="C81" s="389" t="s">
        <v>672</v>
      </c>
      <c r="D81" s="1098" t="s">
        <v>1469</v>
      </c>
      <c r="E81" s="1098"/>
      <c r="F81" s="1098"/>
      <c r="G81" s="1098"/>
      <c r="H81" s="1098"/>
      <c r="I81" s="1098"/>
      <c r="J81" s="1098"/>
      <c r="K81" s="1098"/>
      <c r="L81" s="28"/>
      <c r="M81" s="40" t="s">
        <v>9</v>
      </c>
      <c r="N81" s="28"/>
      <c r="O81" s="40" t="s">
        <v>10</v>
      </c>
      <c r="P81" s="190" t="s">
        <v>638</v>
      </c>
      <c r="Q81" s="190" t="s">
        <v>100</v>
      </c>
      <c r="R81" s="190" t="s">
        <v>774</v>
      </c>
      <c r="S81" s="376"/>
    </row>
    <row r="82" spans="1:19" ht="61.5" customHeight="1" x14ac:dyDescent="0.15">
      <c r="A82" s="335" t="s">
        <v>90</v>
      </c>
      <c r="B82" s="375" t="s">
        <v>673</v>
      </c>
      <c r="C82" s="389" t="s">
        <v>672</v>
      </c>
      <c r="D82" s="1098" t="s">
        <v>678</v>
      </c>
      <c r="E82" s="1098"/>
      <c r="F82" s="1098"/>
      <c r="G82" s="1098"/>
      <c r="H82" s="1098"/>
      <c r="I82" s="1098"/>
      <c r="J82" s="1098"/>
      <c r="K82" s="1098"/>
      <c r="L82" s="28"/>
      <c r="M82" s="40" t="s">
        <v>9</v>
      </c>
      <c r="N82" s="28"/>
      <c r="O82" s="40" t="s">
        <v>10</v>
      </c>
      <c r="P82" s="190" t="s">
        <v>680</v>
      </c>
      <c r="Q82" s="190" t="s">
        <v>100</v>
      </c>
      <c r="R82" s="190" t="s">
        <v>774</v>
      </c>
      <c r="S82" s="376"/>
    </row>
    <row r="83" spans="1:19" ht="72" customHeight="1" x14ac:dyDescent="0.15">
      <c r="A83" s="335" t="s">
        <v>90</v>
      </c>
      <c r="B83" s="375" t="s">
        <v>673</v>
      </c>
      <c r="C83" s="389" t="s">
        <v>672</v>
      </c>
      <c r="D83" s="1098" t="s">
        <v>679</v>
      </c>
      <c r="E83" s="1098"/>
      <c r="F83" s="1098"/>
      <c r="G83" s="1098"/>
      <c r="H83" s="1098"/>
      <c r="I83" s="1098"/>
      <c r="J83" s="1098"/>
      <c r="K83" s="1098"/>
      <c r="L83" s="28"/>
      <c r="M83" s="40" t="s">
        <v>1488</v>
      </c>
      <c r="N83" s="28"/>
      <c r="O83" s="40" t="s">
        <v>9</v>
      </c>
      <c r="P83" s="190" t="s">
        <v>681</v>
      </c>
      <c r="Q83" s="190" t="s">
        <v>100</v>
      </c>
      <c r="R83" s="190" t="s">
        <v>774</v>
      </c>
      <c r="S83" s="376"/>
    </row>
    <row r="84" spans="1:19" ht="39" customHeight="1" x14ac:dyDescent="0.15">
      <c r="A84" s="335" t="s">
        <v>1467</v>
      </c>
      <c r="B84" s="377" t="s">
        <v>682</v>
      </c>
      <c r="C84" s="563" t="s">
        <v>683</v>
      </c>
      <c r="D84" s="1212" t="s">
        <v>822</v>
      </c>
      <c r="E84" s="1212"/>
      <c r="F84" s="1212"/>
      <c r="G84" s="1212"/>
      <c r="H84" s="1212"/>
      <c r="I84" s="1212"/>
      <c r="J84" s="1212"/>
      <c r="K84" s="1212"/>
      <c r="L84" s="28"/>
      <c r="M84" s="37" t="s">
        <v>9</v>
      </c>
      <c r="N84" s="28"/>
      <c r="O84" s="37" t="s">
        <v>10</v>
      </c>
      <c r="P84" s="379" t="s">
        <v>820</v>
      </c>
      <c r="Q84" s="379" t="s">
        <v>684</v>
      </c>
      <c r="R84" s="379" t="s">
        <v>821</v>
      </c>
      <c r="S84" s="380"/>
    </row>
    <row r="85" spans="1:19" ht="39" customHeight="1" x14ac:dyDescent="0.15">
      <c r="A85" s="335" t="s">
        <v>1467</v>
      </c>
      <c r="B85" s="375" t="s">
        <v>682</v>
      </c>
      <c r="C85" s="389" t="s">
        <v>683</v>
      </c>
      <c r="D85" s="1098" t="s">
        <v>823</v>
      </c>
      <c r="E85" s="1098"/>
      <c r="F85" s="1098"/>
      <c r="G85" s="1098"/>
      <c r="H85" s="1098"/>
      <c r="I85" s="1098"/>
      <c r="J85" s="1098"/>
      <c r="K85" s="1098"/>
      <c r="L85" s="28"/>
      <c r="M85" s="40" t="s">
        <v>9</v>
      </c>
      <c r="N85" s="28"/>
      <c r="O85" s="40" t="s">
        <v>10</v>
      </c>
      <c r="P85" s="190" t="s">
        <v>824</v>
      </c>
      <c r="Q85" s="190" t="s">
        <v>100</v>
      </c>
      <c r="R85" s="190" t="s">
        <v>100</v>
      </c>
      <c r="S85" s="376"/>
    </row>
    <row r="86" spans="1:19" ht="39" customHeight="1" x14ac:dyDescent="0.15">
      <c r="A86" s="335" t="s">
        <v>1467</v>
      </c>
      <c r="B86" s="375" t="s">
        <v>682</v>
      </c>
      <c r="C86" s="389" t="s">
        <v>683</v>
      </c>
      <c r="D86" s="1098" t="s">
        <v>826</v>
      </c>
      <c r="E86" s="1098"/>
      <c r="F86" s="1098"/>
      <c r="G86" s="1098"/>
      <c r="H86" s="1098"/>
      <c r="I86" s="1098"/>
      <c r="J86" s="1098"/>
      <c r="K86" s="1098"/>
      <c r="L86" s="28"/>
      <c r="M86" s="40" t="s">
        <v>9</v>
      </c>
      <c r="N86" s="28"/>
      <c r="O86" s="40" t="s">
        <v>10</v>
      </c>
      <c r="P86" s="190" t="s">
        <v>100</v>
      </c>
      <c r="Q86" s="190" t="s">
        <v>100</v>
      </c>
      <c r="R86" s="190" t="s">
        <v>100</v>
      </c>
      <c r="S86" s="376"/>
    </row>
    <row r="87" spans="1:19" ht="39" customHeight="1" x14ac:dyDescent="0.15">
      <c r="A87" s="335" t="s">
        <v>1467</v>
      </c>
      <c r="B87" s="375" t="s">
        <v>682</v>
      </c>
      <c r="C87" s="389" t="s">
        <v>683</v>
      </c>
      <c r="D87" s="1098" t="s">
        <v>827</v>
      </c>
      <c r="E87" s="1098"/>
      <c r="F87" s="1098"/>
      <c r="G87" s="1098"/>
      <c r="H87" s="1098"/>
      <c r="I87" s="1098"/>
      <c r="J87" s="1098"/>
      <c r="K87" s="1098"/>
      <c r="L87" s="28"/>
      <c r="M87" s="40" t="s">
        <v>9</v>
      </c>
      <c r="N87" s="28"/>
      <c r="O87" s="40" t="s">
        <v>10</v>
      </c>
      <c r="P87" s="190" t="s">
        <v>825</v>
      </c>
      <c r="Q87" s="190" t="s">
        <v>100</v>
      </c>
      <c r="R87" s="190" t="s">
        <v>100</v>
      </c>
      <c r="S87" s="376"/>
    </row>
    <row r="88" spans="1:19" ht="60.75" customHeight="1" x14ac:dyDescent="0.15">
      <c r="A88" s="335" t="s">
        <v>780</v>
      </c>
      <c r="B88" s="375" t="s">
        <v>688</v>
      </c>
      <c r="C88" s="389" t="s">
        <v>687</v>
      </c>
      <c r="D88" s="1098" t="s">
        <v>829</v>
      </c>
      <c r="E88" s="1098"/>
      <c r="F88" s="1098"/>
      <c r="G88" s="1098"/>
      <c r="H88" s="1098"/>
      <c r="I88" s="1098"/>
      <c r="J88" s="1098"/>
      <c r="K88" s="1098"/>
      <c r="L88" s="28"/>
      <c r="M88" s="40" t="s">
        <v>9</v>
      </c>
      <c r="N88" s="28"/>
      <c r="O88" s="40" t="s">
        <v>10</v>
      </c>
      <c r="P88" s="190" t="s">
        <v>685</v>
      </c>
      <c r="Q88" s="190" t="s">
        <v>686</v>
      </c>
      <c r="R88" s="190" t="s">
        <v>828</v>
      </c>
      <c r="S88" s="376"/>
    </row>
    <row r="89" spans="1:19" ht="49.5" customHeight="1" x14ac:dyDescent="0.15">
      <c r="A89" s="335" t="s">
        <v>1467</v>
      </c>
      <c r="B89" s="375" t="s">
        <v>1463</v>
      </c>
      <c r="C89" s="389" t="s">
        <v>690</v>
      </c>
      <c r="D89" s="1098" t="s">
        <v>831</v>
      </c>
      <c r="E89" s="1098"/>
      <c r="F89" s="1098"/>
      <c r="G89" s="1098"/>
      <c r="H89" s="1098"/>
      <c r="I89" s="1098"/>
      <c r="J89" s="1098"/>
      <c r="K89" s="1098"/>
      <c r="L89" s="28"/>
      <c r="M89" s="40" t="s">
        <v>9</v>
      </c>
      <c r="N89" s="28"/>
      <c r="O89" s="40" t="s">
        <v>10</v>
      </c>
      <c r="P89" s="190" t="s">
        <v>689</v>
      </c>
      <c r="Q89" s="190" t="s">
        <v>692</v>
      </c>
      <c r="R89" s="190" t="s">
        <v>830</v>
      </c>
      <c r="S89" s="376"/>
    </row>
    <row r="90" spans="1:19" ht="52.5" customHeight="1" x14ac:dyDescent="0.15">
      <c r="A90" s="335" t="s">
        <v>1467</v>
      </c>
      <c r="B90" s="377" t="s">
        <v>691</v>
      </c>
      <c r="C90" s="563" t="s">
        <v>690</v>
      </c>
      <c r="D90" s="1315" t="s">
        <v>1464</v>
      </c>
      <c r="E90" s="1212"/>
      <c r="F90" s="1212"/>
      <c r="G90" s="1212"/>
      <c r="H90" s="1212"/>
      <c r="I90" s="1212"/>
      <c r="J90" s="1212"/>
      <c r="K90" s="1212"/>
      <c r="L90" s="28"/>
      <c r="M90" s="37" t="s">
        <v>9</v>
      </c>
      <c r="N90" s="28"/>
      <c r="O90" s="37" t="s">
        <v>10</v>
      </c>
      <c r="P90" s="379" t="s">
        <v>100</v>
      </c>
      <c r="Q90" s="379" t="s">
        <v>100</v>
      </c>
      <c r="R90" s="379" t="s">
        <v>774</v>
      </c>
      <c r="S90" s="380"/>
    </row>
    <row r="91" spans="1:19" ht="60" customHeight="1" x14ac:dyDescent="0.15">
      <c r="A91" s="335" t="s">
        <v>1467</v>
      </c>
      <c r="B91" s="377" t="s">
        <v>691</v>
      </c>
      <c r="C91" s="563" t="s">
        <v>690</v>
      </c>
      <c r="D91" s="1315" t="s">
        <v>832</v>
      </c>
      <c r="E91" s="1212"/>
      <c r="F91" s="1212"/>
      <c r="G91" s="1212"/>
      <c r="H91" s="1212"/>
      <c r="I91" s="1212"/>
      <c r="J91" s="1212"/>
      <c r="K91" s="1212"/>
      <c r="L91" s="28"/>
      <c r="M91" s="37" t="s">
        <v>9</v>
      </c>
      <c r="N91" s="28"/>
      <c r="O91" s="37" t="s">
        <v>10</v>
      </c>
      <c r="P91" s="379" t="s">
        <v>833</v>
      </c>
      <c r="Q91" s="379" t="s">
        <v>834</v>
      </c>
      <c r="R91" s="379"/>
      <c r="S91" s="380"/>
    </row>
    <row r="92" spans="1:19" ht="39" customHeight="1" x14ac:dyDescent="0.15">
      <c r="B92" s="375" t="s">
        <v>693</v>
      </c>
      <c r="C92" s="389" t="s">
        <v>695</v>
      </c>
      <c r="D92" s="1316" t="s">
        <v>836</v>
      </c>
      <c r="E92" s="1098"/>
      <c r="F92" s="1098"/>
      <c r="G92" s="1098"/>
      <c r="H92" s="1098"/>
      <c r="I92" s="1098"/>
      <c r="J92" s="1098"/>
      <c r="K92" s="1098"/>
      <c r="L92" s="28"/>
      <c r="M92" s="40" t="s">
        <v>9</v>
      </c>
      <c r="N92" s="28"/>
      <c r="O92" s="40" t="s">
        <v>10</v>
      </c>
      <c r="P92" s="190" t="s">
        <v>838</v>
      </c>
      <c r="Q92" s="190" t="s">
        <v>696</v>
      </c>
      <c r="R92" s="190" t="s">
        <v>835</v>
      </c>
      <c r="S92" s="376"/>
    </row>
    <row r="93" spans="1:19" ht="48" customHeight="1" x14ac:dyDescent="0.15">
      <c r="B93" s="377" t="s">
        <v>694</v>
      </c>
      <c r="C93" s="563" t="s">
        <v>695</v>
      </c>
      <c r="D93" s="1315" t="s">
        <v>837</v>
      </c>
      <c r="E93" s="1212"/>
      <c r="F93" s="1212"/>
      <c r="G93" s="1212"/>
      <c r="H93" s="1212"/>
      <c r="I93" s="1212"/>
      <c r="J93" s="1212"/>
      <c r="K93" s="1212"/>
      <c r="L93" s="28"/>
      <c r="M93" s="37" t="s">
        <v>9</v>
      </c>
      <c r="N93" s="28"/>
      <c r="O93" s="37" t="s">
        <v>10</v>
      </c>
      <c r="P93" s="379" t="s">
        <v>839</v>
      </c>
      <c r="Q93" s="379" t="s">
        <v>100</v>
      </c>
      <c r="R93" s="379" t="s">
        <v>774</v>
      </c>
      <c r="S93" s="380"/>
    </row>
    <row r="94" spans="1:19" ht="49.5" customHeight="1" x14ac:dyDescent="0.15">
      <c r="B94" s="375" t="s">
        <v>697</v>
      </c>
      <c r="C94" s="389" t="s">
        <v>698</v>
      </c>
      <c r="D94" s="1316" t="s">
        <v>842</v>
      </c>
      <c r="E94" s="1098"/>
      <c r="F94" s="1098"/>
      <c r="G94" s="1098"/>
      <c r="H94" s="1098"/>
      <c r="I94" s="1098"/>
      <c r="J94" s="1098"/>
      <c r="K94" s="1098"/>
      <c r="L94" s="28"/>
      <c r="M94" s="40" t="s">
        <v>9</v>
      </c>
      <c r="N94" s="28"/>
      <c r="O94" s="40" t="s">
        <v>10</v>
      </c>
      <c r="P94" s="190" t="s">
        <v>689</v>
      </c>
      <c r="Q94" s="190" t="s">
        <v>840</v>
      </c>
      <c r="R94" s="190" t="s">
        <v>841</v>
      </c>
      <c r="S94" s="376"/>
    </row>
    <row r="95" spans="1:19" ht="39" customHeight="1" x14ac:dyDescent="0.15">
      <c r="B95" s="564" t="s">
        <v>699</v>
      </c>
      <c r="C95" s="565" t="s">
        <v>700</v>
      </c>
      <c r="D95" s="1317" t="s">
        <v>843</v>
      </c>
      <c r="E95" s="1088"/>
      <c r="F95" s="1088"/>
      <c r="G95" s="1088"/>
      <c r="H95" s="1088"/>
      <c r="I95" s="1088"/>
      <c r="J95" s="1088"/>
      <c r="K95" s="1088"/>
      <c r="L95" s="28"/>
      <c r="M95" s="40" t="s">
        <v>9</v>
      </c>
      <c r="N95" s="28"/>
      <c r="O95" s="40" t="s">
        <v>10</v>
      </c>
      <c r="P95" s="452" t="s">
        <v>844</v>
      </c>
      <c r="Q95" s="452" t="s">
        <v>701</v>
      </c>
      <c r="R95" s="452" t="s">
        <v>845</v>
      </c>
      <c r="S95" s="566"/>
    </row>
    <row r="96" spans="1:19" ht="48.75" customHeight="1" x14ac:dyDescent="0.15">
      <c r="A96" s="335" t="s">
        <v>1467</v>
      </c>
      <c r="B96" s="377" t="s">
        <v>369</v>
      </c>
      <c r="C96" s="378" t="s">
        <v>370</v>
      </c>
      <c r="D96" s="1246" t="s">
        <v>854</v>
      </c>
      <c r="E96" s="1246"/>
      <c r="F96" s="1246"/>
      <c r="G96" s="1246"/>
      <c r="H96" s="1246"/>
      <c r="I96" s="1246"/>
      <c r="J96" s="1246"/>
      <c r="K96" s="1246"/>
      <c r="L96" s="28"/>
      <c r="M96" s="37" t="s">
        <v>9</v>
      </c>
      <c r="N96" s="28"/>
      <c r="O96" s="37" t="s">
        <v>10</v>
      </c>
      <c r="P96" s="379" t="s">
        <v>292</v>
      </c>
      <c r="Q96" s="379" t="s">
        <v>702</v>
      </c>
      <c r="R96" s="379" t="s">
        <v>857</v>
      </c>
      <c r="S96" s="380"/>
    </row>
    <row r="97" spans="1:19" ht="39" customHeight="1" x14ac:dyDescent="0.15">
      <c r="B97" s="375" t="s">
        <v>369</v>
      </c>
      <c r="C97" s="381" t="s">
        <v>370</v>
      </c>
      <c r="D97" s="1247" t="s">
        <v>855</v>
      </c>
      <c r="E97" s="1247"/>
      <c r="F97" s="1247"/>
      <c r="G97" s="1247"/>
      <c r="H97" s="1247"/>
      <c r="I97" s="1247"/>
      <c r="J97" s="1247"/>
      <c r="K97" s="1247"/>
      <c r="L97" s="28"/>
      <c r="M97" s="40" t="s">
        <v>9</v>
      </c>
      <c r="N97" s="28"/>
      <c r="O97" s="40" t="s">
        <v>10</v>
      </c>
      <c r="P97" s="190" t="s">
        <v>284</v>
      </c>
      <c r="Q97" s="73" t="s">
        <v>100</v>
      </c>
      <c r="R97" s="190" t="s">
        <v>858</v>
      </c>
      <c r="S97" s="376"/>
    </row>
    <row r="98" spans="1:19" ht="27" customHeight="1" x14ac:dyDescent="0.15">
      <c r="A98" s="335" t="s">
        <v>1467</v>
      </c>
      <c r="B98" s="377" t="s">
        <v>369</v>
      </c>
      <c r="C98" s="378" t="s">
        <v>370</v>
      </c>
      <c r="D98" s="1246" t="s">
        <v>856</v>
      </c>
      <c r="E98" s="1246"/>
      <c r="F98" s="1246"/>
      <c r="G98" s="1246"/>
      <c r="H98" s="1246"/>
      <c r="I98" s="1246"/>
      <c r="J98" s="1246"/>
      <c r="K98" s="1246"/>
      <c r="L98" s="28"/>
      <c r="M98" s="37" t="s">
        <v>9</v>
      </c>
      <c r="N98" s="28"/>
      <c r="O98" s="37" t="s">
        <v>10</v>
      </c>
      <c r="P98" s="379"/>
      <c r="Q98" s="55" t="s">
        <v>100</v>
      </c>
      <c r="R98" s="379" t="s">
        <v>858</v>
      </c>
      <c r="S98" s="380"/>
    </row>
    <row r="99" spans="1:19" customFormat="1" x14ac:dyDescent="0.15">
      <c r="A99" s="29"/>
      <c r="B99" s="326" t="s">
        <v>452</v>
      </c>
      <c r="C99" s="327" t="s">
        <v>325</v>
      </c>
      <c r="D99" s="1093"/>
      <c r="E99" s="1094"/>
      <c r="F99" s="1094"/>
      <c r="G99" s="1094"/>
      <c r="H99" s="1094"/>
      <c r="I99" s="1094"/>
      <c r="J99" s="1094"/>
      <c r="K99" s="1095"/>
      <c r="L99" s="328"/>
      <c r="M99" s="328"/>
      <c r="N99" s="328"/>
      <c r="O99" s="328"/>
      <c r="P99" s="339"/>
      <c r="Q99" s="454"/>
      <c r="R99" s="339"/>
      <c r="S99" s="328"/>
    </row>
    <row r="100" spans="1:19" ht="89.25" customHeight="1" x14ac:dyDescent="0.15">
      <c r="A100" s="335" t="s">
        <v>1466</v>
      </c>
      <c r="B100" s="375" t="s">
        <v>366</v>
      </c>
      <c r="C100" s="913" t="s">
        <v>367</v>
      </c>
      <c r="D100" s="1279" t="s">
        <v>704</v>
      </c>
      <c r="E100" s="1279"/>
      <c r="F100" s="1279"/>
      <c r="G100" s="1279"/>
      <c r="H100" s="1279"/>
      <c r="I100" s="1279"/>
      <c r="J100" s="1279"/>
      <c r="K100" s="1279"/>
      <c r="L100" s="28"/>
      <c r="M100" s="40" t="s">
        <v>10</v>
      </c>
      <c r="N100" s="28"/>
      <c r="O100" s="40" t="s">
        <v>9</v>
      </c>
      <c r="P100" s="239"/>
      <c r="Q100" s="239" t="s">
        <v>703</v>
      </c>
      <c r="R100" s="239" t="s">
        <v>706</v>
      </c>
      <c r="S100" s="376"/>
    </row>
    <row r="101" spans="1:19" ht="48" customHeight="1" x14ac:dyDescent="0.15">
      <c r="B101" s="375" t="s">
        <v>366</v>
      </c>
      <c r="C101" s="352" t="s">
        <v>367</v>
      </c>
      <c r="D101" s="1279" t="s">
        <v>705</v>
      </c>
      <c r="E101" s="1279"/>
      <c r="F101" s="1279"/>
      <c r="G101" s="1279"/>
      <c r="H101" s="1279"/>
      <c r="I101" s="1279"/>
      <c r="J101" s="1279"/>
      <c r="K101" s="1279"/>
      <c r="L101" s="28"/>
      <c r="M101" s="40" t="s">
        <v>9</v>
      </c>
      <c r="N101" s="28"/>
      <c r="O101" s="40" t="s">
        <v>10</v>
      </c>
      <c r="P101" s="239" t="s">
        <v>707</v>
      </c>
      <c r="Q101" s="239" t="s">
        <v>100</v>
      </c>
      <c r="R101" s="239" t="s">
        <v>100</v>
      </c>
      <c r="S101" s="376"/>
    </row>
    <row r="102" spans="1:19" ht="49.5" customHeight="1" x14ac:dyDescent="0.15">
      <c r="A102" s="335" t="s">
        <v>1467</v>
      </c>
      <c r="B102" s="375" t="s">
        <v>366</v>
      </c>
      <c r="C102" s="352" t="s">
        <v>367</v>
      </c>
      <c r="D102" s="1087" t="s">
        <v>708</v>
      </c>
      <c r="E102" s="1087"/>
      <c r="F102" s="1087"/>
      <c r="G102" s="1087"/>
      <c r="H102" s="1087"/>
      <c r="I102" s="1087"/>
      <c r="J102" s="1087"/>
      <c r="K102" s="1087"/>
      <c r="L102" s="28"/>
      <c r="M102" s="40" t="s">
        <v>9</v>
      </c>
      <c r="N102" s="28"/>
      <c r="O102" s="40" t="s">
        <v>10</v>
      </c>
      <c r="P102" s="239" t="s">
        <v>709</v>
      </c>
      <c r="Q102" s="239" t="s">
        <v>100</v>
      </c>
      <c r="R102" s="239" t="s">
        <v>100</v>
      </c>
      <c r="S102" s="376"/>
    </row>
    <row r="103" spans="1:19" ht="21" customHeight="1" x14ac:dyDescent="0.15">
      <c r="A103" s="335" t="s">
        <v>1467</v>
      </c>
      <c r="B103" s="377" t="s">
        <v>366</v>
      </c>
      <c r="C103" s="572" t="s">
        <v>367</v>
      </c>
      <c r="D103" s="1092" t="s">
        <v>710</v>
      </c>
      <c r="E103" s="1092"/>
      <c r="F103" s="1092"/>
      <c r="G103" s="1092"/>
      <c r="H103" s="1092"/>
      <c r="I103" s="1092"/>
      <c r="J103" s="1092"/>
      <c r="K103" s="1092"/>
      <c r="L103" s="28"/>
      <c r="M103" s="37" t="s">
        <v>9</v>
      </c>
      <c r="N103" s="28"/>
      <c r="O103" s="37" t="s">
        <v>10</v>
      </c>
      <c r="P103" s="379" t="s">
        <v>100</v>
      </c>
      <c r="Q103" s="379" t="s">
        <v>100</v>
      </c>
      <c r="R103" s="379" t="s">
        <v>100</v>
      </c>
      <c r="S103" s="380"/>
    </row>
    <row r="104" spans="1:19" ht="21" customHeight="1" x14ac:dyDescent="0.15">
      <c r="A104" s="335" t="s">
        <v>1467</v>
      </c>
      <c r="B104" s="377" t="s">
        <v>366</v>
      </c>
      <c r="C104" s="572" t="s">
        <v>367</v>
      </c>
      <c r="D104" s="1092" t="s">
        <v>711</v>
      </c>
      <c r="E104" s="1092"/>
      <c r="F104" s="1092"/>
      <c r="G104" s="1092"/>
      <c r="H104" s="1092"/>
      <c r="I104" s="1092"/>
      <c r="J104" s="1092"/>
      <c r="K104" s="1092"/>
      <c r="L104" s="28"/>
      <c r="M104" s="37" t="s">
        <v>9</v>
      </c>
      <c r="N104" s="28"/>
      <c r="O104" s="37" t="s">
        <v>10</v>
      </c>
      <c r="P104" s="379" t="s">
        <v>100</v>
      </c>
      <c r="Q104" s="379" t="s">
        <v>100</v>
      </c>
      <c r="R104" s="379" t="s">
        <v>100</v>
      </c>
      <c r="S104" s="380"/>
    </row>
    <row r="105" spans="1:19" ht="21" customHeight="1" x14ac:dyDescent="0.15">
      <c r="A105" s="335" t="s">
        <v>1466</v>
      </c>
      <c r="B105" s="377" t="s">
        <v>366</v>
      </c>
      <c r="C105" s="572" t="s">
        <v>367</v>
      </c>
      <c r="D105" s="1092" t="s">
        <v>712</v>
      </c>
      <c r="E105" s="1092"/>
      <c r="F105" s="1092"/>
      <c r="G105" s="1092"/>
      <c r="H105" s="1092"/>
      <c r="I105" s="1092"/>
      <c r="J105" s="1092"/>
      <c r="K105" s="1092"/>
      <c r="L105" s="28"/>
      <c r="M105" s="37" t="s">
        <v>9</v>
      </c>
      <c r="N105" s="28"/>
      <c r="O105" s="37" t="s">
        <v>10</v>
      </c>
      <c r="P105" s="379" t="s">
        <v>100</v>
      </c>
      <c r="Q105" s="379" t="s">
        <v>100</v>
      </c>
      <c r="R105" s="379" t="s">
        <v>100</v>
      </c>
      <c r="S105" s="380"/>
    </row>
    <row r="106" spans="1:19" ht="21" customHeight="1" x14ac:dyDescent="0.15">
      <c r="B106" s="390" t="s">
        <v>477</v>
      </c>
      <c r="C106" s="392" t="s">
        <v>367</v>
      </c>
      <c r="D106" s="1276" t="s">
        <v>714</v>
      </c>
      <c r="E106" s="1277"/>
      <c r="F106" s="1277"/>
      <c r="G106" s="1277"/>
      <c r="H106" s="1277"/>
      <c r="I106" s="1277"/>
      <c r="J106" s="1277"/>
      <c r="K106" s="1278"/>
      <c r="L106" s="155"/>
      <c r="M106" s="156" t="s">
        <v>9</v>
      </c>
      <c r="N106" s="155"/>
      <c r="O106" s="156" t="s">
        <v>10</v>
      </c>
      <c r="P106" s="319" t="s">
        <v>713</v>
      </c>
      <c r="Q106" s="319" t="s">
        <v>100</v>
      </c>
      <c r="R106" s="319" t="s">
        <v>100</v>
      </c>
      <c r="S106" s="396"/>
    </row>
    <row r="107" spans="1:19" ht="27" customHeight="1" x14ac:dyDescent="0.15">
      <c r="B107" s="377" t="s">
        <v>366</v>
      </c>
      <c r="C107" s="393" t="s">
        <v>367</v>
      </c>
      <c r="D107" s="1304" t="s">
        <v>718</v>
      </c>
      <c r="E107" s="1304"/>
      <c r="F107" s="1304"/>
      <c r="G107" s="1304"/>
      <c r="H107" s="1304"/>
      <c r="I107" s="1304"/>
      <c r="J107" s="1304"/>
      <c r="K107" s="1304"/>
      <c r="L107" s="28"/>
      <c r="M107" s="37" t="s">
        <v>9</v>
      </c>
      <c r="N107" s="28"/>
      <c r="O107" s="37" t="s">
        <v>10</v>
      </c>
      <c r="P107" s="379" t="s">
        <v>100</v>
      </c>
      <c r="Q107" s="379" t="s">
        <v>100</v>
      </c>
      <c r="R107" s="379" t="s">
        <v>480</v>
      </c>
      <c r="S107" s="380"/>
    </row>
    <row r="108" spans="1:19" ht="33.75" customHeight="1" x14ac:dyDescent="0.15">
      <c r="B108" s="564" t="s">
        <v>366</v>
      </c>
      <c r="C108" s="558" t="s">
        <v>367</v>
      </c>
      <c r="D108" s="1180" t="s">
        <v>716</v>
      </c>
      <c r="E108" s="1180"/>
      <c r="F108" s="1180"/>
      <c r="G108" s="1180"/>
      <c r="H108" s="1180"/>
      <c r="I108" s="1180"/>
      <c r="J108" s="1180"/>
      <c r="K108" s="1180"/>
      <c r="L108" s="28"/>
      <c r="M108" s="40" t="s">
        <v>9</v>
      </c>
      <c r="N108" s="28"/>
      <c r="O108" s="40" t="s">
        <v>10</v>
      </c>
      <c r="P108" s="452" t="s">
        <v>715</v>
      </c>
      <c r="Q108" s="452"/>
      <c r="R108" s="452" t="s">
        <v>717</v>
      </c>
      <c r="S108" s="566"/>
    </row>
    <row r="109" spans="1:19" ht="27" customHeight="1" x14ac:dyDescent="0.15">
      <c r="B109" s="254" t="s">
        <v>366</v>
      </c>
      <c r="C109" s="555" t="s">
        <v>367</v>
      </c>
      <c r="D109" s="1092" t="s">
        <v>723</v>
      </c>
      <c r="E109" s="1092"/>
      <c r="F109" s="1092"/>
      <c r="G109" s="1092"/>
      <c r="H109" s="1092"/>
      <c r="I109" s="1092"/>
      <c r="J109" s="1092"/>
      <c r="K109" s="1092"/>
      <c r="L109" s="28"/>
      <c r="M109" s="37" t="s">
        <v>9</v>
      </c>
      <c r="N109" s="28"/>
      <c r="O109" s="37" t="s">
        <v>10</v>
      </c>
      <c r="P109" s="567" t="s">
        <v>289</v>
      </c>
      <c r="Q109" s="379" t="s">
        <v>721</v>
      </c>
      <c r="R109" s="567" t="s">
        <v>719</v>
      </c>
      <c r="S109" s="380"/>
    </row>
    <row r="110" spans="1:19" ht="27" customHeight="1" x14ac:dyDescent="0.15">
      <c r="B110" s="377" t="s">
        <v>366</v>
      </c>
      <c r="C110" s="559" t="s">
        <v>367</v>
      </c>
      <c r="D110" s="1246" t="s">
        <v>720</v>
      </c>
      <c r="E110" s="1246"/>
      <c r="F110" s="1246"/>
      <c r="G110" s="1246"/>
      <c r="H110" s="1246"/>
      <c r="I110" s="1246"/>
      <c r="J110" s="1246"/>
      <c r="K110" s="1246"/>
      <c r="L110" s="28"/>
      <c r="M110" s="37" t="s">
        <v>9</v>
      </c>
      <c r="N110" s="28"/>
      <c r="O110" s="37" t="s">
        <v>10</v>
      </c>
      <c r="P110" s="567" t="s">
        <v>290</v>
      </c>
      <c r="Q110" s="55" t="s">
        <v>722</v>
      </c>
      <c r="R110" s="55" t="s">
        <v>100</v>
      </c>
      <c r="S110" s="380"/>
    </row>
    <row r="111" spans="1:19" ht="68.25" customHeight="1" x14ac:dyDescent="0.15">
      <c r="A111" s="335" t="s">
        <v>1467</v>
      </c>
      <c r="B111" s="589" t="s">
        <v>366</v>
      </c>
      <c r="C111" s="571" t="s">
        <v>367</v>
      </c>
      <c r="D111" s="1283" t="s">
        <v>1426</v>
      </c>
      <c r="E111" s="1284"/>
      <c r="F111" s="1284"/>
      <c r="G111" s="1284"/>
      <c r="H111" s="1284"/>
      <c r="I111" s="1284"/>
      <c r="J111" s="1284"/>
      <c r="K111" s="1285"/>
      <c r="L111" s="28"/>
      <c r="M111" s="40" t="s">
        <v>6</v>
      </c>
      <c r="N111" s="28"/>
      <c r="O111" s="40" t="s">
        <v>368</v>
      </c>
      <c r="P111" s="579" t="s">
        <v>847</v>
      </c>
      <c r="Q111" s="590"/>
      <c r="R111" s="237" t="s">
        <v>846</v>
      </c>
      <c r="S111" s="396"/>
    </row>
    <row r="112" spans="1:19" ht="27" customHeight="1" x14ac:dyDescent="0.15">
      <c r="A112" s="335" t="s">
        <v>1467</v>
      </c>
      <c r="B112" s="254" t="s">
        <v>366</v>
      </c>
      <c r="C112" s="568" t="s">
        <v>367</v>
      </c>
      <c r="D112" s="1092" t="s">
        <v>1428</v>
      </c>
      <c r="E112" s="1092"/>
      <c r="F112" s="1092"/>
      <c r="G112" s="1092"/>
      <c r="H112" s="1092"/>
      <c r="I112" s="1092"/>
      <c r="J112" s="1092"/>
      <c r="K112" s="1092"/>
      <c r="L112" s="28"/>
      <c r="M112" s="37" t="s">
        <v>9</v>
      </c>
      <c r="N112" s="28"/>
      <c r="O112" s="37" t="s">
        <v>10</v>
      </c>
      <c r="P112" s="567" t="s">
        <v>774</v>
      </c>
      <c r="Q112" s="379"/>
      <c r="R112" s="55" t="s">
        <v>100</v>
      </c>
      <c r="S112" s="380"/>
    </row>
    <row r="113" spans="1:19" ht="27" customHeight="1" x14ac:dyDescent="0.15">
      <c r="A113" s="335" t="s">
        <v>1467</v>
      </c>
      <c r="B113" s="377" t="s">
        <v>366</v>
      </c>
      <c r="C113" s="572" t="s">
        <v>367</v>
      </c>
      <c r="D113" s="1246" t="s">
        <v>1427</v>
      </c>
      <c r="E113" s="1246"/>
      <c r="F113" s="1246"/>
      <c r="G113" s="1246"/>
      <c r="H113" s="1246"/>
      <c r="I113" s="1246"/>
      <c r="J113" s="1246"/>
      <c r="K113" s="1246"/>
      <c r="L113" s="28"/>
      <c r="M113" s="37" t="s">
        <v>9</v>
      </c>
      <c r="N113" s="28"/>
      <c r="O113" s="37" t="s">
        <v>10</v>
      </c>
      <c r="P113" s="567" t="s">
        <v>774</v>
      </c>
      <c r="Q113" s="55"/>
      <c r="R113" s="55" t="s">
        <v>100</v>
      </c>
      <c r="S113" s="380"/>
    </row>
    <row r="114" spans="1:19" ht="86.25" customHeight="1" x14ac:dyDescent="0.15">
      <c r="A114" s="335" t="s">
        <v>1467</v>
      </c>
      <c r="B114" s="591" t="s">
        <v>366</v>
      </c>
      <c r="C114" s="569" t="s">
        <v>367</v>
      </c>
      <c r="D114" s="1305" t="s">
        <v>848</v>
      </c>
      <c r="E114" s="1306"/>
      <c r="F114" s="1306"/>
      <c r="G114" s="1306"/>
      <c r="H114" s="1306"/>
      <c r="I114" s="1306"/>
      <c r="J114" s="1306"/>
      <c r="K114" s="1307"/>
      <c r="L114" s="28"/>
      <c r="M114" s="156" t="s">
        <v>9</v>
      </c>
      <c r="N114" s="28"/>
      <c r="O114" s="156" t="s">
        <v>10</v>
      </c>
      <c r="P114" s="53" t="s">
        <v>291</v>
      </c>
      <c r="Q114" s="592"/>
      <c r="R114" s="593" t="s">
        <v>1458</v>
      </c>
      <c r="S114" s="376"/>
    </row>
    <row r="115" spans="1:19" ht="63.75" customHeight="1" x14ac:dyDescent="0.15">
      <c r="A115" s="335" t="s">
        <v>1467</v>
      </c>
      <c r="B115" s="382" t="s">
        <v>366</v>
      </c>
      <c r="C115" s="386" t="s">
        <v>367</v>
      </c>
      <c r="D115" s="1305" t="s">
        <v>849</v>
      </c>
      <c r="E115" s="1306"/>
      <c r="F115" s="1306"/>
      <c r="G115" s="1306"/>
      <c r="H115" s="1306"/>
      <c r="I115" s="1306"/>
      <c r="J115" s="1306"/>
      <c r="K115" s="594"/>
      <c r="L115" s="28"/>
      <c r="M115" s="156" t="s">
        <v>9</v>
      </c>
      <c r="N115" s="183"/>
      <c r="O115" s="156" t="s">
        <v>10</v>
      </c>
      <c r="P115" s="143" t="s">
        <v>850</v>
      </c>
      <c r="Q115" s="320"/>
      <c r="R115" s="340" t="s">
        <v>1457</v>
      </c>
      <c r="S115" s="399"/>
    </row>
    <row r="116" spans="1:19" ht="39" customHeight="1" x14ac:dyDescent="0.15">
      <c r="A116" s="335" t="s">
        <v>1467</v>
      </c>
      <c r="B116" s="589" t="s">
        <v>366</v>
      </c>
      <c r="C116" s="571" t="s">
        <v>367</v>
      </c>
      <c r="D116" s="1305" t="s">
        <v>851</v>
      </c>
      <c r="E116" s="1306"/>
      <c r="F116" s="1306"/>
      <c r="G116" s="1306"/>
      <c r="H116" s="1306"/>
      <c r="I116" s="1306"/>
      <c r="J116" s="1306"/>
      <c r="K116" s="1307"/>
      <c r="L116" s="28"/>
      <c r="M116" s="40" t="s">
        <v>9</v>
      </c>
      <c r="N116" s="28"/>
      <c r="O116" s="40" t="s">
        <v>10</v>
      </c>
      <c r="P116" s="344" t="s">
        <v>100</v>
      </c>
      <c r="Q116" s="595"/>
      <c r="R116" s="596" t="s">
        <v>100</v>
      </c>
      <c r="S116" s="566"/>
    </row>
    <row r="117" spans="1:19" ht="39" customHeight="1" x14ac:dyDescent="0.15">
      <c r="A117" s="335" t="s">
        <v>1467</v>
      </c>
      <c r="B117" s="589" t="s">
        <v>366</v>
      </c>
      <c r="C117" s="912" t="s">
        <v>367</v>
      </c>
      <c r="D117" s="1305" t="s">
        <v>852</v>
      </c>
      <c r="E117" s="1306"/>
      <c r="F117" s="1306"/>
      <c r="G117" s="1306"/>
      <c r="H117" s="1306"/>
      <c r="I117" s="1306"/>
      <c r="J117" s="1306"/>
      <c r="K117" s="1307"/>
      <c r="L117" s="28"/>
      <c r="M117" s="40" t="s">
        <v>9</v>
      </c>
      <c r="N117" s="28"/>
      <c r="O117" s="40" t="s">
        <v>10</v>
      </c>
      <c r="P117" s="344" t="s">
        <v>100</v>
      </c>
      <c r="Q117" s="190"/>
      <c r="R117" s="921" t="s">
        <v>853</v>
      </c>
      <c r="S117" s="376"/>
    </row>
    <row r="118" spans="1:19" customFormat="1" ht="24" x14ac:dyDescent="0.15">
      <c r="A118" s="29"/>
      <c r="B118" s="326" t="s">
        <v>453</v>
      </c>
      <c r="C118" s="327" t="s">
        <v>325</v>
      </c>
      <c r="D118" s="1093"/>
      <c r="E118" s="1094"/>
      <c r="F118" s="1094"/>
      <c r="G118" s="1094"/>
      <c r="H118" s="1094"/>
      <c r="I118" s="1094"/>
      <c r="J118" s="1094"/>
      <c r="K118" s="1095"/>
      <c r="L118" s="328"/>
      <c r="M118" s="328"/>
      <c r="N118" s="328"/>
      <c r="O118" s="328"/>
      <c r="P118" s="339"/>
      <c r="Q118" s="454"/>
      <c r="R118" s="339"/>
      <c r="S118" s="328"/>
    </row>
    <row r="119" spans="1:19" ht="27" customHeight="1" x14ac:dyDescent="0.15">
      <c r="A119" s="335" t="s">
        <v>1471</v>
      </c>
      <c r="B119" s="407" t="s">
        <v>371</v>
      </c>
      <c r="C119" s="408" t="s">
        <v>372</v>
      </c>
      <c r="D119" s="1247" t="s">
        <v>859</v>
      </c>
      <c r="E119" s="1247"/>
      <c r="F119" s="1247"/>
      <c r="G119" s="1247"/>
      <c r="H119" s="1247"/>
      <c r="I119" s="1247"/>
      <c r="J119" s="1247"/>
      <c r="K119" s="1247"/>
      <c r="L119" s="28"/>
      <c r="M119" s="40" t="s">
        <v>9</v>
      </c>
      <c r="N119" s="28"/>
      <c r="O119" s="40" t="s">
        <v>10</v>
      </c>
      <c r="P119" s="239" t="s">
        <v>861</v>
      </c>
      <c r="Q119" s="239" t="s">
        <v>863</v>
      </c>
      <c r="R119" s="237" t="s">
        <v>864</v>
      </c>
      <c r="S119" s="376"/>
    </row>
    <row r="120" spans="1:19" ht="27" customHeight="1" x14ac:dyDescent="0.15">
      <c r="A120" s="335" t="s">
        <v>1470</v>
      </c>
      <c r="B120" s="407" t="s">
        <v>371</v>
      </c>
      <c r="C120" s="408" t="s">
        <v>372</v>
      </c>
      <c r="D120" s="1247" t="s">
        <v>860</v>
      </c>
      <c r="E120" s="1247"/>
      <c r="F120" s="1247"/>
      <c r="G120" s="1247"/>
      <c r="H120" s="1247"/>
      <c r="I120" s="1247"/>
      <c r="J120" s="1247"/>
      <c r="K120" s="1247"/>
      <c r="L120" s="28"/>
      <c r="M120" s="40" t="s">
        <v>9</v>
      </c>
      <c r="N120" s="28"/>
      <c r="O120" s="40" t="s">
        <v>10</v>
      </c>
      <c r="P120" s="239" t="s">
        <v>862</v>
      </c>
      <c r="Q120" s="239" t="s">
        <v>100</v>
      </c>
      <c r="R120" s="239" t="s">
        <v>100</v>
      </c>
      <c r="S120" s="376"/>
    </row>
    <row r="121" spans="1:19" ht="39" customHeight="1" x14ac:dyDescent="0.15">
      <c r="A121" s="335" t="s">
        <v>321</v>
      </c>
      <c r="B121" s="375" t="s">
        <v>373</v>
      </c>
      <c r="C121" s="381" t="s">
        <v>293</v>
      </c>
      <c r="D121" s="1279" t="s">
        <v>865</v>
      </c>
      <c r="E121" s="1279"/>
      <c r="F121" s="1279"/>
      <c r="G121" s="1279"/>
      <c r="H121" s="1279"/>
      <c r="I121" s="1279"/>
      <c r="J121" s="1279"/>
      <c r="K121" s="1279"/>
      <c r="L121" s="28"/>
      <c r="M121" s="40" t="s">
        <v>9</v>
      </c>
      <c r="N121" s="28"/>
      <c r="O121" s="40" t="s">
        <v>10</v>
      </c>
      <c r="P121" s="190" t="s">
        <v>294</v>
      </c>
      <c r="Q121" s="239" t="s">
        <v>866</v>
      </c>
      <c r="R121" s="237" t="s">
        <v>867</v>
      </c>
      <c r="S121" s="376"/>
    </row>
    <row r="122" spans="1:19" ht="126.75" customHeight="1" x14ac:dyDescent="0.15">
      <c r="B122" s="375" t="s">
        <v>377</v>
      </c>
      <c r="C122" s="381" t="s">
        <v>374</v>
      </c>
      <c r="D122" s="1279" t="s">
        <v>868</v>
      </c>
      <c r="E122" s="1279"/>
      <c r="F122" s="1279"/>
      <c r="G122" s="1279"/>
      <c r="H122" s="1279"/>
      <c r="I122" s="1279"/>
      <c r="J122" s="1279"/>
      <c r="K122" s="1279"/>
      <c r="L122" s="28"/>
      <c r="M122" s="40" t="s">
        <v>9</v>
      </c>
      <c r="N122" s="28"/>
      <c r="O122" s="40" t="s">
        <v>10</v>
      </c>
      <c r="P122" s="190" t="s">
        <v>295</v>
      </c>
      <c r="Q122" s="190" t="s">
        <v>869</v>
      </c>
      <c r="R122" s="73" t="s">
        <v>870</v>
      </c>
      <c r="S122" s="376"/>
    </row>
    <row r="123" spans="1:19" ht="66.75" customHeight="1" x14ac:dyDescent="0.15">
      <c r="B123" s="375" t="s">
        <v>376</v>
      </c>
      <c r="C123" s="352" t="s">
        <v>378</v>
      </c>
      <c r="D123" s="1279" t="s">
        <v>1429</v>
      </c>
      <c r="E123" s="1279"/>
      <c r="F123" s="1279"/>
      <c r="G123" s="1279"/>
      <c r="H123" s="1279"/>
      <c r="I123" s="1279"/>
      <c r="J123" s="1279"/>
      <c r="K123" s="1279"/>
      <c r="L123" s="28"/>
      <c r="M123" s="40" t="s">
        <v>9</v>
      </c>
      <c r="N123" s="28"/>
      <c r="O123" s="40" t="s">
        <v>10</v>
      </c>
      <c r="P123" s="190" t="s">
        <v>871</v>
      </c>
      <c r="Q123" s="190" t="s">
        <v>872</v>
      </c>
      <c r="R123" s="190"/>
      <c r="S123" s="376"/>
    </row>
    <row r="124" spans="1:19" customFormat="1" ht="24" x14ac:dyDescent="0.15">
      <c r="A124" s="29"/>
      <c r="B124" s="326" t="s">
        <v>454</v>
      </c>
      <c r="C124" s="327" t="s">
        <v>325</v>
      </c>
      <c r="D124" s="1093"/>
      <c r="E124" s="1094"/>
      <c r="F124" s="1094"/>
      <c r="G124" s="1094"/>
      <c r="H124" s="1094"/>
      <c r="I124" s="1094"/>
      <c r="J124" s="1094"/>
      <c r="K124" s="1095"/>
      <c r="L124" s="328"/>
      <c r="M124" s="328"/>
      <c r="N124" s="328"/>
      <c r="O124" s="328"/>
      <c r="P124" s="339"/>
      <c r="Q124" s="454"/>
      <c r="R124" s="339"/>
      <c r="S124" s="328"/>
    </row>
    <row r="125" spans="1:19" ht="243.75" customHeight="1" x14ac:dyDescent="0.15">
      <c r="A125" s="335" t="s">
        <v>321</v>
      </c>
      <c r="B125" s="247" t="s">
        <v>381</v>
      </c>
      <c r="C125" s="353" t="s">
        <v>296</v>
      </c>
      <c r="D125" s="1279" t="s">
        <v>1430</v>
      </c>
      <c r="E125" s="1279"/>
      <c r="F125" s="1279"/>
      <c r="G125" s="1279"/>
      <c r="H125" s="1279"/>
      <c r="I125" s="1279"/>
      <c r="J125" s="1279"/>
      <c r="K125" s="1279"/>
      <c r="L125" s="28"/>
      <c r="M125" s="40" t="s">
        <v>10</v>
      </c>
      <c r="N125" s="28"/>
      <c r="O125" s="40" t="s">
        <v>9</v>
      </c>
      <c r="P125" s="73" t="s">
        <v>382</v>
      </c>
      <c r="Q125" s="237" t="s">
        <v>873</v>
      </c>
      <c r="R125" s="73"/>
      <c r="S125" s="376"/>
    </row>
    <row r="126" spans="1:19" customFormat="1" ht="24" x14ac:dyDescent="0.15">
      <c r="A126" s="29"/>
      <c r="B126" s="326" t="s">
        <v>1380</v>
      </c>
      <c r="C126" s="327" t="s">
        <v>325</v>
      </c>
      <c r="D126" s="1093"/>
      <c r="E126" s="1094"/>
      <c r="F126" s="1094"/>
      <c r="G126" s="1094"/>
      <c r="H126" s="1094"/>
      <c r="I126" s="1094"/>
      <c r="J126" s="1094"/>
      <c r="K126" s="1095"/>
      <c r="L126" s="328"/>
      <c r="M126" s="328"/>
      <c r="N126" s="328"/>
      <c r="O126" s="328"/>
      <c r="P126" s="339"/>
      <c r="Q126" s="454"/>
      <c r="R126" s="339"/>
      <c r="S126" s="328"/>
    </row>
    <row r="127" spans="1:19" ht="58.5" customHeight="1" x14ac:dyDescent="0.15">
      <c r="A127" s="335" t="s">
        <v>321</v>
      </c>
      <c r="B127" s="597" t="s">
        <v>478</v>
      </c>
      <c r="C127" s="598" t="s">
        <v>297</v>
      </c>
      <c r="D127" s="1276" t="s">
        <v>877</v>
      </c>
      <c r="E127" s="1277"/>
      <c r="F127" s="1277"/>
      <c r="G127" s="1277"/>
      <c r="H127" s="1277"/>
      <c r="I127" s="1277"/>
      <c r="J127" s="1277"/>
      <c r="K127" s="1278"/>
      <c r="L127" s="28"/>
      <c r="M127" s="40" t="s">
        <v>9</v>
      </c>
      <c r="N127" s="28"/>
      <c r="O127" s="599" t="s">
        <v>10</v>
      </c>
      <c r="P127" s="190" t="s">
        <v>874</v>
      </c>
      <c r="Q127" s="237" t="s">
        <v>875</v>
      </c>
      <c r="R127" s="600" t="s">
        <v>876</v>
      </c>
      <c r="S127" s="376"/>
    </row>
    <row r="128" spans="1:19" ht="142.5" customHeight="1" x14ac:dyDescent="0.15">
      <c r="A128" s="335" t="s">
        <v>321</v>
      </c>
      <c r="B128" s="343" t="s">
        <v>385</v>
      </c>
      <c r="C128" s="413" t="s">
        <v>297</v>
      </c>
      <c r="D128" s="1133" t="s">
        <v>1965</v>
      </c>
      <c r="E128" s="1134"/>
      <c r="F128" s="1134"/>
      <c r="G128" s="1134"/>
      <c r="H128" s="1134"/>
      <c r="I128" s="1134"/>
      <c r="J128" s="1134"/>
      <c r="K128" s="1135"/>
      <c r="L128" s="183"/>
      <c r="M128" s="152" t="s">
        <v>9</v>
      </c>
      <c r="N128" s="183"/>
      <c r="O128" s="152" t="s">
        <v>10</v>
      </c>
      <c r="P128" s="187" t="s">
        <v>93</v>
      </c>
      <c r="Q128" s="187" t="s">
        <v>93</v>
      </c>
      <c r="R128" s="404" t="s">
        <v>93</v>
      </c>
      <c r="S128" s="399"/>
    </row>
    <row r="129" spans="1:19" ht="90.75" customHeight="1" x14ac:dyDescent="0.15">
      <c r="B129" s="418" t="s">
        <v>385</v>
      </c>
      <c r="C129" s="419" t="s">
        <v>297</v>
      </c>
      <c r="D129" s="1098" t="s">
        <v>878</v>
      </c>
      <c r="E129" s="1098"/>
      <c r="F129" s="1098"/>
      <c r="G129" s="1098"/>
      <c r="H129" s="1098"/>
      <c r="I129" s="1098"/>
      <c r="J129" s="1098"/>
      <c r="K129" s="1098"/>
      <c r="L129" s="28"/>
      <c r="M129" s="40" t="s">
        <v>9</v>
      </c>
      <c r="N129" s="28"/>
      <c r="O129" s="40" t="s">
        <v>10</v>
      </c>
      <c r="P129" s="344" t="s">
        <v>93</v>
      </c>
      <c r="Q129" s="71"/>
      <c r="R129" s="73" t="s">
        <v>387</v>
      </c>
      <c r="S129" s="376"/>
    </row>
    <row r="130" spans="1:19" ht="105.75" customHeight="1" x14ac:dyDescent="0.15">
      <c r="B130" s="418" t="s">
        <v>385</v>
      </c>
      <c r="C130" s="419" t="s">
        <v>297</v>
      </c>
      <c r="D130" s="1098" t="s">
        <v>389</v>
      </c>
      <c r="E130" s="1098"/>
      <c r="F130" s="1098"/>
      <c r="G130" s="1098"/>
      <c r="H130" s="1098"/>
      <c r="I130" s="1098"/>
      <c r="J130" s="1098"/>
      <c r="K130" s="1098"/>
      <c r="L130" s="28"/>
      <c r="M130" s="40" t="s">
        <v>9</v>
      </c>
      <c r="N130" s="28"/>
      <c r="O130" s="40" t="s">
        <v>10</v>
      </c>
      <c r="P130" s="190" t="s">
        <v>298</v>
      </c>
      <c r="Q130" s="420"/>
      <c r="R130" s="239" t="s">
        <v>388</v>
      </c>
      <c r="S130" s="376"/>
    </row>
    <row r="131" spans="1:19" ht="18" customHeight="1" x14ac:dyDescent="0.15">
      <c r="B131" s="387" t="s">
        <v>390</v>
      </c>
      <c r="C131" s="381" t="s">
        <v>299</v>
      </c>
      <c r="D131" s="1098" t="s">
        <v>879</v>
      </c>
      <c r="E131" s="1098"/>
      <c r="F131" s="1098"/>
      <c r="G131" s="1098"/>
      <c r="H131" s="1098"/>
      <c r="I131" s="1098"/>
      <c r="J131" s="1098"/>
      <c r="K131" s="1098"/>
      <c r="L131" s="28"/>
      <c r="M131" s="40" t="s">
        <v>9</v>
      </c>
      <c r="N131" s="28"/>
      <c r="O131" s="40" t="s">
        <v>10</v>
      </c>
      <c r="P131" s="190" t="s">
        <v>300</v>
      </c>
      <c r="Q131" s="190" t="s">
        <v>881</v>
      </c>
      <c r="R131" s="190" t="s">
        <v>882</v>
      </c>
      <c r="S131" s="376"/>
    </row>
    <row r="132" spans="1:19" ht="18" customHeight="1" x14ac:dyDescent="0.15">
      <c r="B132" s="425" t="s">
        <v>390</v>
      </c>
      <c r="C132" s="378" t="s">
        <v>299</v>
      </c>
      <c r="D132" s="1280" t="s">
        <v>880</v>
      </c>
      <c r="E132" s="1281"/>
      <c r="F132" s="1281"/>
      <c r="G132" s="1281"/>
      <c r="H132" s="1281"/>
      <c r="I132" s="1281"/>
      <c r="J132" s="1281"/>
      <c r="K132" s="1282"/>
      <c r="L132" s="28"/>
      <c r="M132" s="37" t="s">
        <v>9</v>
      </c>
      <c r="N132" s="28"/>
      <c r="O132" s="37" t="s">
        <v>10</v>
      </c>
      <c r="P132" s="379" t="s">
        <v>300</v>
      </c>
      <c r="Q132" s="379" t="s">
        <v>100</v>
      </c>
      <c r="R132" s="379" t="s">
        <v>858</v>
      </c>
      <c r="S132" s="380"/>
    </row>
    <row r="133" spans="1:19" ht="37.5" customHeight="1" x14ac:dyDescent="0.15">
      <c r="B133" s="425" t="s">
        <v>390</v>
      </c>
      <c r="C133" s="378" t="s">
        <v>299</v>
      </c>
      <c r="D133" s="1212" t="s">
        <v>883</v>
      </c>
      <c r="E133" s="1212"/>
      <c r="F133" s="1212"/>
      <c r="G133" s="1212"/>
      <c r="H133" s="1212"/>
      <c r="I133" s="1212"/>
      <c r="J133" s="1212"/>
      <c r="K133" s="1212"/>
      <c r="L133" s="28"/>
      <c r="M133" s="37" t="s">
        <v>887</v>
      </c>
      <c r="N133" s="28"/>
      <c r="O133" s="37" t="s">
        <v>888</v>
      </c>
      <c r="P133" s="379" t="s">
        <v>100</v>
      </c>
      <c r="Q133" s="379" t="s">
        <v>884</v>
      </c>
      <c r="R133" s="379" t="s">
        <v>858</v>
      </c>
      <c r="S133" s="380"/>
    </row>
    <row r="134" spans="1:19" ht="89.25" customHeight="1" x14ac:dyDescent="0.15">
      <c r="B134" s="425" t="s">
        <v>390</v>
      </c>
      <c r="C134" s="968" t="s">
        <v>299</v>
      </c>
      <c r="D134" s="1246" t="s">
        <v>1906</v>
      </c>
      <c r="E134" s="1246"/>
      <c r="F134" s="1246"/>
      <c r="G134" s="1246"/>
      <c r="H134" s="1246"/>
      <c r="I134" s="1246"/>
      <c r="J134" s="1246"/>
      <c r="K134" s="1246"/>
      <c r="L134" s="28"/>
      <c r="M134" s="37" t="s">
        <v>9</v>
      </c>
      <c r="N134" s="28"/>
      <c r="O134" s="37" t="s">
        <v>10</v>
      </c>
      <c r="P134" s="379" t="s">
        <v>1908</v>
      </c>
      <c r="Q134" s="379" t="s">
        <v>881</v>
      </c>
      <c r="R134" s="379" t="s">
        <v>100</v>
      </c>
      <c r="S134" s="380"/>
    </row>
    <row r="135" spans="1:19" ht="34.5" customHeight="1" x14ac:dyDescent="0.15">
      <c r="B135" s="387" t="s">
        <v>390</v>
      </c>
      <c r="C135" s="966" t="s">
        <v>299</v>
      </c>
      <c r="D135" s="1180" t="s">
        <v>1907</v>
      </c>
      <c r="E135" s="1180"/>
      <c r="F135" s="1180"/>
      <c r="G135" s="1180"/>
      <c r="H135" s="1180"/>
      <c r="I135" s="1180"/>
      <c r="J135" s="1180"/>
      <c r="K135" s="1180"/>
      <c r="L135" s="28"/>
      <c r="M135" s="40" t="s">
        <v>9</v>
      </c>
      <c r="N135" s="28"/>
      <c r="O135" s="40" t="s">
        <v>10</v>
      </c>
      <c r="P135" s="190" t="s">
        <v>1908</v>
      </c>
      <c r="Q135" s="190" t="s">
        <v>93</v>
      </c>
      <c r="R135" s="190" t="s">
        <v>100</v>
      </c>
      <c r="S135" s="376"/>
    </row>
    <row r="136" spans="1:19" customFormat="1" ht="24" x14ac:dyDescent="0.15">
      <c r="A136" s="29"/>
      <c r="B136" s="326" t="s">
        <v>1381</v>
      </c>
      <c r="C136" s="327" t="s">
        <v>325</v>
      </c>
      <c r="D136" s="1093"/>
      <c r="E136" s="1094"/>
      <c r="F136" s="1094"/>
      <c r="G136" s="1094"/>
      <c r="H136" s="1094"/>
      <c r="I136" s="1094"/>
      <c r="J136" s="1094"/>
      <c r="K136" s="1095"/>
      <c r="L136" s="328"/>
      <c r="M136" s="328"/>
      <c r="N136" s="328"/>
      <c r="O136" s="328"/>
      <c r="P136" s="339"/>
      <c r="Q136" s="454"/>
      <c r="R136" s="339"/>
      <c r="S136" s="328"/>
    </row>
    <row r="137" spans="1:19" ht="39.75" customHeight="1" x14ac:dyDescent="0.15">
      <c r="B137" s="387" t="s">
        <v>402</v>
      </c>
      <c r="C137" s="381" t="s">
        <v>403</v>
      </c>
      <c r="D137" s="1098" t="s">
        <v>891</v>
      </c>
      <c r="E137" s="1098"/>
      <c r="F137" s="1098"/>
      <c r="G137" s="1098"/>
      <c r="H137" s="1098"/>
      <c r="I137" s="1098"/>
      <c r="J137" s="1098"/>
      <c r="K137" s="1098"/>
      <c r="L137" s="28"/>
      <c r="M137" s="40" t="s">
        <v>10</v>
      </c>
      <c r="N137" s="28"/>
      <c r="O137" s="40" t="s">
        <v>9</v>
      </c>
      <c r="P137" s="190"/>
      <c r="Q137" s="190" t="s">
        <v>893</v>
      </c>
      <c r="R137" s="190"/>
      <c r="S137" s="376"/>
    </row>
    <row r="138" spans="1:19" ht="39.75" customHeight="1" x14ac:dyDescent="0.15">
      <c r="B138" s="387" t="s">
        <v>402</v>
      </c>
      <c r="C138" s="381" t="s">
        <v>403</v>
      </c>
      <c r="D138" s="1098" t="s">
        <v>892</v>
      </c>
      <c r="E138" s="1098"/>
      <c r="F138" s="1098"/>
      <c r="G138" s="1098"/>
      <c r="H138" s="1098"/>
      <c r="I138" s="1098"/>
      <c r="J138" s="1098"/>
      <c r="K138" s="1098"/>
      <c r="L138" s="28"/>
      <c r="M138" s="40" t="s">
        <v>10</v>
      </c>
      <c r="N138" s="28"/>
      <c r="O138" s="40" t="s">
        <v>9</v>
      </c>
      <c r="P138" s="190"/>
      <c r="Q138" s="190" t="s">
        <v>100</v>
      </c>
      <c r="R138" s="190"/>
      <c r="S138" s="376"/>
    </row>
    <row r="139" spans="1:19" ht="63" customHeight="1" x14ac:dyDescent="0.15">
      <c r="B139" s="387" t="s">
        <v>402</v>
      </c>
      <c r="C139" s="381" t="s">
        <v>403</v>
      </c>
      <c r="D139" s="1098" t="s">
        <v>1989</v>
      </c>
      <c r="E139" s="1098"/>
      <c r="F139" s="1098"/>
      <c r="G139" s="1098"/>
      <c r="H139" s="1098"/>
      <c r="I139" s="1098"/>
      <c r="J139" s="1098"/>
      <c r="K139" s="1098"/>
      <c r="L139" s="28"/>
      <c r="M139" s="40" t="s">
        <v>10</v>
      </c>
      <c r="N139" s="28"/>
      <c r="O139" s="40" t="s">
        <v>9</v>
      </c>
      <c r="P139" s="190"/>
      <c r="Q139" s="190" t="s">
        <v>100</v>
      </c>
      <c r="R139" s="190"/>
      <c r="S139" s="376"/>
    </row>
    <row r="140" spans="1:19" ht="102.75" customHeight="1" thickBot="1" x14ac:dyDescent="0.2">
      <c r="A140" s="335" t="s">
        <v>320</v>
      </c>
      <c r="B140" s="333" t="s">
        <v>404</v>
      </c>
      <c r="C140" s="412" t="s">
        <v>303</v>
      </c>
      <c r="D140" s="1238" t="s">
        <v>896</v>
      </c>
      <c r="E140" s="1239"/>
      <c r="F140" s="1239"/>
      <c r="G140" s="1239"/>
      <c r="H140" s="1239"/>
      <c r="I140" s="1239"/>
      <c r="J140" s="1239"/>
      <c r="K140" s="249"/>
      <c r="L140" s="183"/>
      <c r="M140" s="156" t="s">
        <v>9</v>
      </c>
      <c r="N140" s="155"/>
      <c r="O140" s="156" t="s">
        <v>10</v>
      </c>
      <c r="P140" s="113" t="s">
        <v>405</v>
      </c>
      <c r="Q140" s="113" t="s">
        <v>894</v>
      </c>
      <c r="R140" s="96" t="s">
        <v>895</v>
      </c>
      <c r="S140" s="399"/>
    </row>
    <row r="141" spans="1:19" ht="27" customHeight="1" x14ac:dyDescent="0.15">
      <c r="A141" s="335" t="s">
        <v>97</v>
      </c>
      <c r="B141" s="382"/>
      <c r="C141" s="434"/>
      <c r="D141" s="365" t="s">
        <v>455</v>
      </c>
      <c r="E141" s="368" t="s">
        <v>413</v>
      </c>
      <c r="F141" s="1261"/>
      <c r="G141" s="1262"/>
      <c r="H141" s="368" t="s">
        <v>414</v>
      </c>
      <c r="I141" s="1265"/>
      <c r="J141" s="1266"/>
      <c r="K141" s="439"/>
      <c r="L141" s="384"/>
      <c r="M141" s="384"/>
      <c r="N141" s="384"/>
      <c r="O141" s="384"/>
      <c r="P141" s="179"/>
      <c r="Q141" s="391"/>
      <c r="R141" s="201"/>
      <c r="S141" s="358"/>
    </row>
    <row r="142" spans="1:19" ht="27" customHeight="1" x14ac:dyDescent="0.15">
      <c r="A142" s="335" t="s">
        <v>97</v>
      </c>
      <c r="B142" s="382"/>
      <c r="C142" s="434"/>
      <c r="D142" s="366" t="s">
        <v>415</v>
      </c>
      <c r="E142" s="369" t="s">
        <v>413</v>
      </c>
      <c r="F142" s="1263"/>
      <c r="G142" s="1264"/>
      <c r="H142" s="369" t="s">
        <v>414</v>
      </c>
      <c r="I142" s="1267"/>
      <c r="J142" s="1268"/>
      <c r="K142" s="439"/>
      <c r="L142" s="384"/>
      <c r="M142" s="384"/>
      <c r="N142" s="384"/>
      <c r="O142" s="384"/>
      <c r="P142" s="179"/>
      <c r="Q142" s="391"/>
      <c r="R142" s="201"/>
      <c r="S142" s="358"/>
    </row>
    <row r="143" spans="1:19" ht="27" customHeight="1" thickBot="1" x14ac:dyDescent="0.2">
      <c r="A143" s="335" t="s">
        <v>97</v>
      </c>
      <c r="B143" s="382"/>
      <c r="C143" s="434"/>
      <c r="D143" s="366" t="s">
        <v>416</v>
      </c>
      <c r="E143" s="369" t="s">
        <v>413</v>
      </c>
      <c r="F143" s="1263"/>
      <c r="G143" s="1264"/>
      <c r="H143" s="369" t="s">
        <v>414</v>
      </c>
      <c r="I143" s="1269"/>
      <c r="J143" s="1199"/>
      <c r="K143" s="355"/>
      <c r="L143" s="384"/>
      <c r="M143" s="384"/>
      <c r="N143" s="384"/>
      <c r="O143" s="384"/>
      <c r="P143" s="179"/>
      <c r="Q143" s="391"/>
      <c r="R143" s="201"/>
      <c r="S143" s="358"/>
    </row>
    <row r="144" spans="1:19" ht="27" customHeight="1" thickBot="1" x14ac:dyDescent="0.2">
      <c r="A144" s="335" t="s">
        <v>97</v>
      </c>
      <c r="B144" s="382"/>
      <c r="C144" s="434"/>
      <c r="D144" s="366" t="s">
        <v>304</v>
      </c>
      <c r="E144" s="370"/>
      <c r="F144" s="361" t="s">
        <v>418</v>
      </c>
      <c r="G144" s="372" t="s">
        <v>417</v>
      </c>
      <c r="H144" s="370"/>
      <c r="I144" s="374" t="s">
        <v>418</v>
      </c>
      <c r="J144" s="363"/>
      <c r="K144" s="355"/>
      <c r="L144" s="384"/>
      <c r="M144" s="384"/>
      <c r="N144" s="384"/>
      <c r="O144" s="384"/>
      <c r="P144" s="179"/>
      <c r="Q144" s="391"/>
      <c r="R144" s="201"/>
      <c r="S144" s="358"/>
    </row>
    <row r="145" spans="1:19" ht="27" customHeight="1" thickBot="1" x14ac:dyDescent="0.2">
      <c r="A145" s="335" t="s">
        <v>97</v>
      </c>
      <c r="B145" s="382"/>
      <c r="C145" s="434"/>
      <c r="D145" s="367" t="s">
        <v>419</v>
      </c>
      <c r="E145" s="371"/>
      <c r="F145" s="364" t="s">
        <v>418</v>
      </c>
      <c r="G145" s="373" t="s">
        <v>420</v>
      </c>
      <c r="H145" s="362"/>
      <c r="I145" s="437"/>
      <c r="J145" s="438"/>
      <c r="K145" s="355"/>
      <c r="L145" s="384"/>
      <c r="M145" s="384"/>
      <c r="N145" s="384"/>
      <c r="O145" s="384"/>
      <c r="P145" s="179"/>
      <c r="Q145" s="391"/>
      <c r="R145" s="201"/>
      <c r="S145" s="358"/>
    </row>
    <row r="146" spans="1:19" ht="13.5" customHeight="1" thickBot="1" x14ac:dyDescent="0.2">
      <c r="A146" s="335" t="s">
        <v>97</v>
      </c>
      <c r="B146" s="382"/>
      <c r="C146" s="435"/>
      <c r="D146" s="1273" t="s">
        <v>305</v>
      </c>
      <c r="E146" s="1274"/>
      <c r="F146" s="1274"/>
      <c r="G146" s="1274"/>
      <c r="H146" s="1274"/>
      <c r="I146" s="203"/>
      <c r="J146" s="203"/>
      <c r="K146" s="249"/>
      <c r="L146" s="384"/>
      <c r="M146" s="384"/>
      <c r="N146" s="384"/>
      <c r="O146" s="384"/>
      <c r="P146" s="179"/>
      <c r="Q146" s="391"/>
      <c r="R146" s="440"/>
      <c r="S146" s="358"/>
    </row>
    <row r="147" spans="1:19" ht="24" customHeight="1" x14ac:dyDescent="0.15">
      <c r="A147" s="335" t="s">
        <v>97</v>
      </c>
      <c r="B147" s="382"/>
      <c r="C147" s="436"/>
      <c r="D147" s="1245" t="s">
        <v>306</v>
      </c>
      <c r="E147" s="1243"/>
      <c r="F147" s="1243" t="s">
        <v>307</v>
      </c>
      <c r="G147" s="1243"/>
      <c r="H147" s="1243"/>
      <c r="I147" s="1243" t="s">
        <v>308</v>
      </c>
      <c r="J147" s="1244"/>
      <c r="K147" s="355"/>
      <c r="L147" s="384"/>
      <c r="M147" s="384"/>
      <c r="N147" s="384"/>
      <c r="O147" s="384"/>
      <c r="P147" s="179"/>
      <c r="Q147" s="391"/>
      <c r="R147" s="285"/>
      <c r="S147" s="358"/>
    </row>
    <row r="148" spans="1:19" ht="32.25" customHeight="1" x14ac:dyDescent="0.15">
      <c r="A148" s="335" t="s">
        <v>97</v>
      </c>
      <c r="B148" s="382"/>
      <c r="C148" s="436"/>
      <c r="D148" s="1240"/>
      <c r="E148" s="1146"/>
      <c r="F148" s="1241"/>
      <c r="G148" s="1241"/>
      <c r="H148" s="1241"/>
      <c r="I148" s="1241"/>
      <c r="J148" s="1242"/>
      <c r="K148" s="355"/>
      <c r="L148" s="384"/>
      <c r="M148" s="384"/>
      <c r="N148" s="384"/>
      <c r="O148" s="384"/>
      <c r="P148" s="179"/>
      <c r="Q148" s="391"/>
      <c r="R148" s="285"/>
      <c r="S148" s="358"/>
    </row>
    <row r="149" spans="1:19" ht="32.25" customHeight="1" x14ac:dyDescent="0.15">
      <c r="A149" s="335" t="s">
        <v>97</v>
      </c>
      <c r="B149" s="382"/>
      <c r="C149" s="436"/>
      <c r="D149" s="1240"/>
      <c r="E149" s="1146"/>
      <c r="F149" s="1241"/>
      <c r="G149" s="1241"/>
      <c r="H149" s="1241"/>
      <c r="I149" s="1241"/>
      <c r="J149" s="1242"/>
      <c r="K149" s="355"/>
      <c r="L149" s="384"/>
      <c r="M149" s="384"/>
      <c r="N149" s="384"/>
      <c r="O149" s="384"/>
      <c r="P149" s="179"/>
      <c r="Q149" s="391"/>
      <c r="R149" s="285"/>
      <c r="S149" s="358"/>
    </row>
    <row r="150" spans="1:19" ht="32.25" customHeight="1" thickBot="1" x14ac:dyDescent="0.2">
      <c r="A150" s="335" t="s">
        <v>97</v>
      </c>
      <c r="B150" s="382"/>
      <c r="C150" s="436"/>
      <c r="D150" s="1270"/>
      <c r="E150" s="1198"/>
      <c r="F150" s="1271"/>
      <c r="G150" s="1271"/>
      <c r="H150" s="1271"/>
      <c r="I150" s="1271"/>
      <c r="J150" s="1272"/>
      <c r="K150" s="355"/>
      <c r="L150" s="384"/>
      <c r="M150" s="384"/>
      <c r="N150" s="384"/>
      <c r="O150" s="384"/>
      <c r="P150" s="179"/>
      <c r="Q150" s="391"/>
      <c r="R150" s="285"/>
      <c r="S150" s="358"/>
    </row>
    <row r="151" spans="1:19" ht="18" customHeight="1" x14ac:dyDescent="0.15">
      <c r="A151" s="335" t="s">
        <v>97</v>
      </c>
      <c r="B151" s="387" t="s">
        <v>404</v>
      </c>
      <c r="C151" s="381" t="s">
        <v>303</v>
      </c>
      <c r="D151" s="1275" t="s">
        <v>898</v>
      </c>
      <c r="E151" s="1275"/>
      <c r="F151" s="1275"/>
      <c r="G151" s="1275"/>
      <c r="H151" s="1275"/>
      <c r="I151" s="1275"/>
      <c r="J151" s="1275"/>
      <c r="K151" s="1098"/>
      <c r="L151" s="28"/>
      <c r="M151" s="40" t="s">
        <v>6</v>
      </c>
      <c r="N151" s="28"/>
      <c r="O151" s="40" t="s">
        <v>897</v>
      </c>
      <c r="P151" s="190" t="s">
        <v>100</v>
      </c>
      <c r="Q151" s="190" t="s">
        <v>100</v>
      </c>
      <c r="R151" s="190" t="s">
        <v>100</v>
      </c>
      <c r="S151" s="376"/>
    </row>
    <row r="152" spans="1:19" ht="26.25" customHeight="1" x14ac:dyDescent="0.15">
      <c r="A152" s="335" t="s">
        <v>97</v>
      </c>
      <c r="B152" s="387" t="s">
        <v>404</v>
      </c>
      <c r="C152" s="381" t="s">
        <v>303</v>
      </c>
      <c r="D152" s="1275" t="s">
        <v>899</v>
      </c>
      <c r="E152" s="1275"/>
      <c r="F152" s="1275"/>
      <c r="G152" s="1275"/>
      <c r="H152" s="1275"/>
      <c r="I152" s="1275"/>
      <c r="J152" s="1275"/>
      <c r="K152" s="1098"/>
      <c r="L152" s="28"/>
      <c r="M152" s="40" t="s">
        <v>9</v>
      </c>
      <c r="N152" s="28"/>
      <c r="O152" s="40" t="s">
        <v>10</v>
      </c>
      <c r="P152" s="190" t="s">
        <v>100</v>
      </c>
      <c r="Q152" s="190" t="s">
        <v>100</v>
      </c>
      <c r="R152" s="190" t="s">
        <v>100</v>
      </c>
      <c r="S152" s="376"/>
    </row>
    <row r="153" spans="1:19" ht="27" customHeight="1" x14ac:dyDescent="0.15">
      <c r="A153" s="335" t="s">
        <v>97</v>
      </c>
      <c r="B153" s="387" t="s">
        <v>404</v>
      </c>
      <c r="C153" s="381" t="s">
        <v>303</v>
      </c>
      <c r="D153" s="1275" t="s">
        <v>1434</v>
      </c>
      <c r="E153" s="1275"/>
      <c r="F153" s="1275"/>
      <c r="G153" s="1275"/>
      <c r="H153" s="1275"/>
      <c r="I153" s="1275"/>
      <c r="J153" s="1275"/>
      <c r="K153" s="1098"/>
      <c r="L153" s="28"/>
      <c r="M153" s="40" t="s">
        <v>9</v>
      </c>
      <c r="N153" s="28"/>
      <c r="O153" s="40" t="s">
        <v>10</v>
      </c>
      <c r="P153" s="190" t="s">
        <v>100</v>
      </c>
      <c r="Q153" s="190" t="s">
        <v>100</v>
      </c>
      <c r="R153" s="190" t="s">
        <v>100</v>
      </c>
      <c r="S153" s="376"/>
    </row>
    <row r="154" spans="1:19" ht="43.5" customHeight="1" x14ac:dyDescent="0.15">
      <c r="A154" s="335" t="s">
        <v>320</v>
      </c>
      <c r="B154" s="387" t="s">
        <v>404</v>
      </c>
      <c r="C154" s="381" t="s">
        <v>303</v>
      </c>
      <c r="D154" s="1275" t="s">
        <v>1432</v>
      </c>
      <c r="E154" s="1275"/>
      <c r="F154" s="1275"/>
      <c r="G154" s="1275"/>
      <c r="H154" s="1275"/>
      <c r="I154" s="1275"/>
      <c r="J154" s="1275"/>
      <c r="K154" s="1098"/>
      <c r="L154" s="28"/>
      <c r="M154" s="40" t="s">
        <v>9</v>
      </c>
      <c r="N154" s="28"/>
      <c r="O154" s="40" t="s">
        <v>10</v>
      </c>
      <c r="P154" s="190" t="s">
        <v>406</v>
      </c>
      <c r="Q154" s="190" t="s">
        <v>100</v>
      </c>
      <c r="R154" s="190" t="s">
        <v>100</v>
      </c>
      <c r="S154" s="376"/>
    </row>
    <row r="155" spans="1:19" ht="58.5" customHeight="1" x14ac:dyDescent="0.15">
      <c r="A155" s="335" t="s">
        <v>320</v>
      </c>
      <c r="B155" s="387" t="s">
        <v>404</v>
      </c>
      <c r="C155" s="381" t="s">
        <v>303</v>
      </c>
      <c r="D155" s="1098" t="s">
        <v>409</v>
      </c>
      <c r="E155" s="1098"/>
      <c r="F155" s="1098"/>
      <c r="G155" s="1098"/>
      <c r="H155" s="1098"/>
      <c r="I155" s="1098"/>
      <c r="J155" s="1098"/>
      <c r="K155" s="1098"/>
      <c r="L155" s="28"/>
      <c r="M155" s="40" t="s">
        <v>9</v>
      </c>
      <c r="N155" s="28"/>
      <c r="O155" s="40" t="s">
        <v>10</v>
      </c>
      <c r="P155" s="190" t="s">
        <v>407</v>
      </c>
      <c r="Q155" s="190" t="s">
        <v>100</v>
      </c>
      <c r="R155" s="190" t="s">
        <v>100</v>
      </c>
      <c r="S155" s="376"/>
    </row>
    <row r="156" spans="1:19" ht="58.5" customHeight="1" x14ac:dyDescent="0.15">
      <c r="A156" s="335" t="s">
        <v>320</v>
      </c>
      <c r="B156" s="387" t="s">
        <v>404</v>
      </c>
      <c r="C156" s="381" t="s">
        <v>303</v>
      </c>
      <c r="D156" s="1098" t="s">
        <v>410</v>
      </c>
      <c r="E156" s="1098"/>
      <c r="F156" s="1098"/>
      <c r="G156" s="1098"/>
      <c r="H156" s="1098"/>
      <c r="I156" s="1098"/>
      <c r="J156" s="1098"/>
      <c r="K156" s="1098"/>
      <c r="L156" s="28"/>
      <c r="M156" s="40" t="s">
        <v>9</v>
      </c>
      <c r="N156" s="28"/>
      <c r="O156" s="40" t="s">
        <v>10</v>
      </c>
      <c r="P156" s="190" t="s">
        <v>411</v>
      </c>
      <c r="Q156" s="190" t="s">
        <v>100</v>
      </c>
      <c r="R156" s="190" t="s">
        <v>100</v>
      </c>
      <c r="S156" s="376"/>
    </row>
    <row r="157" spans="1:19" ht="29.25" customHeight="1" x14ac:dyDescent="0.15">
      <c r="A157" s="335" t="s">
        <v>320</v>
      </c>
      <c r="B157" s="387" t="s">
        <v>404</v>
      </c>
      <c r="C157" s="381" t="s">
        <v>303</v>
      </c>
      <c r="D157" s="1098" t="s">
        <v>1433</v>
      </c>
      <c r="E157" s="1098"/>
      <c r="F157" s="1098"/>
      <c r="G157" s="1098"/>
      <c r="H157" s="1098"/>
      <c r="I157" s="1098"/>
      <c r="J157" s="1098"/>
      <c r="K157" s="1098"/>
      <c r="L157" s="28"/>
      <c r="M157" s="40" t="s">
        <v>9</v>
      </c>
      <c r="N157" s="28"/>
      <c r="O157" s="40" t="s">
        <v>10</v>
      </c>
      <c r="P157" s="190" t="s">
        <v>412</v>
      </c>
      <c r="Q157" s="190" t="s">
        <v>100</v>
      </c>
      <c r="R157" s="190" t="s">
        <v>100</v>
      </c>
      <c r="S157" s="376"/>
    </row>
    <row r="158" spans="1:19" ht="48" customHeight="1" x14ac:dyDescent="0.15">
      <c r="A158" s="335" t="s">
        <v>320</v>
      </c>
      <c r="B158" s="387" t="s">
        <v>422</v>
      </c>
      <c r="C158" s="381" t="s">
        <v>303</v>
      </c>
      <c r="D158" s="1098" t="s">
        <v>1379</v>
      </c>
      <c r="E158" s="1098"/>
      <c r="F158" s="1098"/>
      <c r="G158" s="1098"/>
      <c r="H158" s="1098"/>
      <c r="I158" s="1098"/>
      <c r="J158" s="1098"/>
      <c r="K158" s="1098"/>
      <c r="L158" s="28"/>
      <c r="M158" s="40" t="s">
        <v>9</v>
      </c>
      <c r="N158" s="28"/>
      <c r="O158" s="40" t="s">
        <v>10</v>
      </c>
      <c r="P158" s="190" t="s">
        <v>408</v>
      </c>
      <c r="Q158" s="190" t="s">
        <v>100</v>
      </c>
      <c r="R158" s="190" t="s">
        <v>100</v>
      </c>
      <c r="S158" s="376"/>
    </row>
    <row r="159" spans="1:19" ht="137.25" customHeight="1" x14ac:dyDescent="0.15">
      <c r="A159" s="335" t="s">
        <v>97</v>
      </c>
      <c r="B159" s="333" t="s">
        <v>423</v>
      </c>
      <c r="C159" s="412" t="s">
        <v>426</v>
      </c>
      <c r="D159" s="1125" t="s">
        <v>1378</v>
      </c>
      <c r="E159" s="1126"/>
      <c r="F159" s="1126"/>
      <c r="G159" s="1126"/>
      <c r="H159" s="1126"/>
      <c r="I159" s="1126"/>
      <c r="J159" s="1126"/>
      <c r="K159" s="1127"/>
      <c r="L159" s="183"/>
      <c r="M159" s="156" t="s">
        <v>9</v>
      </c>
      <c r="N159" s="155"/>
      <c r="O159" s="152" t="s">
        <v>10</v>
      </c>
      <c r="P159" s="113" t="s">
        <v>424</v>
      </c>
      <c r="Q159" s="113" t="s">
        <v>901</v>
      </c>
      <c r="R159" s="96" t="s">
        <v>600</v>
      </c>
      <c r="S159" s="399"/>
    </row>
    <row r="160" spans="1:19" ht="35.25" customHeight="1" x14ac:dyDescent="0.15">
      <c r="A160" s="335" t="s">
        <v>97</v>
      </c>
      <c r="B160" s="387" t="s">
        <v>423</v>
      </c>
      <c r="C160" s="381" t="s">
        <v>426</v>
      </c>
      <c r="D160" s="1098" t="s">
        <v>425</v>
      </c>
      <c r="E160" s="1098"/>
      <c r="F160" s="1098"/>
      <c r="G160" s="1098"/>
      <c r="H160" s="1098"/>
      <c r="I160" s="1098"/>
      <c r="J160" s="1098"/>
      <c r="K160" s="1098"/>
      <c r="L160" s="28"/>
      <c r="M160" s="40" t="s">
        <v>9</v>
      </c>
      <c r="N160" s="28"/>
      <c r="O160" s="40" t="s">
        <v>10</v>
      </c>
      <c r="P160" s="190" t="s">
        <v>427</v>
      </c>
      <c r="Q160" s="190" t="s">
        <v>100</v>
      </c>
      <c r="R160" s="190" t="s">
        <v>100</v>
      </c>
      <c r="S160" s="376"/>
    </row>
    <row r="161" spans="1:19" ht="78" customHeight="1" x14ac:dyDescent="0.15">
      <c r="A161" s="335" t="s">
        <v>97</v>
      </c>
      <c r="B161" s="387" t="s">
        <v>423</v>
      </c>
      <c r="C161" s="381" t="s">
        <v>426</v>
      </c>
      <c r="D161" s="1098" t="s">
        <v>900</v>
      </c>
      <c r="E161" s="1098"/>
      <c r="F161" s="1098"/>
      <c r="G161" s="1098"/>
      <c r="H161" s="1098"/>
      <c r="I161" s="1098"/>
      <c r="J161" s="1098"/>
      <c r="K161" s="1098"/>
      <c r="L161" s="28"/>
      <c r="M161" s="40" t="s">
        <v>9</v>
      </c>
      <c r="N161" s="28"/>
      <c r="O161" s="40" t="s">
        <v>10</v>
      </c>
      <c r="P161" s="190" t="s">
        <v>428</v>
      </c>
      <c r="Q161" s="190" t="s">
        <v>100</v>
      </c>
      <c r="R161" s="190" t="s">
        <v>100</v>
      </c>
      <c r="S161" s="376"/>
    </row>
    <row r="162" spans="1:19" ht="75.75" customHeight="1" x14ac:dyDescent="0.15">
      <c r="B162" s="908" t="s">
        <v>423</v>
      </c>
      <c r="C162" s="909" t="s">
        <v>426</v>
      </c>
      <c r="D162" s="1279" t="s">
        <v>903</v>
      </c>
      <c r="E162" s="1279"/>
      <c r="F162" s="1279"/>
      <c r="G162" s="1279"/>
      <c r="H162" s="1279"/>
      <c r="I162" s="1279"/>
      <c r="J162" s="1279"/>
      <c r="K162" s="1279"/>
      <c r="L162" s="28"/>
      <c r="M162" s="910" t="s">
        <v>9</v>
      </c>
      <c r="N162" s="28"/>
      <c r="O162" s="910" t="s">
        <v>10</v>
      </c>
      <c r="P162" s="239" t="s">
        <v>428</v>
      </c>
      <c r="Q162" s="239" t="s">
        <v>902</v>
      </c>
      <c r="R162" s="239"/>
      <c r="S162" s="911"/>
    </row>
    <row r="163" spans="1:19" ht="18.75" customHeight="1" x14ac:dyDescent="0.15">
      <c r="B163" s="425" t="s">
        <v>423</v>
      </c>
      <c r="C163" s="378" t="s">
        <v>426</v>
      </c>
      <c r="D163" s="1212" t="s">
        <v>904</v>
      </c>
      <c r="E163" s="1212"/>
      <c r="F163" s="1212"/>
      <c r="G163" s="1212"/>
      <c r="H163" s="1212"/>
      <c r="I163" s="1212"/>
      <c r="J163" s="1212"/>
      <c r="K163" s="1212"/>
      <c r="L163" s="28"/>
      <c r="M163" s="37" t="s">
        <v>9</v>
      </c>
      <c r="N163" s="28"/>
      <c r="O163" s="37" t="s">
        <v>10</v>
      </c>
      <c r="P163" s="379" t="s">
        <v>905</v>
      </c>
      <c r="Q163" s="379" t="s">
        <v>100</v>
      </c>
      <c r="R163" s="379"/>
      <c r="S163" s="380"/>
    </row>
    <row r="164" spans="1:19" customFormat="1" x14ac:dyDescent="0.15">
      <c r="A164" s="29"/>
      <c r="B164" s="326" t="s">
        <v>1382</v>
      </c>
      <c r="C164" s="327" t="s">
        <v>325</v>
      </c>
      <c r="D164" s="1093"/>
      <c r="E164" s="1094"/>
      <c r="F164" s="1094"/>
      <c r="G164" s="1094"/>
      <c r="H164" s="1094"/>
      <c r="I164" s="1094"/>
      <c r="J164" s="1094"/>
      <c r="K164" s="1095"/>
      <c r="L164" s="328"/>
      <c r="M164" s="328"/>
      <c r="N164" s="328"/>
      <c r="O164" s="328"/>
      <c r="P164" s="339"/>
      <c r="Q164" s="454"/>
      <c r="R164" s="339"/>
      <c r="S164" s="328"/>
    </row>
    <row r="165" spans="1:19" ht="46.5" customHeight="1" thickBot="1" x14ac:dyDescent="0.2">
      <c r="A165" s="335" t="s">
        <v>321</v>
      </c>
      <c r="B165" s="409" t="s">
        <v>391</v>
      </c>
      <c r="C165" s="385" t="s">
        <v>301</v>
      </c>
      <c r="D165" s="1125" t="s">
        <v>885</v>
      </c>
      <c r="E165" s="1126"/>
      <c r="F165" s="1126"/>
      <c r="G165" s="1126"/>
      <c r="H165" s="1126"/>
      <c r="I165" s="1126"/>
      <c r="J165" s="1126"/>
      <c r="K165" s="1127"/>
      <c r="L165" s="155"/>
      <c r="M165" s="156" t="s">
        <v>10</v>
      </c>
      <c r="N165" s="155"/>
      <c r="O165" s="417" t="s">
        <v>9</v>
      </c>
      <c r="P165" s="213" t="s">
        <v>392</v>
      </c>
      <c r="Q165" s="213" t="s">
        <v>886</v>
      </c>
      <c r="R165" s="341" t="s">
        <v>866</v>
      </c>
      <c r="S165" s="399"/>
    </row>
    <row r="166" spans="1:19" ht="21" customHeight="1" x14ac:dyDescent="0.15">
      <c r="A166" s="335" t="s">
        <v>321</v>
      </c>
      <c r="B166" s="382"/>
      <c r="C166" s="354"/>
      <c r="D166" s="1250" t="s">
        <v>397</v>
      </c>
      <c r="E166" s="1142"/>
      <c r="F166" s="1142"/>
      <c r="G166" s="1308" t="s">
        <v>398</v>
      </c>
      <c r="H166" s="1309"/>
      <c r="I166" s="402"/>
      <c r="J166" s="402"/>
      <c r="K166" s="395"/>
      <c r="L166" s="394"/>
      <c r="M166" s="394"/>
      <c r="N166" s="394"/>
      <c r="O166" s="405"/>
      <c r="P166" s="187"/>
      <c r="Q166" s="403"/>
      <c r="R166" s="404"/>
      <c r="S166" s="358"/>
    </row>
    <row r="167" spans="1:19" ht="21" customHeight="1" x14ac:dyDescent="0.15">
      <c r="A167" s="335" t="s">
        <v>321</v>
      </c>
      <c r="B167" s="382"/>
      <c r="C167" s="354"/>
      <c r="D167" s="1259" t="s">
        <v>393</v>
      </c>
      <c r="E167" s="1260"/>
      <c r="F167" s="1260"/>
      <c r="G167" s="348"/>
      <c r="H167" s="346" t="s">
        <v>111</v>
      </c>
      <c r="I167" s="402"/>
      <c r="J167" s="402"/>
      <c r="K167" s="395"/>
      <c r="L167" s="394"/>
      <c r="M167" s="394"/>
      <c r="N167" s="394"/>
      <c r="O167" s="405"/>
      <c r="P167" s="187"/>
      <c r="Q167" s="403"/>
      <c r="R167" s="404"/>
      <c r="S167" s="358"/>
    </row>
    <row r="168" spans="1:19" ht="21" customHeight="1" x14ac:dyDescent="0.15">
      <c r="A168" s="335" t="s">
        <v>321</v>
      </c>
      <c r="B168" s="382"/>
      <c r="C168" s="354"/>
      <c r="D168" s="1259" t="s">
        <v>394</v>
      </c>
      <c r="E168" s="1260"/>
      <c r="F168" s="1260"/>
      <c r="G168" s="348"/>
      <c r="H168" s="346" t="s">
        <v>111</v>
      </c>
      <c r="I168" s="402"/>
      <c r="J168" s="402"/>
      <c r="K168" s="395"/>
      <c r="L168" s="394"/>
      <c r="M168" s="394"/>
      <c r="N168" s="394"/>
      <c r="O168" s="405"/>
      <c r="P168" s="187"/>
      <c r="Q168" s="403"/>
      <c r="R168" s="404"/>
      <c r="S168" s="358"/>
    </row>
    <row r="169" spans="1:19" ht="21" customHeight="1" x14ac:dyDescent="0.15">
      <c r="A169" s="335" t="s">
        <v>321</v>
      </c>
      <c r="B169" s="382"/>
      <c r="C169" s="354"/>
      <c r="D169" s="1259" t="s">
        <v>395</v>
      </c>
      <c r="E169" s="1260"/>
      <c r="F169" s="1260"/>
      <c r="G169" s="348"/>
      <c r="H169" s="346" t="s">
        <v>111</v>
      </c>
      <c r="I169" s="402"/>
      <c r="J169" s="402"/>
      <c r="K169" s="395"/>
      <c r="L169" s="394"/>
      <c r="M169" s="394"/>
      <c r="N169" s="394"/>
      <c r="O169" s="405"/>
      <c r="P169" s="187"/>
      <c r="Q169" s="403"/>
      <c r="R169" s="404"/>
      <c r="S169" s="358"/>
    </row>
    <row r="170" spans="1:19" ht="21" customHeight="1" thickBot="1" x14ac:dyDescent="0.2">
      <c r="A170" s="335" t="s">
        <v>321</v>
      </c>
      <c r="B170" s="382"/>
      <c r="C170" s="354"/>
      <c r="D170" s="1248" t="s">
        <v>396</v>
      </c>
      <c r="E170" s="1249"/>
      <c r="F170" s="1249"/>
      <c r="G170" s="349"/>
      <c r="H170" s="347" t="s">
        <v>399</v>
      </c>
      <c r="I170" s="402"/>
      <c r="J170" s="402"/>
      <c r="K170" s="395"/>
      <c r="L170" s="394"/>
      <c r="M170" s="394"/>
      <c r="N170" s="394"/>
      <c r="O170" s="405"/>
      <c r="P170" s="400"/>
      <c r="Q170" s="403"/>
      <c r="R170" s="404"/>
      <c r="S170" s="358"/>
    </row>
    <row r="171" spans="1:19" ht="39.75" customHeight="1" x14ac:dyDescent="0.15">
      <c r="A171" s="335" t="s">
        <v>321</v>
      </c>
      <c r="B171" s="922" t="s">
        <v>391</v>
      </c>
      <c r="C171" s="381" t="s">
        <v>301</v>
      </c>
      <c r="D171" s="1310" t="s">
        <v>889</v>
      </c>
      <c r="E171" s="1311"/>
      <c r="F171" s="1311"/>
      <c r="G171" s="1311"/>
      <c r="H171" s="1311"/>
      <c r="I171" s="1129"/>
      <c r="J171" s="1129"/>
      <c r="K171" s="1130"/>
      <c r="L171" s="28"/>
      <c r="M171" s="40" t="s">
        <v>9</v>
      </c>
      <c r="N171" s="28"/>
      <c r="O171" s="40" t="s">
        <v>10</v>
      </c>
      <c r="P171" s="190" t="s">
        <v>100</v>
      </c>
      <c r="Q171" s="190" t="s">
        <v>100</v>
      </c>
      <c r="R171" s="921" t="s">
        <v>100</v>
      </c>
      <c r="S171" s="376"/>
    </row>
    <row r="172" spans="1:19" ht="114" customHeight="1" x14ac:dyDescent="0.15">
      <c r="A172" s="907" t="s">
        <v>1496</v>
      </c>
      <c r="B172" s="908" t="s">
        <v>391</v>
      </c>
      <c r="C172" s="909" t="s">
        <v>301</v>
      </c>
      <c r="D172" s="1279" t="s">
        <v>1507</v>
      </c>
      <c r="E172" s="1279"/>
      <c r="F172" s="1279"/>
      <c r="G172" s="1279"/>
      <c r="H172" s="1279"/>
      <c r="I172" s="1279"/>
      <c r="J172" s="1279"/>
      <c r="K172" s="1279"/>
      <c r="L172" s="28"/>
      <c r="M172" s="910" t="s">
        <v>9</v>
      </c>
      <c r="N172" s="28"/>
      <c r="O172" s="910" t="s">
        <v>10</v>
      </c>
      <c r="P172" s="237" t="s">
        <v>1495</v>
      </c>
      <c r="Q172" s="239" t="s">
        <v>100</v>
      </c>
      <c r="R172" s="239" t="s">
        <v>100</v>
      </c>
      <c r="S172" s="911"/>
    </row>
    <row r="173" spans="1:19" x14ac:dyDescent="0.15">
      <c r="B173" s="963" t="s">
        <v>421</v>
      </c>
      <c r="C173" s="327" t="s">
        <v>325</v>
      </c>
      <c r="D173" s="1093"/>
      <c r="E173" s="1094"/>
      <c r="F173" s="1094"/>
      <c r="G173" s="1094"/>
      <c r="H173" s="1094"/>
      <c r="I173" s="1094"/>
      <c r="J173" s="1094"/>
      <c r="K173" s="1095"/>
      <c r="L173" s="328"/>
      <c r="M173" s="328"/>
      <c r="N173" s="328"/>
      <c r="O173" s="328"/>
      <c r="P173" s="339"/>
      <c r="Q173" s="454"/>
      <c r="R173" s="339"/>
      <c r="S173" s="328"/>
    </row>
    <row r="174" spans="1:19" ht="48" customHeight="1" x14ac:dyDescent="0.15">
      <c r="A174" s="335" t="s">
        <v>434</v>
      </c>
      <c r="B174" s="441" t="s">
        <v>432</v>
      </c>
      <c r="C174" s="442" t="s">
        <v>310</v>
      </c>
      <c r="D174" s="1098" t="s">
        <v>435</v>
      </c>
      <c r="E174" s="1098"/>
      <c r="F174" s="1098"/>
      <c r="G174" s="1098"/>
      <c r="H174" s="1098"/>
      <c r="I174" s="1098"/>
      <c r="J174" s="1098"/>
      <c r="K174" s="1098"/>
      <c r="L174" s="28"/>
      <c r="M174" s="40" t="s">
        <v>9</v>
      </c>
      <c r="N174" s="28"/>
      <c r="O174" s="40" t="s">
        <v>10</v>
      </c>
      <c r="P174" s="190" t="s">
        <v>437</v>
      </c>
      <c r="Q174" s="190" t="s">
        <v>907</v>
      </c>
      <c r="R174" s="73" t="s">
        <v>479</v>
      </c>
      <c r="S174" s="376"/>
    </row>
    <row r="175" spans="1:19" ht="97.5" customHeight="1" x14ac:dyDescent="0.15">
      <c r="A175" s="335" t="s">
        <v>434</v>
      </c>
      <c r="B175" s="441" t="s">
        <v>432</v>
      </c>
      <c r="C175" s="442" t="s">
        <v>310</v>
      </c>
      <c r="D175" s="1098" t="s">
        <v>906</v>
      </c>
      <c r="E175" s="1098"/>
      <c r="F175" s="1098"/>
      <c r="G175" s="1098"/>
      <c r="H175" s="1098"/>
      <c r="I175" s="1098"/>
      <c r="J175" s="1098"/>
      <c r="K175" s="1098"/>
      <c r="L175" s="28"/>
      <c r="M175" s="40" t="s">
        <v>9</v>
      </c>
      <c r="N175" s="28"/>
      <c r="O175" s="40" t="s">
        <v>10</v>
      </c>
      <c r="P175" s="190" t="s">
        <v>436</v>
      </c>
      <c r="Q175" s="190" t="s">
        <v>100</v>
      </c>
      <c r="R175" s="190" t="s">
        <v>100</v>
      </c>
      <c r="S175" s="376"/>
    </row>
    <row r="176" spans="1:19" s="901" customFormat="1" ht="63" customHeight="1" x14ac:dyDescent="0.15">
      <c r="A176" s="898"/>
      <c r="B176" s="441" t="s">
        <v>432</v>
      </c>
      <c r="C176" s="442" t="s">
        <v>310</v>
      </c>
      <c r="D176" s="1086" t="s">
        <v>1510</v>
      </c>
      <c r="E176" s="1086"/>
      <c r="F176" s="1086"/>
      <c r="G176" s="1086"/>
      <c r="H176" s="1086"/>
      <c r="I176" s="1086"/>
      <c r="J176" s="1086"/>
      <c r="K176" s="1086"/>
      <c r="L176" s="900"/>
      <c r="M176" s="40" t="s">
        <v>1491</v>
      </c>
      <c r="N176" s="900"/>
      <c r="O176" s="40" t="s">
        <v>1492</v>
      </c>
      <c r="P176" s="67" t="s">
        <v>1493</v>
      </c>
      <c r="Q176" s="73" t="s">
        <v>1509</v>
      </c>
      <c r="R176" s="73"/>
      <c r="S176" s="238"/>
    </row>
    <row r="177" spans="1:19" s="901" customFormat="1" ht="40.5" customHeight="1" x14ac:dyDescent="0.15">
      <c r="A177" s="898"/>
      <c r="B177" s="441" t="s">
        <v>432</v>
      </c>
      <c r="C177" s="442" t="s">
        <v>310</v>
      </c>
      <c r="D177" s="1086" t="s">
        <v>1511</v>
      </c>
      <c r="E177" s="1086"/>
      <c r="F177" s="1086"/>
      <c r="G177" s="1086"/>
      <c r="H177" s="1086"/>
      <c r="I177" s="1086"/>
      <c r="J177" s="1086"/>
      <c r="K177" s="1086"/>
      <c r="L177" s="900"/>
      <c r="M177" s="40" t="s">
        <v>323</v>
      </c>
      <c r="N177" s="900"/>
      <c r="O177" s="40" t="s">
        <v>1408</v>
      </c>
      <c r="P177" s="73" t="s">
        <v>1494</v>
      </c>
      <c r="Q177" s="190" t="s">
        <v>100</v>
      </c>
      <c r="R177" s="73"/>
      <c r="S177" s="238"/>
    </row>
    <row r="178" spans="1:19" s="901" customFormat="1" ht="42.75" customHeight="1" x14ac:dyDescent="0.15">
      <c r="A178" s="898"/>
      <c r="B178" s="441" t="s">
        <v>432</v>
      </c>
      <c r="C178" s="442" t="s">
        <v>310</v>
      </c>
      <c r="D178" s="1086" t="s">
        <v>1512</v>
      </c>
      <c r="E178" s="1086"/>
      <c r="F178" s="1086"/>
      <c r="G178" s="1086"/>
      <c r="H178" s="1086"/>
      <c r="I178" s="1086"/>
      <c r="J178" s="1086"/>
      <c r="K178" s="1086"/>
      <c r="L178" s="900"/>
      <c r="M178" s="40" t="s">
        <v>323</v>
      </c>
      <c r="N178" s="900"/>
      <c r="O178" s="40" t="s">
        <v>1408</v>
      </c>
      <c r="P178" s="67" t="s">
        <v>1493</v>
      </c>
      <c r="Q178" s="190" t="s">
        <v>100</v>
      </c>
      <c r="R178" s="73"/>
      <c r="S178" s="238"/>
    </row>
    <row r="179" spans="1:19" customFormat="1" x14ac:dyDescent="0.15">
      <c r="A179" s="29"/>
      <c r="B179" s="326" t="s">
        <v>1383</v>
      </c>
      <c r="C179" s="327" t="s">
        <v>325</v>
      </c>
      <c r="D179" s="1093"/>
      <c r="E179" s="1094"/>
      <c r="F179" s="1094"/>
      <c r="G179" s="1094"/>
      <c r="H179" s="1094"/>
      <c r="I179" s="1094"/>
      <c r="J179" s="1094"/>
      <c r="K179" s="1095"/>
      <c r="L179" s="328"/>
      <c r="M179" s="328"/>
      <c r="N179" s="328"/>
      <c r="O179" s="328"/>
      <c r="P179" s="339"/>
      <c r="Q179" s="454"/>
      <c r="R179" s="339"/>
      <c r="S179" s="328"/>
    </row>
    <row r="180" spans="1:19" ht="49.5" customHeight="1" thickBot="1" x14ac:dyDescent="0.2">
      <c r="B180" s="345" t="s">
        <v>400</v>
      </c>
      <c r="C180" s="414" t="s">
        <v>401</v>
      </c>
      <c r="D180" s="1312" t="s">
        <v>1461</v>
      </c>
      <c r="E180" s="1313"/>
      <c r="F180" s="1313"/>
      <c r="G180" s="1313"/>
      <c r="H180" s="1313"/>
      <c r="I180" s="1313"/>
      <c r="J180" s="1313"/>
      <c r="K180" s="1314"/>
      <c r="L180" s="183"/>
      <c r="M180" s="426" t="s">
        <v>9</v>
      </c>
      <c r="N180" s="183"/>
      <c r="O180" s="426" t="s">
        <v>10</v>
      </c>
      <c r="P180" s="112" t="s">
        <v>302</v>
      </c>
      <c r="Q180" s="350"/>
      <c r="R180" s="427" t="s">
        <v>1460</v>
      </c>
      <c r="S180" s="401"/>
    </row>
    <row r="181" spans="1:19" ht="40.5" customHeight="1" thickBot="1" x14ac:dyDescent="0.2">
      <c r="B181" s="432"/>
      <c r="C181" s="433"/>
      <c r="D181" s="1165"/>
      <c r="E181" s="1166"/>
      <c r="F181" s="1166"/>
      <c r="G181" s="1166"/>
      <c r="H181" s="1166"/>
      <c r="I181" s="1166"/>
      <c r="J181" s="1167"/>
      <c r="K181" s="351"/>
      <c r="L181" s="338"/>
      <c r="M181" s="338"/>
      <c r="N181" s="338"/>
      <c r="O181" s="338"/>
      <c r="P181" s="428"/>
      <c r="Q181" s="429"/>
      <c r="R181" s="430" t="s">
        <v>1459</v>
      </c>
      <c r="S181" s="431"/>
    </row>
    <row r="182" spans="1:19" ht="113.25" customHeight="1" x14ac:dyDescent="0.15">
      <c r="A182" s="898" t="s">
        <v>1497</v>
      </c>
      <c r="B182" s="908" t="s">
        <v>400</v>
      </c>
      <c r="C182" s="906" t="s">
        <v>401</v>
      </c>
      <c r="D182" s="1087" t="s">
        <v>1506</v>
      </c>
      <c r="E182" s="1087"/>
      <c r="F182" s="1087"/>
      <c r="G182" s="1087"/>
      <c r="H182" s="1087"/>
      <c r="I182" s="1087"/>
      <c r="J182" s="1087"/>
      <c r="K182" s="1087"/>
      <c r="L182" s="28"/>
      <c r="M182" s="910" t="s">
        <v>9</v>
      </c>
      <c r="N182" s="28"/>
      <c r="O182" s="910" t="s">
        <v>10</v>
      </c>
      <c r="P182" s="237" t="s">
        <v>1498</v>
      </c>
      <c r="Q182" s="237" t="s">
        <v>890</v>
      </c>
      <c r="R182" s="237"/>
      <c r="S182" s="911"/>
    </row>
    <row r="183" spans="1:19" customFormat="1" x14ac:dyDescent="0.15">
      <c r="A183" s="29"/>
      <c r="B183" s="326" t="s">
        <v>1431</v>
      </c>
      <c r="C183" s="327" t="s">
        <v>325</v>
      </c>
      <c r="D183" s="1093"/>
      <c r="E183" s="1094"/>
      <c r="F183" s="1094"/>
      <c r="G183" s="1094"/>
      <c r="H183" s="1094"/>
      <c r="I183" s="1094"/>
      <c r="J183" s="1094"/>
      <c r="K183" s="1095"/>
      <c r="L183" s="328"/>
      <c r="M183" s="328"/>
      <c r="N183" s="328"/>
      <c r="O183" s="328"/>
      <c r="P183" s="339"/>
      <c r="Q183" s="454"/>
      <c r="R183" s="339"/>
      <c r="S183" s="328"/>
    </row>
    <row r="184" spans="1:19" ht="114" customHeight="1" x14ac:dyDescent="0.15">
      <c r="A184" s="335" t="s">
        <v>1472</v>
      </c>
      <c r="B184" s="407" t="s">
        <v>375</v>
      </c>
      <c r="C184" s="408" t="s">
        <v>1473</v>
      </c>
      <c r="D184" s="1098" t="s">
        <v>913</v>
      </c>
      <c r="E184" s="1098"/>
      <c r="F184" s="1098"/>
      <c r="G184" s="1098"/>
      <c r="H184" s="1098"/>
      <c r="I184" s="1098"/>
      <c r="J184" s="1098"/>
      <c r="K184" s="1098"/>
      <c r="L184" s="28"/>
      <c r="M184" s="40" t="s">
        <v>9</v>
      </c>
      <c r="N184" s="28"/>
      <c r="O184" s="40" t="s">
        <v>10</v>
      </c>
      <c r="P184" s="190"/>
      <c r="Q184" s="190" t="s">
        <v>895</v>
      </c>
      <c r="R184" s="190" t="s">
        <v>914</v>
      </c>
      <c r="S184" s="376"/>
    </row>
    <row r="185" spans="1:19" customFormat="1" ht="24" x14ac:dyDescent="0.15">
      <c r="A185" s="29"/>
      <c r="B185" s="326" t="s">
        <v>1384</v>
      </c>
      <c r="C185" s="327" t="s">
        <v>325</v>
      </c>
      <c r="D185" s="1093"/>
      <c r="E185" s="1094"/>
      <c r="F185" s="1094"/>
      <c r="G185" s="1094"/>
      <c r="H185" s="1094"/>
      <c r="I185" s="1094"/>
      <c r="J185" s="1094"/>
      <c r="K185" s="1095"/>
      <c r="L185" s="328"/>
      <c r="M185" s="328"/>
      <c r="N185" s="328"/>
      <c r="O185" s="328"/>
      <c r="P185" s="339"/>
      <c r="Q185" s="454"/>
      <c r="R185" s="339"/>
      <c r="S185" s="328"/>
    </row>
    <row r="186" spans="1:19" ht="84.75" customHeight="1" x14ac:dyDescent="0.15">
      <c r="B186" s="375" t="s">
        <v>438</v>
      </c>
      <c r="C186" s="443" t="s">
        <v>439</v>
      </c>
      <c r="D186" s="1098" t="s">
        <v>441</v>
      </c>
      <c r="E186" s="1098"/>
      <c r="F186" s="1098"/>
      <c r="G186" s="1098"/>
      <c r="H186" s="1098"/>
      <c r="I186" s="1098"/>
      <c r="J186" s="1098"/>
      <c r="K186" s="1098"/>
      <c r="L186" s="28"/>
      <c r="M186" s="40" t="s">
        <v>9</v>
      </c>
      <c r="N186" s="28"/>
      <c r="O186" s="40" t="s">
        <v>10</v>
      </c>
      <c r="P186" s="190" t="s">
        <v>311</v>
      </c>
      <c r="Q186" s="270"/>
      <c r="R186" s="270" t="s">
        <v>440</v>
      </c>
      <c r="S186" s="376"/>
    </row>
    <row r="187" spans="1:19" ht="27" customHeight="1" thickBot="1" x14ac:dyDescent="0.2">
      <c r="B187" s="382" t="s">
        <v>438</v>
      </c>
      <c r="C187" s="444" t="s">
        <v>439</v>
      </c>
      <c r="D187" s="1125" t="s">
        <v>442</v>
      </c>
      <c r="E187" s="1126"/>
      <c r="F187" s="1126"/>
      <c r="G187" s="1126"/>
      <c r="H187" s="1126"/>
      <c r="I187" s="1126"/>
      <c r="J187" s="1126"/>
      <c r="K187" s="1127"/>
      <c r="L187" s="155"/>
      <c r="M187" s="156" t="s">
        <v>6</v>
      </c>
      <c r="N187" s="155"/>
      <c r="O187" s="156" t="s">
        <v>7</v>
      </c>
      <c r="P187" s="113"/>
      <c r="Q187" s="318"/>
      <c r="R187" s="342" t="s">
        <v>100</v>
      </c>
      <c r="S187" s="399"/>
    </row>
    <row r="188" spans="1:19" ht="27" customHeight="1" x14ac:dyDescent="0.15">
      <c r="B188" s="409"/>
      <c r="C188" s="354"/>
      <c r="D188" s="1251" t="s">
        <v>312</v>
      </c>
      <c r="E188" s="1252"/>
      <c r="F188" s="1252"/>
      <c r="G188" s="1253"/>
      <c r="H188" s="1254"/>
      <c r="I188" s="1254"/>
      <c r="J188" s="1255"/>
      <c r="K188" s="383"/>
      <c r="L188" s="384"/>
      <c r="M188" s="423"/>
      <c r="N188" s="384"/>
      <c r="O188" s="421"/>
      <c r="P188" s="179"/>
      <c r="Q188" s="422"/>
      <c r="R188" s="201"/>
      <c r="S188" s="358"/>
    </row>
    <row r="189" spans="1:19" ht="27" customHeight="1" thickBot="1" x14ac:dyDescent="0.2">
      <c r="B189" s="416"/>
      <c r="C189" s="356"/>
      <c r="D189" s="1196" t="s">
        <v>313</v>
      </c>
      <c r="E189" s="1197"/>
      <c r="F189" s="1197"/>
      <c r="G189" s="1256"/>
      <c r="H189" s="1257"/>
      <c r="I189" s="1257"/>
      <c r="J189" s="1258"/>
      <c r="K189" s="445"/>
      <c r="L189" s="424"/>
      <c r="M189" s="446"/>
      <c r="N189" s="424"/>
      <c r="O189" s="446"/>
      <c r="P189" s="253"/>
      <c r="Q189" s="447"/>
      <c r="R189" s="410"/>
      <c r="S189" s="398"/>
    </row>
    <row r="190" spans="1:19" ht="39" customHeight="1" x14ac:dyDescent="0.15">
      <c r="B190" s="332" t="s">
        <v>438</v>
      </c>
      <c r="C190" s="415" t="s">
        <v>439</v>
      </c>
      <c r="D190" s="1125" t="s">
        <v>443</v>
      </c>
      <c r="E190" s="1126"/>
      <c r="F190" s="1126"/>
      <c r="G190" s="1126"/>
      <c r="H190" s="1126"/>
      <c r="I190" s="1126"/>
      <c r="J190" s="1126"/>
      <c r="K190" s="1127"/>
      <c r="L190" s="183"/>
      <c r="M190" s="152" t="s">
        <v>9</v>
      </c>
      <c r="N190" s="183"/>
      <c r="O190" s="152" t="s">
        <v>10</v>
      </c>
      <c r="P190" s="113" t="s">
        <v>314</v>
      </c>
      <c r="Q190" s="318"/>
      <c r="R190" s="342" t="s">
        <v>475</v>
      </c>
      <c r="S190" s="399"/>
    </row>
    <row r="191" spans="1:19" ht="27" customHeight="1" x14ac:dyDescent="0.15">
      <c r="B191" s="375" t="s">
        <v>438</v>
      </c>
      <c r="C191" s="443" t="s">
        <v>439</v>
      </c>
      <c r="D191" s="1098" t="s">
        <v>444</v>
      </c>
      <c r="E191" s="1098"/>
      <c r="F191" s="1098"/>
      <c r="G191" s="1098"/>
      <c r="H191" s="1098"/>
      <c r="I191" s="1098"/>
      <c r="J191" s="1098"/>
      <c r="K191" s="1098"/>
      <c r="L191" s="28"/>
      <c r="M191" s="40" t="s">
        <v>9</v>
      </c>
      <c r="N191" s="28"/>
      <c r="O191" s="40" t="s">
        <v>10</v>
      </c>
      <c r="P191" s="190"/>
      <c r="Q191" s="270"/>
      <c r="R191" s="190" t="s">
        <v>475</v>
      </c>
      <c r="S191" s="376"/>
    </row>
    <row r="192" spans="1:19" ht="27" customHeight="1" x14ac:dyDescent="0.15">
      <c r="B192" s="375" t="s">
        <v>438</v>
      </c>
      <c r="C192" s="443" t="s">
        <v>439</v>
      </c>
      <c r="D192" s="1098" t="s">
        <v>445</v>
      </c>
      <c r="E192" s="1098"/>
      <c r="F192" s="1098"/>
      <c r="G192" s="1098"/>
      <c r="H192" s="1098"/>
      <c r="I192" s="1098"/>
      <c r="J192" s="1098"/>
      <c r="K192" s="1098"/>
      <c r="L192" s="28"/>
      <c r="M192" s="40" t="s">
        <v>9</v>
      </c>
      <c r="N192" s="28"/>
      <c r="O192" s="40" t="s">
        <v>10</v>
      </c>
      <c r="P192" s="190" t="s">
        <v>315</v>
      </c>
      <c r="Q192" s="270"/>
      <c r="R192" s="190" t="s">
        <v>475</v>
      </c>
      <c r="S192" s="376"/>
    </row>
    <row r="193" spans="2:19" ht="39" customHeight="1" x14ac:dyDescent="0.15">
      <c r="B193" s="375" t="s">
        <v>438</v>
      </c>
      <c r="C193" s="443" t="s">
        <v>439</v>
      </c>
      <c r="D193" s="1098" t="s">
        <v>446</v>
      </c>
      <c r="E193" s="1098"/>
      <c r="F193" s="1098"/>
      <c r="G193" s="1098"/>
      <c r="H193" s="1098"/>
      <c r="I193" s="1098"/>
      <c r="J193" s="1098"/>
      <c r="K193" s="1098"/>
      <c r="L193" s="28"/>
      <c r="M193" s="40" t="s">
        <v>9</v>
      </c>
      <c r="N193" s="28"/>
      <c r="O193" s="40" t="s">
        <v>10</v>
      </c>
      <c r="P193" s="190" t="s">
        <v>316</v>
      </c>
      <c r="Q193" s="270"/>
      <c r="R193" s="190" t="s">
        <v>475</v>
      </c>
      <c r="S193" s="376"/>
    </row>
    <row r="194" spans="2:19" ht="27" customHeight="1" x14ac:dyDescent="0.15">
      <c r="B194" s="375" t="s">
        <v>438</v>
      </c>
      <c r="C194" s="443" t="s">
        <v>439</v>
      </c>
      <c r="D194" s="1098" t="s">
        <v>447</v>
      </c>
      <c r="E194" s="1098"/>
      <c r="F194" s="1098"/>
      <c r="G194" s="1098"/>
      <c r="H194" s="1098"/>
      <c r="I194" s="1098"/>
      <c r="J194" s="1098"/>
      <c r="K194" s="1098"/>
      <c r="L194" s="28"/>
      <c r="M194" s="40" t="s">
        <v>9</v>
      </c>
      <c r="N194" s="28"/>
      <c r="O194" s="40" t="s">
        <v>10</v>
      </c>
      <c r="P194" s="190" t="s">
        <v>277</v>
      </c>
      <c r="Q194" s="270"/>
      <c r="R194" s="190" t="s">
        <v>475</v>
      </c>
      <c r="S194" s="376"/>
    </row>
    <row r="195" spans="2:19" ht="27" customHeight="1" x14ac:dyDescent="0.15">
      <c r="B195" s="375" t="s">
        <v>438</v>
      </c>
      <c r="C195" s="443" t="s">
        <v>439</v>
      </c>
      <c r="D195" s="1098" t="s">
        <v>448</v>
      </c>
      <c r="E195" s="1098"/>
      <c r="F195" s="1098"/>
      <c r="G195" s="1098"/>
      <c r="H195" s="1098"/>
      <c r="I195" s="1098"/>
      <c r="J195" s="1098"/>
      <c r="K195" s="1098"/>
      <c r="L195" s="28"/>
      <c r="M195" s="40" t="s">
        <v>9</v>
      </c>
      <c r="N195" s="28"/>
      <c r="O195" s="40" t="s">
        <v>10</v>
      </c>
      <c r="P195" s="190" t="s">
        <v>317</v>
      </c>
      <c r="Q195" s="270"/>
      <c r="R195" s="190" t="s">
        <v>475</v>
      </c>
      <c r="S195" s="376"/>
    </row>
    <row r="196" spans="2:19" ht="27" customHeight="1" x14ac:dyDescent="0.15">
      <c r="B196" s="375" t="s">
        <v>438</v>
      </c>
      <c r="C196" s="443" t="s">
        <v>439</v>
      </c>
      <c r="D196" s="1098" t="s">
        <v>449</v>
      </c>
      <c r="E196" s="1098"/>
      <c r="F196" s="1098"/>
      <c r="G196" s="1098"/>
      <c r="H196" s="1098"/>
      <c r="I196" s="1098"/>
      <c r="J196" s="1098"/>
      <c r="K196" s="1098"/>
      <c r="L196" s="28"/>
      <c r="M196" s="40" t="s">
        <v>9</v>
      </c>
      <c r="N196" s="28"/>
      <c r="O196" s="40" t="s">
        <v>10</v>
      </c>
      <c r="P196" s="190" t="s">
        <v>318</v>
      </c>
      <c r="Q196" s="270"/>
      <c r="R196" s="190" t="s">
        <v>475</v>
      </c>
      <c r="S196" s="376"/>
    </row>
    <row r="197" spans="2:19" ht="30.75" customHeight="1" thickBot="1" x14ac:dyDescent="0.2">
      <c r="B197" s="332" t="s">
        <v>438</v>
      </c>
      <c r="C197" s="411" t="s">
        <v>915</v>
      </c>
      <c r="D197" s="1153" t="s">
        <v>916</v>
      </c>
      <c r="E197" s="1154"/>
      <c r="F197" s="1154"/>
      <c r="G197" s="1154"/>
      <c r="H197" s="1154"/>
      <c r="I197" s="1154"/>
      <c r="J197" s="1154"/>
      <c r="K197" s="1155"/>
      <c r="L197" s="155"/>
      <c r="M197" s="156" t="s">
        <v>9</v>
      </c>
      <c r="N197" s="155"/>
      <c r="O197" s="156" t="s">
        <v>10</v>
      </c>
      <c r="P197" s="1301" t="s">
        <v>319</v>
      </c>
      <c r="Q197" s="113"/>
      <c r="S197" s="399"/>
    </row>
    <row r="198" spans="2:19" ht="21" customHeight="1" x14ac:dyDescent="0.15">
      <c r="B198" s="382"/>
      <c r="C198" s="354"/>
      <c r="D198" s="1250" t="s">
        <v>347</v>
      </c>
      <c r="E198" s="1142"/>
      <c r="F198" s="1142"/>
      <c r="G198" s="1142"/>
      <c r="H198" s="359" t="s">
        <v>386</v>
      </c>
      <c r="I198" s="402"/>
      <c r="J198" s="402"/>
      <c r="K198" s="395"/>
      <c r="L198" s="394"/>
      <c r="M198" s="394"/>
      <c r="N198" s="394"/>
      <c r="O198" s="394"/>
      <c r="P198" s="1302"/>
      <c r="Q198" s="403"/>
      <c r="R198" s="404"/>
      <c r="S198" s="358"/>
    </row>
    <row r="199" spans="2:19" ht="21" customHeight="1" x14ac:dyDescent="0.15">
      <c r="B199" s="382"/>
      <c r="C199" s="354"/>
      <c r="D199" s="1259" t="s">
        <v>917</v>
      </c>
      <c r="E199" s="1260"/>
      <c r="F199" s="1260"/>
      <c r="G199" s="1260"/>
      <c r="H199" s="78"/>
      <c r="I199" s="402"/>
      <c r="J199" s="402"/>
      <c r="K199" s="395"/>
      <c r="L199" s="394"/>
      <c r="M199" s="394"/>
      <c r="N199" s="394"/>
      <c r="O199" s="405"/>
      <c r="P199" s="1302"/>
      <c r="Q199" s="403"/>
      <c r="R199" s="404"/>
      <c r="S199" s="358"/>
    </row>
    <row r="200" spans="2:19" ht="21" customHeight="1" x14ac:dyDescent="0.15">
      <c r="B200" s="382"/>
      <c r="C200" s="354"/>
      <c r="D200" s="1259" t="s">
        <v>450</v>
      </c>
      <c r="E200" s="1260"/>
      <c r="F200" s="1260"/>
      <c r="G200" s="1260"/>
      <c r="H200" s="78"/>
      <c r="I200" s="402"/>
      <c r="J200" s="402"/>
      <c r="K200" s="395"/>
      <c r="L200" s="394"/>
      <c r="M200" s="394"/>
      <c r="N200" s="394"/>
      <c r="O200" s="405"/>
      <c r="P200" s="1302"/>
      <c r="Q200" s="403"/>
      <c r="R200" s="404"/>
      <c r="S200" s="358"/>
    </row>
    <row r="201" spans="2:19" ht="21" customHeight="1" thickBot="1" x14ac:dyDescent="0.2">
      <c r="B201" s="382"/>
      <c r="C201" s="354"/>
      <c r="D201" s="1248" t="s">
        <v>451</v>
      </c>
      <c r="E201" s="1249"/>
      <c r="F201" s="1249"/>
      <c r="G201" s="1249"/>
      <c r="H201" s="79"/>
      <c r="I201" s="402"/>
      <c r="J201" s="402"/>
      <c r="K201" s="395"/>
      <c r="L201" s="394"/>
      <c r="M201" s="394"/>
      <c r="N201" s="394"/>
      <c r="O201" s="405"/>
      <c r="P201" s="1302"/>
      <c r="Q201" s="403"/>
      <c r="R201" s="404"/>
      <c r="S201" s="358"/>
    </row>
    <row r="202" spans="2:19" ht="5.25" customHeight="1" x14ac:dyDescent="0.15">
      <c r="B202" s="448"/>
      <c r="C202" s="406"/>
      <c r="D202" s="356"/>
      <c r="E202" s="357"/>
      <c r="F202" s="357"/>
      <c r="G202" s="357"/>
      <c r="H202" s="357"/>
      <c r="I202" s="357"/>
      <c r="J202" s="357"/>
      <c r="K202" s="449"/>
      <c r="L202" s="424"/>
      <c r="M202" s="424"/>
      <c r="N202" s="424"/>
      <c r="O202" s="424"/>
      <c r="P202" s="1303"/>
      <c r="Q202" s="253"/>
      <c r="R202" s="410"/>
      <c r="S202" s="398"/>
    </row>
  </sheetData>
  <mergeCells count="217">
    <mergeCell ref="D35:K35"/>
    <mergeCell ref="D85:K85"/>
    <mergeCell ref="D104:K104"/>
    <mergeCell ref="D105:K105"/>
    <mergeCell ref="D89:K89"/>
    <mergeCell ref="D72:K72"/>
    <mergeCell ref="D73:K73"/>
    <mergeCell ref="D74:K74"/>
    <mergeCell ref="D75:K75"/>
    <mergeCell ref="D76:K76"/>
    <mergeCell ref="D99:K99"/>
    <mergeCell ref="D101:K101"/>
    <mergeCell ref="D91:K91"/>
    <mergeCell ref="D90:K90"/>
    <mergeCell ref="D88:K88"/>
    <mergeCell ref="D92:K92"/>
    <mergeCell ref="D93:K93"/>
    <mergeCell ref="D94:K94"/>
    <mergeCell ref="D95:K95"/>
    <mergeCell ref="D98:K98"/>
    <mergeCell ref="D103:K103"/>
    <mergeCell ref="D102:K102"/>
    <mergeCell ref="D96:K96"/>
    <mergeCell ref="D97:K97"/>
    <mergeCell ref="D171:K171"/>
    <mergeCell ref="D180:K180"/>
    <mergeCell ref="D181:J181"/>
    <mergeCell ref="D172:K172"/>
    <mergeCell ref="D131:K131"/>
    <mergeCell ref="D130:K130"/>
    <mergeCell ref="D120:K120"/>
    <mergeCell ref="D112:K112"/>
    <mergeCell ref="D113:K113"/>
    <mergeCell ref="D173:K173"/>
    <mergeCell ref="D174:K174"/>
    <mergeCell ref="D175:K175"/>
    <mergeCell ref="D139:K139"/>
    <mergeCell ref="D13:K13"/>
    <mergeCell ref="D17:K17"/>
    <mergeCell ref="D22:K22"/>
    <mergeCell ref="D23:K23"/>
    <mergeCell ref="D28:K28"/>
    <mergeCell ref="D34:K34"/>
    <mergeCell ref="D26:K26"/>
    <mergeCell ref="D27:K27"/>
    <mergeCell ref="D30:K30"/>
    <mergeCell ref="D31:K31"/>
    <mergeCell ref="D32:K32"/>
    <mergeCell ref="D33:K33"/>
    <mergeCell ref="D29:K29"/>
    <mergeCell ref="P197:P202"/>
    <mergeCell ref="D119:K119"/>
    <mergeCell ref="D107:K107"/>
    <mergeCell ref="D115:J115"/>
    <mergeCell ref="D117:K117"/>
    <mergeCell ref="D118:K118"/>
    <mergeCell ref="D114:K114"/>
    <mergeCell ref="D116:K116"/>
    <mergeCell ref="D151:K151"/>
    <mergeCell ref="D152:K152"/>
    <mergeCell ref="D153:K153"/>
    <mergeCell ref="D162:K162"/>
    <mergeCell ref="D163:K163"/>
    <mergeCell ref="D168:F168"/>
    <mergeCell ref="D169:F169"/>
    <mergeCell ref="D133:K133"/>
    <mergeCell ref="D108:K108"/>
    <mergeCell ref="D109:K109"/>
    <mergeCell ref="D170:F170"/>
    <mergeCell ref="G166:H166"/>
    <mergeCell ref="D125:K125"/>
    <mergeCell ref="D127:K127"/>
    <mergeCell ref="D121:K121"/>
    <mergeCell ref="D122:K122"/>
    <mergeCell ref="B1:K2"/>
    <mergeCell ref="L1:M2"/>
    <mergeCell ref="N1:P2"/>
    <mergeCell ref="Q1:R2"/>
    <mergeCell ref="S1:S2"/>
    <mergeCell ref="D4:K4"/>
    <mergeCell ref="L4:M4"/>
    <mergeCell ref="N4:O4"/>
    <mergeCell ref="D25:K25"/>
    <mergeCell ref="D24:K24"/>
    <mergeCell ref="D14:K14"/>
    <mergeCell ref="D16:K16"/>
    <mergeCell ref="D15:K15"/>
    <mergeCell ref="D18:K18"/>
    <mergeCell ref="D19:K19"/>
    <mergeCell ref="D20:K20"/>
    <mergeCell ref="D21:K21"/>
    <mergeCell ref="D5:K5"/>
    <mergeCell ref="D6:K6"/>
    <mergeCell ref="D8:K8"/>
    <mergeCell ref="D9:K9"/>
    <mergeCell ref="D10:K10"/>
    <mergeCell ref="D11:K11"/>
    <mergeCell ref="D12:K12"/>
    <mergeCell ref="D106:K106"/>
    <mergeCell ref="D100:K100"/>
    <mergeCell ref="D128:K128"/>
    <mergeCell ref="D129:K129"/>
    <mergeCell ref="D132:K132"/>
    <mergeCell ref="D165:K165"/>
    <mergeCell ref="D166:F166"/>
    <mergeCell ref="D167:F167"/>
    <mergeCell ref="D124:K124"/>
    <mergeCell ref="D123:K123"/>
    <mergeCell ref="D136:K136"/>
    <mergeCell ref="D164:K164"/>
    <mergeCell ref="D110:K110"/>
    <mergeCell ref="D111:K111"/>
    <mergeCell ref="D135:K135"/>
    <mergeCell ref="D134:K134"/>
    <mergeCell ref="D186:K186"/>
    <mergeCell ref="D187:K187"/>
    <mergeCell ref="D184:K184"/>
    <mergeCell ref="D157:K157"/>
    <mergeCell ref="D158:K158"/>
    <mergeCell ref="F141:G141"/>
    <mergeCell ref="F142:G142"/>
    <mergeCell ref="I141:J141"/>
    <mergeCell ref="I142:J142"/>
    <mergeCell ref="F143:G143"/>
    <mergeCell ref="I143:J143"/>
    <mergeCell ref="D150:E150"/>
    <mergeCell ref="F150:H150"/>
    <mergeCell ref="I150:J150"/>
    <mergeCell ref="D149:E149"/>
    <mergeCell ref="F149:H149"/>
    <mergeCell ref="I149:J149"/>
    <mergeCell ref="D146:H146"/>
    <mergeCell ref="D154:K154"/>
    <mergeCell ref="D155:K155"/>
    <mergeCell ref="D156:K156"/>
    <mergeCell ref="D176:K176"/>
    <mergeCell ref="D177:K177"/>
    <mergeCell ref="D178:K178"/>
    <mergeCell ref="D201:G201"/>
    <mergeCell ref="D198:G198"/>
    <mergeCell ref="D188:F188"/>
    <mergeCell ref="G188:J188"/>
    <mergeCell ref="D189:F189"/>
    <mergeCell ref="G189:J189"/>
    <mergeCell ref="D190:K190"/>
    <mergeCell ref="D191:K191"/>
    <mergeCell ref="D192:K192"/>
    <mergeCell ref="D193:K193"/>
    <mergeCell ref="D194:K194"/>
    <mergeCell ref="D195:K195"/>
    <mergeCell ref="D196:K196"/>
    <mergeCell ref="D197:K197"/>
    <mergeCell ref="D199:G199"/>
    <mergeCell ref="D200:G200"/>
    <mergeCell ref="D36:K36"/>
    <mergeCell ref="D49:K49"/>
    <mergeCell ref="D51:K51"/>
    <mergeCell ref="D52:K52"/>
    <mergeCell ref="D53:K53"/>
    <mergeCell ref="D54:K54"/>
    <mergeCell ref="D55:K55"/>
    <mergeCell ref="D40:K40"/>
    <mergeCell ref="D42:K42"/>
    <mergeCell ref="D43:K43"/>
    <mergeCell ref="D44:K44"/>
    <mergeCell ref="D46:K46"/>
    <mergeCell ref="D48:K48"/>
    <mergeCell ref="D41:K41"/>
    <mergeCell ref="D38:K38"/>
    <mergeCell ref="D39:K39"/>
    <mergeCell ref="D37:K37"/>
    <mergeCell ref="D45:K45"/>
    <mergeCell ref="D47:K47"/>
    <mergeCell ref="D50:K50"/>
    <mergeCell ref="D77:K77"/>
    <mergeCell ref="D78:K78"/>
    <mergeCell ref="D79:K79"/>
    <mergeCell ref="D80:K80"/>
    <mergeCell ref="D81:K81"/>
    <mergeCell ref="D82:K82"/>
    <mergeCell ref="D56:K56"/>
    <mergeCell ref="D57:K57"/>
    <mergeCell ref="D58:K58"/>
    <mergeCell ref="D69:K69"/>
    <mergeCell ref="D60:K60"/>
    <mergeCell ref="D61:K61"/>
    <mergeCell ref="D63:K63"/>
    <mergeCell ref="D64:K64"/>
    <mergeCell ref="D62:K62"/>
    <mergeCell ref="D65:K65"/>
    <mergeCell ref="D66:K66"/>
    <mergeCell ref="D67:K67"/>
    <mergeCell ref="D68:K68"/>
    <mergeCell ref="D84:K84"/>
    <mergeCell ref="D126:K126"/>
    <mergeCell ref="D86:K86"/>
    <mergeCell ref="D87:K87"/>
    <mergeCell ref="D179:K179"/>
    <mergeCell ref="D185:K185"/>
    <mergeCell ref="D59:K59"/>
    <mergeCell ref="D70:K70"/>
    <mergeCell ref="D159:K159"/>
    <mergeCell ref="D160:K160"/>
    <mergeCell ref="D161:K161"/>
    <mergeCell ref="D83:K83"/>
    <mergeCell ref="D182:K182"/>
    <mergeCell ref="D183:K183"/>
    <mergeCell ref="D137:K137"/>
    <mergeCell ref="D138:K138"/>
    <mergeCell ref="D140:J140"/>
    <mergeCell ref="D148:E148"/>
    <mergeCell ref="F148:H148"/>
    <mergeCell ref="I148:J148"/>
    <mergeCell ref="I147:J147"/>
    <mergeCell ref="F147:H147"/>
    <mergeCell ref="D147:E147"/>
    <mergeCell ref="D71:K71"/>
  </mergeCells>
  <phoneticPr fontId="5"/>
  <dataValidations count="3">
    <dataValidation type="list" allowBlank="1" showInputMessage="1" showErrorMessage="1" sqref="L70:L75 L119:L123 L184 L100:L117 N70:N75 L77:L98 N8:N27 N77:N98 N100:N117 N119:N123 N190:N197 L190:L197 L125 N125 L165 N180 L180 N165 N171:N172 N127:N135 L29:L68 L151:L163 N151:N163 N184 L186:L187 N186:N187 N182 L182 L174:L178 L8:L27 N174:N178 L171:L172 N29:N68 L127:L135 N137:N140 L137:L140">
      <formula1>"○"</formula1>
    </dataValidation>
    <dataValidation type="list" allowBlank="1" showInputMessage="1" showErrorMessage="1" sqref="H145 H199 H201">
      <formula1>"有,無"</formula1>
    </dataValidation>
    <dataValidation type="list" allowBlank="1" showInputMessage="1" showErrorMessage="1" sqref="H200">
      <formula1>"適,否"</formula1>
    </dataValidation>
  </dataValidations>
  <pageMargins left="0.78740157480314965" right="0.78740157480314965" top="0.59055118110236227" bottom="0.51181102362204722" header="0" footer="0"/>
  <pageSetup paperSize="9" scale="75" fitToHeight="0" orientation="landscape" r:id="rId1"/>
  <headerFooter alignWithMargins="0">
    <oddFooter>&amp;P / &amp;N ページ</oddFooter>
  </headerFooter>
  <rowBreaks count="2" manualBreakCount="2">
    <brk id="139" min="1" max="18" man="1"/>
    <brk id="179" min="1"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0"/>
  <sheetViews>
    <sheetView view="pageBreakPreview" zoomScale="85" zoomScaleNormal="100" zoomScaleSheetLayoutView="85" workbookViewId="0">
      <selection activeCell="G17" sqref="G17:G21"/>
    </sheetView>
  </sheetViews>
  <sheetFormatPr defaultColWidth="9" defaultRowHeight="13.5" x14ac:dyDescent="0.15"/>
  <cols>
    <col min="1" max="1" width="4.625" style="289" customWidth="1"/>
    <col min="2" max="2" width="5.625" style="289" customWidth="1"/>
    <col min="3" max="3" width="18.25" style="823" customWidth="1"/>
    <col min="4" max="4" width="12" style="289" customWidth="1"/>
    <col min="5" max="5" width="11.375" style="505" customWidth="1"/>
    <col min="6" max="6" width="9.875" style="844" customWidth="1"/>
    <col min="7" max="7" width="50.375" style="289" customWidth="1"/>
    <col min="8" max="10" width="3.875" style="289" customWidth="1"/>
    <col min="11" max="11" width="12.625" style="506" customWidth="1"/>
    <col min="12" max="12" width="4.5" style="289" customWidth="1"/>
    <col min="13" max="13" width="33.5" style="289" customWidth="1"/>
    <col min="14" max="16384" width="9" style="289"/>
  </cols>
  <sheetData>
    <row r="1" spans="1:13" s="461" customFormat="1" ht="14.25" customHeight="1" x14ac:dyDescent="0.15">
      <c r="A1" s="460"/>
      <c r="B1" s="1329" t="s">
        <v>1977</v>
      </c>
      <c r="C1" s="1329"/>
      <c r="D1" s="1329"/>
      <c r="E1" s="1329"/>
      <c r="F1" s="1329"/>
      <c r="G1" s="1329"/>
      <c r="H1" s="1330" t="s">
        <v>486</v>
      </c>
      <c r="I1" s="1331"/>
      <c r="J1" s="1332">
        <f>はじめに!D7</f>
        <v>0</v>
      </c>
      <c r="K1" s="1333"/>
      <c r="L1" s="1336" t="s">
        <v>487</v>
      </c>
      <c r="M1" s="1352">
        <f>はじめに!G7</f>
        <v>0</v>
      </c>
    </row>
    <row r="2" spans="1:13" s="461" customFormat="1" ht="14.25" customHeight="1" thickBot="1" x14ac:dyDescent="0.2">
      <c r="A2" s="462" t="s">
        <v>85</v>
      </c>
      <c r="B2" s="1329"/>
      <c r="C2" s="1329"/>
      <c r="D2" s="1329"/>
      <c r="E2" s="1329"/>
      <c r="F2" s="1329"/>
      <c r="G2" s="1329"/>
      <c r="H2" s="1331"/>
      <c r="I2" s="1331"/>
      <c r="J2" s="1334"/>
      <c r="K2" s="1335"/>
      <c r="L2" s="1336"/>
      <c r="M2" s="1353"/>
    </row>
    <row r="3" spans="1:13" s="461" customFormat="1" ht="14.25" customHeight="1" x14ac:dyDescent="0.15">
      <c r="A3" s="462" t="s">
        <v>86</v>
      </c>
      <c r="B3" s="463"/>
      <c r="C3" s="819"/>
      <c r="D3" s="463"/>
      <c r="E3" s="464"/>
      <c r="F3" s="838"/>
      <c r="G3" s="465"/>
      <c r="H3" s="465"/>
      <c r="I3" s="465"/>
      <c r="J3" s="466"/>
      <c r="K3" s="467"/>
      <c r="L3" s="468"/>
      <c r="M3" s="469"/>
    </row>
    <row r="4" spans="1:13" s="461" customFormat="1" x14ac:dyDescent="0.15">
      <c r="A4" s="470" t="s">
        <v>87</v>
      </c>
      <c r="B4" s="1338" t="s">
        <v>76</v>
      </c>
      <c r="C4" s="1337" t="s">
        <v>488</v>
      </c>
      <c r="D4" s="1337"/>
      <c r="E4" s="1337"/>
      <c r="F4" s="1340" t="s">
        <v>489</v>
      </c>
      <c r="G4" s="1337" t="s">
        <v>490</v>
      </c>
      <c r="H4" s="1341" t="s">
        <v>491</v>
      </c>
      <c r="I4" s="1337" t="s">
        <v>492</v>
      </c>
      <c r="J4" s="1337"/>
      <c r="K4" s="1342" t="s">
        <v>493</v>
      </c>
      <c r="L4" s="1344" t="s">
        <v>494</v>
      </c>
      <c r="M4" s="1344" t="s">
        <v>495</v>
      </c>
    </row>
    <row r="5" spans="1:13" s="461" customFormat="1" x14ac:dyDescent="0.15">
      <c r="A5" s="470"/>
      <c r="B5" s="1339"/>
      <c r="C5" s="1337"/>
      <c r="D5" s="1337"/>
      <c r="E5" s="1337"/>
      <c r="F5" s="1340"/>
      <c r="G5" s="1337"/>
      <c r="H5" s="1341"/>
      <c r="I5" s="471" t="s">
        <v>496</v>
      </c>
      <c r="J5" s="471" t="s">
        <v>497</v>
      </c>
      <c r="K5" s="1343"/>
      <c r="L5" s="1345"/>
      <c r="M5" s="1345"/>
    </row>
    <row r="6" spans="1:13" ht="42.75" customHeight="1" x14ac:dyDescent="0.15">
      <c r="A6" s="472" t="s">
        <v>90</v>
      </c>
      <c r="B6" s="473"/>
      <c r="C6" s="1320" t="s">
        <v>498</v>
      </c>
      <c r="D6" s="1320"/>
      <c r="E6" s="1320"/>
      <c r="F6" s="839" t="s">
        <v>499</v>
      </c>
      <c r="G6" s="474" t="s">
        <v>500</v>
      </c>
      <c r="H6" s="475"/>
      <c r="I6" s="475"/>
      <c r="J6" s="475" t="s">
        <v>97</v>
      </c>
      <c r="K6" s="474"/>
      <c r="L6" s="531"/>
      <c r="M6" s="476"/>
    </row>
    <row r="7" spans="1:13" ht="48.75" customHeight="1" x14ac:dyDescent="0.15">
      <c r="A7" s="472" t="s">
        <v>90</v>
      </c>
      <c r="B7" s="473"/>
      <c r="C7" s="1328"/>
      <c r="D7" s="1328"/>
      <c r="E7" s="1328"/>
      <c r="F7" s="839" t="s">
        <v>499</v>
      </c>
      <c r="G7" s="474" t="s">
        <v>501</v>
      </c>
      <c r="H7" s="475"/>
      <c r="I7" s="475"/>
      <c r="J7" s="475" t="s">
        <v>97</v>
      </c>
      <c r="K7" s="474"/>
      <c r="L7" s="531" t="s">
        <v>433</v>
      </c>
      <c r="M7" s="477" t="s">
        <v>502</v>
      </c>
    </row>
    <row r="8" spans="1:13" s="486" customFormat="1" ht="14.25" x14ac:dyDescent="0.15">
      <c r="A8" s="472" t="s">
        <v>90</v>
      </c>
      <c r="B8" s="478" t="s">
        <v>503</v>
      </c>
      <c r="C8" s="820"/>
      <c r="D8" s="479"/>
      <c r="E8" s="480"/>
      <c r="F8" s="840"/>
      <c r="G8" s="482"/>
      <c r="H8" s="481"/>
      <c r="I8" s="483"/>
      <c r="J8" s="483"/>
      <c r="K8" s="484"/>
      <c r="L8" s="485"/>
      <c r="M8" s="485"/>
    </row>
    <row r="9" spans="1:13" s="486" customFormat="1" ht="14.25" x14ac:dyDescent="0.15">
      <c r="A9" s="472" t="s">
        <v>90</v>
      </c>
      <c r="B9" s="478" t="s">
        <v>504</v>
      </c>
      <c r="C9" s="330" t="s">
        <v>505</v>
      </c>
      <c r="D9" s="479"/>
      <c r="E9" s="487"/>
      <c r="F9" s="840"/>
      <c r="G9" s="482"/>
      <c r="H9" s="481"/>
      <c r="I9" s="483"/>
      <c r="J9" s="483"/>
      <c r="K9" s="484"/>
      <c r="L9" s="485"/>
      <c r="M9" s="485"/>
    </row>
    <row r="10" spans="1:13" s="486" customFormat="1" ht="15" customHeight="1" x14ac:dyDescent="0.15">
      <c r="A10" s="472" t="s">
        <v>90</v>
      </c>
      <c r="B10" s="488"/>
      <c r="C10" s="821" t="s">
        <v>535</v>
      </c>
      <c r="D10" s="489"/>
      <c r="E10" s="490"/>
      <c r="F10" s="841"/>
      <c r="G10" s="492"/>
      <c r="H10" s="491"/>
      <c r="I10" s="493"/>
      <c r="J10" s="493"/>
      <c r="K10" s="494"/>
      <c r="L10" s="495"/>
      <c r="M10" s="495"/>
    </row>
    <row r="11" spans="1:13" s="486" customFormat="1" ht="14.25" x14ac:dyDescent="0.15">
      <c r="A11" s="472" t="s">
        <v>506</v>
      </c>
      <c r="B11" s="496" t="s">
        <v>507</v>
      </c>
      <c r="C11" s="1321" t="s">
        <v>1479</v>
      </c>
      <c r="D11" s="1322"/>
      <c r="E11" s="1323"/>
      <c r="F11" s="842"/>
      <c r="G11" s="500"/>
      <c r="H11" s="499"/>
      <c r="I11" s="501"/>
      <c r="J11" s="501"/>
      <c r="K11" s="502"/>
      <c r="L11" s="503"/>
      <c r="M11" s="504"/>
    </row>
    <row r="12" spans="1:13" s="450" customFormat="1" ht="21.75" customHeight="1" x14ac:dyDescent="0.15">
      <c r="A12" s="29" t="s">
        <v>512</v>
      </c>
      <c r="B12" s="517" t="s">
        <v>508</v>
      </c>
      <c r="C12" s="816" t="s">
        <v>1248</v>
      </c>
      <c r="D12" s="988" t="s">
        <v>1249</v>
      </c>
      <c r="E12" s="983" t="s">
        <v>1250</v>
      </c>
      <c r="F12" s="984" t="s">
        <v>1514</v>
      </c>
      <c r="G12" s="1009"/>
      <c r="H12" s="508" t="s">
        <v>433</v>
      </c>
      <c r="I12" s="509" t="s">
        <v>433</v>
      </c>
      <c r="J12" s="509"/>
      <c r="K12" s="507"/>
      <c r="L12" s="28"/>
      <c r="M12" s="509"/>
    </row>
    <row r="13" spans="1:13" s="450" customFormat="1" ht="21.75" customHeight="1" x14ac:dyDescent="0.15">
      <c r="A13" s="29" t="s">
        <v>512</v>
      </c>
      <c r="B13" s="38" t="s">
        <v>508</v>
      </c>
      <c r="C13" s="520" t="s">
        <v>1344</v>
      </c>
      <c r="D13" s="986"/>
      <c r="E13" s="983" t="s">
        <v>1251</v>
      </c>
      <c r="F13" s="984" t="s">
        <v>1515</v>
      </c>
      <c r="G13" s="1008"/>
      <c r="H13" s="508" t="s">
        <v>433</v>
      </c>
      <c r="I13" s="509" t="s">
        <v>433</v>
      </c>
      <c r="J13" s="509"/>
      <c r="K13" s="519"/>
      <c r="L13" s="28"/>
      <c r="M13" s="515"/>
    </row>
    <row r="14" spans="1:13" ht="21.75" customHeight="1" x14ac:dyDescent="0.15">
      <c r="A14" s="29" t="s">
        <v>512</v>
      </c>
      <c r="B14" s="38" t="s">
        <v>508</v>
      </c>
      <c r="C14" s="520" t="s">
        <v>1344</v>
      </c>
      <c r="D14" s="986"/>
      <c r="E14" s="983" t="s">
        <v>1252</v>
      </c>
      <c r="F14" s="984" t="s">
        <v>1516</v>
      </c>
      <c r="G14" s="1008"/>
      <c r="H14" s="508" t="s">
        <v>433</v>
      </c>
      <c r="I14" s="509" t="s">
        <v>433</v>
      </c>
      <c r="J14" s="509"/>
      <c r="K14" s="519"/>
      <c r="L14" s="28"/>
      <c r="M14" s="515"/>
    </row>
    <row r="15" spans="1:13" ht="21.75" customHeight="1" x14ac:dyDescent="0.15">
      <c r="A15" s="29" t="s">
        <v>512</v>
      </c>
      <c r="B15" s="38" t="s">
        <v>508</v>
      </c>
      <c r="C15" s="520" t="s">
        <v>1344</v>
      </c>
      <c r="D15" s="986"/>
      <c r="E15" s="983" t="s">
        <v>1253</v>
      </c>
      <c r="F15" s="984" t="s">
        <v>1359</v>
      </c>
      <c r="G15" s="1008"/>
      <c r="H15" s="508" t="s">
        <v>433</v>
      </c>
      <c r="I15" s="509" t="s">
        <v>433</v>
      </c>
      <c r="J15" s="509"/>
      <c r="K15" s="519"/>
      <c r="L15" s="28"/>
      <c r="M15" s="514"/>
    </row>
    <row r="16" spans="1:13" ht="21.75" customHeight="1" x14ac:dyDescent="0.15">
      <c r="A16" s="29" t="s">
        <v>512</v>
      </c>
      <c r="B16" s="38" t="s">
        <v>508</v>
      </c>
      <c r="C16" s="520" t="s">
        <v>1344</v>
      </c>
      <c r="D16" s="987"/>
      <c r="E16" s="983" t="s">
        <v>1254</v>
      </c>
      <c r="F16" s="984" t="s">
        <v>1517</v>
      </c>
      <c r="G16" s="1008"/>
      <c r="H16" s="508" t="s">
        <v>433</v>
      </c>
      <c r="I16" s="509" t="s">
        <v>433</v>
      </c>
      <c r="J16" s="509"/>
      <c r="K16" s="521"/>
      <c r="L16" s="28"/>
      <c r="M16" s="514"/>
    </row>
    <row r="17" spans="1:14" ht="21.75" customHeight="1" x14ac:dyDescent="0.15">
      <c r="A17" s="29" t="s">
        <v>90</v>
      </c>
      <c r="B17" s="38" t="s">
        <v>508</v>
      </c>
      <c r="C17" s="520" t="s">
        <v>1344</v>
      </c>
      <c r="D17" s="988" t="s">
        <v>1941</v>
      </c>
      <c r="E17" s="927" t="s">
        <v>1250</v>
      </c>
      <c r="F17" s="984" t="s">
        <v>1518</v>
      </c>
      <c r="G17" s="1002"/>
      <c r="H17" s="508" t="s">
        <v>433</v>
      </c>
      <c r="I17" s="509" t="s">
        <v>433</v>
      </c>
      <c r="J17" s="69"/>
      <c r="K17" s="525"/>
      <c r="L17" s="28"/>
      <c r="M17" s="513"/>
    </row>
    <row r="18" spans="1:14" ht="21.75" customHeight="1" x14ac:dyDescent="0.15">
      <c r="A18" s="29" t="s">
        <v>90</v>
      </c>
      <c r="B18" s="38" t="s">
        <v>508</v>
      </c>
      <c r="C18" s="520" t="s">
        <v>1344</v>
      </c>
      <c r="D18" s="989"/>
      <c r="E18" s="990" t="s">
        <v>1251</v>
      </c>
      <c r="F18" s="984" t="s">
        <v>1519</v>
      </c>
      <c r="G18" s="1002"/>
      <c r="H18" s="508" t="s">
        <v>433</v>
      </c>
      <c r="I18" s="509" t="s">
        <v>433</v>
      </c>
      <c r="J18" s="69"/>
      <c r="K18" s="525"/>
      <c r="L18" s="28"/>
      <c r="M18" s="513"/>
      <c r="N18" s="923"/>
    </row>
    <row r="19" spans="1:14" ht="21.75" customHeight="1" x14ac:dyDescent="0.15">
      <c r="A19" s="29" t="s">
        <v>90</v>
      </c>
      <c r="B19" s="38" t="s">
        <v>508</v>
      </c>
      <c r="C19" s="520" t="s">
        <v>1344</v>
      </c>
      <c r="D19" s="989"/>
      <c r="E19" s="990" t="s">
        <v>1252</v>
      </c>
      <c r="F19" s="984" t="s">
        <v>1520</v>
      </c>
      <c r="G19" s="1002"/>
      <c r="H19" s="508" t="s">
        <v>433</v>
      </c>
      <c r="I19" s="509" t="s">
        <v>433</v>
      </c>
      <c r="J19" s="69"/>
      <c r="K19" s="525"/>
      <c r="L19" s="28"/>
      <c r="M19" s="513"/>
      <c r="N19" s="923"/>
    </row>
    <row r="20" spans="1:14" ht="21.75" customHeight="1" x14ac:dyDescent="0.15">
      <c r="A20" s="29" t="s">
        <v>521</v>
      </c>
      <c r="B20" s="38" t="s">
        <v>508</v>
      </c>
      <c r="C20" s="520" t="s">
        <v>1344</v>
      </c>
      <c r="D20" s="989"/>
      <c r="E20" s="927" t="s">
        <v>1253</v>
      </c>
      <c r="F20" s="984" t="s">
        <v>1521</v>
      </c>
      <c r="G20" s="1002"/>
      <c r="H20" s="508" t="s">
        <v>433</v>
      </c>
      <c r="I20" s="509" t="s">
        <v>433</v>
      </c>
      <c r="J20" s="69"/>
      <c r="K20" s="526"/>
      <c r="L20" s="28"/>
      <c r="M20" s="513"/>
    </row>
    <row r="21" spans="1:14" ht="21.75" customHeight="1" x14ac:dyDescent="0.15">
      <c r="A21" s="29" t="s">
        <v>521</v>
      </c>
      <c r="B21" s="38" t="s">
        <v>508</v>
      </c>
      <c r="C21" s="520" t="s">
        <v>1344</v>
      </c>
      <c r="D21" s="989"/>
      <c r="E21" s="927" t="s">
        <v>1254</v>
      </c>
      <c r="F21" s="984" t="s">
        <v>1522</v>
      </c>
      <c r="G21" s="1002"/>
      <c r="H21" s="508" t="s">
        <v>433</v>
      </c>
      <c r="I21" s="509" t="s">
        <v>433</v>
      </c>
      <c r="J21" s="69"/>
      <c r="K21" s="526"/>
      <c r="L21" s="28"/>
      <c r="M21" s="513"/>
    </row>
    <row r="22" spans="1:14" ht="21.75" customHeight="1" x14ac:dyDescent="0.15">
      <c r="A22" s="29" t="s">
        <v>521</v>
      </c>
      <c r="B22" s="38" t="s">
        <v>508</v>
      </c>
      <c r="C22" s="520" t="s">
        <v>1344</v>
      </c>
      <c r="D22" s="1324"/>
      <c r="E22" s="927" t="s">
        <v>1250</v>
      </c>
      <c r="F22" s="984" t="s">
        <v>1523</v>
      </c>
      <c r="G22" s="1002"/>
      <c r="H22" s="508" t="s">
        <v>433</v>
      </c>
      <c r="I22" s="509" t="s">
        <v>433</v>
      </c>
      <c r="J22" s="69"/>
      <c r="K22" s="526"/>
      <c r="L22" s="28"/>
      <c r="M22" s="513"/>
    </row>
    <row r="23" spans="1:14" ht="21.75" customHeight="1" x14ac:dyDescent="0.15">
      <c r="A23" s="29" t="s">
        <v>521</v>
      </c>
      <c r="B23" s="38" t="s">
        <v>508</v>
      </c>
      <c r="C23" s="520" t="s">
        <v>1344</v>
      </c>
      <c r="D23" s="1325"/>
      <c r="E23" s="927" t="s">
        <v>1251</v>
      </c>
      <c r="F23" s="984" t="s">
        <v>1524</v>
      </c>
      <c r="G23" s="1002"/>
      <c r="H23" s="508" t="s">
        <v>433</v>
      </c>
      <c r="I23" s="509" t="s">
        <v>433</v>
      </c>
      <c r="J23" s="69"/>
      <c r="K23" s="526"/>
      <c r="L23" s="28"/>
      <c r="M23" s="513"/>
    </row>
    <row r="24" spans="1:14" ht="21.75" customHeight="1" x14ac:dyDescent="0.15">
      <c r="A24" s="29" t="s">
        <v>521</v>
      </c>
      <c r="B24" s="38" t="s">
        <v>508</v>
      </c>
      <c r="C24" s="520" t="s">
        <v>1344</v>
      </c>
      <c r="D24" s="986"/>
      <c r="E24" s="927" t="s">
        <v>1252</v>
      </c>
      <c r="F24" s="984" t="s">
        <v>1525</v>
      </c>
      <c r="G24" s="1002"/>
      <c r="H24" s="508" t="s">
        <v>433</v>
      </c>
      <c r="I24" s="509" t="s">
        <v>433</v>
      </c>
      <c r="J24" s="69"/>
      <c r="K24" s="526"/>
      <c r="L24" s="28"/>
      <c r="M24" s="513"/>
    </row>
    <row r="25" spans="1:14" ht="21.75" customHeight="1" x14ac:dyDescent="0.15">
      <c r="A25" s="29" t="s">
        <v>521</v>
      </c>
      <c r="B25" s="38" t="s">
        <v>508</v>
      </c>
      <c r="C25" s="520" t="s">
        <v>1344</v>
      </c>
      <c r="D25" s="986"/>
      <c r="E25" s="927" t="s">
        <v>1253</v>
      </c>
      <c r="F25" s="984" t="s">
        <v>1526</v>
      </c>
      <c r="G25" s="1002"/>
      <c r="H25" s="508" t="s">
        <v>433</v>
      </c>
      <c r="I25" s="509" t="s">
        <v>433</v>
      </c>
      <c r="J25" s="69"/>
      <c r="K25" s="526"/>
      <c r="L25" s="28"/>
      <c r="M25" s="513"/>
    </row>
    <row r="26" spans="1:14" ht="21.75" customHeight="1" x14ac:dyDescent="0.15">
      <c r="A26" s="29" t="s">
        <v>521</v>
      </c>
      <c r="B26" s="38" t="s">
        <v>508</v>
      </c>
      <c r="C26" s="520" t="s">
        <v>1344</v>
      </c>
      <c r="D26" s="986"/>
      <c r="E26" s="927" t="s">
        <v>1254</v>
      </c>
      <c r="F26" s="984" t="s">
        <v>1527</v>
      </c>
      <c r="G26" s="1002"/>
      <c r="H26" s="508" t="s">
        <v>433</v>
      </c>
      <c r="I26" s="509" t="s">
        <v>433</v>
      </c>
      <c r="J26" s="69"/>
      <c r="K26" s="526"/>
      <c r="L26" s="28"/>
      <c r="M26" s="513"/>
    </row>
    <row r="27" spans="1:14" ht="21.75" customHeight="1" x14ac:dyDescent="0.15">
      <c r="A27" s="29" t="s">
        <v>321</v>
      </c>
      <c r="B27" s="38" t="s">
        <v>508</v>
      </c>
      <c r="C27" s="520" t="s">
        <v>1344</v>
      </c>
      <c r="D27" s="1324" t="s">
        <v>1940</v>
      </c>
      <c r="E27" s="927" t="s">
        <v>1250</v>
      </c>
      <c r="F27" s="984" t="s">
        <v>1528</v>
      </c>
      <c r="G27" s="1002"/>
      <c r="H27" s="508" t="s">
        <v>433</v>
      </c>
      <c r="I27" s="509" t="s">
        <v>433</v>
      </c>
      <c r="J27" s="69"/>
      <c r="K27" s="526"/>
      <c r="L27" s="28"/>
      <c r="M27" s="513"/>
    </row>
    <row r="28" spans="1:14" ht="21.75" customHeight="1" x14ac:dyDescent="0.15">
      <c r="A28" s="29" t="s">
        <v>321</v>
      </c>
      <c r="B28" s="38" t="s">
        <v>508</v>
      </c>
      <c r="C28" s="520" t="s">
        <v>1344</v>
      </c>
      <c r="D28" s="1325"/>
      <c r="E28" s="927" t="s">
        <v>1251</v>
      </c>
      <c r="F28" s="984" t="s">
        <v>1529</v>
      </c>
      <c r="G28" s="1002"/>
      <c r="H28" s="508" t="s">
        <v>433</v>
      </c>
      <c r="I28" s="509" t="s">
        <v>433</v>
      </c>
      <c r="J28" s="69"/>
      <c r="K28" s="526"/>
      <c r="L28" s="28"/>
      <c r="M28" s="513"/>
    </row>
    <row r="29" spans="1:14" ht="21.75" customHeight="1" x14ac:dyDescent="0.15">
      <c r="A29" s="29" t="s">
        <v>321</v>
      </c>
      <c r="B29" s="38" t="s">
        <v>508</v>
      </c>
      <c r="C29" s="520" t="s">
        <v>1344</v>
      </c>
      <c r="D29" s="986"/>
      <c r="E29" s="927" t="s">
        <v>1252</v>
      </c>
      <c r="F29" s="984" t="s">
        <v>1530</v>
      </c>
      <c r="G29" s="1002"/>
      <c r="H29" s="508" t="s">
        <v>433</v>
      </c>
      <c r="I29" s="509" t="s">
        <v>433</v>
      </c>
      <c r="J29" s="69"/>
      <c r="K29" s="526"/>
      <c r="L29" s="28"/>
      <c r="M29" s="513"/>
    </row>
    <row r="30" spans="1:14" ht="21.75" customHeight="1" x14ac:dyDescent="0.15">
      <c r="A30" s="29" t="s">
        <v>321</v>
      </c>
      <c r="B30" s="38" t="s">
        <v>508</v>
      </c>
      <c r="C30" s="520" t="s">
        <v>1344</v>
      </c>
      <c r="D30" s="986"/>
      <c r="E30" s="927" t="s">
        <v>1253</v>
      </c>
      <c r="F30" s="984" t="s">
        <v>1531</v>
      </c>
      <c r="G30" s="1002"/>
      <c r="H30" s="508" t="s">
        <v>433</v>
      </c>
      <c r="I30" s="509" t="s">
        <v>433</v>
      </c>
      <c r="J30" s="69"/>
      <c r="K30" s="526"/>
      <c r="L30" s="28"/>
      <c r="M30" s="513"/>
    </row>
    <row r="31" spans="1:14" ht="21.75" customHeight="1" x14ac:dyDescent="0.15">
      <c r="A31" s="29" t="s">
        <v>321</v>
      </c>
      <c r="B31" s="38" t="s">
        <v>508</v>
      </c>
      <c r="C31" s="535" t="s">
        <v>1344</v>
      </c>
      <c r="D31" s="987"/>
      <c r="E31" s="927" t="s">
        <v>1254</v>
      </c>
      <c r="F31" s="984" t="s">
        <v>1532</v>
      </c>
      <c r="G31" s="1002"/>
      <c r="H31" s="508" t="s">
        <v>433</v>
      </c>
      <c r="I31" s="509" t="s">
        <v>433</v>
      </c>
      <c r="J31" s="69"/>
      <c r="K31" s="526"/>
      <c r="L31" s="28"/>
      <c r="M31" s="513"/>
      <c r="N31" s="924"/>
    </row>
    <row r="32" spans="1:14" ht="21.75" customHeight="1" x14ac:dyDescent="0.15">
      <c r="A32" s="29" t="s">
        <v>321</v>
      </c>
      <c r="B32" s="38" t="s">
        <v>508</v>
      </c>
      <c r="C32" s="520" t="s">
        <v>1344</v>
      </c>
      <c r="D32" s="988" t="s">
        <v>1533</v>
      </c>
      <c r="E32" s="927" t="s">
        <v>1250</v>
      </c>
      <c r="F32" s="984" t="s">
        <v>1534</v>
      </c>
      <c r="G32" s="1002"/>
      <c r="H32" s="1006" t="s">
        <v>433</v>
      </c>
      <c r="I32" s="1007" t="s">
        <v>433</v>
      </c>
      <c r="J32" s="69"/>
      <c r="K32" s="526"/>
      <c r="L32" s="28"/>
      <c r="M32" s="513"/>
    </row>
    <row r="33" spans="1:14" ht="21.75" customHeight="1" x14ac:dyDescent="0.15">
      <c r="A33" s="29" t="s">
        <v>321</v>
      </c>
      <c r="B33" s="38" t="s">
        <v>508</v>
      </c>
      <c r="C33" s="520" t="s">
        <v>1344</v>
      </c>
      <c r="D33" s="986"/>
      <c r="E33" s="927" t="s">
        <v>1251</v>
      </c>
      <c r="F33" s="984" t="s">
        <v>1535</v>
      </c>
      <c r="G33" s="1002"/>
      <c r="H33" s="1006" t="s">
        <v>433</v>
      </c>
      <c r="I33" s="1007" t="s">
        <v>433</v>
      </c>
      <c r="J33" s="69"/>
      <c r="K33" s="526"/>
      <c r="L33" s="28"/>
      <c r="M33" s="513"/>
    </row>
    <row r="34" spans="1:14" ht="21.75" customHeight="1" x14ac:dyDescent="0.15">
      <c r="A34" s="29" t="s">
        <v>321</v>
      </c>
      <c r="B34" s="38" t="s">
        <v>508</v>
      </c>
      <c r="C34" s="520" t="s">
        <v>1344</v>
      </c>
      <c r="D34" s="986"/>
      <c r="E34" s="927" t="s">
        <v>1252</v>
      </c>
      <c r="F34" s="984" t="s">
        <v>1536</v>
      </c>
      <c r="G34" s="1002"/>
      <c r="H34" s="1006" t="s">
        <v>433</v>
      </c>
      <c r="I34" s="1007" t="s">
        <v>433</v>
      </c>
      <c r="J34" s="69"/>
      <c r="K34" s="526"/>
      <c r="L34" s="28"/>
      <c r="M34" s="513"/>
    </row>
    <row r="35" spans="1:14" ht="21.75" customHeight="1" x14ac:dyDescent="0.15">
      <c r="A35" s="29" t="s">
        <v>321</v>
      </c>
      <c r="B35" s="38" t="s">
        <v>508</v>
      </c>
      <c r="C35" s="520" t="s">
        <v>1344</v>
      </c>
      <c r="D35" s="986"/>
      <c r="E35" s="927" t="s">
        <v>1253</v>
      </c>
      <c r="F35" s="984" t="s">
        <v>1537</v>
      </c>
      <c r="G35" s="1002"/>
      <c r="H35" s="1006" t="s">
        <v>433</v>
      </c>
      <c r="I35" s="1007" t="s">
        <v>433</v>
      </c>
      <c r="J35" s="69"/>
      <c r="K35" s="526"/>
      <c r="L35" s="28"/>
      <c r="M35" s="513"/>
    </row>
    <row r="36" spans="1:14" ht="21.75" customHeight="1" x14ac:dyDescent="0.15">
      <c r="A36" s="29" t="s">
        <v>321</v>
      </c>
      <c r="B36" s="38" t="s">
        <v>508</v>
      </c>
      <c r="C36" s="827" t="s">
        <v>1344</v>
      </c>
      <c r="D36" s="987"/>
      <c r="E36" s="927" t="s">
        <v>1254</v>
      </c>
      <c r="F36" s="984" t="s">
        <v>1538</v>
      </c>
      <c r="G36" s="1002"/>
      <c r="H36" s="1006" t="s">
        <v>433</v>
      </c>
      <c r="I36" s="1007" t="s">
        <v>433</v>
      </c>
      <c r="J36" s="69"/>
      <c r="K36" s="526"/>
      <c r="L36" s="28"/>
      <c r="M36" s="513"/>
      <c r="N36" s="924"/>
    </row>
    <row r="37" spans="1:14" ht="21.75" customHeight="1" x14ac:dyDescent="0.15">
      <c r="A37" s="29" t="s">
        <v>521</v>
      </c>
      <c r="B37" s="38" t="s">
        <v>508</v>
      </c>
      <c r="C37" s="520" t="s">
        <v>1344</v>
      </c>
      <c r="D37" s="988" t="s">
        <v>1255</v>
      </c>
      <c r="E37" s="927" t="s">
        <v>1250</v>
      </c>
      <c r="F37" s="984" t="s">
        <v>1539</v>
      </c>
      <c r="G37" s="1002"/>
      <c r="H37" s="1006" t="s">
        <v>433</v>
      </c>
      <c r="I37" s="1007" t="s">
        <v>433</v>
      </c>
      <c r="J37" s="69"/>
      <c r="K37" s="526"/>
      <c r="L37" s="28"/>
      <c r="M37" s="513"/>
    </row>
    <row r="38" spans="1:14" ht="21.75" customHeight="1" x14ac:dyDescent="0.15">
      <c r="A38" s="29" t="s">
        <v>521</v>
      </c>
      <c r="B38" s="38" t="s">
        <v>508</v>
      </c>
      <c r="C38" s="520" t="s">
        <v>1344</v>
      </c>
      <c r="D38" s="986"/>
      <c r="E38" s="927" t="s">
        <v>1251</v>
      </c>
      <c r="F38" s="984" t="s">
        <v>1540</v>
      </c>
      <c r="G38" s="1002"/>
      <c r="H38" s="1006" t="s">
        <v>433</v>
      </c>
      <c r="I38" s="1007" t="s">
        <v>433</v>
      </c>
      <c r="J38" s="69"/>
      <c r="K38" s="526"/>
      <c r="L38" s="28"/>
      <c r="M38" s="513"/>
    </row>
    <row r="39" spans="1:14" ht="21.75" customHeight="1" x14ac:dyDescent="0.15">
      <c r="A39" s="29" t="s">
        <v>521</v>
      </c>
      <c r="B39" s="38" t="s">
        <v>508</v>
      </c>
      <c r="C39" s="520" t="s">
        <v>1344</v>
      </c>
      <c r="D39" s="986"/>
      <c r="E39" s="927" t="s">
        <v>1252</v>
      </c>
      <c r="F39" s="984" t="s">
        <v>1541</v>
      </c>
      <c r="G39" s="1002"/>
      <c r="H39" s="1006" t="s">
        <v>433</v>
      </c>
      <c r="I39" s="1007" t="s">
        <v>433</v>
      </c>
      <c r="J39" s="69"/>
      <c r="K39" s="526"/>
      <c r="L39" s="28"/>
      <c r="M39" s="513"/>
    </row>
    <row r="40" spans="1:14" ht="21.75" customHeight="1" x14ac:dyDescent="0.15">
      <c r="A40" s="29" t="s">
        <v>521</v>
      </c>
      <c r="B40" s="38" t="s">
        <v>508</v>
      </c>
      <c r="C40" s="520" t="s">
        <v>1344</v>
      </c>
      <c r="D40" s="986"/>
      <c r="E40" s="927" t="s">
        <v>1253</v>
      </c>
      <c r="F40" s="984" t="s">
        <v>1522</v>
      </c>
      <c r="G40" s="1002"/>
      <c r="H40" s="1006" t="s">
        <v>433</v>
      </c>
      <c r="I40" s="1007" t="s">
        <v>433</v>
      </c>
      <c r="J40" s="69"/>
      <c r="K40" s="526"/>
      <c r="L40" s="28"/>
      <c r="M40" s="513"/>
    </row>
    <row r="41" spans="1:14" ht="21.75" customHeight="1" x14ac:dyDescent="0.15">
      <c r="A41" s="29" t="s">
        <v>521</v>
      </c>
      <c r="B41" s="38" t="s">
        <v>508</v>
      </c>
      <c r="C41" s="535" t="s">
        <v>1344</v>
      </c>
      <c r="D41" s="987"/>
      <c r="E41" s="927" t="s">
        <v>1254</v>
      </c>
      <c r="F41" s="984" t="s">
        <v>1542</v>
      </c>
      <c r="G41" s="1002"/>
      <c r="H41" s="1006" t="s">
        <v>433</v>
      </c>
      <c r="I41" s="1007" t="s">
        <v>433</v>
      </c>
      <c r="J41" s="69"/>
      <c r="K41" s="526"/>
      <c r="L41" s="28"/>
      <c r="M41" s="513"/>
      <c r="N41" s="924"/>
    </row>
    <row r="42" spans="1:14" ht="96" customHeight="1" x14ac:dyDescent="0.15">
      <c r="A42" s="29" t="s">
        <v>90</v>
      </c>
      <c r="B42" s="38" t="s">
        <v>508</v>
      </c>
      <c r="C42" s="522" t="s">
        <v>1257</v>
      </c>
      <c r="D42" s="523"/>
      <c r="E42" s="524"/>
      <c r="F42" s="532" t="s">
        <v>1258</v>
      </c>
      <c r="G42" s="526" t="s">
        <v>1489</v>
      </c>
      <c r="H42" s="69"/>
      <c r="I42" s="69" t="s">
        <v>433</v>
      </c>
      <c r="J42" s="69"/>
      <c r="K42" s="525" t="s">
        <v>1259</v>
      </c>
      <c r="L42" s="28"/>
      <c r="M42" s="513"/>
      <c r="N42" s="924"/>
    </row>
    <row r="43" spans="1:14" ht="42.75" customHeight="1" x14ac:dyDescent="0.15">
      <c r="A43" s="29" t="s">
        <v>512</v>
      </c>
      <c r="B43" s="38" t="s">
        <v>508</v>
      </c>
      <c r="C43" s="527" t="s">
        <v>1260</v>
      </c>
      <c r="D43" s="528"/>
      <c r="E43" s="529"/>
      <c r="F43" s="532" t="s">
        <v>1261</v>
      </c>
      <c r="G43" s="526" t="s">
        <v>1262</v>
      </c>
      <c r="H43" s="69"/>
      <c r="I43" s="69" t="s">
        <v>433</v>
      </c>
      <c r="J43" s="69"/>
      <c r="K43" s="525" t="s">
        <v>1263</v>
      </c>
      <c r="L43" s="28"/>
      <c r="M43" s="513"/>
      <c r="N43" s="923"/>
    </row>
    <row r="44" spans="1:14" ht="75.75" customHeight="1" x14ac:dyDescent="0.15">
      <c r="A44" s="29" t="s">
        <v>90</v>
      </c>
      <c r="B44" s="38" t="s">
        <v>508</v>
      </c>
      <c r="C44" s="527" t="s">
        <v>1264</v>
      </c>
      <c r="D44" s="528"/>
      <c r="E44" s="529"/>
      <c r="F44" s="532" t="s">
        <v>1265</v>
      </c>
      <c r="G44" s="526" t="s">
        <v>1266</v>
      </c>
      <c r="H44" s="69"/>
      <c r="I44" s="69"/>
      <c r="J44" s="69" t="s">
        <v>433</v>
      </c>
      <c r="K44" s="525" t="s">
        <v>1267</v>
      </c>
      <c r="L44" s="28"/>
      <c r="M44" s="513"/>
      <c r="N44" s="923"/>
    </row>
    <row r="45" spans="1:14" ht="24.75" customHeight="1" x14ac:dyDescent="0.15">
      <c r="A45" s="29" t="s">
        <v>521</v>
      </c>
      <c r="B45" s="38" t="s">
        <v>508</v>
      </c>
      <c r="C45" s="534" t="s">
        <v>1326</v>
      </c>
      <c r="D45" s="530" t="s">
        <v>1345</v>
      </c>
      <c r="E45" s="927" t="s">
        <v>1327</v>
      </c>
      <c r="F45" s="984" t="s">
        <v>1328</v>
      </c>
      <c r="G45" s="1002" t="s">
        <v>1329</v>
      </c>
      <c r="H45" s="1005" t="s">
        <v>433</v>
      </c>
      <c r="I45" s="1005" t="s">
        <v>433</v>
      </c>
      <c r="J45" s="69"/>
      <c r="K45" s="526"/>
      <c r="L45" s="28"/>
      <c r="M45" s="513"/>
      <c r="N45" s="924"/>
    </row>
    <row r="46" spans="1:14" ht="24.75" customHeight="1" x14ac:dyDescent="0.15">
      <c r="A46" s="29" t="s">
        <v>521</v>
      </c>
      <c r="B46" s="38" t="s">
        <v>508</v>
      </c>
      <c r="C46" s="828" t="s">
        <v>1347</v>
      </c>
      <c r="D46" s="827" t="s">
        <v>1345</v>
      </c>
      <c r="E46" s="927" t="s">
        <v>1938</v>
      </c>
      <c r="F46" s="984" t="s">
        <v>1330</v>
      </c>
      <c r="G46" s="1002" t="s">
        <v>1343</v>
      </c>
      <c r="H46" s="1005" t="s">
        <v>433</v>
      </c>
      <c r="I46" s="1005" t="s">
        <v>433</v>
      </c>
      <c r="J46" s="69"/>
      <c r="K46" s="526"/>
      <c r="L46" s="28"/>
      <c r="M46" s="513"/>
      <c r="N46" s="924"/>
    </row>
    <row r="47" spans="1:14" ht="33.75" customHeight="1" x14ac:dyDescent="0.15">
      <c r="A47" s="29" t="s">
        <v>521</v>
      </c>
      <c r="B47" s="38" t="s">
        <v>508</v>
      </c>
      <c r="C47" s="828" t="s">
        <v>1347</v>
      </c>
      <c r="D47" s="827" t="s">
        <v>1345</v>
      </c>
      <c r="E47" s="927" t="s">
        <v>1939</v>
      </c>
      <c r="F47" s="984" t="s">
        <v>1543</v>
      </c>
      <c r="G47" s="1002" t="s">
        <v>1343</v>
      </c>
      <c r="H47" s="1005" t="s">
        <v>433</v>
      </c>
      <c r="I47" s="1005" t="s">
        <v>433</v>
      </c>
      <c r="J47" s="69"/>
      <c r="K47" s="526"/>
      <c r="L47" s="28"/>
      <c r="M47" s="513"/>
      <c r="N47" s="924"/>
    </row>
    <row r="48" spans="1:14" ht="33.75" customHeight="1" x14ac:dyDescent="0.15">
      <c r="A48" s="29" t="s">
        <v>321</v>
      </c>
      <c r="B48" s="38" t="s">
        <v>508</v>
      </c>
      <c r="C48" s="828" t="s">
        <v>1347</v>
      </c>
      <c r="D48" s="827" t="s">
        <v>1345</v>
      </c>
      <c r="E48" s="927" t="s">
        <v>1544</v>
      </c>
      <c r="F48" s="984" t="s">
        <v>1545</v>
      </c>
      <c r="G48" s="1002" t="s">
        <v>100</v>
      </c>
      <c r="H48" s="1005" t="s">
        <v>433</v>
      </c>
      <c r="I48" s="1005" t="s">
        <v>433</v>
      </c>
      <c r="J48" s="69"/>
      <c r="K48" s="526"/>
      <c r="L48" s="28"/>
      <c r="M48" s="513"/>
      <c r="N48" s="924"/>
    </row>
    <row r="49" spans="1:14" ht="33.75" customHeight="1" x14ac:dyDescent="0.15">
      <c r="A49" s="29" t="s">
        <v>321</v>
      </c>
      <c r="B49" s="38" t="s">
        <v>508</v>
      </c>
      <c r="C49" s="828" t="s">
        <v>1347</v>
      </c>
      <c r="D49" s="827" t="s">
        <v>1345</v>
      </c>
      <c r="E49" s="927" t="s">
        <v>1546</v>
      </c>
      <c r="F49" s="984" t="s">
        <v>1547</v>
      </c>
      <c r="G49" s="1002" t="s">
        <v>100</v>
      </c>
      <c r="H49" s="1005" t="s">
        <v>433</v>
      </c>
      <c r="I49" s="1005" t="s">
        <v>433</v>
      </c>
      <c r="J49" s="69"/>
      <c r="K49" s="526"/>
      <c r="L49" s="28"/>
      <c r="M49" s="513"/>
      <c r="N49" s="924"/>
    </row>
    <row r="50" spans="1:14" ht="24.75" customHeight="1" x14ac:dyDescent="0.15">
      <c r="A50" s="29" t="s">
        <v>521</v>
      </c>
      <c r="B50" s="38" t="s">
        <v>508</v>
      </c>
      <c r="C50" s="828" t="s">
        <v>1347</v>
      </c>
      <c r="D50" s="827" t="s">
        <v>1345</v>
      </c>
      <c r="E50" s="524" t="s">
        <v>1299</v>
      </c>
      <c r="F50" s="532" t="s">
        <v>1331</v>
      </c>
      <c r="G50" s="526" t="s">
        <v>1343</v>
      </c>
      <c r="H50" s="69" t="s">
        <v>433</v>
      </c>
      <c r="I50" s="69" t="s">
        <v>433</v>
      </c>
      <c r="J50" s="69"/>
      <c r="K50" s="526"/>
      <c r="L50" s="28"/>
      <c r="M50" s="513"/>
      <c r="N50" s="924"/>
    </row>
    <row r="51" spans="1:14" ht="24.75" customHeight="1" x14ac:dyDescent="0.15">
      <c r="A51" s="29" t="s">
        <v>521</v>
      </c>
      <c r="B51" s="38" t="s">
        <v>508</v>
      </c>
      <c r="C51" s="828" t="s">
        <v>1347</v>
      </c>
      <c r="D51" s="530" t="s">
        <v>1346</v>
      </c>
      <c r="E51" s="524" t="s">
        <v>1327</v>
      </c>
      <c r="F51" s="532" t="s">
        <v>1331</v>
      </c>
      <c r="G51" s="526" t="s">
        <v>1332</v>
      </c>
      <c r="H51" s="69" t="s">
        <v>433</v>
      </c>
      <c r="I51" s="69" t="s">
        <v>433</v>
      </c>
      <c r="J51" s="69"/>
      <c r="K51" s="526"/>
      <c r="L51" s="28"/>
      <c r="M51" s="513"/>
      <c r="N51" s="924"/>
    </row>
    <row r="52" spans="1:14" ht="24.75" customHeight="1" x14ac:dyDescent="0.15">
      <c r="A52" s="29" t="s">
        <v>521</v>
      </c>
      <c r="B52" s="38" t="s">
        <v>508</v>
      </c>
      <c r="C52" s="828" t="s">
        <v>1347</v>
      </c>
      <c r="D52" s="827" t="s">
        <v>1346</v>
      </c>
      <c r="E52" s="927" t="s">
        <v>1938</v>
      </c>
      <c r="F52" s="984" t="s">
        <v>1333</v>
      </c>
      <c r="G52" s="1002" t="s">
        <v>1343</v>
      </c>
      <c r="H52" s="1005" t="s">
        <v>433</v>
      </c>
      <c r="I52" s="1005" t="s">
        <v>433</v>
      </c>
      <c r="J52" s="69"/>
      <c r="K52" s="526"/>
      <c r="L52" s="28"/>
      <c r="M52" s="513"/>
    </row>
    <row r="53" spans="1:14" ht="36" customHeight="1" x14ac:dyDescent="0.15">
      <c r="A53" s="29" t="s">
        <v>521</v>
      </c>
      <c r="B53" s="38" t="s">
        <v>508</v>
      </c>
      <c r="C53" s="828" t="s">
        <v>1347</v>
      </c>
      <c r="D53" s="827" t="s">
        <v>1346</v>
      </c>
      <c r="E53" s="927" t="s">
        <v>1939</v>
      </c>
      <c r="F53" s="984" t="s">
        <v>1548</v>
      </c>
      <c r="G53" s="1002" t="s">
        <v>1343</v>
      </c>
      <c r="H53" s="1005" t="s">
        <v>433</v>
      </c>
      <c r="I53" s="1005" t="s">
        <v>433</v>
      </c>
      <c r="J53" s="69"/>
      <c r="K53" s="526"/>
      <c r="L53" s="28"/>
      <c r="M53" s="513"/>
    </row>
    <row r="54" spans="1:14" ht="33.75" customHeight="1" x14ac:dyDescent="0.15">
      <c r="A54" s="29" t="s">
        <v>321</v>
      </c>
      <c r="B54" s="38" t="s">
        <v>508</v>
      </c>
      <c r="C54" s="828" t="s">
        <v>1347</v>
      </c>
      <c r="D54" s="827" t="s">
        <v>1345</v>
      </c>
      <c r="E54" s="927" t="s">
        <v>1544</v>
      </c>
      <c r="F54" s="984" t="s">
        <v>1549</v>
      </c>
      <c r="G54" s="1002" t="s">
        <v>100</v>
      </c>
      <c r="H54" s="1005" t="s">
        <v>433</v>
      </c>
      <c r="I54" s="1005" t="s">
        <v>433</v>
      </c>
      <c r="J54" s="69"/>
      <c r="K54" s="526"/>
      <c r="L54" s="28"/>
      <c r="M54" s="513"/>
      <c r="N54" s="924"/>
    </row>
    <row r="55" spans="1:14" ht="33.75" customHeight="1" x14ac:dyDescent="0.15">
      <c r="A55" s="29" t="s">
        <v>321</v>
      </c>
      <c r="B55" s="38" t="s">
        <v>508</v>
      </c>
      <c r="C55" s="828" t="s">
        <v>1347</v>
      </c>
      <c r="D55" s="827" t="s">
        <v>1345</v>
      </c>
      <c r="E55" s="927" t="s">
        <v>1546</v>
      </c>
      <c r="F55" s="984" t="s">
        <v>1549</v>
      </c>
      <c r="G55" s="1002" t="s">
        <v>100</v>
      </c>
      <c r="H55" s="1005" t="s">
        <v>433</v>
      </c>
      <c r="I55" s="1005" t="s">
        <v>433</v>
      </c>
      <c r="J55" s="69"/>
      <c r="K55" s="526"/>
      <c r="L55" s="28"/>
      <c r="M55" s="513"/>
      <c r="N55" s="924"/>
    </row>
    <row r="56" spans="1:14" ht="24.75" customHeight="1" x14ac:dyDescent="0.15">
      <c r="A56" s="29" t="s">
        <v>521</v>
      </c>
      <c r="B56" s="38" t="s">
        <v>508</v>
      </c>
      <c r="C56" s="828" t="s">
        <v>1347</v>
      </c>
      <c r="D56" s="827" t="s">
        <v>1346</v>
      </c>
      <c r="E56" s="524" t="s">
        <v>1299</v>
      </c>
      <c r="F56" s="532" t="s">
        <v>1334</v>
      </c>
      <c r="G56" s="526" t="s">
        <v>1343</v>
      </c>
      <c r="H56" s="69" t="s">
        <v>433</v>
      </c>
      <c r="I56" s="69" t="s">
        <v>433</v>
      </c>
      <c r="J56" s="69"/>
      <c r="K56" s="526"/>
      <c r="L56" s="28"/>
      <c r="M56" s="513"/>
    </row>
    <row r="57" spans="1:14" ht="144" customHeight="1" x14ac:dyDescent="0.15">
      <c r="A57" s="29" t="s">
        <v>321</v>
      </c>
      <c r="B57" s="38" t="s">
        <v>508</v>
      </c>
      <c r="C57" s="1004" t="s">
        <v>1550</v>
      </c>
      <c r="D57" s="1000"/>
      <c r="E57" s="927"/>
      <c r="F57" s="984" t="s">
        <v>1551</v>
      </c>
      <c r="G57" s="993" t="s">
        <v>1552</v>
      </c>
      <c r="H57" s="69"/>
      <c r="I57" s="69" t="s">
        <v>433</v>
      </c>
      <c r="J57" s="69"/>
      <c r="K57" s="894"/>
      <c r="L57" s="28"/>
      <c r="M57" s="513"/>
    </row>
    <row r="58" spans="1:14" ht="180" customHeight="1" x14ac:dyDescent="0.15">
      <c r="A58" s="29" t="s">
        <v>321</v>
      </c>
      <c r="B58" s="38" t="s">
        <v>508</v>
      </c>
      <c r="C58" s="1004" t="s">
        <v>1558</v>
      </c>
      <c r="D58" s="1000"/>
      <c r="E58" s="1003"/>
      <c r="F58" s="984" t="s">
        <v>962</v>
      </c>
      <c r="G58" s="993" t="s">
        <v>1559</v>
      </c>
      <c r="H58" s="69"/>
      <c r="I58" s="69" t="s">
        <v>433</v>
      </c>
      <c r="J58" s="69"/>
      <c r="K58" s="894"/>
      <c r="L58" s="28"/>
      <c r="M58" s="513"/>
    </row>
    <row r="59" spans="1:14" ht="144" customHeight="1" x14ac:dyDescent="0.15">
      <c r="A59" s="29" t="s">
        <v>321</v>
      </c>
      <c r="B59" s="38" t="s">
        <v>508</v>
      </c>
      <c r="C59" s="1004" t="s">
        <v>1553</v>
      </c>
      <c r="D59" s="1000"/>
      <c r="E59" s="1003"/>
      <c r="F59" s="984" t="s">
        <v>1554</v>
      </c>
      <c r="G59" s="993" t="s">
        <v>1560</v>
      </c>
      <c r="H59" s="69"/>
      <c r="I59" s="69" t="s">
        <v>433</v>
      </c>
      <c r="J59" s="69"/>
      <c r="K59" s="894"/>
      <c r="L59" s="28"/>
      <c r="M59" s="513"/>
    </row>
    <row r="60" spans="1:14" ht="186.75" customHeight="1" x14ac:dyDescent="0.15">
      <c r="A60" s="29" t="s">
        <v>321</v>
      </c>
      <c r="B60" s="38" t="s">
        <v>508</v>
      </c>
      <c r="C60" s="1001" t="s">
        <v>1268</v>
      </c>
      <c r="D60" s="1000"/>
      <c r="E60" s="927"/>
      <c r="F60" s="984" t="s">
        <v>1555</v>
      </c>
      <c r="G60" s="1002" t="s">
        <v>1937</v>
      </c>
      <c r="H60" s="69"/>
      <c r="I60" s="69" t="s">
        <v>433</v>
      </c>
      <c r="J60" s="69"/>
      <c r="K60" s="894"/>
      <c r="L60" s="28"/>
      <c r="M60" s="513"/>
    </row>
    <row r="61" spans="1:14" ht="144" customHeight="1" x14ac:dyDescent="0.15">
      <c r="A61" s="29" t="s">
        <v>521</v>
      </c>
      <c r="B61" s="38" t="s">
        <v>508</v>
      </c>
      <c r="C61" s="1004" t="s">
        <v>1557</v>
      </c>
      <c r="D61" s="1000"/>
      <c r="E61" s="1003"/>
      <c r="F61" s="984" t="s">
        <v>1556</v>
      </c>
      <c r="G61" s="993" t="s">
        <v>1561</v>
      </c>
      <c r="H61" s="69"/>
      <c r="I61" s="69" t="s">
        <v>433</v>
      </c>
      <c r="J61" s="69"/>
      <c r="K61" s="894"/>
      <c r="L61" s="28"/>
      <c r="M61" s="513"/>
    </row>
    <row r="62" spans="1:14" s="486" customFormat="1" ht="14.25" x14ac:dyDescent="0.15">
      <c r="A62" s="29" t="s">
        <v>521</v>
      </c>
      <c r="B62" s="496" t="s">
        <v>509</v>
      </c>
      <c r="C62" s="822" t="s">
        <v>510</v>
      </c>
      <c r="D62" s="497"/>
      <c r="E62" s="498"/>
      <c r="F62" s="842"/>
      <c r="G62" s="500"/>
      <c r="H62" s="499"/>
      <c r="I62" s="501"/>
      <c r="J62" s="501"/>
      <c r="K62" s="502"/>
      <c r="L62" s="503"/>
      <c r="M62" s="504"/>
    </row>
    <row r="63" spans="1:14" ht="173.25" customHeight="1" x14ac:dyDescent="0.15">
      <c r="A63" s="29" t="s">
        <v>521</v>
      </c>
      <c r="B63" s="539" t="s">
        <v>511</v>
      </c>
      <c r="C63" s="540" t="s">
        <v>1269</v>
      </c>
      <c r="D63" s="542" t="s">
        <v>1270</v>
      </c>
      <c r="E63" s="832"/>
      <c r="F63" s="843" t="s">
        <v>1271</v>
      </c>
      <c r="G63" s="975" t="s">
        <v>1936</v>
      </c>
      <c r="H63" s="976" t="s">
        <v>433</v>
      </c>
      <c r="I63" s="976" t="s">
        <v>433</v>
      </c>
      <c r="J63" s="976"/>
      <c r="K63" s="975" t="s">
        <v>1565</v>
      </c>
      <c r="L63" s="28"/>
      <c r="M63" s="516"/>
    </row>
    <row r="64" spans="1:14" ht="14.25" x14ac:dyDescent="0.15">
      <c r="A64" s="29" t="s">
        <v>521</v>
      </c>
      <c r="B64" s="539" t="s">
        <v>509</v>
      </c>
      <c r="C64" s="835" t="s">
        <v>1351</v>
      </c>
      <c r="D64" s="545" t="s">
        <v>1272</v>
      </c>
      <c r="E64" s="831"/>
      <c r="F64" s="843" t="s">
        <v>1273</v>
      </c>
      <c r="G64" s="511" t="s">
        <v>1343</v>
      </c>
      <c r="H64" s="514" t="s">
        <v>433</v>
      </c>
      <c r="I64" s="514" t="s">
        <v>433</v>
      </c>
      <c r="J64" s="514"/>
      <c r="K64" s="511"/>
      <c r="L64" s="28"/>
      <c r="M64" s="516"/>
    </row>
    <row r="65" spans="1:13" ht="14.25" x14ac:dyDescent="0.15">
      <c r="A65" s="29" t="s">
        <v>521</v>
      </c>
      <c r="B65" s="539" t="s">
        <v>511</v>
      </c>
      <c r="C65" s="538" t="s">
        <v>1352</v>
      </c>
      <c r="D65" s="545" t="s">
        <v>1274</v>
      </c>
      <c r="E65" s="832"/>
      <c r="F65" s="843" t="s">
        <v>1275</v>
      </c>
      <c r="G65" s="511" t="s">
        <v>1394</v>
      </c>
      <c r="H65" s="514" t="s">
        <v>433</v>
      </c>
      <c r="I65" s="514" t="s">
        <v>433</v>
      </c>
      <c r="J65" s="514"/>
      <c r="K65" s="511"/>
      <c r="L65" s="28"/>
      <c r="M65" s="516"/>
    </row>
    <row r="66" spans="1:13" ht="33.75" x14ac:dyDescent="0.15">
      <c r="A66" s="29" t="s">
        <v>521</v>
      </c>
      <c r="B66" s="539" t="s">
        <v>509</v>
      </c>
      <c r="C66" s="546" t="s">
        <v>1276</v>
      </c>
      <c r="D66" s="818"/>
      <c r="E66" s="518" t="s">
        <v>1277</v>
      </c>
      <c r="F66" s="843" t="s">
        <v>1278</v>
      </c>
      <c r="G66" s="511" t="s">
        <v>1279</v>
      </c>
      <c r="H66" s="514" t="s">
        <v>433</v>
      </c>
      <c r="I66" s="514" t="s">
        <v>433</v>
      </c>
      <c r="J66" s="514"/>
      <c r="K66" s="511" t="s">
        <v>1280</v>
      </c>
      <c r="L66" s="28"/>
      <c r="M66" s="516"/>
    </row>
    <row r="67" spans="1:13" ht="31.5" customHeight="1" x14ac:dyDescent="0.15">
      <c r="A67" s="29" t="s">
        <v>521</v>
      </c>
      <c r="B67" s="510" t="s">
        <v>509</v>
      </c>
      <c r="C67" s="836" t="s">
        <v>1348</v>
      </c>
      <c r="D67" s="541"/>
      <c r="E67" s="512" t="s">
        <v>1281</v>
      </c>
      <c r="F67" s="843" t="s">
        <v>1282</v>
      </c>
      <c r="G67" s="511" t="s">
        <v>1283</v>
      </c>
      <c r="H67" s="514" t="s">
        <v>433</v>
      </c>
      <c r="I67" s="514" t="s">
        <v>433</v>
      </c>
      <c r="J67" s="514"/>
      <c r="K67" s="511"/>
      <c r="L67" s="28"/>
      <c r="M67" s="516"/>
    </row>
    <row r="68" spans="1:13" ht="335.25" customHeight="1" x14ac:dyDescent="0.15">
      <c r="A68" s="29" t="s">
        <v>521</v>
      </c>
      <c r="B68" s="510" t="s">
        <v>509</v>
      </c>
      <c r="C68" s="836" t="s">
        <v>1349</v>
      </c>
      <c r="D68" s="547"/>
      <c r="E68" s="995" t="s">
        <v>1284</v>
      </c>
      <c r="F68" s="997" t="s">
        <v>1562</v>
      </c>
      <c r="G68" s="975" t="s">
        <v>1935</v>
      </c>
      <c r="H68" s="976" t="s">
        <v>433</v>
      </c>
      <c r="I68" s="976"/>
      <c r="J68" s="976" t="s">
        <v>433</v>
      </c>
      <c r="K68" s="996" t="s">
        <v>1566</v>
      </c>
      <c r="L68" s="28"/>
      <c r="M68" s="516"/>
    </row>
    <row r="69" spans="1:13" ht="39" customHeight="1" x14ac:dyDescent="0.15">
      <c r="A69" s="29" t="s">
        <v>321</v>
      </c>
      <c r="B69" s="510" t="s">
        <v>509</v>
      </c>
      <c r="C69" s="836" t="s">
        <v>1350</v>
      </c>
      <c r="D69" s="547"/>
      <c r="E69" s="995" t="s">
        <v>1285</v>
      </c>
      <c r="F69" s="974" t="s">
        <v>1360</v>
      </c>
      <c r="G69" s="975" t="s">
        <v>1569</v>
      </c>
      <c r="H69" s="976"/>
      <c r="I69" s="976"/>
      <c r="J69" s="976" t="s">
        <v>433</v>
      </c>
      <c r="K69" s="975"/>
      <c r="L69" s="28"/>
      <c r="M69" s="516"/>
    </row>
    <row r="70" spans="1:13" ht="72" customHeight="1" x14ac:dyDescent="0.15">
      <c r="A70" s="29" t="s">
        <v>321</v>
      </c>
      <c r="B70" s="510" t="s">
        <v>509</v>
      </c>
      <c r="C70" s="836" t="s">
        <v>1348</v>
      </c>
      <c r="D70" s="547"/>
      <c r="E70" s="995" t="s">
        <v>1563</v>
      </c>
      <c r="F70" s="974" t="s">
        <v>1564</v>
      </c>
      <c r="G70" s="975" t="s">
        <v>1571</v>
      </c>
      <c r="H70" s="514" t="s">
        <v>433</v>
      </c>
      <c r="I70" s="514"/>
      <c r="J70" s="514" t="s">
        <v>433</v>
      </c>
      <c r="K70" s="975" t="s">
        <v>1570</v>
      </c>
      <c r="L70" s="28"/>
      <c r="M70" s="516"/>
    </row>
    <row r="71" spans="1:13" ht="39" customHeight="1" x14ac:dyDescent="0.15">
      <c r="A71" s="29" t="s">
        <v>321</v>
      </c>
      <c r="B71" s="510" t="s">
        <v>509</v>
      </c>
      <c r="C71" s="836" t="s">
        <v>1348</v>
      </c>
      <c r="D71" s="547"/>
      <c r="E71" s="995" t="s">
        <v>1572</v>
      </c>
      <c r="F71" s="974" t="s">
        <v>1573</v>
      </c>
      <c r="G71" s="975" t="s">
        <v>1576</v>
      </c>
      <c r="H71" s="514"/>
      <c r="I71" s="514"/>
      <c r="J71" s="514" t="s">
        <v>433</v>
      </c>
      <c r="K71" s="511"/>
      <c r="L71" s="28"/>
      <c r="M71" s="516"/>
    </row>
    <row r="72" spans="1:13" ht="101.25" customHeight="1" x14ac:dyDescent="0.15">
      <c r="A72" s="29" t="s">
        <v>521</v>
      </c>
      <c r="B72" s="510" t="s">
        <v>509</v>
      </c>
      <c r="C72" s="836" t="s">
        <v>1350</v>
      </c>
      <c r="D72" s="547"/>
      <c r="E72" s="995" t="s">
        <v>1933</v>
      </c>
      <c r="F72" s="974" t="s">
        <v>1567</v>
      </c>
      <c r="G72" s="975" t="s">
        <v>1934</v>
      </c>
      <c r="H72" s="514" t="s">
        <v>433</v>
      </c>
      <c r="I72" s="514"/>
      <c r="J72" s="514" t="s">
        <v>433</v>
      </c>
      <c r="K72" s="511"/>
      <c r="L72" s="28"/>
      <c r="M72" s="516"/>
    </row>
    <row r="73" spans="1:13" ht="39" customHeight="1" x14ac:dyDescent="0.15">
      <c r="A73" s="29" t="s">
        <v>321</v>
      </c>
      <c r="B73" s="510" t="s">
        <v>509</v>
      </c>
      <c r="C73" s="837" t="s">
        <v>1350</v>
      </c>
      <c r="D73" s="547"/>
      <c r="E73" s="995" t="s">
        <v>1574</v>
      </c>
      <c r="F73" s="974" t="s">
        <v>1568</v>
      </c>
      <c r="G73" s="975" t="s">
        <v>1575</v>
      </c>
      <c r="H73" s="514"/>
      <c r="I73" s="514"/>
      <c r="J73" s="514" t="s">
        <v>433</v>
      </c>
      <c r="K73" s="511"/>
      <c r="L73" s="28"/>
      <c r="M73" s="516"/>
    </row>
    <row r="74" spans="1:13" ht="46.5" customHeight="1" x14ac:dyDescent="0.15">
      <c r="A74" s="29" t="s">
        <v>521</v>
      </c>
      <c r="B74" s="510" t="s">
        <v>509</v>
      </c>
      <c r="C74" s="816" t="s">
        <v>1286</v>
      </c>
      <c r="D74" s="929"/>
      <c r="E74" s="998"/>
      <c r="F74" s="984" t="s">
        <v>1271</v>
      </c>
      <c r="G74" s="993" t="s">
        <v>1578</v>
      </c>
      <c r="H74" s="976" t="s">
        <v>433</v>
      </c>
      <c r="I74" s="976" t="s">
        <v>433</v>
      </c>
      <c r="J74" s="976"/>
      <c r="K74" s="975" t="s">
        <v>1280</v>
      </c>
      <c r="L74" s="28"/>
      <c r="M74" s="516"/>
    </row>
    <row r="75" spans="1:13" ht="46.5" customHeight="1" x14ac:dyDescent="0.15">
      <c r="A75" s="29" t="s">
        <v>321</v>
      </c>
      <c r="B75" s="510" t="s">
        <v>509</v>
      </c>
      <c r="C75" s="817"/>
      <c r="D75" s="928"/>
      <c r="E75" s="999"/>
      <c r="F75" s="984" t="s">
        <v>1577</v>
      </c>
      <c r="G75" s="993" t="s">
        <v>1580</v>
      </c>
      <c r="H75" s="976" t="s">
        <v>433</v>
      </c>
      <c r="I75" s="976" t="s">
        <v>433</v>
      </c>
      <c r="J75" s="976"/>
      <c r="K75" s="975" t="s">
        <v>1579</v>
      </c>
      <c r="L75" s="28"/>
      <c r="M75" s="516"/>
    </row>
    <row r="76" spans="1:13" ht="69.75" customHeight="1" x14ac:dyDescent="0.15">
      <c r="A76" s="29" t="s">
        <v>521</v>
      </c>
      <c r="B76" s="510" t="s">
        <v>509</v>
      </c>
      <c r="C76" s="971" t="s">
        <v>1287</v>
      </c>
      <c r="D76" s="972"/>
      <c r="E76" s="995" t="s">
        <v>1581</v>
      </c>
      <c r="F76" s="974" t="s">
        <v>1583</v>
      </c>
      <c r="G76" s="975" t="s">
        <v>1932</v>
      </c>
      <c r="H76" s="976" t="s">
        <v>433</v>
      </c>
      <c r="I76" s="976" t="s">
        <v>433</v>
      </c>
      <c r="J76" s="976"/>
      <c r="K76" s="975" t="s">
        <v>1289</v>
      </c>
      <c r="L76" s="28"/>
      <c r="M76" s="516"/>
    </row>
    <row r="77" spans="1:13" ht="69.75" customHeight="1" x14ac:dyDescent="0.15">
      <c r="A77" s="29" t="s">
        <v>321</v>
      </c>
      <c r="B77" s="510" t="s">
        <v>509</v>
      </c>
      <c r="C77" s="977"/>
      <c r="D77" s="978"/>
      <c r="E77" s="995" t="s">
        <v>1582</v>
      </c>
      <c r="F77" s="974" t="s">
        <v>1584</v>
      </c>
      <c r="G77" s="975" t="s">
        <v>1288</v>
      </c>
      <c r="H77" s="976" t="s">
        <v>433</v>
      </c>
      <c r="I77" s="976" t="s">
        <v>433</v>
      </c>
      <c r="J77" s="976"/>
      <c r="K77" s="975" t="s">
        <v>1579</v>
      </c>
      <c r="L77" s="28"/>
      <c r="M77" s="516"/>
    </row>
    <row r="78" spans="1:13" ht="52.5" customHeight="1" x14ac:dyDescent="0.15">
      <c r="A78" s="29" t="s">
        <v>321</v>
      </c>
      <c r="B78" s="510" t="s">
        <v>509</v>
      </c>
      <c r="C78" s="979" t="s">
        <v>1585</v>
      </c>
      <c r="D78" s="980"/>
      <c r="E78" s="981"/>
      <c r="F78" s="974" t="s">
        <v>1584</v>
      </c>
      <c r="G78" s="975" t="s">
        <v>1587</v>
      </c>
      <c r="H78" s="976" t="s">
        <v>433</v>
      </c>
      <c r="I78" s="976" t="s">
        <v>433</v>
      </c>
      <c r="J78" s="976"/>
      <c r="K78" s="975"/>
      <c r="L78" s="28"/>
      <c r="M78" s="516"/>
    </row>
    <row r="79" spans="1:13" ht="52.5" customHeight="1" x14ac:dyDescent="0.15">
      <c r="A79" s="29" t="s">
        <v>521</v>
      </c>
      <c r="B79" s="510" t="s">
        <v>509</v>
      </c>
      <c r="C79" s="542" t="s">
        <v>1290</v>
      </c>
      <c r="D79" s="544"/>
      <c r="E79" s="543"/>
      <c r="F79" s="843" t="s">
        <v>1291</v>
      </c>
      <c r="G79" s="511" t="s">
        <v>1292</v>
      </c>
      <c r="H79" s="514"/>
      <c r="I79" s="514"/>
      <c r="J79" s="514" t="s">
        <v>433</v>
      </c>
      <c r="K79" s="511" t="s">
        <v>1293</v>
      </c>
      <c r="L79" s="28"/>
      <c r="M79" s="516"/>
    </row>
    <row r="80" spans="1:13" ht="22.5" customHeight="1" x14ac:dyDescent="0.15">
      <c r="A80" s="29" t="s">
        <v>521</v>
      </c>
      <c r="B80" s="539" t="s">
        <v>509</v>
      </c>
      <c r="C80" s="540" t="s">
        <v>1294</v>
      </c>
      <c r="D80" s="542" t="s">
        <v>1295</v>
      </c>
      <c r="E80" s="829"/>
      <c r="F80" s="843" t="s">
        <v>1296</v>
      </c>
      <c r="G80" s="511" t="s">
        <v>1297</v>
      </c>
      <c r="H80" s="514"/>
      <c r="I80" s="514"/>
      <c r="J80" s="514" t="s">
        <v>433</v>
      </c>
      <c r="K80" s="511"/>
      <c r="L80" s="28"/>
      <c r="M80" s="516"/>
    </row>
    <row r="81" spans="1:13" ht="22.5" customHeight="1" x14ac:dyDescent="0.15">
      <c r="A81" s="29" t="s">
        <v>521</v>
      </c>
      <c r="B81" s="539" t="s">
        <v>509</v>
      </c>
      <c r="C81" s="835" t="s">
        <v>1355</v>
      </c>
      <c r="D81" s="545" t="s">
        <v>1298</v>
      </c>
      <c r="E81" s="830"/>
      <c r="F81" s="843" t="s">
        <v>1256</v>
      </c>
      <c r="G81" s="511" t="s">
        <v>1343</v>
      </c>
      <c r="H81" s="514"/>
      <c r="I81" s="514"/>
      <c r="J81" s="514" t="s">
        <v>433</v>
      </c>
      <c r="K81" s="511"/>
      <c r="L81" s="28"/>
      <c r="M81" s="516"/>
    </row>
    <row r="82" spans="1:13" ht="22.5" customHeight="1" x14ac:dyDescent="0.15">
      <c r="A82" s="29" t="s">
        <v>521</v>
      </c>
      <c r="B82" s="510" t="s">
        <v>509</v>
      </c>
      <c r="C82" s="847" t="s">
        <v>1353</v>
      </c>
      <c r="D82" s="542" t="s">
        <v>1299</v>
      </c>
      <c r="E82" s="829"/>
      <c r="F82" s="843" t="s">
        <v>1300</v>
      </c>
      <c r="G82" s="511" t="s">
        <v>1343</v>
      </c>
      <c r="H82" s="514"/>
      <c r="I82" s="514"/>
      <c r="J82" s="514" t="s">
        <v>433</v>
      </c>
      <c r="K82" s="511"/>
      <c r="L82" s="28"/>
      <c r="M82" s="516"/>
    </row>
    <row r="83" spans="1:13" ht="36" customHeight="1" x14ac:dyDescent="0.15">
      <c r="A83" s="29" t="s">
        <v>521</v>
      </c>
      <c r="B83" s="539" t="s">
        <v>509</v>
      </c>
      <c r="C83" s="834" t="s">
        <v>1301</v>
      </c>
      <c r="D83" s="545" t="s">
        <v>1295</v>
      </c>
      <c r="E83" s="830"/>
      <c r="F83" s="843" t="s">
        <v>1302</v>
      </c>
      <c r="G83" s="511" t="s">
        <v>1303</v>
      </c>
      <c r="H83" s="514"/>
      <c r="I83" s="514"/>
      <c r="J83" s="514" t="s">
        <v>433</v>
      </c>
      <c r="K83" s="511"/>
      <c r="L83" s="28"/>
      <c r="M83" s="516"/>
    </row>
    <row r="84" spans="1:13" ht="22.5" customHeight="1" x14ac:dyDescent="0.15">
      <c r="A84" s="29" t="s">
        <v>521</v>
      </c>
      <c r="B84" s="539" t="s">
        <v>509</v>
      </c>
      <c r="C84" s="835" t="s">
        <v>1354</v>
      </c>
      <c r="D84" s="542" t="s">
        <v>1298</v>
      </c>
      <c r="E84" s="543"/>
      <c r="F84" s="843" t="s">
        <v>1304</v>
      </c>
      <c r="G84" s="511" t="s">
        <v>1343</v>
      </c>
      <c r="H84" s="514"/>
      <c r="I84" s="514"/>
      <c r="J84" s="514" t="s">
        <v>433</v>
      </c>
      <c r="K84" s="511"/>
      <c r="L84" s="28"/>
      <c r="M84" s="516"/>
    </row>
    <row r="85" spans="1:13" ht="22.5" customHeight="1" x14ac:dyDescent="0.15">
      <c r="A85" s="29" t="s">
        <v>521</v>
      </c>
      <c r="B85" s="539" t="s">
        <v>509</v>
      </c>
      <c r="C85" s="847" t="s">
        <v>1354</v>
      </c>
      <c r="D85" s="542" t="s">
        <v>1299</v>
      </c>
      <c r="E85" s="833"/>
      <c r="F85" s="843" t="s">
        <v>1305</v>
      </c>
      <c r="G85" s="511" t="s">
        <v>1343</v>
      </c>
      <c r="H85" s="514"/>
      <c r="I85" s="514"/>
      <c r="J85" s="514" t="s">
        <v>433</v>
      </c>
      <c r="K85" s="511"/>
      <c r="L85" s="28"/>
      <c r="M85" s="516"/>
    </row>
    <row r="86" spans="1:13" ht="74.25" customHeight="1" x14ac:dyDescent="0.15">
      <c r="A86" s="29" t="s">
        <v>521</v>
      </c>
      <c r="B86" s="510" t="s">
        <v>509</v>
      </c>
      <c r="C86" s="834" t="s">
        <v>1306</v>
      </c>
      <c r="D86" s="512" t="s">
        <v>1307</v>
      </c>
      <c r="E86" s="512" t="s">
        <v>1308</v>
      </c>
      <c r="F86" s="843" t="s">
        <v>1309</v>
      </c>
      <c r="G86" s="511" t="s">
        <v>1310</v>
      </c>
      <c r="H86" s="514"/>
      <c r="I86" s="514"/>
      <c r="J86" s="514" t="s">
        <v>433</v>
      </c>
      <c r="K86" s="511" t="s">
        <v>1311</v>
      </c>
      <c r="L86" s="28"/>
      <c r="M86" s="516"/>
    </row>
    <row r="87" spans="1:13" ht="27.75" customHeight="1" x14ac:dyDescent="0.15">
      <c r="A87" s="29" t="s">
        <v>521</v>
      </c>
      <c r="B87" s="510" t="s">
        <v>509</v>
      </c>
      <c r="C87" s="837" t="s">
        <v>1356</v>
      </c>
      <c r="D87" s="508" t="s">
        <v>1312</v>
      </c>
      <c r="E87" s="512" t="s">
        <v>1313</v>
      </c>
      <c r="F87" s="843" t="s">
        <v>1392</v>
      </c>
      <c r="G87" s="511" t="s">
        <v>1343</v>
      </c>
      <c r="H87" s="514"/>
      <c r="I87" s="514"/>
      <c r="J87" s="514" t="s">
        <v>433</v>
      </c>
      <c r="K87" s="511"/>
      <c r="L87" s="28"/>
      <c r="M87" s="516"/>
    </row>
    <row r="88" spans="1:13" ht="94.5" customHeight="1" x14ac:dyDescent="0.15">
      <c r="A88" s="29" t="s">
        <v>521</v>
      </c>
      <c r="B88" s="510" t="s">
        <v>509</v>
      </c>
      <c r="C88" s="542" t="s">
        <v>1314</v>
      </c>
      <c r="D88" s="544"/>
      <c r="E88" s="543"/>
      <c r="F88" s="843" t="s">
        <v>1315</v>
      </c>
      <c r="G88" s="511" t="s">
        <v>1316</v>
      </c>
      <c r="H88" s="514"/>
      <c r="I88" s="514"/>
      <c r="J88" s="514" t="s">
        <v>433</v>
      </c>
      <c r="K88" s="511" t="s">
        <v>1317</v>
      </c>
      <c r="L88" s="28"/>
      <c r="M88" s="516"/>
    </row>
    <row r="89" spans="1:13" ht="220.5" customHeight="1" x14ac:dyDescent="0.15">
      <c r="A89" s="29" t="s">
        <v>321</v>
      </c>
      <c r="B89" s="510" t="s">
        <v>509</v>
      </c>
      <c r="C89" s="982" t="s">
        <v>1930</v>
      </c>
      <c r="D89" s="992"/>
      <c r="E89" s="994" t="s">
        <v>1277</v>
      </c>
      <c r="F89" s="984" t="s">
        <v>1318</v>
      </c>
      <c r="G89" s="993" t="s">
        <v>1931</v>
      </c>
      <c r="H89" s="514" t="s">
        <v>433</v>
      </c>
      <c r="I89" s="514"/>
      <c r="J89" s="514" t="s">
        <v>433</v>
      </c>
      <c r="K89" s="511" t="s">
        <v>1319</v>
      </c>
      <c r="L89" s="28"/>
      <c r="M89" s="516"/>
    </row>
    <row r="90" spans="1:13" ht="79.5" customHeight="1" x14ac:dyDescent="0.15">
      <c r="A90" s="29" t="s">
        <v>521</v>
      </c>
      <c r="B90" s="510" t="s">
        <v>509</v>
      </c>
      <c r="C90" s="991"/>
      <c r="D90" s="928"/>
      <c r="E90" s="995" t="s">
        <v>1284</v>
      </c>
      <c r="F90" s="984" t="s">
        <v>1586</v>
      </c>
      <c r="G90" s="993" t="s">
        <v>1588</v>
      </c>
      <c r="H90" s="514" t="s">
        <v>433</v>
      </c>
      <c r="I90" s="514"/>
      <c r="J90" s="514" t="s">
        <v>433</v>
      </c>
      <c r="K90" s="511"/>
      <c r="L90" s="28"/>
      <c r="M90" s="516"/>
    </row>
    <row r="91" spans="1:13" ht="96" customHeight="1" x14ac:dyDescent="0.15">
      <c r="A91" s="29" t="s">
        <v>521</v>
      </c>
      <c r="B91" s="510" t="s">
        <v>509</v>
      </c>
      <c r="C91" s="536" t="s">
        <v>1320</v>
      </c>
      <c r="D91" s="849"/>
      <c r="E91" s="848" t="s">
        <v>1277</v>
      </c>
      <c r="F91" s="549" t="s">
        <v>1321</v>
      </c>
      <c r="G91" s="548" t="s">
        <v>1322</v>
      </c>
      <c r="H91" s="514" t="s">
        <v>433</v>
      </c>
      <c r="I91" s="514" t="s">
        <v>433</v>
      </c>
      <c r="J91" s="514"/>
      <c r="K91" s="511" t="s">
        <v>1323</v>
      </c>
      <c r="L91" s="28"/>
      <c r="M91" s="516"/>
    </row>
    <row r="92" spans="1:13" ht="38.25" customHeight="1" x14ac:dyDescent="0.15">
      <c r="A92" s="29" t="s">
        <v>521</v>
      </c>
      <c r="B92" s="510" t="s">
        <v>509</v>
      </c>
      <c r="C92" s="837" t="s">
        <v>1357</v>
      </c>
      <c r="D92" s="537"/>
      <c r="E92" s="512" t="s">
        <v>1284</v>
      </c>
      <c r="F92" s="843" t="s">
        <v>1324</v>
      </c>
      <c r="G92" s="511" t="s">
        <v>1325</v>
      </c>
      <c r="H92" s="514"/>
      <c r="I92" s="514"/>
      <c r="J92" s="514" t="s">
        <v>433</v>
      </c>
      <c r="K92" s="511"/>
      <c r="L92" s="28"/>
      <c r="M92" s="516"/>
    </row>
    <row r="93" spans="1:13" ht="104.25" customHeight="1" x14ac:dyDescent="0.15">
      <c r="A93" s="29" t="s">
        <v>521</v>
      </c>
      <c r="B93" s="510" t="s">
        <v>509</v>
      </c>
      <c r="C93" s="542" t="s">
        <v>1335</v>
      </c>
      <c r="D93" s="544"/>
      <c r="E93" s="543"/>
      <c r="F93" s="843" t="s">
        <v>1331</v>
      </c>
      <c r="G93" s="511" t="s">
        <v>1336</v>
      </c>
      <c r="H93" s="514" t="s">
        <v>433</v>
      </c>
      <c r="I93" s="514" t="s">
        <v>433</v>
      </c>
      <c r="J93" s="514"/>
      <c r="K93" s="511" t="s">
        <v>1337</v>
      </c>
      <c r="L93" s="28"/>
      <c r="M93" s="516"/>
    </row>
    <row r="94" spans="1:13" ht="115.5" customHeight="1" x14ac:dyDescent="0.15">
      <c r="A94" s="29" t="s">
        <v>521</v>
      </c>
      <c r="B94" s="510" t="s">
        <v>509</v>
      </c>
      <c r="C94" s="522" t="s">
        <v>1338</v>
      </c>
      <c r="D94" s="846"/>
      <c r="E94" s="845"/>
      <c r="F94" s="549" t="s">
        <v>1362</v>
      </c>
      <c r="G94" s="548" t="s">
        <v>1363</v>
      </c>
      <c r="H94" s="514"/>
      <c r="I94" s="514"/>
      <c r="J94" s="514" t="s">
        <v>433</v>
      </c>
      <c r="K94" s="511" t="s">
        <v>1361</v>
      </c>
      <c r="L94" s="28"/>
      <c r="M94" s="516"/>
    </row>
    <row r="95" spans="1:13" ht="161.25" customHeight="1" x14ac:dyDescent="0.15">
      <c r="A95" s="29" t="s">
        <v>521</v>
      </c>
      <c r="B95" s="510" t="s">
        <v>509</v>
      </c>
      <c r="C95" s="816" t="s">
        <v>1339</v>
      </c>
      <c r="D95" s="849"/>
      <c r="E95" s="550" t="s">
        <v>1277</v>
      </c>
      <c r="F95" s="549" t="s">
        <v>1364</v>
      </c>
      <c r="G95" s="548" t="s">
        <v>1365</v>
      </c>
      <c r="H95" s="514"/>
      <c r="I95" s="514"/>
      <c r="J95" s="514" t="s">
        <v>433</v>
      </c>
      <c r="K95" s="511"/>
      <c r="L95" s="28"/>
      <c r="M95" s="516"/>
    </row>
    <row r="96" spans="1:13" ht="57" customHeight="1" x14ac:dyDescent="0.15">
      <c r="A96" s="29" t="s">
        <v>521</v>
      </c>
      <c r="B96" s="510" t="s">
        <v>509</v>
      </c>
      <c r="C96" s="837" t="s">
        <v>1358</v>
      </c>
      <c r="D96" s="537"/>
      <c r="E96" s="512" t="s">
        <v>1284</v>
      </c>
      <c r="F96" s="843" t="s">
        <v>1367</v>
      </c>
      <c r="G96" s="511" t="s">
        <v>1366</v>
      </c>
      <c r="H96" s="514"/>
      <c r="I96" s="514"/>
      <c r="J96" s="514" t="s">
        <v>433</v>
      </c>
      <c r="K96" s="511"/>
      <c r="L96" s="28"/>
      <c r="M96" s="516"/>
    </row>
    <row r="97" spans="1:14" ht="46.5" customHeight="1" x14ac:dyDescent="0.15">
      <c r="A97" s="29" t="s">
        <v>521</v>
      </c>
      <c r="B97" s="510" t="s">
        <v>509</v>
      </c>
      <c r="C97" s="533" t="s">
        <v>1368</v>
      </c>
      <c r="D97" s="846"/>
      <c r="E97" s="845"/>
      <c r="F97" s="549" t="s">
        <v>1370</v>
      </c>
      <c r="G97" s="548" t="s">
        <v>1369</v>
      </c>
      <c r="H97" s="514" t="s">
        <v>433</v>
      </c>
      <c r="I97" s="514"/>
      <c r="J97" s="514" t="s">
        <v>97</v>
      </c>
      <c r="K97" s="511"/>
      <c r="L97" s="28"/>
      <c r="M97" s="516"/>
    </row>
    <row r="98" spans="1:14" ht="110.25" customHeight="1" x14ac:dyDescent="0.15">
      <c r="A98" s="29" t="s">
        <v>521</v>
      </c>
      <c r="B98" s="510" t="s">
        <v>509</v>
      </c>
      <c r="C98" s="542" t="s">
        <v>1372</v>
      </c>
      <c r="D98" s="544"/>
      <c r="E98" s="543"/>
      <c r="F98" s="843" t="s">
        <v>1371</v>
      </c>
      <c r="G98" s="511" t="s">
        <v>1373</v>
      </c>
      <c r="H98" s="514" t="s">
        <v>433</v>
      </c>
      <c r="I98" s="514"/>
      <c r="J98" s="514" t="s">
        <v>97</v>
      </c>
      <c r="K98" s="511" t="s">
        <v>1374</v>
      </c>
      <c r="L98" s="28"/>
      <c r="M98" s="516"/>
    </row>
    <row r="99" spans="1:14" ht="75.75" customHeight="1" x14ac:dyDescent="0.15">
      <c r="A99" s="29" t="s">
        <v>521</v>
      </c>
      <c r="B99" s="510" t="s">
        <v>509</v>
      </c>
      <c r="C99" s="542" t="s">
        <v>1340</v>
      </c>
      <c r="D99" s="544"/>
      <c r="E99" s="543"/>
      <c r="F99" s="843" t="s">
        <v>1341</v>
      </c>
      <c r="G99" s="511" t="s">
        <v>1393</v>
      </c>
      <c r="H99" s="514"/>
      <c r="I99" s="514"/>
      <c r="J99" s="514" t="s">
        <v>433</v>
      </c>
      <c r="K99" s="511" t="s">
        <v>1342</v>
      </c>
      <c r="L99" s="28"/>
      <c r="M99" s="516"/>
    </row>
    <row r="100" spans="1:14" s="450" customFormat="1" ht="21.75" customHeight="1" x14ac:dyDescent="0.15">
      <c r="A100" s="1369" t="s">
        <v>90</v>
      </c>
      <c r="B100" s="1363" t="s">
        <v>1589</v>
      </c>
      <c r="C100" s="982" t="s">
        <v>1590</v>
      </c>
      <c r="D100" s="1326" t="s">
        <v>1591</v>
      </c>
      <c r="E100" s="983" t="s">
        <v>1250</v>
      </c>
      <c r="F100" s="984" t="s">
        <v>1597</v>
      </c>
      <c r="G100" s="1349" t="s">
        <v>1595</v>
      </c>
      <c r="H100" s="1346" t="s">
        <v>433</v>
      </c>
      <c r="I100" s="1354"/>
      <c r="J100" s="1354" t="s">
        <v>1596</v>
      </c>
      <c r="K100" s="1366" t="s">
        <v>1613</v>
      </c>
      <c r="L100" s="1360"/>
      <c r="M100" s="1357"/>
    </row>
    <row r="101" spans="1:14" s="450" customFormat="1" ht="21.75" customHeight="1" x14ac:dyDescent="0.15">
      <c r="A101" s="1369"/>
      <c r="B101" s="1364"/>
      <c r="C101" s="985"/>
      <c r="D101" s="1327"/>
      <c r="E101" s="983" t="s">
        <v>1251</v>
      </c>
      <c r="F101" s="984" t="s">
        <v>1598</v>
      </c>
      <c r="G101" s="1350"/>
      <c r="H101" s="1347"/>
      <c r="I101" s="1355"/>
      <c r="J101" s="1355"/>
      <c r="K101" s="1367"/>
      <c r="L101" s="1361"/>
      <c r="M101" s="1358"/>
    </row>
    <row r="102" spans="1:14" ht="21.75" customHeight="1" x14ac:dyDescent="0.15">
      <c r="A102" s="1369"/>
      <c r="B102" s="1364"/>
      <c r="C102" s="985"/>
      <c r="D102" s="986"/>
      <c r="E102" s="983" t="s">
        <v>1252</v>
      </c>
      <c r="F102" s="984" t="s">
        <v>1599</v>
      </c>
      <c r="G102" s="1350"/>
      <c r="H102" s="1347"/>
      <c r="I102" s="1355"/>
      <c r="J102" s="1355"/>
      <c r="K102" s="1367"/>
      <c r="L102" s="1361"/>
      <c r="M102" s="1358"/>
    </row>
    <row r="103" spans="1:14" ht="21.75" customHeight="1" x14ac:dyDescent="0.15">
      <c r="A103" s="1369"/>
      <c r="B103" s="1364"/>
      <c r="C103" s="985"/>
      <c r="D103" s="986"/>
      <c r="E103" s="983" t="s">
        <v>1253</v>
      </c>
      <c r="F103" s="984" t="s">
        <v>1600</v>
      </c>
      <c r="G103" s="1350"/>
      <c r="H103" s="1347"/>
      <c r="I103" s="1355"/>
      <c r="J103" s="1355"/>
      <c r="K103" s="1367"/>
      <c r="L103" s="1361"/>
      <c r="M103" s="1358"/>
    </row>
    <row r="104" spans="1:14" ht="21.75" customHeight="1" x14ac:dyDescent="0.15">
      <c r="A104" s="1369"/>
      <c r="B104" s="1365"/>
      <c r="C104" s="985"/>
      <c r="D104" s="987"/>
      <c r="E104" s="983" t="s">
        <v>1254</v>
      </c>
      <c r="F104" s="984" t="s">
        <v>1601</v>
      </c>
      <c r="G104" s="1351"/>
      <c r="H104" s="1348"/>
      <c r="I104" s="1356"/>
      <c r="J104" s="1356"/>
      <c r="K104" s="1368"/>
      <c r="L104" s="1362"/>
      <c r="M104" s="1359"/>
    </row>
    <row r="105" spans="1:14" ht="21.75" customHeight="1" x14ac:dyDescent="0.15">
      <c r="A105" s="1369" t="s">
        <v>90</v>
      </c>
      <c r="B105" s="1363" t="s">
        <v>1589</v>
      </c>
      <c r="C105" s="985"/>
      <c r="D105" s="988" t="s">
        <v>1611</v>
      </c>
      <c r="E105" s="927" t="s">
        <v>1250</v>
      </c>
      <c r="F105" s="984" t="s">
        <v>1602</v>
      </c>
      <c r="G105" s="1349" t="s">
        <v>100</v>
      </c>
      <c r="H105" s="1346" t="s">
        <v>433</v>
      </c>
      <c r="I105" s="1354"/>
      <c r="J105" s="1354" t="s">
        <v>1596</v>
      </c>
      <c r="K105" s="1346"/>
      <c r="L105" s="1360"/>
      <c r="M105" s="1357"/>
    </row>
    <row r="106" spans="1:14" ht="21.75" customHeight="1" x14ac:dyDescent="0.15">
      <c r="A106" s="1369"/>
      <c r="B106" s="1364"/>
      <c r="C106" s="985"/>
      <c r="D106" s="989"/>
      <c r="E106" s="990" t="s">
        <v>1251</v>
      </c>
      <c r="F106" s="984" t="s">
        <v>1603</v>
      </c>
      <c r="G106" s="1350"/>
      <c r="H106" s="1347"/>
      <c r="I106" s="1355"/>
      <c r="J106" s="1355"/>
      <c r="K106" s="1347"/>
      <c r="L106" s="1361"/>
      <c r="M106" s="1358"/>
      <c r="N106" s="923"/>
    </row>
    <row r="107" spans="1:14" ht="21.75" customHeight="1" x14ac:dyDescent="0.15">
      <c r="A107" s="1369"/>
      <c r="B107" s="1364"/>
      <c r="C107" s="985"/>
      <c r="D107" s="989"/>
      <c r="E107" s="990" t="s">
        <v>1252</v>
      </c>
      <c r="F107" s="984" t="s">
        <v>1604</v>
      </c>
      <c r="G107" s="1350"/>
      <c r="H107" s="1347"/>
      <c r="I107" s="1355"/>
      <c r="J107" s="1355"/>
      <c r="K107" s="1347"/>
      <c r="L107" s="1361"/>
      <c r="M107" s="1358"/>
      <c r="N107" s="923"/>
    </row>
    <row r="108" spans="1:14" ht="21.75" customHeight="1" x14ac:dyDescent="0.15">
      <c r="A108" s="1369"/>
      <c r="B108" s="1364"/>
      <c r="C108" s="985"/>
      <c r="D108" s="989"/>
      <c r="E108" s="927" t="s">
        <v>1253</v>
      </c>
      <c r="F108" s="984" t="s">
        <v>1605</v>
      </c>
      <c r="G108" s="1350"/>
      <c r="H108" s="1347"/>
      <c r="I108" s="1355"/>
      <c r="J108" s="1355"/>
      <c r="K108" s="1347"/>
      <c r="L108" s="1361"/>
      <c r="M108" s="1358"/>
    </row>
    <row r="109" spans="1:14" ht="21.75" customHeight="1" x14ac:dyDescent="0.15">
      <c r="A109" s="1369"/>
      <c r="B109" s="1365"/>
      <c r="C109" s="985"/>
      <c r="D109" s="989"/>
      <c r="E109" s="927" t="s">
        <v>1254</v>
      </c>
      <c r="F109" s="984" t="s">
        <v>1606</v>
      </c>
      <c r="G109" s="1351"/>
      <c r="H109" s="1348"/>
      <c r="I109" s="1356"/>
      <c r="J109" s="1356"/>
      <c r="K109" s="1348"/>
      <c r="L109" s="1362"/>
      <c r="M109" s="1359"/>
    </row>
    <row r="110" spans="1:14" ht="21.75" customHeight="1" x14ac:dyDescent="0.15">
      <c r="A110" s="1369" t="s">
        <v>90</v>
      </c>
      <c r="B110" s="1363" t="s">
        <v>1589</v>
      </c>
      <c r="C110" s="985"/>
      <c r="D110" s="1324" t="s">
        <v>1612</v>
      </c>
      <c r="E110" s="927" t="s">
        <v>1250</v>
      </c>
      <c r="F110" s="984" t="s">
        <v>1603</v>
      </c>
      <c r="G110" s="1349" t="s">
        <v>100</v>
      </c>
      <c r="H110" s="1346" t="s">
        <v>433</v>
      </c>
      <c r="I110" s="1354"/>
      <c r="J110" s="1354" t="s">
        <v>1596</v>
      </c>
      <c r="K110" s="1346"/>
      <c r="L110" s="1360"/>
      <c r="M110" s="1357"/>
    </row>
    <row r="111" spans="1:14" ht="21.75" customHeight="1" x14ac:dyDescent="0.15">
      <c r="A111" s="1369"/>
      <c r="B111" s="1364"/>
      <c r="C111" s="985"/>
      <c r="D111" s="1325"/>
      <c r="E111" s="927" t="s">
        <v>1251</v>
      </c>
      <c r="F111" s="984" t="s">
        <v>1604</v>
      </c>
      <c r="G111" s="1350"/>
      <c r="H111" s="1347"/>
      <c r="I111" s="1355"/>
      <c r="J111" s="1355"/>
      <c r="K111" s="1347"/>
      <c r="L111" s="1361"/>
      <c r="M111" s="1358"/>
    </row>
    <row r="112" spans="1:14" ht="21.75" customHeight="1" x14ac:dyDescent="0.15">
      <c r="A112" s="1369"/>
      <c r="B112" s="1364"/>
      <c r="C112" s="985"/>
      <c r="D112" s="986"/>
      <c r="E112" s="927" t="s">
        <v>1252</v>
      </c>
      <c r="F112" s="984" t="s">
        <v>1605</v>
      </c>
      <c r="G112" s="1350"/>
      <c r="H112" s="1347"/>
      <c r="I112" s="1355"/>
      <c r="J112" s="1355"/>
      <c r="K112" s="1347"/>
      <c r="L112" s="1361"/>
      <c r="M112" s="1358"/>
    </row>
    <row r="113" spans="1:14" ht="21.75" customHeight="1" x14ac:dyDescent="0.15">
      <c r="A113" s="1369"/>
      <c r="B113" s="1364"/>
      <c r="C113" s="985"/>
      <c r="D113" s="986"/>
      <c r="E113" s="927" t="s">
        <v>1253</v>
      </c>
      <c r="F113" s="984" t="s">
        <v>1606</v>
      </c>
      <c r="G113" s="1350"/>
      <c r="H113" s="1347"/>
      <c r="I113" s="1355"/>
      <c r="J113" s="1355"/>
      <c r="K113" s="1347"/>
      <c r="L113" s="1361"/>
      <c r="M113" s="1358"/>
    </row>
    <row r="114" spans="1:14" ht="21.75" customHeight="1" x14ac:dyDescent="0.15">
      <c r="A114" s="1369"/>
      <c r="B114" s="1365"/>
      <c r="C114" s="985"/>
      <c r="D114" s="986"/>
      <c r="E114" s="927" t="s">
        <v>1254</v>
      </c>
      <c r="F114" s="984" t="s">
        <v>1607</v>
      </c>
      <c r="G114" s="1351"/>
      <c r="H114" s="1348"/>
      <c r="I114" s="1356"/>
      <c r="J114" s="1356"/>
      <c r="K114" s="1348"/>
      <c r="L114" s="1362"/>
      <c r="M114" s="1359"/>
    </row>
    <row r="115" spans="1:14" ht="21.75" customHeight="1" x14ac:dyDescent="0.15">
      <c r="A115" s="1369" t="s">
        <v>90</v>
      </c>
      <c r="B115" s="1363" t="s">
        <v>1589</v>
      </c>
      <c r="C115" s="985"/>
      <c r="D115" s="1324" t="s">
        <v>1592</v>
      </c>
      <c r="E115" s="927" t="s">
        <v>1250</v>
      </c>
      <c r="F115" s="984" t="s">
        <v>1605</v>
      </c>
      <c r="G115" s="1349" t="s">
        <v>100</v>
      </c>
      <c r="H115" s="1346" t="s">
        <v>433</v>
      </c>
      <c r="I115" s="1354"/>
      <c r="J115" s="1354" t="s">
        <v>1596</v>
      </c>
      <c r="K115" s="1346"/>
      <c r="L115" s="1360"/>
      <c r="M115" s="1357"/>
    </row>
    <row r="116" spans="1:14" ht="21.75" customHeight="1" x14ac:dyDescent="0.15">
      <c r="A116" s="1369"/>
      <c r="B116" s="1364"/>
      <c r="C116" s="985"/>
      <c r="D116" s="1325"/>
      <c r="E116" s="927" t="s">
        <v>1251</v>
      </c>
      <c r="F116" s="984" t="s">
        <v>1606</v>
      </c>
      <c r="G116" s="1350"/>
      <c r="H116" s="1347"/>
      <c r="I116" s="1355"/>
      <c r="J116" s="1355"/>
      <c r="K116" s="1347"/>
      <c r="L116" s="1361"/>
      <c r="M116" s="1358"/>
    </row>
    <row r="117" spans="1:14" ht="21.75" customHeight="1" x14ac:dyDescent="0.15">
      <c r="A117" s="1369"/>
      <c r="B117" s="1364"/>
      <c r="C117" s="985"/>
      <c r="D117" s="986"/>
      <c r="E117" s="927" t="s">
        <v>1252</v>
      </c>
      <c r="F117" s="984" t="s">
        <v>1607</v>
      </c>
      <c r="G117" s="1350"/>
      <c r="H117" s="1347"/>
      <c r="I117" s="1355"/>
      <c r="J117" s="1355"/>
      <c r="K117" s="1347"/>
      <c r="L117" s="1361"/>
      <c r="M117" s="1358"/>
    </row>
    <row r="118" spans="1:14" ht="21.75" customHeight="1" x14ac:dyDescent="0.15">
      <c r="A118" s="1369"/>
      <c r="B118" s="1364"/>
      <c r="C118" s="985"/>
      <c r="D118" s="986"/>
      <c r="E118" s="927" t="s">
        <v>1253</v>
      </c>
      <c r="F118" s="984" t="s">
        <v>1607</v>
      </c>
      <c r="G118" s="1350"/>
      <c r="H118" s="1347"/>
      <c r="I118" s="1355"/>
      <c r="J118" s="1355"/>
      <c r="K118" s="1347"/>
      <c r="L118" s="1361"/>
      <c r="M118" s="1358"/>
    </row>
    <row r="119" spans="1:14" ht="21.75" customHeight="1" x14ac:dyDescent="0.15">
      <c r="A119" s="1369"/>
      <c r="B119" s="1365"/>
      <c r="C119" s="991"/>
      <c r="D119" s="987"/>
      <c r="E119" s="927" t="s">
        <v>1254</v>
      </c>
      <c r="F119" s="984" t="s">
        <v>1608</v>
      </c>
      <c r="G119" s="1351"/>
      <c r="H119" s="1348"/>
      <c r="I119" s="1356"/>
      <c r="J119" s="1356"/>
      <c r="K119" s="1348"/>
      <c r="L119" s="1362"/>
      <c r="M119" s="1359"/>
      <c r="N119" s="924"/>
    </row>
    <row r="120" spans="1:14" ht="21.75" customHeight="1" x14ac:dyDescent="0.15">
      <c r="A120" s="1369" t="s">
        <v>90</v>
      </c>
      <c r="B120" s="1363" t="s">
        <v>1589</v>
      </c>
      <c r="C120" s="985"/>
      <c r="D120" s="988" t="s">
        <v>1593</v>
      </c>
      <c r="E120" s="927" t="s">
        <v>1250</v>
      </c>
      <c r="F120" s="984" t="s">
        <v>1606</v>
      </c>
      <c r="G120" s="1349" t="s">
        <v>100</v>
      </c>
      <c r="H120" s="1346" t="s">
        <v>433</v>
      </c>
      <c r="I120" s="1354"/>
      <c r="J120" s="1354" t="s">
        <v>1596</v>
      </c>
      <c r="K120" s="1346"/>
      <c r="L120" s="1360"/>
      <c r="M120" s="1357"/>
    </row>
    <row r="121" spans="1:14" ht="21.75" customHeight="1" x14ac:dyDescent="0.15">
      <c r="A121" s="1369"/>
      <c r="B121" s="1364"/>
      <c r="C121" s="985"/>
      <c r="D121" s="986"/>
      <c r="E121" s="927" t="s">
        <v>1251</v>
      </c>
      <c r="F121" s="984" t="s">
        <v>1607</v>
      </c>
      <c r="G121" s="1350"/>
      <c r="H121" s="1347"/>
      <c r="I121" s="1355"/>
      <c r="J121" s="1355"/>
      <c r="K121" s="1347"/>
      <c r="L121" s="1361"/>
      <c r="M121" s="1358"/>
    </row>
    <row r="122" spans="1:14" ht="21.75" customHeight="1" x14ac:dyDescent="0.15">
      <c r="A122" s="1369"/>
      <c r="B122" s="1364"/>
      <c r="C122" s="985"/>
      <c r="D122" s="986"/>
      <c r="E122" s="927" t="s">
        <v>1252</v>
      </c>
      <c r="F122" s="984" t="s">
        <v>1607</v>
      </c>
      <c r="G122" s="1350"/>
      <c r="H122" s="1347"/>
      <c r="I122" s="1355"/>
      <c r="J122" s="1355"/>
      <c r="K122" s="1347"/>
      <c r="L122" s="1361"/>
      <c r="M122" s="1358"/>
    </row>
    <row r="123" spans="1:14" ht="21.75" customHeight="1" x14ac:dyDescent="0.15">
      <c r="A123" s="1369"/>
      <c r="B123" s="1364"/>
      <c r="C123" s="985"/>
      <c r="D123" s="986"/>
      <c r="E123" s="927" t="s">
        <v>1253</v>
      </c>
      <c r="F123" s="984" t="s">
        <v>1608</v>
      </c>
      <c r="G123" s="1350"/>
      <c r="H123" s="1347"/>
      <c r="I123" s="1355"/>
      <c r="J123" s="1355"/>
      <c r="K123" s="1347"/>
      <c r="L123" s="1361"/>
      <c r="M123" s="1358"/>
    </row>
    <row r="124" spans="1:14" ht="21.75" customHeight="1" x14ac:dyDescent="0.15">
      <c r="A124" s="1369"/>
      <c r="B124" s="1365"/>
      <c r="C124" s="986"/>
      <c r="D124" s="987"/>
      <c r="E124" s="927" t="s">
        <v>1254</v>
      </c>
      <c r="F124" s="984" t="s">
        <v>1608</v>
      </c>
      <c r="G124" s="1351"/>
      <c r="H124" s="1348"/>
      <c r="I124" s="1356"/>
      <c r="J124" s="1356"/>
      <c r="K124" s="1348"/>
      <c r="L124" s="1362"/>
      <c r="M124" s="1359"/>
      <c r="N124" s="924"/>
    </row>
    <row r="125" spans="1:14" ht="21.75" customHeight="1" x14ac:dyDescent="0.15">
      <c r="A125" s="1369" t="s">
        <v>90</v>
      </c>
      <c r="B125" s="1363" t="s">
        <v>1589</v>
      </c>
      <c r="C125" s="985"/>
      <c r="D125" s="988" t="s">
        <v>1594</v>
      </c>
      <c r="E125" s="927" t="s">
        <v>1250</v>
      </c>
      <c r="F125" s="984" t="s">
        <v>1607</v>
      </c>
      <c r="G125" s="1349" t="s">
        <v>100</v>
      </c>
      <c r="H125" s="1346" t="s">
        <v>433</v>
      </c>
      <c r="I125" s="1354"/>
      <c r="J125" s="1354" t="s">
        <v>1596</v>
      </c>
      <c r="K125" s="1346"/>
      <c r="L125" s="1360"/>
      <c r="M125" s="1357"/>
    </row>
    <row r="126" spans="1:14" ht="21.75" customHeight="1" x14ac:dyDescent="0.15">
      <c r="A126" s="1369"/>
      <c r="B126" s="1364"/>
      <c r="C126" s="985"/>
      <c r="D126" s="986"/>
      <c r="E126" s="927" t="s">
        <v>1251</v>
      </c>
      <c r="F126" s="984" t="s">
        <v>1607</v>
      </c>
      <c r="G126" s="1350"/>
      <c r="H126" s="1347"/>
      <c r="I126" s="1355"/>
      <c r="J126" s="1355"/>
      <c r="K126" s="1347"/>
      <c r="L126" s="1361"/>
      <c r="M126" s="1358"/>
    </row>
    <row r="127" spans="1:14" ht="21.75" customHeight="1" x14ac:dyDescent="0.15">
      <c r="A127" s="1369"/>
      <c r="B127" s="1364"/>
      <c r="C127" s="985"/>
      <c r="D127" s="986"/>
      <c r="E127" s="927" t="s">
        <v>1252</v>
      </c>
      <c r="F127" s="984" t="s">
        <v>1608</v>
      </c>
      <c r="G127" s="1350"/>
      <c r="H127" s="1347"/>
      <c r="I127" s="1355"/>
      <c r="J127" s="1355"/>
      <c r="K127" s="1347"/>
      <c r="L127" s="1361"/>
      <c r="M127" s="1358"/>
    </row>
    <row r="128" spans="1:14" ht="21.75" customHeight="1" x14ac:dyDescent="0.15">
      <c r="A128" s="1369"/>
      <c r="B128" s="1364"/>
      <c r="C128" s="985"/>
      <c r="D128" s="986"/>
      <c r="E128" s="927" t="s">
        <v>1253</v>
      </c>
      <c r="F128" s="984" t="s">
        <v>1608</v>
      </c>
      <c r="G128" s="1350"/>
      <c r="H128" s="1347"/>
      <c r="I128" s="1355"/>
      <c r="J128" s="1355"/>
      <c r="K128" s="1347"/>
      <c r="L128" s="1361"/>
      <c r="M128" s="1358"/>
    </row>
    <row r="129" spans="1:14" ht="21.75" customHeight="1" x14ac:dyDescent="0.15">
      <c r="A129" s="1369"/>
      <c r="B129" s="1365"/>
      <c r="C129" s="991"/>
      <c r="D129" s="987"/>
      <c r="E129" s="927" t="s">
        <v>1254</v>
      </c>
      <c r="F129" s="984" t="s">
        <v>1608</v>
      </c>
      <c r="G129" s="1351"/>
      <c r="H129" s="1348"/>
      <c r="I129" s="1356"/>
      <c r="J129" s="1356"/>
      <c r="K129" s="1348"/>
      <c r="L129" s="1362"/>
      <c r="M129" s="1359"/>
      <c r="N129" s="924"/>
    </row>
    <row r="130" spans="1:14" ht="104.25" customHeight="1" x14ac:dyDescent="0.15">
      <c r="A130" s="29" t="s">
        <v>521</v>
      </c>
      <c r="B130" s="510" t="s">
        <v>509</v>
      </c>
      <c r="C130" s="979" t="s">
        <v>1609</v>
      </c>
      <c r="D130" s="980"/>
      <c r="E130" s="981"/>
      <c r="F130" s="974" t="s">
        <v>1610</v>
      </c>
      <c r="G130" s="975" t="s">
        <v>1615</v>
      </c>
      <c r="H130" s="976" t="s">
        <v>433</v>
      </c>
      <c r="I130" s="976"/>
      <c r="J130" s="976" t="s">
        <v>433</v>
      </c>
      <c r="K130" s="975" t="s">
        <v>1614</v>
      </c>
      <c r="L130" s="28"/>
      <c r="M130" s="516"/>
    </row>
    <row r="131" spans="1:14" ht="104.25" customHeight="1" x14ac:dyDescent="0.15">
      <c r="A131" s="29" t="s">
        <v>521</v>
      </c>
      <c r="B131" s="510" t="s">
        <v>509</v>
      </c>
      <c r="C131" s="971" t="s">
        <v>1616</v>
      </c>
      <c r="D131" s="972"/>
      <c r="E131" s="973" t="s">
        <v>532</v>
      </c>
      <c r="F131" s="974" t="s">
        <v>1617</v>
      </c>
      <c r="G131" s="975" t="s">
        <v>1619</v>
      </c>
      <c r="H131" s="976" t="s">
        <v>433</v>
      </c>
      <c r="I131" s="976"/>
      <c r="J131" s="976" t="s">
        <v>433</v>
      </c>
      <c r="K131" s="975"/>
      <c r="L131" s="28"/>
      <c r="M131" s="516"/>
    </row>
    <row r="132" spans="1:14" ht="104.25" customHeight="1" x14ac:dyDescent="0.15">
      <c r="A132" s="29" t="s">
        <v>521</v>
      </c>
      <c r="B132" s="510" t="s">
        <v>509</v>
      </c>
      <c r="C132" s="977"/>
      <c r="D132" s="978"/>
      <c r="E132" s="973" t="s">
        <v>533</v>
      </c>
      <c r="F132" s="974" t="s">
        <v>1618</v>
      </c>
      <c r="G132" s="975" t="s">
        <v>1620</v>
      </c>
      <c r="H132" s="976" t="s">
        <v>433</v>
      </c>
      <c r="I132" s="976"/>
      <c r="J132" s="976" t="s">
        <v>433</v>
      </c>
      <c r="K132" s="975"/>
      <c r="L132" s="28"/>
      <c r="M132" s="516"/>
    </row>
    <row r="133" spans="1:14" ht="220.5" customHeight="1" x14ac:dyDescent="0.15">
      <c r="A133" s="29" t="s">
        <v>321</v>
      </c>
      <c r="B133" s="510" t="s">
        <v>509</v>
      </c>
      <c r="C133" s="971" t="s">
        <v>1637</v>
      </c>
      <c r="D133" s="972"/>
      <c r="E133" s="973" t="s">
        <v>523</v>
      </c>
      <c r="F133" s="974" t="s">
        <v>1638</v>
      </c>
      <c r="G133" s="975" t="s">
        <v>1643</v>
      </c>
      <c r="H133" s="976" t="s">
        <v>433</v>
      </c>
      <c r="I133" s="976" t="s">
        <v>433</v>
      </c>
      <c r="J133" s="976"/>
      <c r="K133" s="975" t="s">
        <v>1645</v>
      </c>
      <c r="L133" s="28"/>
      <c r="M133" s="516"/>
    </row>
    <row r="134" spans="1:14" ht="104.25" customHeight="1" x14ac:dyDescent="0.15">
      <c r="A134" s="29" t="s">
        <v>321</v>
      </c>
      <c r="B134" s="510" t="s">
        <v>509</v>
      </c>
      <c r="C134" s="977"/>
      <c r="D134" s="978"/>
      <c r="E134" s="973" t="s">
        <v>530</v>
      </c>
      <c r="F134" s="974" t="s">
        <v>1639</v>
      </c>
      <c r="G134" s="975" t="s">
        <v>1644</v>
      </c>
      <c r="H134" s="976" t="s">
        <v>433</v>
      </c>
      <c r="I134" s="976" t="s">
        <v>433</v>
      </c>
      <c r="J134" s="976"/>
      <c r="K134" s="975"/>
      <c r="L134" s="28"/>
      <c r="M134" s="516"/>
    </row>
    <row r="135" spans="1:14" ht="104.25" customHeight="1" x14ac:dyDescent="0.15">
      <c r="A135" s="29" t="s">
        <v>321</v>
      </c>
      <c r="B135" s="510" t="s">
        <v>509</v>
      </c>
      <c r="C135" s="979" t="s">
        <v>1640</v>
      </c>
      <c r="D135" s="980"/>
      <c r="E135" s="981"/>
      <c r="F135" s="974" t="s">
        <v>1641</v>
      </c>
      <c r="G135" s="975" t="s">
        <v>1642</v>
      </c>
      <c r="H135" s="976" t="s">
        <v>433</v>
      </c>
      <c r="I135" s="976"/>
      <c r="J135" s="976" t="s">
        <v>433</v>
      </c>
      <c r="K135" s="975"/>
      <c r="L135" s="28"/>
      <c r="M135" s="516"/>
    </row>
    <row r="136" spans="1:14" ht="36" customHeight="1" x14ac:dyDescent="0.15">
      <c r="A136" s="29" t="s">
        <v>1621</v>
      </c>
      <c r="B136" s="38" t="s">
        <v>1622</v>
      </c>
      <c r="C136" s="1318" t="s">
        <v>1983</v>
      </c>
      <c r="D136" s="1319"/>
      <c r="E136" s="1319"/>
      <c r="F136" s="1060"/>
      <c r="G136" s="1061" t="s">
        <v>1623</v>
      </c>
      <c r="H136" s="969"/>
      <c r="I136" s="969"/>
      <c r="J136" s="969"/>
      <c r="K136" s="551"/>
      <c r="L136" s="552"/>
      <c r="M136" s="553"/>
    </row>
    <row r="137" spans="1:14" ht="99.75" customHeight="1" x14ac:dyDescent="0.15">
      <c r="A137" s="29" t="s">
        <v>1624</v>
      </c>
      <c r="B137" s="38" t="s">
        <v>1625</v>
      </c>
      <c r="C137" s="1062"/>
      <c r="D137" s="1063"/>
      <c r="E137" s="457" t="s">
        <v>523</v>
      </c>
      <c r="F137" s="525" t="s">
        <v>1634</v>
      </c>
      <c r="G137" s="525" t="s">
        <v>1984</v>
      </c>
      <c r="H137" s="970" t="s">
        <v>1626</v>
      </c>
      <c r="I137" s="970" t="s">
        <v>1627</v>
      </c>
      <c r="J137" s="970"/>
      <c r="K137" s="925"/>
      <c r="L137" s="934"/>
      <c r="M137" s="513"/>
    </row>
    <row r="138" spans="1:14" ht="34.5" customHeight="1" x14ac:dyDescent="0.15">
      <c r="A138" s="29" t="s">
        <v>90</v>
      </c>
      <c r="B138" s="38" t="s">
        <v>509</v>
      </c>
      <c r="C138" s="1062"/>
      <c r="D138" s="1063"/>
      <c r="E138" s="457" t="s">
        <v>530</v>
      </c>
      <c r="F138" s="1064"/>
      <c r="G138" s="1064"/>
      <c r="H138" s="970"/>
      <c r="I138" s="970"/>
      <c r="J138" s="970"/>
      <c r="K138" s="925"/>
      <c r="L138" s="934"/>
      <c r="M138" s="513"/>
    </row>
    <row r="139" spans="1:14" ht="75" customHeight="1" x14ac:dyDescent="0.15">
      <c r="A139" s="29" t="s">
        <v>90</v>
      </c>
      <c r="B139" s="38" t="s">
        <v>1629</v>
      </c>
      <c r="C139" s="1062"/>
      <c r="D139" s="1063"/>
      <c r="E139" s="457" t="s">
        <v>1630</v>
      </c>
      <c r="F139" s="525" t="s">
        <v>1635</v>
      </c>
      <c r="G139" s="525" t="s">
        <v>1985</v>
      </c>
      <c r="H139" s="970" t="s">
        <v>97</v>
      </c>
      <c r="I139" s="970" t="s">
        <v>1627</v>
      </c>
      <c r="J139" s="970"/>
      <c r="K139" s="925"/>
      <c r="L139" s="934"/>
      <c r="M139" s="513"/>
    </row>
    <row r="140" spans="1:14" ht="75" customHeight="1" x14ac:dyDescent="0.15">
      <c r="A140" s="29" t="s">
        <v>1631</v>
      </c>
      <c r="B140" s="38" t="s">
        <v>1632</v>
      </c>
      <c r="C140" s="1062"/>
      <c r="D140" s="1063"/>
      <c r="E140" s="457" t="s">
        <v>1633</v>
      </c>
      <c r="F140" s="525" t="s">
        <v>1636</v>
      </c>
      <c r="G140" s="525" t="s">
        <v>1986</v>
      </c>
      <c r="H140" s="970" t="s">
        <v>1627</v>
      </c>
      <c r="I140" s="970" t="s">
        <v>1628</v>
      </c>
      <c r="J140" s="970"/>
      <c r="K140" s="925"/>
      <c r="L140" s="934"/>
      <c r="M140" s="513"/>
    </row>
  </sheetData>
  <mergeCells count="77">
    <mergeCell ref="K125:K129"/>
    <mergeCell ref="L125:L129"/>
    <mergeCell ref="M125:M129"/>
    <mergeCell ref="A125:A129"/>
    <mergeCell ref="A100:A104"/>
    <mergeCell ref="A105:A109"/>
    <mergeCell ref="A110:A114"/>
    <mergeCell ref="A115:A119"/>
    <mergeCell ref="A120:A124"/>
    <mergeCell ref="M110:M114"/>
    <mergeCell ref="M115:M119"/>
    <mergeCell ref="K120:K124"/>
    <mergeCell ref="L120:L124"/>
    <mergeCell ref="M120:M124"/>
    <mergeCell ref="B120:B124"/>
    <mergeCell ref="B125:B129"/>
    <mergeCell ref="H120:H124"/>
    <mergeCell ref="I120:I124"/>
    <mergeCell ref="J120:J124"/>
    <mergeCell ref="H125:H129"/>
    <mergeCell ref="G120:G124"/>
    <mergeCell ref="G125:G129"/>
    <mergeCell ref="I125:I129"/>
    <mergeCell ref="J125:J129"/>
    <mergeCell ref="B100:B104"/>
    <mergeCell ref="K100:K104"/>
    <mergeCell ref="L100:L104"/>
    <mergeCell ref="K115:K119"/>
    <mergeCell ref="L115:L119"/>
    <mergeCell ref="B105:B109"/>
    <mergeCell ref="B110:B114"/>
    <mergeCell ref="B115:B119"/>
    <mergeCell ref="H115:H119"/>
    <mergeCell ref="I115:I119"/>
    <mergeCell ref="J115:J119"/>
    <mergeCell ref="J105:J109"/>
    <mergeCell ref="I110:I114"/>
    <mergeCell ref="J110:J114"/>
    <mergeCell ref="G115:G119"/>
    <mergeCell ref="I100:I104"/>
    <mergeCell ref="H110:H114"/>
    <mergeCell ref="G105:G109"/>
    <mergeCell ref="G110:G114"/>
    <mergeCell ref="M1:M2"/>
    <mergeCell ref="M4:M5"/>
    <mergeCell ref="J100:J104"/>
    <mergeCell ref="H105:H109"/>
    <mergeCell ref="I105:I109"/>
    <mergeCell ref="G100:G104"/>
    <mergeCell ref="H100:H104"/>
    <mergeCell ref="M100:M104"/>
    <mergeCell ref="K105:K109"/>
    <mergeCell ref="L105:L109"/>
    <mergeCell ref="M105:M109"/>
    <mergeCell ref="K110:K114"/>
    <mergeCell ref="L110:L114"/>
    <mergeCell ref="B1:G2"/>
    <mergeCell ref="H1:I2"/>
    <mergeCell ref="J1:K2"/>
    <mergeCell ref="L1:L2"/>
    <mergeCell ref="I4:J4"/>
    <mergeCell ref="B4:B5"/>
    <mergeCell ref="C4:E5"/>
    <mergeCell ref="F4:F5"/>
    <mergeCell ref="G4:G5"/>
    <mergeCell ref="H4:H5"/>
    <mergeCell ref="K4:K5"/>
    <mergeCell ref="L4:L5"/>
    <mergeCell ref="C136:E136"/>
    <mergeCell ref="C6:E6"/>
    <mergeCell ref="C11:E11"/>
    <mergeCell ref="D22:D23"/>
    <mergeCell ref="D27:D28"/>
    <mergeCell ref="D110:D111"/>
    <mergeCell ref="D115:D116"/>
    <mergeCell ref="D100:D101"/>
    <mergeCell ref="C7:E7"/>
  </mergeCells>
  <phoneticPr fontId="5"/>
  <dataValidations count="1">
    <dataValidation type="list" allowBlank="1" showInputMessage="1" showErrorMessage="1" sqref="G10 L130:L135 L6:L7 L12:L61 L63:L100 L105 L110 L115 L120 L125 L137:L140">
      <formula1>"○"</formula1>
    </dataValidation>
  </dataValidations>
  <printOptions horizontalCentered="1"/>
  <pageMargins left="0.35433070866141736" right="0.19685039370078741" top="0.6692913385826772" bottom="0.62992125984251968" header="0.19685039370078741" footer="0.39370078740157483"/>
  <pageSetup paperSize="9" scale="79" fitToHeight="0" orientation="landscape" r:id="rId1"/>
  <headerFooter alignWithMargins="0">
    <oddFooter>&amp;P / &amp;N ページ</oddFooter>
  </headerFooter>
  <rowBreaks count="5" manualBreakCount="5">
    <brk id="31" max="13" man="1"/>
    <brk id="41" max="16383" man="1"/>
    <brk id="61" max="16383" man="1"/>
    <brk id="82" max="16383" man="1"/>
    <brk id="90"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1"/>
  <sheetViews>
    <sheetView view="pageBreakPreview" zoomScale="85" zoomScaleNormal="100" zoomScaleSheetLayoutView="85" workbookViewId="0">
      <selection activeCell="G12" sqref="G12:G80"/>
    </sheetView>
  </sheetViews>
  <sheetFormatPr defaultColWidth="9" defaultRowHeight="13.5" x14ac:dyDescent="0.15"/>
  <cols>
    <col min="1" max="1" width="4.625" style="289" customWidth="1"/>
    <col min="2" max="2" width="5.625" style="289" customWidth="1"/>
    <col min="3" max="3" width="18.25" style="289" customWidth="1"/>
    <col min="4" max="4" width="12" style="289" customWidth="1"/>
    <col min="5" max="5" width="11.375" style="505" customWidth="1"/>
    <col min="6" max="6" width="9.875" style="289" customWidth="1"/>
    <col min="7" max="7" width="50.375" style="289" customWidth="1"/>
    <col min="8" max="10" width="3.875" style="289" customWidth="1"/>
    <col min="11" max="11" width="12.625" style="506" customWidth="1"/>
    <col min="12" max="12" width="4.5" style="289" customWidth="1"/>
    <col min="13" max="13" width="32" style="289" customWidth="1"/>
    <col min="14" max="16384" width="9" style="289"/>
  </cols>
  <sheetData>
    <row r="1" spans="1:13" s="604" customFormat="1" ht="14.25" customHeight="1" x14ac:dyDescent="0.15">
      <c r="A1" s="902"/>
      <c r="B1" s="1372" t="s">
        <v>1978</v>
      </c>
      <c r="C1" s="1372"/>
      <c r="D1" s="1372"/>
      <c r="E1" s="1372"/>
      <c r="F1" s="1372"/>
      <c r="G1" s="1372"/>
      <c r="H1" s="1373" t="s">
        <v>486</v>
      </c>
      <c r="I1" s="1374"/>
      <c r="J1" s="1332">
        <f>はじめに!D7</f>
        <v>0</v>
      </c>
      <c r="K1" s="1333"/>
      <c r="L1" s="1375" t="s">
        <v>487</v>
      </c>
      <c r="M1" s="1352">
        <f>はじめに!G7</f>
        <v>0</v>
      </c>
    </row>
    <row r="2" spans="1:13" s="604" customFormat="1" ht="14.25" customHeight="1" thickBot="1" x14ac:dyDescent="0.2">
      <c r="A2" s="903" t="s">
        <v>924</v>
      </c>
      <c r="B2" s="1372"/>
      <c r="C2" s="1372"/>
      <c r="D2" s="1372"/>
      <c r="E2" s="1372"/>
      <c r="F2" s="1372"/>
      <c r="G2" s="1372"/>
      <c r="H2" s="1374"/>
      <c r="I2" s="1374"/>
      <c r="J2" s="1334"/>
      <c r="K2" s="1335"/>
      <c r="L2" s="1375"/>
      <c r="M2" s="1353"/>
    </row>
    <row r="3" spans="1:13" s="604" customFormat="1" ht="14.25" customHeight="1" x14ac:dyDescent="0.15">
      <c r="A3" s="903" t="s">
        <v>86</v>
      </c>
      <c r="B3" s="606"/>
      <c r="C3" s="606"/>
      <c r="D3" s="606"/>
      <c r="E3" s="607"/>
      <c r="F3" s="607"/>
      <c r="G3" s="608"/>
      <c r="H3" s="608"/>
      <c r="I3" s="608"/>
      <c r="J3" s="609"/>
      <c r="K3" s="610"/>
      <c r="L3" s="611"/>
      <c r="M3" s="612"/>
    </row>
    <row r="4" spans="1:13" s="604" customFormat="1" x14ac:dyDescent="0.15">
      <c r="A4" s="904" t="s">
        <v>925</v>
      </c>
      <c r="B4" s="1370" t="s">
        <v>76</v>
      </c>
      <c r="C4" s="1337" t="s">
        <v>488</v>
      </c>
      <c r="D4" s="1337"/>
      <c r="E4" s="1337"/>
      <c r="F4" s="1337" t="s">
        <v>489</v>
      </c>
      <c r="G4" s="1337" t="s">
        <v>490</v>
      </c>
      <c r="H4" s="1341" t="s">
        <v>491</v>
      </c>
      <c r="I4" s="1337" t="s">
        <v>492</v>
      </c>
      <c r="J4" s="1337"/>
      <c r="K4" s="1342" t="s">
        <v>493</v>
      </c>
      <c r="L4" s="1344" t="s">
        <v>494</v>
      </c>
      <c r="M4" s="1344" t="s">
        <v>495</v>
      </c>
    </row>
    <row r="5" spans="1:13" s="604" customFormat="1" x14ac:dyDescent="0.15">
      <c r="A5" s="904"/>
      <c r="B5" s="1371"/>
      <c r="C5" s="1337"/>
      <c r="D5" s="1337"/>
      <c r="E5" s="1337"/>
      <c r="F5" s="1337"/>
      <c r="G5" s="1337"/>
      <c r="H5" s="1341"/>
      <c r="I5" s="471" t="s">
        <v>496</v>
      </c>
      <c r="J5" s="471" t="s">
        <v>497</v>
      </c>
      <c r="K5" s="1343"/>
      <c r="L5" s="1345"/>
      <c r="M5" s="1345"/>
    </row>
    <row r="6" spans="1:13" ht="42.75" customHeight="1" x14ac:dyDescent="0.15">
      <c r="A6" s="905" t="s">
        <v>926</v>
      </c>
      <c r="B6" s="615"/>
      <c r="C6" s="1320" t="s">
        <v>498</v>
      </c>
      <c r="D6" s="1320"/>
      <c r="E6" s="1320"/>
      <c r="F6" s="474" t="s">
        <v>499</v>
      </c>
      <c r="G6" s="474" t="s">
        <v>927</v>
      </c>
      <c r="H6" s="475"/>
      <c r="I6" s="475"/>
      <c r="J6" s="475" t="s">
        <v>320</v>
      </c>
      <c r="K6" s="474"/>
      <c r="L6" s="824"/>
      <c r="M6" s="476"/>
    </row>
    <row r="7" spans="1:13" ht="48.75" customHeight="1" x14ac:dyDescent="0.15">
      <c r="A7" s="905" t="s">
        <v>90</v>
      </c>
      <c r="B7" s="615"/>
      <c r="C7" s="1328"/>
      <c r="D7" s="1328"/>
      <c r="E7" s="1328"/>
      <c r="F7" s="474" t="s">
        <v>499</v>
      </c>
      <c r="G7" s="474" t="s">
        <v>501</v>
      </c>
      <c r="H7" s="475"/>
      <c r="I7" s="475"/>
      <c r="J7" s="475" t="s">
        <v>928</v>
      </c>
      <c r="K7" s="474"/>
      <c r="L7" s="824" t="s">
        <v>433</v>
      </c>
      <c r="M7" s="477" t="s">
        <v>502</v>
      </c>
    </row>
    <row r="8" spans="1:13" s="625" customFormat="1" ht="14.25" x14ac:dyDescent="0.15">
      <c r="A8" s="905" t="s">
        <v>90</v>
      </c>
      <c r="B8" s="616" t="s">
        <v>503</v>
      </c>
      <c r="C8" s="617"/>
      <c r="D8" s="618"/>
      <c r="E8" s="619"/>
      <c r="F8" s="620"/>
      <c r="G8" s="621"/>
      <c r="H8" s="620"/>
      <c r="I8" s="622"/>
      <c r="J8" s="622"/>
      <c r="K8" s="623"/>
      <c r="L8" s="624"/>
      <c r="M8" s="883"/>
    </row>
    <row r="9" spans="1:13" s="625" customFormat="1" ht="14.25" x14ac:dyDescent="0.15">
      <c r="A9" s="905" t="s">
        <v>90</v>
      </c>
      <c r="B9" s="616" t="s">
        <v>929</v>
      </c>
      <c r="C9" s="330" t="s">
        <v>505</v>
      </c>
      <c r="D9" s="618"/>
      <c r="E9" s="626"/>
      <c r="F9" s="620"/>
      <c r="G9" s="621"/>
      <c r="H9" s="620"/>
      <c r="I9" s="622"/>
      <c r="J9" s="622"/>
      <c r="K9" s="623"/>
      <c r="L9" s="624"/>
      <c r="M9" s="884"/>
    </row>
    <row r="10" spans="1:13" s="625" customFormat="1" ht="15" customHeight="1" x14ac:dyDescent="0.15">
      <c r="A10" s="905" t="s">
        <v>90</v>
      </c>
      <c r="B10" s="627"/>
      <c r="C10" s="821" t="s">
        <v>535</v>
      </c>
      <c r="D10" s="628"/>
      <c r="E10" s="629"/>
      <c r="F10" s="630"/>
      <c r="G10" s="631"/>
      <c r="H10" s="630"/>
      <c r="I10" s="632"/>
      <c r="J10" s="632"/>
      <c r="K10" s="633"/>
      <c r="L10" s="634"/>
      <c r="M10" s="634"/>
    </row>
    <row r="11" spans="1:13" s="625" customFormat="1" ht="14.25" x14ac:dyDescent="0.15">
      <c r="A11" s="905" t="s">
        <v>90</v>
      </c>
      <c r="B11" s="635" t="s">
        <v>930</v>
      </c>
      <c r="C11" s="1321" t="s">
        <v>1479</v>
      </c>
      <c r="D11" s="1322"/>
      <c r="E11" s="1323"/>
      <c r="F11" s="639"/>
      <c r="G11" s="640"/>
      <c r="H11" s="639"/>
      <c r="I11" s="641"/>
      <c r="J11" s="641"/>
      <c r="K11" s="642"/>
      <c r="L11" s="643"/>
      <c r="M11" s="644"/>
    </row>
    <row r="12" spans="1:13" s="450" customFormat="1" ht="24" customHeight="1" x14ac:dyDescent="0.15">
      <c r="A12" s="29" t="s">
        <v>1646</v>
      </c>
      <c r="B12" s="517" t="s">
        <v>508</v>
      </c>
      <c r="C12" s="1391" t="s">
        <v>931</v>
      </c>
      <c r="D12" s="988" t="s">
        <v>1647</v>
      </c>
      <c r="E12" s="1010" t="s">
        <v>1648</v>
      </c>
      <c r="F12" s="984" t="s">
        <v>1649</v>
      </c>
      <c r="G12" s="1393" t="s">
        <v>1650</v>
      </c>
      <c r="H12" s="508" t="s">
        <v>321</v>
      </c>
      <c r="I12" s="933" t="s">
        <v>97</v>
      </c>
      <c r="J12" s="933"/>
      <c r="K12" s="648"/>
      <c r="L12" s="934"/>
      <c r="M12" s="933"/>
    </row>
    <row r="13" spans="1:13" s="450" customFormat="1" ht="24" customHeight="1" x14ac:dyDescent="0.15">
      <c r="A13" s="29" t="s">
        <v>321</v>
      </c>
      <c r="B13" s="38" t="s">
        <v>508</v>
      </c>
      <c r="C13" s="1392"/>
      <c r="D13" s="986"/>
      <c r="E13" s="1010" t="s">
        <v>1651</v>
      </c>
      <c r="F13" s="984" t="s">
        <v>1652</v>
      </c>
      <c r="G13" s="1394"/>
      <c r="H13" s="508" t="s">
        <v>321</v>
      </c>
      <c r="I13" s="933" t="s">
        <v>97</v>
      </c>
      <c r="J13" s="514"/>
      <c r="K13" s="648"/>
      <c r="L13" s="934"/>
      <c r="M13" s="515"/>
    </row>
    <row r="14" spans="1:13" ht="24" customHeight="1" x14ac:dyDescent="0.15">
      <c r="A14" s="29" t="s">
        <v>321</v>
      </c>
      <c r="B14" s="38" t="s">
        <v>508</v>
      </c>
      <c r="C14" s="1392"/>
      <c r="D14" s="986"/>
      <c r="E14" s="1010" t="s">
        <v>1653</v>
      </c>
      <c r="F14" s="984" t="s">
        <v>1654</v>
      </c>
      <c r="G14" s="1394"/>
      <c r="H14" s="508" t="s">
        <v>321</v>
      </c>
      <c r="I14" s="933" t="s">
        <v>97</v>
      </c>
      <c r="J14" s="514"/>
      <c r="K14" s="648"/>
      <c r="L14" s="934"/>
      <c r="M14" s="515"/>
    </row>
    <row r="15" spans="1:13" ht="24" customHeight="1" x14ac:dyDescent="0.15">
      <c r="A15" s="29" t="s">
        <v>321</v>
      </c>
      <c r="B15" s="38" t="s">
        <v>508</v>
      </c>
      <c r="C15" s="1392"/>
      <c r="D15" s="986"/>
      <c r="E15" s="1010" t="s">
        <v>1655</v>
      </c>
      <c r="F15" s="984" t="s">
        <v>1656</v>
      </c>
      <c r="G15" s="1394"/>
      <c r="H15" s="508" t="s">
        <v>321</v>
      </c>
      <c r="I15" s="933" t="s">
        <v>97</v>
      </c>
      <c r="J15" s="514"/>
      <c r="K15" s="648"/>
      <c r="L15" s="934"/>
      <c r="M15" s="514"/>
    </row>
    <row r="16" spans="1:13" ht="24" customHeight="1" x14ac:dyDescent="0.15">
      <c r="A16" s="29" t="s">
        <v>1657</v>
      </c>
      <c r="B16" s="38" t="s">
        <v>508</v>
      </c>
      <c r="C16" s="1392"/>
      <c r="D16" s="986"/>
      <c r="E16" s="1010" t="s">
        <v>1658</v>
      </c>
      <c r="F16" s="984" t="s">
        <v>1659</v>
      </c>
      <c r="G16" s="1394"/>
      <c r="H16" s="508" t="s">
        <v>1657</v>
      </c>
      <c r="I16" s="933" t="s">
        <v>97</v>
      </c>
      <c r="J16" s="514"/>
      <c r="K16" s="648"/>
      <c r="L16" s="934"/>
      <c r="M16" s="514"/>
    </row>
    <row r="17" spans="1:13" ht="24" customHeight="1" x14ac:dyDescent="0.15">
      <c r="A17" s="29" t="s">
        <v>321</v>
      </c>
      <c r="B17" s="38" t="s">
        <v>508</v>
      </c>
      <c r="C17" s="1392"/>
      <c r="D17" s="986"/>
      <c r="E17" s="1010" t="s">
        <v>1660</v>
      </c>
      <c r="F17" s="984" t="s">
        <v>1661</v>
      </c>
      <c r="G17" s="1394"/>
      <c r="H17" s="508" t="s">
        <v>1657</v>
      </c>
      <c r="I17" s="933" t="s">
        <v>97</v>
      </c>
      <c r="J17" s="514"/>
      <c r="K17" s="648"/>
      <c r="L17" s="934"/>
      <c r="M17" s="515"/>
    </row>
    <row r="18" spans="1:13" ht="24" customHeight="1" x14ac:dyDescent="0.15">
      <c r="A18" s="29" t="s">
        <v>1657</v>
      </c>
      <c r="B18" s="38" t="s">
        <v>508</v>
      </c>
      <c r="C18" s="1392"/>
      <c r="D18" s="986"/>
      <c r="E18" s="1010" t="s">
        <v>1662</v>
      </c>
      <c r="F18" s="984" t="s">
        <v>1663</v>
      </c>
      <c r="G18" s="1394"/>
      <c r="H18" s="508" t="s">
        <v>321</v>
      </c>
      <c r="I18" s="933" t="s">
        <v>97</v>
      </c>
      <c r="J18" s="514"/>
      <c r="K18" s="648"/>
      <c r="L18" s="934"/>
      <c r="M18" s="514"/>
    </row>
    <row r="19" spans="1:13" s="450" customFormat="1" ht="24" customHeight="1" x14ac:dyDescent="0.15">
      <c r="A19" s="29" t="s">
        <v>321</v>
      </c>
      <c r="B19" s="517" t="s">
        <v>508</v>
      </c>
      <c r="C19" s="1392"/>
      <c r="D19" s="988" t="s">
        <v>1664</v>
      </c>
      <c r="E19" s="1010" t="s">
        <v>1648</v>
      </c>
      <c r="F19" s="984" t="s">
        <v>1665</v>
      </c>
      <c r="G19" s="1394"/>
      <c r="H19" s="508" t="s">
        <v>1657</v>
      </c>
      <c r="I19" s="933" t="s">
        <v>1666</v>
      </c>
      <c r="J19" s="933"/>
      <c r="K19" s="648"/>
      <c r="L19" s="934"/>
      <c r="M19" s="933"/>
    </row>
    <row r="20" spans="1:13" s="450" customFormat="1" ht="24" customHeight="1" x14ac:dyDescent="0.15">
      <c r="A20" s="29" t="s">
        <v>1646</v>
      </c>
      <c r="B20" s="38" t="s">
        <v>508</v>
      </c>
      <c r="C20" s="1392"/>
      <c r="D20" s="986"/>
      <c r="E20" s="1010" t="s">
        <v>1651</v>
      </c>
      <c r="F20" s="984" t="s">
        <v>1667</v>
      </c>
      <c r="G20" s="1394"/>
      <c r="H20" s="508" t="s">
        <v>321</v>
      </c>
      <c r="I20" s="933" t="s">
        <v>1668</v>
      </c>
      <c r="J20" s="514"/>
      <c r="K20" s="648"/>
      <c r="L20" s="934"/>
      <c r="M20" s="515"/>
    </row>
    <row r="21" spans="1:13" ht="24" customHeight="1" x14ac:dyDescent="0.15">
      <c r="A21" s="29" t="s">
        <v>321</v>
      </c>
      <c r="B21" s="38" t="s">
        <v>508</v>
      </c>
      <c r="C21" s="1392"/>
      <c r="D21" s="986"/>
      <c r="E21" s="1010" t="s">
        <v>1653</v>
      </c>
      <c r="F21" s="984" t="s">
        <v>1669</v>
      </c>
      <c r="G21" s="1394"/>
      <c r="H21" s="508" t="s">
        <v>321</v>
      </c>
      <c r="I21" s="933" t="s">
        <v>1668</v>
      </c>
      <c r="J21" s="514"/>
      <c r="K21" s="648"/>
      <c r="L21" s="934"/>
      <c r="M21" s="515"/>
    </row>
    <row r="22" spans="1:13" ht="24" customHeight="1" x14ac:dyDescent="0.15">
      <c r="A22" s="29" t="s">
        <v>321</v>
      </c>
      <c r="B22" s="38" t="s">
        <v>508</v>
      </c>
      <c r="C22" s="1392"/>
      <c r="D22" s="986"/>
      <c r="E22" s="1010" t="s">
        <v>1655</v>
      </c>
      <c r="F22" s="984" t="s">
        <v>1670</v>
      </c>
      <c r="G22" s="1394"/>
      <c r="H22" s="508" t="s">
        <v>1671</v>
      </c>
      <c r="I22" s="933" t="s">
        <v>1668</v>
      </c>
      <c r="J22" s="514"/>
      <c r="K22" s="648"/>
      <c r="L22" s="934"/>
      <c r="M22" s="514"/>
    </row>
    <row r="23" spans="1:13" ht="24" customHeight="1" x14ac:dyDescent="0.15">
      <c r="A23" s="29" t="s">
        <v>321</v>
      </c>
      <c r="B23" s="38" t="s">
        <v>508</v>
      </c>
      <c r="C23" s="1392"/>
      <c r="D23" s="986"/>
      <c r="E23" s="1010" t="s">
        <v>1658</v>
      </c>
      <c r="F23" s="984" t="s">
        <v>1672</v>
      </c>
      <c r="G23" s="1394"/>
      <c r="H23" s="508" t="s">
        <v>321</v>
      </c>
      <c r="I23" s="933" t="s">
        <v>97</v>
      </c>
      <c r="J23" s="514"/>
      <c r="K23" s="648"/>
      <c r="L23" s="934"/>
      <c r="M23" s="514"/>
    </row>
    <row r="24" spans="1:13" ht="24" customHeight="1" x14ac:dyDescent="0.15">
      <c r="A24" s="29" t="s">
        <v>1657</v>
      </c>
      <c r="B24" s="38" t="s">
        <v>508</v>
      </c>
      <c r="C24" s="1392"/>
      <c r="D24" s="986"/>
      <c r="E24" s="1010" t="s">
        <v>1660</v>
      </c>
      <c r="F24" s="984" t="s">
        <v>1673</v>
      </c>
      <c r="G24" s="1394"/>
      <c r="H24" s="508" t="s">
        <v>321</v>
      </c>
      <c r="I24" s="933" t="s">
        <v>97</v>
      </c>
      <c r="J24" s="514"/>
      <c r="K24" s="648"/>
      <c r="L24" s="934"/>
      <c r="M24" s="515"/>
    </row>
    <row r="25" spans="1:13" ht="24" customHeight="1" x14ac:dyDescent="0.15">
      <c r="A25" s="29" t="s">
        <v>321</v>
      </c>
      <c r="B25" s="38" t="s">
        <v>508</v>
      </c>
      <c r="C25" s="1392"/>
      <c r="D25" s="986"/>
      <c r="E25" s="1010" t="s">
        <v>1662</v>
      </c>
      <c r="F25" s="984" t="s">
        <v>1674</v>
      </c>
      <c r="G25" s="1394"/>
      <c r="H25" s="508" t="s">
        <v>321</v>
      </c>
      <c r="I25" s="933" t="s">
        <v>1675</v>
      </c>
      <c r="J25" s="514"/>
      <c r="K25" s="648"/>
      <c r="L25" s="934"/>
      <c r="M25" s="514"/>
    </row>
    <row r="26" spans="1:13" s="450" customFormat="1" ht="24" customHeight="1" x14ac:dyDescent="0.15">
      <c r="A26" s="29" t="s">
        <v>321</v>
      </c>
      <c r="B26" s="517" t="s">
        <v>508</v>
      </c>
      <c r="C26" s="1392"/>
      <c r="D26" s="988" t="s">
        <v>1676</v>
      </c>
      <c r="E26" s="1010" t="s">
        <v>1648</v>
      </c>
      <c r="F26" s="984" t="s">
        <v>1677</v>
      </c>
      <c r="G26" s="1394"/>
      <c r="H26" s="508" t="s">
        <v>321</v>
      </c>
      <c r="I26" s="933" t="s">
        <v>1668</v>
      </c>
      <c r="J26" s="933"/>
      <c r="K26" s="648"/>
      <c r="L26" s="934"/>
      <c r="M26" s="933"/>
    </row>
    <row r="27" spans="1:13" s="450" customFormat="1" ht="24" customHeight="1" x14ac:dyDescent="0.15">
      <c r="A27" s="29" t="s">
        <v>1678</v>
      </c>
      <c r="B27" s="38" t="s">
        <v>508</v>
      </c>
      <c r="C27" s="1392"/>
      <c r="D27" s="986"/>
      <c r="E27" s="1010" t="s">
        <v>1651</v>
      </c>
      <c r="F27" s="984" t="s">
        <v>1679</v>
      </c>
      <c r="G27" s="1394"/>
      <c r="H27" s="508" t="s">
        <v>321</v>
      </c>
      <c r="I27" s="933" t="s">
        <v>1666</v>
      </c>
      <c r="J27" s="514"/>
      <c r="K27" s="648"/>
      <c r="L27" s="934"/>
      <c r="M27" s="515"/>
    </row>
    <row r="28" spans="1:13" ht="24" customHeight="1" x14ac:dyDescent="0.15">
      <c r="A28" s="29" t="s">
        <v>321</v>
      </c>
      <c r="B28" s="38" t="s">
        <v>508</v>
      </c>
      <c r="C28" s="1392"/>
      <c r="D28" s="986"/>
      <c r="E28" s="1010" t="s">
        <v>1653</v>
      </c>
      <c r="F28" s="984" t="s">
        <v>1680</v>
      </c>
      <c r="G28" s="1394"/>
      <c r="H28" s="508" t="s">
        <v>321</v>
      </c>
      <c r="I28" s="933" t="s">
        <v>1666</v>
      </c>
      <c r="J28" s="514"/>
      <c r="K28" s="648"/>
      <c r="L28" s="934"/>
      <c r="M28" s="515"/>
    </row>
    <row r="29" spans="1:13" ht="24" customHeight="1" x14ac:dyDescent="0.15">
      <c r="A29" s="29" t="s">
        <v>321</v>
      </c>
      <c r="B29" s="38" t="s">
        <v>508</v>
      </c>
      <c r="C29" s="1392"/>
      <c r="D29" s="986"/>
      <c r="E29" s="1010" t="s">
        <v>1655</v>
      </c>
      <c r="F29" s="984" t="s">
        <v>1681</v>
      </c>
      <c r="G29" s="1394"/>
      <c r="H29" s="508" t="s">
        <v>321</v>
      </c>
      <c r="I29" s="933" t="s">
        <v>1668</v>
      </c>
      <c r="J29" s="514"/>
      <c r="K29" s="648"/>
      <c r="L29" s="934"/>
      <c r="M29" s="514"/>
    </row>
    <row r="30" spans="1:13" ht="24" customHeight="1" x14ac:dyDescent="0.15">
      <c r="A30" s="29" t="s">
        <v>321</v>
      </c>
      <c r="B30" s="38" t="s">
        <v>508</v>
      </c>
      <c r="C30" s="1392"/>
      <c r="D30" s="986"/>
      <c r="E30" s="1010" t="s">
        <v>1658</v>
      </c>
      <c r="F30" s="984" t="s">
        <v>1682</v>
      </c>
      <c r="G30" s="1394"/>
      <c r="H30" s="508" t="s">
        <v>321</v>
      </c>
      <c r="I30" s="933" t="s">
        <v>1675</v>
      </c>
      <c r="J30" s="514"/>
      <c r="K30" s="648"/>
      <c r="L30" s="934"/>
      <c r="M30" s="514"/>
    </row>
    <row r="31" spans="1:13" ht="24" customHeight="1" x14ac:dyDescent="0.15">
      <c r="A31" s="29" t="s">
        <v>321</v>
      </c>
      <c r="B31" s="38" t="s">
        <v>508</v>
      </c>
      <c r="C31" s="1392"/>
      <c r="D31" s="986"/>
      <c r="E31" s="1010" t="s">
        <v>1660</v>
      </c>
      <c r="F31" s="984" t="s">
        <v>1683</v>
      </c>
      <c r="G31" s="1394"/>
      <c r="H31" s="508" t="s">
        <v>1646</v>
      </c>
      <c r="I31" s="933" t="s">
        <v>97</v>
      </c>
      <c r="J31" s="514"/>
      <c r="K31" s="648"/>
      <c r="L31" s="934"/>
      <c r="M31" s="515"/>
    </row>
    <row r="32" spans="1:13" ht="24" customHeight="1" x14ac:dyDescent="0.15">
      <c r="A32" s="29" t="s">
        <v>321</v>
      </c>
      <c r="B32" s="38" t="s">
        <v>508</v>
      </c>
      <c r="C32" s="1392"/>
      <c r="D32" s="986"/>
      <c r="E32" s="1010" t="s">
        <v>1662</v>
      </c>
      <c r="F32" s="984" t="s">
        <v>1684</v>
      </c>
      <c r="G32" s="1394"/>
      <c r="H32" s="508" t="s">
        <v>321</v>
      </c>
      <c r="I32" s="933" t="s">
        <v>97</v>
      </c>
      <c r="J32" s="514"/>
      <c r="K32" s="648"/>
      <c r="L32" s="934"/>
      <c r="M32" s="514"/>
    </row>
    <row r="33" spans="1:13" s="450" customFormat="1" ht="24" customHeight="1" x14ac:dyDescent="0.15">
      <c r="A33" s="29" t="s">
        <v>1657</v>
      </c>
      <c r="B33" s="517" t="s">
        <v>508</v>
      </c>
      <c r="C33" s="1392"/>
      <c r="D33" s="988" t="s">
        <v>1685</v>
      </c>
      <c r="E33" s="1010" t="s">
        <v>1648</v>
      </c>
      <c r="F33" s="984" t="s">
        <v>1686</v>
      </c>
      <c r="G33" s="1394"/>
      <c r="H33" s="508" t="s">
        <v>1646</v>
      </c>
      <c r="I33" s="933" t="s">
        <v>1687</v>
      </c>
      <c r="J33" s="933"/>
      <c r="K33" s="648"/>
      <c r="L33" s="934"/>
      <c r="M33" s="933"/>
    </row>
    <row r="34" spans="1:13" s="450" customFormat="1" ht="24" customHeight="1" x14ac:dyDescent="0.15">
      <c r="A34" s="29" t="s">
        <v>321</v>
      </c>
      <c r="B34" s="38" t="s">
        <v>508</v>
      </c>
      <c r="C34" s="1392"/>
      <c r="D34" s="986"/>
      <c r="E34" s="1010" t="s">
        <v>1651</v>
      </c>
      <c r="F34" s="984" t="s">
        <v>1688</v>
      </c>
      <c r="G34" s="1394"/>
      <c r="H34" s="508" t="s">
        <v>321</v>
      </c>
      <c r="I34" s="933" t="s">
        <v>1668</v>
      </c>
      <c r="J34" s="514"/>
      <c r="K34" s="648"/>
      <c r="L34" s="934"/>
      <c r="M34" s="515"/>
    </row>
    <row r="35" spans="1:13" ht="24" customHeight="1" x14ac:dyDescent="0.15">
      <c r="A35" s="29" t="s">
        <v>321</v>
      </c>
      <c r="B35" s="38" t="s">
        <v>508</v>
      </c>
      <c r="C35" s="1392"/>
      <c r="D35" s="986"/>
      <c r="E35" s="1010" t="s">
        <v>1653</v>
      </c>
      <c r="F35" s="984" t="s">
        <v>1689</v>
      </c>
      <c r="G35" s="1394"/>
      <c r="H35" s="508" t="s">
        <v>321</v>
      </c>
      <c r="I35" s="933" t="s">
        <v>97</v>
      </c>
      <c r="J35" s="514"/>
      <c r="K35" s="648"/>
      <c r="L35" s="934"/>
      <c r="M35" s="515"/>
    </row>
    <row r="36" spans="1:13" ht="24" customHeight="1" x14ac:dyDescent="0.15">
      <c r="A36" s="29" t="s">
        <v>321</v>
      </c>
      <c r="B36" s="38" t="s">
        <v>508</v>
      </c>
      <c r="C36" s="1392"/>
      <c r="D36" s="986"/>
      <c r="E36" s="1010" t="s">
        <v>1655</v>
      </c>
      <c r="F36" s="984" t="s">
        <v>1690</v>
      </c>
      <c r="G36" s="1394"/>
      <c r="H36" s="508" t="s">
        <v>321</v>
      </c>
      <c r="I36" s="933" t="s">
        <v>97</v>
      </c>
      <c r="J36" s="514"/>
      <c r="K36" s="648"/>
      <c r="L36" s="934"/>
      <c r="M36" s="514"/>
    </row>
    <row r="37" spans="1:13" ht="24" customHeight="1" x14ac:dyDescent="0.15">
      <c r="A37" s="29" t="s">
        <v>321</v>
      </c>
      <c r="B37" s="38" t="s">
        <v>508</v>
      </c>
      <c r="C37" s="1392"/>
      <c r="D37" s="986"/>
      <c r="E37" s="1010" t="s">
        <v>1658</v>
      </c>
      <c r="F37" s="984" t="s">
        <v>1691</v>
      </c>
      <c r="G37" s="1394"/>
      <c r="H37" s="508" t="s">
        <v>1657</v>
      </c>
      <c r="I37" s="933" t="s">
        <v>97</v>
      </c>
      <c r="J37" s="514"/>
      <c r="K37" s="648"/>
      <c r="L37" s="934"/>
      <c r="M37" s="514"/>
    </row>
    <row r="38" spans="1:13" ht="24" customHeight="1" x14ac:dyDescent="0.15">
      <c r="A38" s="29" t="s">
        <v>1657</v>
      </c>
      <c r="B38" s="38" t="s">
        <v>508</v>
      </c>
      <c r="C38" s="1392"/>
      <c r="D38" s="986"/>
      <c r="E38" s="1010" t="s">
        <v>1660</v>
      </c>
      <c r="F38" s="984" t="s">
        <v>1692</v>
      </c>
      <c r="G38" s="1394"/>
      <c r="H38" s="508" t="s">
        <v>321</v>
      </c>
      <c r="I38" s="933" t="s">
        <v>1666</v>
      </c>
      <c r="J38" s="514"/>
      <c r="K38" s="648"/>
      <c r="L38" s="934"/>
      <c r="M38" s="515"/>
    </row>
    <row r="39" spans="1:13" ht="24" customHeight="1" x14ac:dyDescent="0.15">
      <c r="A39" s="29" t="s">
        <v>1657</v>
      </c>
      <c r="B39" s="38" t="s">
        <v>508</v>
      </c>
      <c r="C39" s="1392"/>
      <c r="D39" s="986"/>
      <c r="E39" s="1010" t="s">
        <v>1662</v>
      </c>
      <c r="F39" s="984" t="s">
        <v>1693</v>
      </c>
      <c r="G39" s="1394"/>
      <c r="H39" s="508" t="s">
        <v>321</v>
      </c>
      <c r="I39" s="933" t="s">
        <v>97</v>
      </c>
      <c r="J39" s="514"/>
      <c r="K39" s="648"/>
      <c r="L39" s="934"/>
      <c r="M39" s="514"/>
    </row>
    <row r="40" spans="1:13" s="450" customFormat="1" ht="24" customHeight="1" x14ac:dyDescent="0.15">
      <c r="A40" s="29" t="s">
        <v>321</v>
      </c>
      <c r="B40" s="517" t="s">
        <v>508</v>
      </c>
      <c r="C40" s="1392"/>
      <c r="D40" s="988" t="s">
        <v>1694</v>
      </c>
      <c r="E40" s="1010" t="s">
        <v>1648</v>
      </c>
      <c r="F40" s="984" t="s">
        <v>1695</v>
      </c>
      <c r="G40" s="1394"/>
      <c r="H40" s="508" t="s">
        <v>1646</v>
      </c>
      <c r="I40" s="933" t="s">
        <v>97</v>
      </c>
      <c r="J40" s="933"/>
      <c r="K40" s="648"/>
      <c r="L40" s="934"/>
      <c r="M40" s="933"/>
    </row>
    <row r="41" spans="1:13" s="450" customFormat="1" ht="24" customHeight="1" x14ac:dyDescent="0.15">
      <c r="A41" s="29" t="s">
        <v>321</v>
      </c>
      <c r="B41" s="38" t="s">
        <v>508</v>
      </c>
      <c r="C41" s="1392"/>
      <c r="D41" s="986"/>
      <c r="E41" s="1010" t="s">
        <v>1651</v>
      </c>
      <c r="F41" s="984" t="s">
        <v>1696</v>
      </c>
      <c r="G41" s="1394"/>
      <c r="H41" s="508" t="s">
        <v>1646</v>
      </c>
      <c r="I41" s="933" t="s">
        <v>97</v>
      </c>
      <c r="J41" s="514"/>
      <c r="K41" s="648"/>
      <c r="L41" s="934"/>
      <c r="M41" s="515"/>
    </row>
    <row r="42" spans="1:13" ht="24" customHeight="1" x14ac:dyDescent="0.15">
      <c r="A42" s="29" t="s">
        <v>321</v>
      </c>
      <c r="B42" s="38" t="s">
        <v>508</v>
      </c>
      <c r="C42" s="1392"/>
      <c r="D42" s="986"/>
      <c r="E42" s="1010" t="s">
        <v>1653</v>
      </c>
      <c r="F42" s="984" t="s">
        <v>1697</v>
      </c>
      <c r="G42" s="1394"/>
      <c r="H42" s="508" t="s">
        <v>321</v>
      </c>
      <c r="I42" s="933" t="s">
        <v>1668</v>
      </c>
      <c r="J42" s="514"/>
      <c r="K42" s="648"/>
      <c r="L42" s="934"/>
      <c r="M42" s="515"/>
    </row>
    <row r="43" spans="1:13" ht="24" customHeight="1" x14ac:dyDescent="0.15">
      <c r="A43" s="29" t="s">
        <v>321</v>
      </c>
      <c r="B43" s="38" t="s">
        <v>508</v>
      </c>
      <c r="C43" s="1392"/>
      <c r="D43" s="986"/>
      <c r="E43" s="1010" t="s">
        <v>1655</v>
      </c>
      <c r="F43" s="984" t="s">
        <v>1698</v>
      </c>
      <c r="G43" s="1394"/>
      <c r="H43" s="508" t="s">
        <v>1671</v>
      </c>
      <c r="I43" s="933" t="s">
        <v>1687</v>
      </c>
      <c r="J43" s="514"/>
      <c r="K43" s="648"/>
      <c r="L43" s="934"/>
      <c r="M43" s="514"/>
    </row>
    <row r="44" spans="1:13" ht="24" customHeight="1" x14ac:dyDescent="0.15">
      <c r="A44" s="29" t="s">
        <v>321</v>
      </c>
      <c r="B44" s="38" t="s">
        <v>508</v>
      </c>
      <c r="C44" s="1392"/>
      <c r="D44" s="986"/>
      <c r="E44" s="1010" t="s">
        <v>1658</v>
      </c>
      <c r="F44" s="984" t="s">
        <v>1699</v>
      </c>
      <c r="G44" s="1394"/>
      <c r="H44" s="508" t="s">
        <v>321</v>
      </c>
      <c r="I44" s="933" t="s">
        <v>97</v>
      </c>
      <c r="J44" s="514"/>
      <c r="K44" s="648"/>
      <c r="L44" s="934"/>
      <c r="M44" s="514"/>
    </row>
    <row r="45" spans="1:13" ht="24" customHeight="1" x14ac:dyDescent="0.15">
      <c r="A45" s="29" t="s">
        <v>321</v>
      </c>
      <c r="B45" s="38" t="s">
        <v>508</v>
      </c>
      <c r="C45" s="1392"/>
      <c r="D45" s="986"/>
      <c r="E45" s="1010" t="s">
        <v>1660</v>
      </c>
      <c r="F45" s="984" t="s">
        <v>1700</v>
      </c>
      <c r="G45" s="1394"/>
      <c r="H45" s="508" t="s">
        <v>321</v>
      </c>
      <c r="I45" s="933" t="s">
        <v>97</v>
      </c>
      <c r="J45" s="514"/>
      <c r="K45" s="648"/>
      <c r="L45" s="934"/>
      <c r="M45" s="515"/>
    </row>
    <row r="46" spans="1:13" ht="24" customHeight="1" x14ac:dyDescent="0.15">
      <c r="A46" s="29" t="s">
        <v>321</v>
      </c>
      <c r="B46" s="38" t="s">
        <v>508</v>
      </c>
      <c r="C46" s="1392"/>
      <c r="D46" s="986"/>
      <c r="E46" s="1010" t="s">
        <v>1662</v>
      </c>
      <c r="F46" s="984" t="s">
        <v>1701</v>
      </c>
      <c r="G46" s="1394"/>
      <c r="H46" s="508" t="s">
        <v>1646</v>
      </c>
      <c r="I46" s="933" t="s">
        <v>97</v>
      </c>
      <c r="J46" s="514"/>
      <c r="K46" s="648"/>
      <c r="L46" s="934"/>
      <c r="M46" s="514"/>
    </row>
    <row r="47" spans="1:13" s="450" customFormat="1" ht="24" customHeight="1" x14ac:dyDescent="0.15">
      <c r="A47" s="29" t="s">
        <v>321</v>
      </c>
      <c r="B47" s="517" t="s">
        <v>508</v>
      </c>
      <c r="C47" s="1392"/>
      <c r="D47" s="988" t="s">
        <v>1702</v>
      </c>
      <c r="E47" s="1010" t="s">
        <v>1648</v>
      </c>
      <c r="F47" s="984" t="s">
        <v>1703</v>
      </c>
      <c r="G47" s="1394"/>
      <c r="H47" s="508" t="s">
        <v>321</v>
      </c>
      <c r="I47" s="933" t="s">
        <v>97</v>
      </c>
      <c r="J47" s="933"/>
      <c r="K47" s="648"/>
      <c r="L47" s="934"/>
      <c r="M47" s="933"/>
    </row>
    <row r="48" spans="1:13" s="450" customFormat="1" ht="24" customHeight="1" x14ac:dyDescent="0.15">
      <c r="A48" s="29" t="s">
        <v>321</v>
      </c>
      <c r="B48" s="38" t="s">
        <v>508</v>
      </c>
      <c r="C48" s="1392"/>
      <c r="D48" s="986"/>
      <c r="E48" s="1010" t="s">
        <v>1651</v>
      </c>
      <c r="F48" s="984" t="s">
        <v>1704</v>
      </c>
      <c r="G48" s="1394"/>
      <c r="H48" s="508" t="s">
        <v>1678</v>
      </c>
      <c r="I48" s="933" t="s">
        <v>97</v>
      </c>
      <c r="J48" s="514"/>
      <c r="K48" s="648"/>
      <c r="L48" s="934"/>
      <c r="M48" s="515"/>
    </row>
    <row r="49" spans="1:13" ht="24" customHeight="1" x14ac:dyDescent="0.15">
      <c r="A49" s="29" t="s">
        <v>321</v>
      </c>
      <c r="B49" s="38" t="s">
        <v>508</v>
      </c>
      <c r="C49" s="1392"/>
      <c r="D49" s="986"/>
      <c r="E49" s="1010" t="s">
        <v>1653</v>
      </c>
      <c r="F49" s="984" t="s">
        <v>1705</v>
      </c>
      <c r="G49" s="1394"/>
      <c r="H49" s="508" t="s">
        <v>321</v>
      </c>
      <c r="I49" s="933" t="s">
        <v>97</v>
      </c>
      <c r="J49" s="514"/>
      <c r="K49" s="648"/>
      <c r="L49" s="934"/>
      <c r="M49" s="515"/>
    </row>
    <row r="50" spans="1:13" ht="24" customHeight="1" x14ac:dyDescent="0.15">
      <c r="A50" s="29" t="s">
        <v>1678</v>
      </c>
      <c r="B50" s="38" t="s">
        <v>508</v>
      </c>
      <c r="C50" s="1392"/>
      <c r="D50" s="986"/>
      <c r="E50" s="1010" t="s">
        <v>1655</v>
      </c>
      <c r="F50" s="984" t="s">
        <v>1706</v>
      </c>
      <c r="G50" s="1394"/>
      <c r="H50" s="508" t="s">
        <v>321</v>
      </c>
      <c r="I50" s="933" t="s">
        <v>97</v>
      </c>
      <c r="J50" s="514"/>
      <c r="K50" s="648"/>
      <c r="L50" s="934"/>
      <c r="M50" s="514"/>
    </row>
    <row r="51" spans="1:13" ht="24" customHeight="1" x14ac:dyDescent="0.15">
      <c r="A51" s="29" t="s">
        <v>321</v>
      </c>
      <c r="B51" s="38" t="s">
        <v>508</v>
      </c>
      <c r="C51" s="1392"/>
      <c r="D51" s="986"/>
      <c r="E51" s="1010" t="s">
        <v>1658</v>
      </c>
      <c r="F51" s="984" t="s">
        <v>1707</v>
      </c>
      <c r="G51" s="1394"/>
      <c r="H51" s="508" t="s">
        <v>321</v>
      </c>
      <c r="I51" s="933" t="s">
        <v>97</v>
      </c>
      <c r="J51" s="514"/>
      <c r="K51" s="648"/>
      <c r="L51" s="934"/>
      <c r="M51" s="514"/>
    </row>
    <row r="52" spans="1:13" ht="24" customHeight="1" x14ac:dyDescent="0.15">
      <c r="A52" s="29" t="s">
        <v>1646</v>
      </c>
      <c r="B52" s="38" t="s">
        <v>508</v>
      </c>
      <c r="C52" s="1392"/>
      <c r="D52" s="986"/>
      <c r="E52" s="1010" t="s">
        <v>1660</v>
      </c>
      <c r="F52" s="984" t="s">
        <v>1708</v>
      </c>
      <c r="G52" s="1394"/>
      <c r="H52" s="508" t="s">
        <v>321</v>
      </c>
      <c r="I52" s="933" t="s">
        <v>97</v>
      </c>
      <c r="J52" s="514"/>
      <c r="K52" s="648"/>
      <c r="L52" s="934"/>
      <c r="M52" s="515"/>
    </row>
    <row r="53" spans="1:13" ht="24" customHeight="1" x14ac:dyDescent="0.15">
      <c r="A53" s="29" t="s">
        <v>321</v>
      </c>
      <c r="B53" s="38" t="s">
        <v>508</v>
      </c>
      <c r="C53" s="1392"/>
      <c r="D53" s="986"/>
      <c r="E53" s="1010" t="s">
        <v>1662</v>
      </c>
      <c r="F53" s="984" t="s">
        <v>1709</v>
      </c>
      <c r="G53" s="1394"/>
      <c r="H53" s="508" t="s">
        <v>1671</v>
      </c>
      <c r="I53" s="933" t="s">
        <v>97</v>
      </c>
      <c r="J53" s="514"/>
      <c r="K53" s="648"/>
      <c r="L53" s="934"/>
      <c r="M53" s="514"/>
    </row>
    <row r="54" spans="1:13" s="450" customFormat="1" ht="24" customHeight="1" x14ac:dyDescent="0.15">
      <c r="A54" s="29" t="s">
        <v>321</v>
      </c>
      <c r="B54" s="517" t="s">
        <v>508</v>
      </c>
      <c r="C54" s="1392"/>
      <c r="D54" s="988" t="s">
        <v>1710</v>
      </c>
      <c r="E54" s="1010" t="s">
        <v>1648</v>
      </c>
      <c r="F54" s="984" t="s">
        <v>1711</v>
      </c>
      <c r="G54" s="1394"/>
      <c r="H54" s="508" t="s">
        <v>321</v>
      </c>
      <c r="I54" s="933" t="s">
        <v>97</v>
      </c>
      <c r="J54" s="933"/>
      <c r="K54" s="648"/>
      <c r="L54" s="934"/>
      <c r="M54" s="933"/>
    </row>
    <row r="55" spans="1:13" s="450" customFormat="1" ht="24" customHeight="1" x14ac:dyDescent="0.15">
      <c r="A55" s="29" t="s">
        <v>321</v>
      </c>
      <c r="B55" s="38" t="s">
        <v>508</v>
      </c>
      <c r="C55" s="1392"/>
      <c r="D55" s="986"/>
      <c r="E55" s="1010" t="s">
        <v>1651</v>
      </c>
      <c r="F55" s="984" t="s">
        <v>1712</v>
      </c>
      <c r="G55" s="1394"/>
      <c r="H55" s="508" t="s">
        <v>1646</v>
      </c>
      <c r="I55" s="933" t="s">
        <v>97</v>
      </c>
      <c r="J55" s="514"/>
      <c r="K55" s="648"/>
      <c r="L55" s="934"/>
      <c r="M55" s="515"/>
    </row>
    <row r="56" spans="1:13" ht="24" customHeight="1" x14ac:dyDescent="0.15">
      <c r="A56" s="29" t="s">
        <v>1657</v>
      </c>
      <c r="B56" s="38" t="s">
        <v>508</v>
      </c>
      <c r="C56" s="1392"/>
      <c r="D56" s="986"/>
      <c r="E56" s="1010" t="s">
        <v>1653</v>
      </c>
      <c r="F56" s="984" t="s">
        <v>1713</v>
      </c>
      <c r="G56" s="1394"/>
      <c r="H56" s="508" t="s">
        <v>321</v>
      </c>
      <c r="I56" s="933" t="s">
        <v>97</v>
      </c>
      <c r="J56" s="514"/>
      <c r="K56" s="648"/>
      <c r="L56" s="934"/>
      <c r="M56" s="515"/>
    </row>
    <row r="57" spans="1:13" ht="24" customHeight="1" x14ac:dyDescent="0.15">
      <c r="A57" s="29" t="s">
        <v>1657</v>
      </c>
      <c r="B57" s="38" t="s">
        <v>508</v>
      </c>
      <c r="C57" s="1392"/>
      <c r="D57" s="986"/>
      <c r="E57" s="1010" t="s">
        <v>1655</v>
      </c>
      <c r="F57" s="984" t="s">
        <v>1714</v>
      </c>
      <c r="G57" s="1394"/>
      <c r="H57" s="508" t="s">
        <v>321</v>
      </c>
      <c r="I57" s="933" t="s">
        <v>97</v>
      </c>
      <c r="J57" s="514"/>
      <c r="K57" s="648"/>
      <c r="L57" s="934"/>
      <c r="M57" s="514"/>
    </row>
    <row r="58" spans="1:13" ht="24" customHeight="1" x14ac:dyDescent="0.15">
      <c r="A58" s="29" t="s">
        <v>321</v>
      </c>
      <c r="B58" s="38" t="s">
        <v>508</v>
      </c>
      <c r="C58" s="1392"/>
      <c r="D58" s="986"/>
      <c r="E58" s="1010" t="s">
        <v>1658</v>
      </c>
      <c r="F58" s="984" t="s">
        <v>1715</v>
      </c>
      <c r="G58" s="1394"/>
      <c r="H58" s="508" t="s">
        <v>321</v>
      </c>
      <c r="I58" s="933" t="s">
        <v>97</v>
      </c>
      <c r="J58" s="514"/>
      <c r="K58" s="648"/>
      <c r="L58" s="934"/>
      <c r="M58" s="514"/>
    </row>
    <row r="59" spans="1:13" ht="24" customHeight="1" x14ac:dyDescent="0.15">
      <c r="A59" s="29" t="s">
        <v>1646</v>
      </c>
      <c r="B59" s="38" t="s">
        <v>508</v>
      </c>
      <c r="C59" s="1392"/>
      <c r="D59" s="986"/>
      <c r="E59" s="1010" t="s">
        <v>1660</v>
      </c>
      <c r="F59" s="984" t="s">
        <v>1716</v>
      </c>
      <c r="G59" s="1394"/>
      <c r="H59" s="508" t="s">
        <v>1646</v>
      </c>
      <c r="I59" s="933" t="s">
        <v>1668</v>
      </c>
      <c r="J59" s="514"/>
      <c r="K59" s="648"/>
      <c r="L59" s="934"/>
      <c r="M59" s="515"/>
    </row>
    <row r="60" spans="1:13" ht="24" customHeight="1" x14ac:dyDescent="0.15">
      <c r="A60" s="29" t="s">
        <v>1646</v>
      </c>
      <c r="B60" s="38" t="s">
        <v>508</v>
      </c>
      <c r="C60" s="1392"/>
      <c r="D60" s="986"/>
      <c r="E60" s="1010" t="s">
        <v>1662</v>
      </c>
      <c r="F60" s="984" t="s">
        <v>1717</v>
      </c>
      <c r="G60" s="1394"/>
      <c r="H60" s="508" t="s">
        <v>1646</v>
      </c>
      <c r="I60" s="933" t="s">
        <v>97</v>
      </c>
      <c r="J60" s="514"/>
      <c r="K60" s="648"/>
      <c r="L60" s="934"/>
      <c r="M60" s="514"/>
    </row>
    <row r="61" spans="1:13" s="450" customFormat="1" ht="24" customHeight="1" x14ac:dyDescent="0.15">
      <c r="A61" s="29" t="s">
        <v>321</v>
      </c>
      <c r="B61" s="517" t="s">
        <v>508</v>
      </c>
      <c r="C61" s="1392"/>
      <c r="D61" s="988" t="s">
        <v>1718</v>
      </c>
      <c r="E61" s="1010" t="s">
        <v>1648</v>
      </c>
      <c r="F61" s="984" t="s">
        <v>1719</v>
      </c>
      <c r="G61" s="1394"/>
      <c r="H61" s="508" t="s">
        <v>321</v>
      </c>
      <c r="I61" s="933" t="s">
        <v>97</v>
      </c>
      <c r="J61" s="933"/>
      <c r="K61" s="648"/>
      <c r="L61" s="934"/>
      <c r="M61" s="933"/>
    </row>
    <row r="62" spans="1:13" s="450" customFormat="1" ht="24" customHeight="1" x14ac:dyDescent="0.15">
      <c r="A62" s="29" t="s">
        <v>1671</v>
      </c>
      <c r="B62" s="38" t="s">
        <v>508</v>
      </c>
      <c r="C62" s="1392"/>
      <c r="D62" s="986"/>
      <c r="E62" s="1010" t="s">
        <v>1651</v>
      </c>
      <c r="F62" s="984" t="s">
        <v>1720</v>
      </c>
      <c r="G62" s="1394"/>
      <c r="H62" s="508" t="s">
        <v>1657</v>
      </c>
      <c r="I62" s="933" t="s">
        <v>97</v>
      </c>
      <c r="J62" s="514"/>
      <c r="K62" s="648"/>
      <c r="L62" s="934"/>
      <c r="M62" s="515"/>
    </row>
    <row r="63" spans="1:13" ht="24" customHeight="1" x14ac:dyDescent="0.15">
      <c r="A63" s="29" t="s">
        <v>1657</v>
      </c>
      <c r="B63" s="38" t="s">
        <v>508</v>
      </c>
      <c r="C63" s="1392"/>
      <c r="D63" s="986"/>
      <c r="E63" s="1010" t="s">
        <v>1653</v>
      </c>
      <c r="F63" s="984" t="s">
        <v>1721</v>
      </c>
      <c r="G63" s="1394"/>
      <c r="H63" s="508" t="s">
        <v>321</v>
      </c>
      <c r="I63" s="933" t="s">
        <v>1666</v>
      </c>
      <c r="J63" s="514"/>
      <c r="K63" s="648"/>
      <c r="L63" s="934"/>
      <c r="M63" s="515"/>
    </row>
    <row r="64" spans="1:13" ht="24" customHeight="1" x14ac:dyDescent="0.15">
      <c r="A64" s="29" t="s">
        <v>1657</v>
      </c>
      <c r="B64" s="38" t="s">
        <v>508</v>
      </c>
      <c r="C64" s="1392"/>
      <c r="D64" s="986"/>
      <c r="E64" s="1010" t="s">
        <v>1655</v>
      </c>
      <c r="F64" s="984" t="s">
        <v>1722</v>
      </c>
      <c r="G64" s="1394"/>
      <c r="H64" s="508" t="s">
        <v>321</v>
      </c>
      <c r="I64" s="933" t="s">
        <v>97</v>
      </c>
      <c r="J64" s="514"/>
      <c r="K64" s="648"/>
      <c r="L64" s="934"/>
      <c r="M64" s="514"/>
    </row>
    <row r="65" spans="1:13" ht="24" customHeight="1" x14ac:dyDescent="0.15">
      <c r="A65" s="29" t="s">
        <v>321</v>
      </c>
      <c r="B65" s="38" t="s">
        <v>508</v>
      </c>
      <c r="C65" s="1392"/>
      <c r="D65" s="986"/>
      <c r="E65" s="1010" t="s">
        <v>1658</v>
      </c>
      <c r="F65" s="984" t="s">
        <v>1723</v>
      </c>
      <c r="G65" s="1394"/>
      <c r="H65" s="508" t="s">
        <v>321</v>
      </c>
      <c r="I65" s="933" t="s">
        <v>1675</v>
      </c>
      <c r="J65" s="514"/>
      <c r="K65" s="648"/>
      <c r="L65" s="934"/>
      <c r="M65" s="514"/>
    </row>
    <row r="66" spans="1:13" ht="24" customHeight="1" x14ac:dyDescent="0.15">
      <c r="A66" s="29" t="s">
        <v>1646</v>
      </c>
      <c r="B66" s="38" t="s">
        <v>508</v>
      </c>
      <c r="C66" s="1392"/>
      <c r="D66" s="986"/>
      <c r="E66" s="1010" t="s">
        <v>1660</v>
      </c>
      <c r="F66" s="984" t="s">
        <v>1724</v>
      </c>
      <c r="G66" s="1394"/>
      <c r="H66" s="508" t="s">
        <v>321</v>
      </c>
      <c r="I66" s="933" t="s">
        <v>1668</v>
      </c>
      <c r="J66" s="514"/>
      <c r="K66" s="648"/>
      <c r="L66" s="934"/>
      <c r="M66" s="515"/>
    </row>
    <row r="67" spans="1:13" ht="24" customHeight="1" x14ac:dyDescent="0.15">
      <c r="A67" s="29" t="s">
        <v>1646</v>
      </c>
      <c r="B67" s="38" t="s">
        <v>508</v>
      </c>
      <c r="C67" s="1392"/>
      <c r="D67" s="986"/>
      <c r="E67" s="1010" t="s">
        <v>1662</v>
      </c>
      <c r="F67" s="984" t="s">
        <v>1725</v>
      </c>
      <c r="G67" s="1394"/>
      <c r="H67" s="508" t="s">
        <v>321</v>
      </c>
      <c r="I67" s="933" t="s">
        <v>97</v>
      </c>
      <c r="J67" s="514"/>
      <c r="K67" s="648"/>
      <c r="L67" s="934"/>
      <c r="M67" s="514"/>
    </row>
    <row r="68" spans="1:13" s="450" customFormat="1" ht="24" customHeight="1" x14ac:dyDescent="0.15">
      <c r="A68" s="29" t="s">
        <v>1646</v>
      </c>
      <c r="B68" s="517" t="s">
        <v>508</v>
      </c>
      <c r="C68" s="1392"/>
      <c r="D68" s="988" t="s">
        <v>1726</v>
      </c>
      <c r="E68" s="1010" t="s">
        <v>1648</v>
      </c>
      <c r="F68" s="984" t="s">
        <v>1727</v>
      </c>
      <c r="G68" s="1394"/>
      <c r="H68" s="508" t="s">
        <v>1646</v>
      </c>
      <c r="I68" s="933" t="s">
        <v>97</v>
      </c>
      <c r="J68" s="933"/>
      <c r="K68" s="648"/>
      <c r="L68" s="934"/>
      <c r="M68" s="933"/>
    </row>
    <row r="69" spans="1:13" s="450" customFormat="1" ht="24" customHeight="1" x14ac:dyDescent="0.15">
      <c r="A69" s="29" t="s">
        <v>321</v>
      </c>
      <c r="B69" s="38" t="s">
        <v>508</v>
      </c>
      <c r="C69" s="1392"/>
      <c r="D69" s="986"/>
      <c r="E69" s="1010" t="s">
        <v>1651</v>
      </c>
      <c r="F69" s="984" t="s">
        <v>1728</v>
      </c>
      <c r="G69" s="1394"/>
      <c r="H69" s="508" t="s">
        <v>321</v>
      </c>
      <c r="I69" s="933" t="s">
        <v>97</v>
      </c>
      <c r="J69" s="514"/>
      <c r="K69" s="648"/>
      <c r="L69" s="934"/>
      <c r="M69" s="515"/>
    </row>
    <row r="70" spans="1:13" ht="24" customHeight="1" x14ac:dyDescent="0.15">
      <c r="A70" s="29" t="s">
        <v>1657</v>
      </c>
      <c r="B70" s="38" t="s">
        <v>508</v>
      </c>
      <c r="C70" s="1392"/>
      <c r="D70" s="986"/>
      <c r="E70" s="1010" t="s">
        <v>1653</v>
      </c>
      <c r="F70" s="984" t="s">
        <v>1729</v>
      </c>
      <c r="G70" s="1394"/>
      <c r="H70" s="508" t="s">
        <v>321</v>
      </c>
      <c r="I70" s="933" t="s">
        <v>97</v>
      </c>
      <c r="J70" s="514"/>
      <c r="K70" s="648"/>
      <c r="L70" s="934"/>
      <c r="M70" s="515"/>
    </row>
    <row r="71" spans="1:13" ht="24" customHeight="1" x14ac:dyDescent="0.15">
      <c r="A71" s="29" t="s">
        <v>321</v>
      </c>
      <c r="B71" s="38" t="s">
        <v>508</v>
      </c>
      <c r="C71" s="1392"/>
      <c r="D71" s="986"/>
      <c r="E71" s="1010" t="s">
        <v>1655</v>
      </c>
      <c r="F71" s="984" t="s">
        <v>1730</v>
      </c>
      <c r="G71" s="1394"/>
      <c r="H71" s="508" t="s">
        <v>321</v>
      </c>
      <c r="I71" s="933" t="s">
        <v>1668</v>
      </c>
      <c r="J71" s="514"/>
      <c r="K71" s="648"/>
      <c r="L71" s="934"/>
      <c r="M71" s="514"/>
    </row>
    <row r="72" spans="1:13" ht="24" customHeight="1" x14ac:dyDescent="0.15">
      <c r="A72" s="29" t="s">
        <v>321</v>
      </c>
      <c r="B72" s="38" t="s">
        <v>508</v>
      </c>
      <c r="C72" s="1392"/>
      <c r="D72" s="986"/>
      <c r="E72" s="1010" t="s">
        <v>1658</v>
      </c>
      <c r="F72" s="984" t="s">
        <v>1731</v>
      </c>
      <c r="G72" s="1394"/>
      <c r="H72" s="508" t="s">
        <v>321</v>
      </c>
      <c r="I72" s="933" t="s">
        <v>1675</v>
      </c>
      <c r="J72" s="514"/>
      <c r="K72" s="648"/>
      <c r="L72" s="934"/>
      <c r="M72" s="514"/>
    </row>
    <row r="73" spans="1:13" ht="24" customHeight="1" x14ac:dyDescent="0.15">
      <c r="A73" s="29" t="s">
        <v>321</v>
      </c>
      <c r="B73" s="38" t="s">
        <v>508</v>
      </c>
      <c r="C73" s="1392"/>
      <c r="D73" s="986"/>
      <c r="E73" s="1010" t="s">
        <v>1660</v>
      </c>
      <c r="F73" s="984" t="s">
        <v>1732</v>
      </c>
      <c r="G73" s="1394"/>
      <c r="H73" s="508" t="s">
        <v>1657</v>
      </c>
      <c r="I73" s="933" t="s">
        <v>97</v>
      </c>
      <c r="J73" s="514"/>
      <c r="K73" s="648"/>
      <c r="L73" s="934"/>
      <c r="M73" s="515"/>
    </row>
    <row r="74" spans="1:13" ht="24" customHeight="1" x14ac:dyDescent="0.15">
      <c r="A74" s="29" t="s">
        <v>321</v>
      </c>
      <c r="B74" s="38" t="s">
        <v>508</v>
      </c>
      <c r="C74" s="1392"/>
      <c r="D74" s="986"/>
      <c r="E74" s="1010" t="s">
        <v>1662</v>
      </c>
      <c r="F74" s="984" t="s">
        <v>1733</v>
      </c>
      <c r="G74" s="1394"/>
      <c r="H74" s="508" t="s">
        <v>1657</v>
      </c>
      <c r="I74" s="933" t="s">
        <v>97</v>
      </c>
      <c r="J74" s="514"/>
      <c r="K74" s="648"/>
      <c r="L74" s="934"/>
      <c r="M74" s="514"/>
    </row>
    <row r="75" spans="1:13" s="450" customFormat="1" ht="24" customHeight="1" x14ac:dyDescent="0.15">
      <c r="A75" s="29" t="s">
        <v>321</v>
      </c>
      <c r="B75" s="517" t="s">
        <v>508</v>
      </c>
      <c r="C75" s="1392"/>
      <c r="D75" s="988" t="s">
        <v>999</v>
      </c>
      <c r="E75" s="1010" t="s">
        <v>1648</v>
      </c>
      <c r="F75" s="984" t="s">
        <v>1734</v>
      </c>
      <c r="G75" s="1394"/>
      <c r="H75" s="508" t="s">
        <v>321</v>
      </c>
      <c r="I75" s="933" t="s">
        <v>97</v>
      </c>
      <c r="J75" s="933"/>
      <c r="K75" s="648"/>
      <c r="L75" s="934"/>
      <c r="M75" s="933"/>
    </row>
    <row r="76" spans="1:13" s="450" customFormat="1" ht="24" customHeight="1" x14ac:dyDescent="0.15">
      <c r="A76" s="29" t="s">
        <v>1646</v>
      </c>
      <c r="B76" s="38" t="s">
        <v>508</v>
      </c>
      <c r="C76" s="1392"/>
      <c r="D76" s="986"/>
      <c r="E76" s="1010" t="s">
        <v>1651</v>
      </c>
      <c r="F76" s="984" t="s">
        <v>1735</v>
      </c>
      <c r="G76" s="1394"/>
      <c r="H76" s="508" t="s">
        <v>1657</v>
      </c>
      <c r="I76" s="933" t="s">
        <v>1668</v>
      </c>
      <c r="J76" s="514"/>
      <c r="K76" s="648"/>
      <c r="L76" s="934"/>
      <c r="M76" s="515"/>
    </row>
    <row r="77" spans="1:13" ht="24" customHeight="1" x14ac:dyDescent="0.15">
      <c r="A77" s="29" t="s">
        <v>321</v>
      </c>
      <c r="B77" s="38" t="s">
        <v>508</v>
      </c>
      <c r="C77" s="1392"/>
      <c r="D77" s="986"/>
      <c r="E77" s="1010" t="s">
        <v>1653</v>
      </c>
      <c r="F77" s="984" t="s">
        <v>1736</v>
      </c>
      <c r="G77" s="1394"/>
      <c r="H77" s="508" t="s">
        <v>1678</v>
      </c>
      <c r="I77" s="933" t="s">
        <v>1668</v>
      </c>
      <c r="J77" s="514"/>
      <c r="K77" s="648"/>
      <c r="L77" s="934"/>
      <c r="M77" s="515"/>
    </row>
    <row r="78" spans="1:13" ht="24" customHeight="1" x14ac:dyDescent="0.15">
      <c r="A78" s="29" t="s">
        <v>321</v>
      </c>
      <c r="B78" s="38" t="s">
        <v>508</v>
      </c>
      <c r="C78" s="1392"/>
      <c r="D78" s="986"/>
      <c r="E78" s="1010" t="s">
        <v>1655</v>
      </c>
      <c r="F78" s="984" t="s">
        <v>1737</v>
      </c>
      <c r="G78" s="1394"/>
      <c r="H78" s="508" t="s">
        <v>321</v>
      </c>
      <c r="I78" s="933" t="s">
        <v>97</v>
      </c>
      <c r="J78" s="514"/>
      <c r="K78" s="648"/>
      <c r="L78" s="934"/>
      <c r="M78" s="514"/>
    </row>
    <row r="79" spans="1:13" ht="24" customHeight="1" x14ac:dyDescent="0.15">
      <c r="A79" s="29" t="s">
        <v>321</v>
      </c>
      <c r="B79" s="38" t="s">
        <v>508</v>
      </c>
      <c r="C79" s="1392"/>
      <c r="D79" s="986"/>
      <c r="E79" s="1010" t="s">
        <v>1658</v>
      </c>
      <c r="F79" s="984" t="s">
        <v>1738</v>
      </c>
      <c r="G79" s="1394"/>
      <c r="H79" s="508" t="s">
        <v>321</v>
      </c>
      <c r="I79" s="933" t="s">
        <v>97</v>
      </c>
      <c r="J79" s="514"/>
      <c r="K79" s="648"/>
      <c r="L79" s="934"/>
      <c r="M79" s="514"/>
    </row>
    <row r="80" spans="1:13" ht="24" customHeight="1" x14ac:dyDescent="0.15">
      <c r="A80" s="29" t="s">
        <v>1646</v>
      </c>
      <c r="B80" s="38" t="s">
        <v>508</v>
      </c>
      <c r="C80" s="1392"/>
      <c r="D80" s="986"/>
      <c r="E80" s="1010" t="s">
        <v>1660</v>
      </c>
      <c r="F80" s="984" t="s">
        <v>1739</v>
      </c>
      <c r="G80" s="1394"/>
      <c r="H80" s="508" t="s">
        <v>321</v>
      </c>
      <c r="I80" s="933" t="s">
        <v>97</v>
      </c>
      <c r="J80" s="514"/>
      <c r="K80" s="648"/>
      <c r="L80" s="934"/>
      <c r="M80" s="515"/>
    </row>
    <row r="81" spans="1:14" ht="24" customHeight="1" x14ac:dyDescent="0.15">
      <c r="A81" s="29" t="s">
        <v>321</v>
      </c>
      <c r="B81" s="38" t="s">
        <v>508</v>
      </c>
      <c r="C81" s="1392"/>
      <c r="D81" s="986"/>
      <c r="E81" s="1010" t="s">
        <v>1662</v>
      </c>
      <c r="F81" s="984" t="s">
        <v>1740</v>
      </c>
      <c r="G81" s="1011"/>
      <c r="H81" s="508" t="s">
        <v>321</v>
      </c>
      <c r="I81" s="933" t="s">
        <v>1666</v>
      </c>
      <c r="J81" s="514"/>
      <c r="K81" s="648"/>
      <c r="L81" s="934"/>
      <c r="M81" s="514"/>
    </row>
    <row r="82" spans="1:14" ht="24" customHeight="1" x14ac:dyDescent="0.15">
      <c r="A82" s="905" t="s">
        <v>933</v>
      </c>
      <c r="B82" s="649" t="s">
        <v>508</v>
      </c>
      <c r="C82" s="655" t="s">
        <v>935</v>
      </c>
      <c r="D82" s="1012"/>
      <c r="E82" s="1013" t="s">
        <v>936</v>
      </c>
      <c r="F82" s="1014" t="s">
        <v>1741</v>
      </c>
      <c r="G82" s="1015"/>
      <c r="H82" s="508" t="s">
        <v>933</v>
      </c>
      <c r="I82" s="509" t="s">
        <v>320</v>
      </c>
      <c r="J82" s="514"/>
      <c r="K82" s="653"/>
      <c r="L82" s="824"/>
      <c r="M82" s="654"/>
    </row>
    <row r="83" spans="1:14" ht="24" customHeight="1" x14ac:dyDescent="0.15">
      <c r="A83" s="905" t="s">
        <v>90</v>
      </c>
      <c r="B83" s="649" t="s">
        <v>508</v>
      </c>
      <c r="C83" s="657" t="s">
        <v>937</v>
      </c>
      <c r="D83" s="1016"/>
      <c r="E83" s="1013" t="s">
        <v>938</v>
      </c>
      <c r="F83" s="1014" t="s">
        <v>1742</v>
      </c>
      <c r="G83" s="1017"/>
      <c r="H83" s="508" t="s">
        <v>926</v>
      </c>
      <c r="I83" s="509" t="s">
        <v>928</v>
      </c>
      <c r="J83" s="514"/>
      <c r="K83" s="653"/>
      <c r="L83" s="824"/>
      <c r="M83" s="654"/>
    </row>
    <row r="84" spans="1:14" ht="24" customHeight="1" x14ac:dyDescent="0.15">
      <c r="A84" s="905" t="s">
        <v>90</v>
      </c>
      <c r="B84" s="659" t="s">
        <v>508</v>
      </c>
      <c r="C84" s="655" t="s">
        <v>939</v>
      </c>
      <c r="D84" s="1012"/>
      <c r="E84" s="1013" t="s">
        <v>936</v>
      </c>
      <c r="F84" s="1014" t="s">
        <v>1741</v>
      </c>
      <c r="G84" s="1015"/>
      <c r="H84" s="508" t="s">
        <v>926</v>
      </c>
      <c r="I84" s="509" t="s">
        <v>320</v>
      </c>
      <c r="J84" s="514"/>
      <c r="K84" s="653"/>
      <c r="L84" s="826"/>
      <c r="M84" s="660"/>
    </row>
    <row r="85" spans="1:14" ht="24" customHeight="1" x14ac:dyDescent="0.15">
      <c r="A85" s="905" t="s">
        <v>933</v>
      </c>
      <c r="B85" s="659" t="s">
        <v>508</v>
      </c>
      <c r="C85" s="661"/>
      <c r="D85" s="1016"/>
      <c r="E85" s="1013" t="s">
        <v>938</v>
      </c>
      <c r="F85" s="1014" t="s">
        <v>1742</v>
      </c>
      <c r="G85" s="1017"/>
      <c r="H85" s="508" t="s">
        <v>90</v>
      </c>
      <c r="I85" s="509" t="s">
        <v>934</v>
      </c>
      <c r="J85" s="514"/>
      <c r="K85" s="653"/>
      <c r="L85" s="826"/>
      <c r="M85" s="660"/>
    </row>
    <row r="86" spans="1:14" ht="91.5" customHeight="1" x14ac:dyDescent="0.15">
      <c r="A86" s="905" t="s">
        <v>90</v>
      </c>
      <c r="B86" s="649" t="s">
        <v>508</v>
      </c>
      <c r="C86" s="663" t="s">
        <v>940</v>
      </c>
      <c r="D86" s="664"/>
      <c r="E86" s="665"/>
      <c r="F86" s="666" t="s">
        <v>941</v>
      </c>
      <c r="G86" s="667" t="s">
        <v>942</v>
      </c>
      <c r="H86" s="668"/>
      <c r="I86" s="668" t="s">
        <v>320</v>
      </c>
      <c r="J86" s="668"/>
      <c r="K86" s="667" t="s">
        <v>943</v>
      </c>
      <c r="L86" s="824"/>
      <c r="M86" s="513"/>
    </row>
    <row r="87" spans="1:14" ht="90" customHeight="1" x14ac:dyDescent="0.15">
      <c r="A87" s="905" t="s">
        <v>90</v>
      </c>
      <c r="B87" s="649" t="s">
        <v>508</v>
      </c>
      <c r="C87" s="669" t="s">
        <v>944</v>
      </c>
      <c r="D87" s="670"/>
      <c r="E87" s="671"/>
      <c r="F87" s="666" t="s">
        <v>945</v>
      </c>
      <c r="G87" s="666" t="s">
        <v>946</v>
      </c>
      <c r="H87" s="668"/>
      <c r="I87" s="668" t="s">
        <v>320</v>
      </c>
      <c r="J87" s="668"/>
      <c r="K87" s="666" t="s">
        <v>947</v>
      </c>
      <c r="L87" s="824"/>
      <c r="M87" s="513"/>
    </row>
    <row r="88" spans="1:14" ht="135" x14ac:dyDescent="0.15">
      <c r="A88" s="905" t="s">
        <v>926</v>
      </c>
      <c r="B88" s="649" t="s">
        <v>508</v>
      </c>
      <c r="C88" s="669" t="s">
        <v>948</v>
      </c>
      <c r="D88" s="670"/>
      <c r="E88" s="671"/>
      <c r="F88" s="666" t="s">
        <v>945</v>
      </c>
      <c r="G88" s="666" t="s">
        <v>949</v>
      </c>
      <c r="H88" s="668"/>
      <c r="I88" s="668"/>
      <c r="J88" s="668" t="s">
        <v>928</v>
      </c>
      <c r="K88" s="666" t="s">
        <v>950</v>
      </c>
      <c r="L88" s="824"/>
      <c r="M88" s="513"/>
      <c r="N88" s="672"/>
    </row>
    <row r="89" spans="1:14" ht="55.5" customHeight="1" x14ac:dyDescent="0.15">
      <c r="A89" s="905" t="s">
        <v>933</v>
      </c>
      <c r="B89" s="649" t="s">
        <v>508</v>
      </c>
      <c r="C89" s="669" t="s">
        <v>951</v>
      </c>
      <c r="D89" s="670"/>
      <c r="E89" s="671"/>
      <c r="F89" s="666" t="s">
        <v>952</v>
      </c>
      <c r="G89" s="666" t="s">
        <v>953</v>
      </c>
      <c r="H89" s="668"/>
      <c r="I89" s="668" t="s">
        <v>320</v>
      </c>
      <c r="J89" s="668"/>
      <c r="K89" s="666" t="s">
        <v>954</v>
      </c>
      <c r="L89" s="824"/>
      <c r="M89" s="513"/>
      <c r="N89" s="672"/>
    </row>
    <row r="90" spans="1:14" ht="22.5" x14ac:dyDescent="0.15">
      <c r="A90" s="905" t="s">
        <v>933</v>
      </c>
      <c r="B90" s="649" t="s">
        <v>508</v>
      </c>
      <c r="C90" s="669" t="s">
        <v>955</v>
      </c>
      <c r="D90" s="670"/>
      <c r="E90" s="671"/>
      <c r="F90" s="666" t="s">
        <v>941</v>
      </c>
      <c r="G90" s="666" t="s">
        <v>956</v>
      </c>
      <c r="H90" s="668"/>
      <c r="I90" s="668" t="s">
        <v>320</v>
      </c>
      <c r="J90" s="668"/>
      <c r="K90" s="673" t="s">
        <v>957</v>
      </c>
      <c r="L90" s="824"/>
      <c r="M90" s="513"/>
      <c r="N90" s="672"/>
    </row>
    <row r="91" spans="1:14" ht="22.5" x14ac:dyDescent="0.15">
      <c r="A91" s="905" t="s">
        <v>90</v>
      </c>
      <c r="B91" s="649" t="s">
        <v>508</v>
      </c>
      <c r="C91" s="669" t="s">
        <v>958</v>
      </c>
      <c r="D91" s="670"/>
      <c r="E91" s="671"/>
      <c r="F91" s="674" t="s">
        <v>959</v>
      </c>
      <c r="G91" s="666" t="s">
        <v>960</v>
      </c>
      <c r="H91" s="668" t="s">
        <v>320</v>
      </c>
      <c r="I91" s="668" t="s">
        <v>320</v>
      </c>
      <c r="J91" s="668"/>
      <c r="K91" s="666"/>
      <c r="L91" s="824"/>
      <c r="M91" s="513"/>
      <c r="N91" s="672"/>
    </row>
    <row r="92" spans="1:14" ht="78" customHeight="1" x14ac:dyDescent="0.15">
      <c r="A92" s="29" t="s">
        <v>321</v>
      </c>
      <c r="B92" s="38" t="s">
        <v>508</v>
      </c>
      <c r="C92" s="1395" t="s">
        <v>1743</v>
      </c>
      <c r="D92" s="1396"/>
      <c r="E92" s="1018"/>
      <c r="F92" s="984" t="s">
        <v>1746</v>
      </c>
      <c r="G92" s="1019" t="s">
        <v>1910</v>
      </c>
      <c r="H92" s="69" t="s">
        <v>433</v>
      </c>
      <c r="I92" s="69" t="s">
        <v>433</v>
      </c>
      <c r="J92" s="69"/>
      <c r="K92" s="935"/>
      <c r="L92" s="934"/>
      <c r="M92" s="513"/>
    </row>
    <row r="93" spans="1:14" ht="117.75" customHeight="1" x14ac:dyDescent="0.15">
      <c r="A93" s="29" t="s">
        <v>321</v>
      </c>
      <c r="B93" s="38" t="s">
        <v>930</v>
      </c>
      <c r="C93" s="1395" t="s">
        <v>1745</v>
      </c>
      <c r="D93" s="1396"/>
      <c r="E93" s="1018"/>
      <c r="F93" s="984" t="s">
        <v>1556</v>
      </c>
      <c r="G93" s="993" t="s">
        <v>1560</v>
      </c>
      <c r="H93" s="69" t="s">
        <v>433</v>
      </c>
      <c r="I93" s="69" t="s">
        <v>433</v>
      </c>
      <c r="J93" s="69"/>
      <c r="K93" s="935"/>
      <c r="L93" s="934"/>
      <c r="M93" s="513"/>
    </row>
    <row r="94" spans="1:14" ht="147" customHeight="1" x14ac:dyDescent="0.15">
      <c r="A94" s="905" t="s">
        <v>90</v>
      </c>
      <c r="B94" s="649" t="s">
        <v>508</v>
      </c>
      <c r="C94" s="1020" t="s">
        <v>961</v>
      </c>
      <c r="D94" s="1021"/>
      <c r="E94" s="1022"/>
      <c r="F94" s="984" t="s">
        <v>1555</v>
      </c>
      <c r="G94" s="1002" t="s">
        <v>1513</v>
      </c>
      <c r="H94" s="668"/>
      <c r="I94" s="668" t="s">
        <v>928</v>
      </c>
      <c r="J94" s="668"/>
      <c r="K94" s="894"/>
      <c r="L94" s="824"/>
      <c r="M94" s="513"/>
      <c r="N94" s="672"/>
    </row>
    <row r="95" spans="1:14" ht="144" customHeight="1" x14ac:dyDescent="0.15">
      <c r="A95" s="29" t="s">
        <v>321</v>
      </c>
      <c r="B95" s="38" t="s">
        <v>508</v>
      </c>
      <c r="C95" s="1004" t="s">
        <v>1557</v>
      </c>
      <c r="D95" s="1000"/>
      <c r="E95" s="1003"/>
      <c r="F95" s="984" t="s">
        <v>1556</v>
      </c>
      <c r="G95" s="993" t="s">
        <v>1561</v>
      </c>
      <c r="H95" s="69"/>
      <c r="I95" s="69" t="s">
        <v>433</v>
      </c>
      <c r="J95" s="69"/>
      <c r="K95" s="894"/>
      <c r="L95" s="28"/>
      <c r="M95" s="513"/>
    </row>
    <row r="96" spans="1:14" ht="52.5" customHeight="1" x14ac:dyDescent="0.15">
      <c r="A96" s="905" t="s">
        <v>933</v>
      </c>
      <c r="B96" s="649" t="s">
        <v>508</v>
      </c>
      <c r="C96" s="675" t="s">
        <v>963</v>
      </c>
      <c r="D96" s="676"/>
      <c r="E96" s="677"/>
      <c r="F96" s="674" t="s">
        <v>964</v>
      </c>
      <c r="G96" s="891" t="s">
        <v>965</v>
      </c>
      <c r="H96" s="668" t="s">
        <v>928</v>
      </c>
      <c r="I96" s="668" t="s">
        <v>928</v>
      </c>
      <c r="J96" s="668"/>
      <c r="K96" s="891"/>
      <c r="L96" s="825"/>
      <c r="M96" s="513"/>
      <c r="N96" s="672"/>
    </row>
    <row r="97" spans="1:13" s="625" customFormat="1" ht="14.25" x14ac:dyDescent="0.15">
      <c r="A97" s="905" t="s">
        <v>90</v>
      </c>
      <c r="B97" s="635" t="s">
        <v>531</v>
      </c>
      <c r="C97" s="636" t="s">
        <v>510</v>
      </c>
      <c r="D97" s="637"/>
      <c r="E97" s="638"/>
      <c r="F97" s="678"/>
      <c r="G97" s="679"/>
      <c r="H97" s="678"/>
      <c r="I97" s="680"/>
      <c r="J97" s="680"/>
      <c r="K97" s="681"/>
      <c r="L97" s="643"/>
      <c r="M97" s="644"/>
    </row>
    <row r="98" spans="1:13" ht="84" customHeight="1" x14ac:dyDescent="0.15">
      <c r="A98" s="905" t="s">
        <v>926</v>
      </c>
      <c r="B98" s="649" t="s">
        <v>531</v>
      </c>
      <c r="C98" s="682" t="s">
        <v>966</v>
      </c>
      <c r="D98" s="683" t="s">
        <v>936</v>
      </c>
      <c r="E98" s="684" t="s">
        <v>932</v>
      </c>
      <c r="F98" s="1023" t="s">
        <v>1747</v>
      </c>
      <c r="G98" s="986" t="s">
        <v>1942</v>
      </c>
      <c r="H98" s="508" t="s">
        <v>90</v>
      </c>
      <c r="I98" s="509" t="s">
        <v>320</v>
      </c>
      <c r="J98" s="514"/>
      <c r="K98" s="666" t="s">
        <v>967</v>
      </c>
      <c r="L98" s="824"/>
      <c r="M98" s="516"/>
    </row>
    <row r="99" spans="1:13" ht="31.5" customHeight="1" x14ac:dyDescent="0.15">
      <c r="A99" s="905" t="s">
        <v>926</v>
      </c>
      <c r="B99" s="649" t="s">
        <v>968</v>
      </c>
      <c r="C99" s="686" t="s">
        <v>969</v>
      </c>
      <c r="D99" s="687" t="s">
        <v>970</v>
      </c>
      <c r="E99" s="688" t="s">
        <v>971</v>
      </c>
      <c r="F99" s="1024" t="s">
        <v>1748</v>
      </c>
      <c r="G99" s="1025" t="s">
        <v>93</v>
      </c>
      <c r="H99" s="508" t="s">
        <v>90</v>
      </c>
      <c r="I99" s="509" t="s">
        <v>320</v>
      </c>
      <c r="J99" s="514"/>
      <c r="K99" s="673" t="s">
        <v>957</v>
      </c>
      <c r="L99" s="824"/>
      <c r="M99" s="516"/>
    </row>
    <row r="100" spans="1:13" ht="14.25" x14ac:dyDescent="0.15">
      <c r="A100" s="905" t="s">
        <v>90</v>
      </c>
      <c r="B100" s="649" t="s">
        <v>531</v>
      </c>
      <c r="C100" s="686" t="s">
        <v>969</v>
      </c>
      <c r="D100" s="691" t="s">
        <v>970</v>
      </c>
      <c r="E100" s="692" t="s">
        <v>972</v>
      </c>
      <c r="F100" s="1026" t="s">
        <v>1749</v>
      </c>
      <c r="G100" s="1027" t="s">
        <v>93</v>
      </c>
      <c r="H100" s="508" t="s">
        <v>90</v>
      </c>
      <c r="I100" s="509" t="s">
        <v>320</v>
      </c>
      <c r="J100" s="514"/>
      <c r="K100" s="673" t="s">
        <v>957</v>
      </c>
      <c r="L100" s="824"/>
      <c r="M100" s="516"/>
    </row>
    <row r="101" spans="1:13" ht="54.75" customHeight="1" x14ac:dyDescent="0.15">
      <c r="A101" s="905" t="s">
        <v>90</v>
      </c>
      <c r="B101" s="649" t="s">
        <v>531</v>
      </c>
      <c r="C101" s="686" t="s">
        <v>969</v>
      </c>
      <c r="D101" s="693" t="s">
        <v>938</v>
      </c>
      <c r="E101" s="694" t="s">
        <v>932</v>
      </c>
      <c r="F101" s="1028" t="s">
        <v>1970</v>
      </c>
      <c r="G101" s="1029" t="s">
        <v>1969</v>
      </c>
      <c r="H101" s="508" t="s">
        <v>90</v>
      </c>
      <c r="I101" s="1058" t="s">
        <v>97</v>
      </c>
      <c r="J101" s="514"/>
      <c r="K101" s="673" t="s">
        <v>957</v>
      </c>
      <c r="L101" s="824"/>
      <c r="M101" s="516"/>
    </row>
    <row r="102" spans="1:13" ht="33.75" customHeight="1" x14ac:dyDescent="0.15">
      <c r="A102" s="905" t="s">
        <v>90</v>
      </c>
      <c r="B102" s="649" t="s">
        <v>509</v>
      </c>
      <c r="C102" s="686" t="s">
        <v>969</v>
      </c>
      <c r="D102" s="687" t="s">
        <v>977</v>
      </c>
      <c r="E102" s="688" t="s">
        <v>971</v>
      </c>
      <c r="F102" s="1028" t="s">
        <v>1971</v>
      </c>
      <c r="G102" s="1025" t="s">
        <v>93</v>
      </c>
      <c r="H102" s="508" t="s">
        <v>90</v>
      </c>
      <c r="I102" s="1058" t="s">
        <v>97</v>
      </c>
      <c r="J102" s="514"/>
      <c r="K102" s="673" t="s">
        <v>957</v>
      </c>
      <c r="L102" s="824"/>
      <c r="M102" s="516"/>
    </row>
    <row r="103" spans="1:13" ht="22.5" customHeight="1" x14ac:dyDescent="0.15">
      <c r="A103" s="905" t="s">
        <v>90</v>
      </c>
      <c r="B103" s="649" t="s">
        <v>509</v>
      </c>
      <c r="C103" s="686" t="s">
        <v>969</v>
      </c>
      <c r="D103" s="691" t="s">
        <v>977</v>
      </c>
      <c r="E103" s="694" t="s">
        <v>972</v>
      </c>
      <c r="F103" s="1028" t="s">
        <v>1972</v>
      </c>
      <c r="G103" s="1027" t="s">
        <v>93</v>
      </c>
      <c r="H103" s="508" t="s">
        <v>90</v>
      </c>
      <c r="I103" s="1058" t="s">
        <v>97</v>
      </c>
      <c r="J103" s="514"/>
      <c r="K103" s="673" t="s">
        <v>957</v>
      </c>
      <c r="L103" s="824"/>
      <c r="M103" s="516"/>
    </row>
    <row r="104" spans="1:13" ht="54.75" customHeight="1" x14ac:dyDescent="0.15">
      <c r="A104" s="905" t="s">
        <v>90</v>
      </c>
      <c r="B104" s="649" t="s">
        <v>531</v>
      </c>
      <c r="C104" s="686" t="s">
        <v>969</v>
      </c>
      <c r="D104" s="693" t="s">
        <v>1967</v>
      </c>
      <c r="E104" s="694" t="s">
        <v>932</v>
      </c>
      <c r="F104" s="1028" t="s">
        <v>973</v>
      </c>
      <c r="G104" s="1029" t="s">
        <v>974</v>
      </c>
      <c r="H104" s="508" t="s">
        <v>90</v>
      </c>
      <c r="I104" s="509" t="s">
        <v>928</v>
      </c>
      <c r="J104" s="514"/>
      <c r="K104" s="673" t="s">
        <v>975</v>
      </c>
      <c r="L104" s="824"/>
      <c r="M104" s="516"/>
    </row>
    <row r="105" spans="1:13" ht="33.75" customHeight="1" x14ac:dyDescent="0.15">
      <c r="A105" s="905" t="s">
        <v>90</v>
      </c>
      <c r="B105" s="649" t="s">
        <v>976</v>
      </c>
      <c r="C105" s="686" t="s">
        <v>969</v>
      </c>
      <c r="D105" s="687" t="s">
        <v>977</v>
      </c>
      <c r="E105" s="688" t="s">
        <v>971</v>
      </c>
      <c r="F105" s="1028" t="s">
        <v>978</v>
      </c>
      <c r="G105" s="1025" t="s">
        <v>93</v>
      </c>
      <c r="H105" s="508" t="s">
        <v>90</v>
      </c>
      <c r="I105" s="509" t="s">
        <v>928</v>
      </c>
      <c r="J105" s="514"/>
      <c r="K105" s="673" t="s">
        <v>979</v>
      </c>
      <c r="L105" s="824"/>
      <c r="M105" s="516"/>
    </row>
    <row r="106" spans="1:13" ht="22.5" customHeight="1" x14ac:dyDescent="0.15">
      <c r="A106" s="905" t="s">
        <v>933</v>
      </c>
      <c r="B106" s="649" t="s">
        <v>968</v>
      </c>
      <c r="C106" s="686" t="s">
        <v>969</v>
      </c>
      <c r="D106" s="691" t="s">
        <v>980</v>
      </c>
      <c r="E106" s="694" t="s">
        <v>972</v>
      </c>
      <c r="F106" s="1028" t="s">
        <v>981</v>
      </c>
      <c r="G106" s="1027" t="s">
        <v>93</v>
      </c>
      <c r="H106" s="508" t="s">
        <v>90</v>
      </c>
      <c r="I106" s="509" t="s">
        <v>320</v>
      </c>
      <c r="J106" s="514"/>
      <c r="K106" s="673" t="s">
        <v>957</v>
      </c>
      <c r="L106" s="824"/>
      <c r="M106" s="516"/>
    </row>
    <row r="107" spans="1:13" ht="45" customHeight="1" x14ac:dyDescent="0.15">
      <c r="A107" s="905" t="s">
        <v>90</v>
      </c>
      <c r="B107" s="649" t="s">
        <v>531</v>
      </c>
      <c r="C107" s="686" t="s">
        <v>982</v>
      </c>
      <c r="D107" s="693" t="s">
        <v>1968</v>
      </c>
      <c r="E107" s="694" t="s">
        <v>932</v>
      </c>
      <c r="F107" s="1028" t="s">
        <v>983</v>
      </c>
      <c r="G107" s="1029" t="s">
        <v>984</v>
      </c>
      <c r="H107" s="508" t="s">
        <v>90</v>
      </c>
      <c r="I107" s="509" t="s">
        <v>320</v>
      </c>
      <c r="J107" s="514"/>
      <c r="K107" s="673" t="s">
        <v>975</v>
      </c>
      <c r="L107" s="824"/>
      <c r="M107" s="513"/>
    </row>
    <row r="108" spans="1:13" ht="22.5" x14ac:dyDescent="0.15">
      <c r="A108" s="905" t="s">
        <v>90</v>
      </c>
      <c r="B108" s="649" t="s">
        <v>968</v>
      </c>
      <c r="C108" s="686" t="s">
        <v>969</v>
      </c>
      <c r="D108" s="687" t="s">
        <v>985</v>
      </c>
      <c r="E108" s="688" t="s">
        <v>971</v>
      </c>
      <c r="F108" s="1028" t="s">
        <v>986</v>
      </c>
      <c r="G108" s="1025" t="s">
        <v>93</v>
      </c>
      <c r="H108" s="508" t="s">
        <v>933</v>
      </c>
      <c r="I108" s="509" t="s">
        <v>320</v>
      </c>
      <c r="J108" s="514"/>
      <c r="K108" s="673" t="s">
        <v>957</v>
      </c>
      <c r="L108" s="824"/>
      <c r="M108" s="513"/>
    </row>
    <row r="109" spans="1:13" ht="14.25" x14ac:dyDescent="0.15">
      <c r="A109" s="905" t="s">
        <v>90</v>
      </c>
      <c r="B109" s="649" t="s">
        <v>531</v>
      </c>
      <c r="C109" s="686" t="s">
        <v>969</v>
      </c>
      <c r="D109" s="691" t="s">
        <v>985</v>
      </c>
      <c r="E109" s="694" t="s">
        <v>972</v>
      </c>
      <c r="F109" s="1028" t="s">
        <v>987</v>
      </c>
      <c r="G109" s="1027" t="s">
        <v>93</v>
      </c>
      <c r="H109" s="508" t="s">
        <v>933</v>
      </c>
      <c r="I109" s="509" t="s">
        <v>320</v>
      </c>
      <c r="J109" s="514"/>
      <c r="K109" s="673" t="s">
        <v>957</v>
      </c>
      <c r="L109" s="824"/>
      <c r="M109" s="513"/>
    </row>
    <row r="110" spans="1:13" ht="52.5" customHeight="1" x14ac:dyDescent="0.15">
      <c r="A110" s="905" t="s">
        <v>90</v>
      </c>
      <c r="B110" s="649" t="s">
        <v>531</v>
      </c>
      <c r="C110" s="655" t="s">
        <v>525</v>
      </c>
      <c r="D110" s="695"/>
      <c r="E110" s="696" t="s">
        <v>523</v>
      </c>
      <c r="F110" s="1028" t="s">
        <v>526</v>
      </c>
      <c r="G110" s="1030" t="s">
        <v>988</v>
      </c>
      <c r="H110" s="698" t="s">
        <v>320</v>
      </c>
      <c r="I110" s="698" t="s">
        <v>928</v>
      </c>
      <c r="J110" s="699"/>
      <c r="K110" s="697" t="s">
        <v>989</v>
      </c>
      <c r="L110" s="824"/>
      <c r="M110" s="513"/>
    </row>
    <row r="111" spans="1:13" ht="22.5" x14ac:dyDescent="0.15">
      <c r="A111" s="905" t="s">
        <v>90</v>
      </c>
      <c r="B111" s="649" t="s">
        <v>968</v>
      </c>
      <c r="C111" s="700" t="s">
        <v>525</v>
      </c>
      <c r="D111" s="701"/>
      <c r="E111" s="696" t="s">
        <v>530</v>
      </c>
      <c r="F111" s="1028" t="s">
        <v>527</v>
      </c>
      <c r="G111" s="1030" t="s">
        <v>990</v>
      </c>
      <c r="H111" s="698" t="s">
        <v>320</v>
      </c>
      <c r="I111" s="698" t="s">
        <v>320</v>
      </c>
      <c r="J111" s="699"/>
      <c r="K111" s="673" t="s">
        <v>957</v>
      </c>
      <c r="L111" s="824"/>
      <c r="M111" s="513"/>
    </row>
    <row r="112" spans="1:13" ht="122.25" customHeight="1" x14ac:dyDescent="0.15">
      <c r="A112" s="905" t="s">
        <v>926</v>
      </c>
      <c r="B112" s="649" t="s">
        <v>968</v>
      </c>
      <c r="C112" s="657" t="s">
        <v>525</v>
      </c>
      <c r="D112" s="702"/>
      <c r="E112" s="696" t="s">
        <v>534</v>
      </c>
      <c r="F112" s="1028" t="s">
        <v>529</v>
      </c>
      <c r="G112" s="993" t="s">
        <v>1966</v>
      </c>
      <c r="H112" s="698" t="s">
        <v>320</v>
      </c>
      <c r="I112" s="698" t="s">
        <v>928</v>
      </c>
      <c r="J112" s="699"/>
      <c r="K112" s="891" t="s">
        <v>991</v>
      </c>
      <c r="L112" s="824"/>
      <c r="M112" s="513"/>
    </row>
    <row r="113" spans="1:13" ht="54.75" customHeight="1" x14ac:dyDescent="0.15">
      <c r="A113" s="29" t="s">
        <v>1750</v>
      </c>
      <c r="B113" s="147" t="s">
        <v>1751</v>
      </c>
      <c r="C113" s="816" t="s">
        <v>992</v>
      </c>
      <c r="D113" s="936"/>
      <c r="E113" s="973" t="s">
        <v>1647</v>
      </c>
      <c r="F113" s="984" t="s">
        <v>1752</v>
      </c>
      <c r="G113" s="1383" t="s">
        <v>1753</v>
      </c>
      <c r="H113" s="1005" t="s">
        <v>1666</v>
      </c>
      <c r="I113" s="1005" t="s">
        <v>1754</v>
      </c>
      <c r="J113" s="1005"/>
      <c r="K113" s="993" t="s">
        <v>994</v>
      </c>
      <c r="L113" s="934"/>
      <c r="M113" s="513"/>
    </row>
    <row r="114" spans="1:13" ht="23.25" customHeight="1" x14ac:dyDescent="0.15">
      <c r="A114" s="29" t="s">
        <v>321</v>
      </c>
      <c r="B114" s="147" t="s">
        <v>509</v>
      </c>
      <c r="C114" s="520" t="s">
        <v>995</v>
      </c>
      <c r="D114" s="937" t="s">
        <v>936</v>
      </c>
      <c r="E114" s="973" t="s">
        <v>1755</v>
      </c>
      <c r="F114" s="984" t="s">
        <v>1005</v>
      </c>
      <c r="G114" s="1384"/>
      <c r="H114" s="1005" t="s">
        <v>97</v>
      </c>
      <c r="I114" s="1005" t="s">
        <v>97</v>
      </c>
      <c r="J114" s="1005"/>
      <c r="K114" s="973" t="s">
        <v>957</v>
      </c>
      <c r="L114" s="934"/>
      <c r="M114" s="513"/>
    </row>
    <row r="115" spans="1:13" ht="24" customHeight="1" x14ac:dyDescent="0.15">
      <c r="A115" s="29" t="s">
        <v>321</v>
      </c>
      <c r="B115" s="147" t="s">
        <v>509</v>
      </c>
      <c r="C115" s="520" t="s">
        <v>995</v>
      </c>
      <c r="D115" s="937" t="s">
        <v>936</v>
      </c>
      <c r="E115" s="973" t="s">
        <v>1756</v>
      </c>
      <c r="F115" s="984" t="s">
        <v>993</v>
      </c>
      <c r="G115" s="1384"/>
      <c r="H115" s="1005" t="s">
        <v>97</v>
      </c>
      <c r="I115" s="1005" t="s">
        <v>97</v>
      </c>
      <c r="J115" s="1005"/>
      <c r="K115" s="973" t="s">
        <v>957</v>
      </c>
      <c r="L115" s="934"/>
      <c r="M115" s="513"/>
    </row>
    <row r="116" spans="1:13" ht="24" customHeight="1" x14ac:dyDescent="0.15">
      <c r="A116" s="29" t="s">
        <v>321</v>
      </c>
      <c r="B116" s="147" t="s">
        <v>509</v>
      </c>
      <c r="C116" s="520" t="s">
        <v>995</v>
      </c>
      <c r="D116" s="937" t="s">
        <v>936</v>
      </c>
      <c r="E116" s="973" t="s">
        <v>1757</v>
      </c>
      <c r="F116" s="984" t="s">
        <v>1001</v>
      </c>
      <c r="G116" s="1384"/>
      <c r="H116" s="1005" t="s">
        <v>97</v>
      </c>
      <c r="I116" s="1005" t="s">
        <v>97</v>
      </c>
      <c r="J116" s="1005"/>
      <c r="K116" s="973" t="s">
        <v>957</v>
      </c>
      <c r="L116" s="934"/>
      <c r="M116" s="513"/>
    </row>
    <row r="117" spans="1:13" ht="24" customHeight="1" x14ac:dyDescent="0.15">
      <c r="A117" s="29" t="s">
        <v>321</v>
      </c>
      <c r="B117" s="147" t="s">
        <v>509</v>
      </c>
      <c r="C117" s="520" t="s">
        <v>995</v>
      </c>
      <c r="D117" s="937" t="s">
        <v>936</v>
      </c>
      <c r="E117" s="973" t="s">
        <v>1758</v>
      </c>
      <c r="F117" s="984" t="s">
        <v>996</v>
      </c>
      <c r="G117" s="1384"/>
      <c r="H117" s="1005" t="s">
        <v>97</v>
      </c>
      <c r="I117" s="1005" t="s">
        <v>97</v>
      </c>
      <c r="J117" s="1005"/>
      <c r="K117" s="973" t="s">
        <v>957</v>
      </c>
      <c r="L117" s="934"/>
      <c r="M117" s="513"/>
    </row>
    <row r="118" spans="1:13" ht="24" customHeight="1" x14ac:dyDescent="0.15">
      <c r="A118" s="29" t="s">
        <v>321</v>
      </c>
      <c r="B118" s="147" t="s">
        <v>509</v>
      </c>
      <c r="C118" s="520" t="s">
        <v>995</v>
      </c>
      <c r="D118" s="937" t="s">
        <v>936</v>
      </c>
      <c r="E118" s="973" t="s">
        <v>1759</v>
      </c>
      <c r="F118" s="984" t="s">
        <v>526</v>
      </c>
      <c r="G118" s="1384"/>
      <c r="H118" s="1005" t="s">
        <v>97</v>
      </c>
      <c r="I118" s="1005" t="s">
        <v>97</v>
      </c>
      <c r="J118" s="1005"/>
      <c r="K118" s="973" t="s">
        <v>957</v>
      </c>
      <c r="L118" s="934"/>
      <c r="M118" s="513"/>
    </row>
    <row r="119" spans="1:13" ht="24" customHeight="1" x14ac:dyDescent="0.15">
      <c r="A119" s="29" t="s">
        <v>321</v>
      </c>
      <c r="B119" s="147" t="s">
        <v>509</v>
      </c>
      <c r="C119" s="520" t="s">
        <v>995</v>
      </c>
      <c r="D119" s="937" t="s">
        <v>936</v>
      </c>
      <c r="E119" s="973" t="s">
        <v>1760</v>
      </c>
      <c r="F119" s="984" t="s">
        <v>997</v>
      </c>
      <c r="G119" s="1384"/>
      <c r="H119" s="1005" t="s">
        <v>97</v>
      </c>
      <c r="I119" s="1005" t="s">
        <v>97</v>
      </c>
      <c r="J119" s="1005"/>
      <c r="K119" s="973" t="s">
        <v>957</v>
      </c>
      <c r="L119" s="934"/>
      <c r="M119" s="513"/>
    </row>
    <row r="120" spans="1:13" ht="24" customHeight="1" x14ac:dyDescent="0.15">
      <c r="A120" s="29" t="s">
        <v>321</v>
      </c>
      <c r="B120" s="147" t="s">
        <v>509</v>
      </c>
      <c r="C120" s="520" t="s">
        <v>995</v>
      </c>
      <c r="D120" s="937" t="s">
        <v>936</v>
      </c>
      <c r="E120" s="973" t="s">
        <v>1761</v>
      </c>
      <c r="F120" s="984" t="s">
        <v>527</v>
      </c>
      <c r="G120" s="1384"/>
      <c r="H120" s="1005" t="s">
        <v>97</v>
      </c>
      <c r="I120" s="1005" t="s">
        <v>97</v>
      </c>
      <c r="J120" s="1005"/>
      <c r="K120" s="973" t="s">
        <v>957</v>
      </c>
      <c r="L120" s="934"/>
      <c r="M120" s="513"/>
    </row>
    <row r="121" spans="1:13" ht="24" customHeight="1" x14ac:dyDescent="0.15">
      <c r="A121" s="29" t="s">
        <v>321</v>
      </c>
      <c r="B121" s="147" t="s">
        <v>509</v>
      </c>
      <c r="C121" s="520" t="s">
        <v>995</v>
      </c>
      <c r="D121" s="937" t="s">
        <v>936</v>
      </c>
      <c r="E121" s="973" t="s">
        <v>1762</v>
      </c>
      <c r="F121" s="984" t="s">
        <v>998</v>
      </c>
      <c r="G121" s="1384"/>
      <c r="H121" s="1005" t="s">
        <v>97</v>
      </c>
      <c r="I121" s="1005" t="s">
        <v>97</v>
      </c>
      <c r="J121" s="1005"/>
      <c r="K121" s="973" t="s">
        <v>957</v>
      </c>
      <c r="L121" s="934"/>
      <c r="M121" s="513"/>
    </row>
    <row r="122" spans="1:13" ht="24" customHeight="1" x14ac:dyDescent="0.15">
      <c r="A122" s="29" t="s">
        <v>321</v>
      </c>
      <c r="B122" s="147" t="s">
        <v>509</v>
      </c>
      <c r="C122" s="520" t="s">
        <v>995</v>
      </c>
      <c r="D122" s="938" t="s">
        <v>936</v>
      </c>
      <c r="E122" s="973" t="s">
        <v>1763</v>
      </c>
      <c r="F122" s="984" t="s">
        <v>529</v>
      </c>
      <c r="G122" s="1385"/>
      <c r="H122" s="1005" t="s">
        <v>97</v>
      </c>
      <c r="I122" s="1005" t="s">
        <v>97</v>
      </c>
      <c r="J122" s="1005"/>
      <c r="K122" s="973" t="s">
        <v>957</v>
      </c>
      <c r="L122" s="934"/>
      <c r="M122" s="513"/>
    </row>
    <row r="123" spans="1:13" ht="99.75" customHeight="1" x14ac:dyDescent="0.15">
      <c r="A123" s="905" t="s">
        <v>926</v>
      </c>
      <c r="B123" s="649" t="s">
        <v>531</v>
      </c>
      <c r="C123" s="655" t="s">
        <v>1003</v>
      </c>
      <c r="D123" s="656"/>
      <c r="E123" s="1031" t="s">
        <v>1053</v>
      </c>
      <c r="F123" s="984" t="s">
        <v>1764</v>
      </c>
      <c r="G123" s="1002" t="s">
        <v>1943</v>
      </c>
      <c r="H123" s="1006" t="s">
        <v>433</v>
      </c>
      <c r="I123" s="1007" t="s">
        <v>433</v>
      </c>
      <c r="J123" s="976"/>
      <c r="K123" s="1032" t="s">
        <v>1944</v>
      </c>
      <c r="L123" s="824"/>
      <c r="M123" s="513"/>
    </row>
    <row r="124" spans="1:13" ht="99.75" customHeight="1" x14ac:dyDescent="0.15">
      <c r="A124" s="905" t="s">
        <v>321</v>
      </c>
      <c r="B124" s="649" t="s">
        <v>509</v>
      </c>
      <c r="C124" s="939"/>
      <c r="D124" s="940"/>
      <c r="E124" s="1031" t="s">
        <v>1062</v>
      </c>
      <c r="F124" s="984" t="s">
        <v>1104</v>
      </c>
      <c r="G124" s="1002" t="s">
        <v>1945</v>
      </c>
      <c r="H124" s="1006" t="s">
        <v>433</v>
      </c>
      <c r="I124" s="1007" t="s">
        <v>433</v>
      </c>
      <c r="J124" s="976"/>
      <c r="K124" s="1032" t="s">
        <v>1944</v>
      </c>
      <c r="L124" s="824"/>
      <c r="M124" s="513"/>
    </row>
    <row r="125" spans="1:13" s="652" customFormat="1" ht="231.75" customHeight="1" x14ac:dyDescent="0.15">
      <c r="A125" s="29" t="s">
        <v>321</v>
      </c>
      <c r="B125" s="147" t="s">
        <v>1765</v>
      </c>
      <c r="C125" s="1001" t="s">
        <v>1766</v>
      </c>
      <c r="D125" s="1034"/>
      <c r="E125" s="1033"/>
      <c r="F125" s="984" t="s">
        <v>1104</v>
      </c>
      <c r="G125" s="1002" t="s">
        <v>1767</v>
      </c>
      <c r="H125" s="1006" t="s">
        <v>433</v>
      </c>
      <c r="I125" s="1007" t="s">
        <v>433</v>
      </c>
      <c r="J125" s="976"/>
      <c r="K125" s="1032" t="s">
        <v>1768</v>
      </c>
      <c r="L125" s="934"/>
      <c r="M125" s="514"/>
    </row>
    <row r="126" spans="1:13" ht="41.25" customHeight="1" x14ac:dyDescent="0.15">
      <c r="A126" s="905" t="s">
        <v>90</v>
      </c>
      <c r="B126" s="649" t="s">
        <v>531</v>
      </c>
      <c r="C126" s="663" t="s">
        <v>1004</v>
      </c>
      <c r="D126" s="664"/>
      <c r="E126" s="665"/>
      <c r="F126" s="674" t="s">
        <v>1005</v>
      </c>
      <c r="G126" s="666" t="s">
        <v>1006</v>
      </c>
      <c r="H126" s="706"/>
      <c r="I126" s="706"/>
      <c r="J126" s="706" t="s">
        <v>928</v>
      </c>
      <c r="K126" s="666" t="s">
        <v>1007</v>
      </c>
      <c r="L126" s="824"/>
      <c r="M126" s="513"/>
    </row>
    <row r="127" spans="1:13" ht="20.25" customHeight="1" x14ac:dyDescent="0.15">
      <c r="A127" s="905" t="s">
        <v>90</v>
      </c>
      <c r="B127" s="649" t="s">
        <v>976</v>
      </c>
      <c r="C127" s="1377" t="s">
        <v>1008</v>
      </c>
      <c r="D127" s="1379" t="s">
        <v>1009</v>
      </c>
      <c r="E127" s="1380"/>
      <c r="F127" s="674" t="s">
        <v>1010</v>
      </c>
      <c r="G127" s="1381" t="s">
        <v>1011</v>
      </c>
      <c r="H127" s="1382"/>
      <c r="I127" s="1382"/>
      <c r="J127" s="1382" t="s">
        <v>320</v>
      </c>
      <c r="K127" s="1390" t="s">
        <v>1012</v>
      </c>
      <c r="L127" s="825"/>
      <c r="M127" s="513"/>
    </row>
    <row r="128" spans="1:13" ht="20.25" customHeight="1" x14ac:dyDescent="0.15">
      <c r="A128" s="905" t="s">
        <v>90</v>
      </c>
      <c r="B128" s="649" t="s">
        <v>531</v>
      </c>
      <c r="C128" s="1378"/>
      <c r="D128" s="1379" t="s">
        <v>1013</v>
      </c>
      <c r="E128" s="1380"/>
      <c r="F128" s="674" t="s">
        <v>1014</v>
      </c>
      <c r="G128" s="1381"/>
      <c r="H128" s="1382"/>
      <c r="I128" s="1382"/>
      <c r="J128" s="1382"/>
      <c r="K128" s="1390"/>
      <c r="L128" s="824"/>
      <c r="M128" s="513"/>
    </row>
    <row r="129" spans="1:13" ht="48.75" customHeight="1" x14ac:dyDescent="0.15">
      <c r="A129" s="905" t="s">
        <v>933</v>
      </c>
      <c r="B129" s="649" t="s">
        <v>968</v>
      </c>
      <c r="C129" s="663" t="s">
        <v>1015</v>
      </c>
      <c r="D129" s="664"/>
      <c r="E129" s="665"/>
      <c r="F129" s="707" t="s">
        <v>1016</v>
      </c>
      <c r="G129" s="666" t="s">
        <v>1017</v>
      </c>
      <c r="H129" s="706"/>
      <c r="I129" s="706"/>
      <c r="J129" s="706" t="s">
        <v>320</v>
      </c>
      <c r="K129" s="708" t="s">
        <v>1018</v>
      </c>
      <c r="L129" s="824"/>
      <c r="M129" s="513"/>
    </row>
    <row r="130" spans="1:13" ht="153.75" customHeight="1" x14ac:dyDescent="0.15">
      <c r="A130" s="29" t="s">
        <v>321</v>
      </c>
      <c r="B130" s="942" t="s">
        <v>509</v>
      </c>
      <c r="C130" s="546" t="s">
        <v>1769</v>
      </c>
      <c r="D130" s="818"/>
      <c r="E130" s="518" t="s">
        <v>1277</v>
      </c>
      <c r="F130" s="843" t="s">
        <v>1770</v>
      </c>
      <c r="G130" s="975" t="s">
        <v>1946</v>
      </c>
      <c r="H130" s="514" t="s">
        <v>433</v>
      </c>
      <c r="I130" s="514" t="s">
        <v>433</v>
      </c>
      <c r="J130" s="514"/>
      <c r="K130" s="975" t="s">
        <v>1788</v>
      </c>
      <c r="L130" s="28"/>
      <c r="M130" s="516"/>
    </row>
    <row r="131" spans="1:13" ht="58.5" customHeight="1" x14ac:dyDescent="0.15">
      <c r="A131" s="29" t="s">
        <v>321</v>
      </c>
      <c r="B131" s="943" t="s">
        <v>509</v>
      </c>
      <c r="C131" s="836" t="s">
        <v>1348</v>
      </c>
      <c r="D131" s="541"/>
      <c r="E131" s="512" t="s">
        <v>1771</v>
      </c>
      <c r="F131" s="843" t="s">
        <v>1772</v>
      </c>
      <c r="G131" s="511" t="s">
        <v>1773</v>
      </c>
      <c r="H131" s="514" t="s">
        <v>433</v>
      </c>
      <c r="I131" s="514" t="s">
        <v>433</v>
      </c>
      <c r="J131" s="514"/>
      <c r="K131" s="511"/>
      <c r="L131" s="28"/>
      <c r="M131" s="516"/>
    </row>
    <row r="132" spans="1:13" ht="335.25" customHeight="1" x14ac:dyDescent="0.15">
      <c r="A132" s="29" t="s">
        <v>321</v>
      </c>
      <c r="B132" s="943" t="s">
        <v>509</v>
      </c>
      <c r="C132" s="836" t="s">
        <v>1348</v>
      </c>
      <c r="D132" s="547"/>
      <c r="E132" s="995" t="s">
        <v>1284</v>
      </c>
      <c r="F132" s="974" t="s">
        <v>1774</v>
      </c>
      <c r="G132" s="975" t="s">
        <v>1947</v>
      </c>
      <c r="H132" s="514" t="s">
        <v>433</v>
      </c>
      <c r="I132" s="514"/>
      <c r="J132" s="514" t="s">
        <v>433</v>
      </c>
      <c r="K132" s="975" t="s">
        <v>1566</v>
      </c>
      <c r="L132" s="28"/>
      <c r="M132" s="516"/>
    </row>
    <row r="133" spans="1:13" ht="39" customHeight="1" x14ac:dyDescent="0.15">
      <c r="A133" s="29" t="s">
        <v>321</v>
      </c>
      <c r="B133" s="943" t="s">
        <v>509</v>
      </c>
      <c r="C133" s="836" t="s">
        <v>1348</v>
      </c>
      <c r="D133" s="547"/>
      <c r="E133" s="995" t="s">
        <v>1775</v>
      </c>
      <c r="F133" s="974" t="s">
        <v>1776</v>
      </c>
      <c r="G133" s="975" t="s">
        <v>1777</v>
      </c>
      <c r="H133" s="976"/>
      <c r="I133" s="976"/>
      <c r="J133" s="976" t="s">
        <v>433</v>
      </c>
      <c r="K133" s="975"/>
      <c r="L133" s="28"/>
      <c r="M133" s="516"/>
    </row>
    <row r="134" spans="1:13" ht="72" customHeight="1" x14ac:dyDescent="0.15">
      <c r="A134" s="29" t="s">
        <v>321</v>
      </c>
      <c r="B134" s="943" t="s">
        <v>509</v>
      </c>
      <c r="C134" s="836" t="s">
        <v>1348</v>
      </c>
      <c r="D134" s="547"/>
      <c r="E134" s="995" t="s">
        <v>1778</v>
      </c>
      <c r="F134" s="974" t="s">
        <v>1779</v>
      </c>
      <c r="G134" s="975" t="s">
        <v>1787</v>
      </c>
      <c r="H134" s="976" t="s">
        <v>433</v>
      </c>
      <c r="I134" s="976"/>
      <c r="J134" s="976" t="s">
        <v>433</v>
      </c>
      <c r="K134" s="975" t="s">
        <v>1570</v>
      </c>
      <c r="L134" s="28"/>
      <c r="M134" s="516"/>
    </row>
    <row r="135" spans="1:13" ht="39" customHeight="1" x14ac:dyDescent="0.15">
      <c r="A135" s="29" t="s">
        <v>321</v>
      </c>
      <c r="B135" s="943" t="s">
        <v>509</v>
      </c>
      <c r="C135" s="836" t="s">
        <v>1348</v>
      </c>
      <c r="D135" s="547"/>
      <c r="E135" s="995" t="s">
        <v>1780</v>
      </c>
      <c r="F135" s="974" t="s">
        <v>1781</v>
      </c>
      <c r="G135" s="975" t="s">
        <v>1782</v>
      </c>
      <c r="H135" s="976"/>
      <c r="I135" s="976"/>
      <c r="J135" s="976" t="s">
        <v>433</v>
      </c>
      <c r="K135" s="975"/>
      <c r="L135" s="28"/>
      <c r="M135" s="516"/>
    </row>
    <row r="136" spans="1:13" ht="101.25" customHeight="1" x14ac:dyDescent="0.15">
      <c r="A136" s="29" t="s">
        <v>321</v>
      </c>
      <c r="B136" s="943" t="s">
        <v>509</v>
      </c>
      <c r="C136" s="836" t="s">
        <v>1348</v>
      </c>
      <c r="D136" s="547"/>
      <c r="E136" s="995" t="s">
        <v>1948</v>
      </c>
      <c r="F136" s="974" t="s">
        <v>1783</v>
      </c>
      <c r="G136" s="975" t="s">
        <v>1949</v>
      </c>
      <c r="H136" s="514" t="s">
        <v>433</v>
      </c>
      <c r="I136" s="514"/>
      <c r="J136" s="514" t="s">
        <v>433</v>
      </c>
      <c r="K136" s="511"/>
      <c r="L136" s="28"/>
      <c r="M136" s="516"/>
    </row>
    <row r="137" spans="1:13" ht="39" customHeight="1" x14ac:dyDescent="0.15">
      <c r="A137" s="29" t="s">
        <v>321</v>
      </c>
      <c r="B137" s="943" t="s">
        <v>509</v>
      </c>
      <c r="C137" s="837" t="s">
        <v>1348</v>
      </c>
      <c r="D137" s="547"/>
      <c r="E137" s="995" t="s">
        <v>1784</v>
      </c>
      <c r="F137" s="974" t="s">
        <v>1785</v>
      </c>
      <c r="G137" s="975" t="s">
        <v>1786</v>
      </c>
      <c r="H137" s="514"/>
      <c r="I137" s="514"/>
      <c r="J137" s="514" t="s">
        <v>433</v>
      </c>
      <c r="K137" s="511"/>
      <c r="L137" s="28"/>
      <c r="M137" s="516"/>
    </row>
    <row r="138" spans="1:13" ht="207" customHeight="1" x14ac:dyDescent="0.15">
      <c r="A138" s="905" t="s">
        <v>90</v>
      </c>
      <c r="B138" s="649" t="s">
        <v>531</v>
      </c>
      <c r="C138" s="655" t="s">
        <v>1020</v>
      </c>
      <c r="D138" s="656"/>
      <c r="E138" s="673" t="s">
        <v>936</v>
      </c>
      <c r="F138" s="707" t="s">
        <v>1021</v>
      </c>
      <c r="G138" s="666" t="s">
        <v>1022</v>
      </c>
      <c r="H138" s="706" t="s">
        <v>320</v>
      </c>
      <c r="I138" s="706"/>
      <c r="J138" s="706" t="s">
        <v>928</v>
      </c>
      <c r="K138" s="667"/>
      <c r="L138" s="824"/>
      <c r="M138" s="513"/>
    </row>
    <row r="139" spans="1:13" ht="33.75" x14ac:dyDescent="0.15">
      <c r="A139" s="905" t="s">
        <v>90</v>
      </c>
      <c r="B139" s="649" t="s">
        <v>531</v>
      </c>
      <c r="C139" s="657" t="s">
        <v>1023</v>
      </c>
      <c r="D139" s="658"/>
      <c r="E139" s="673" t="s">
        <v>1000</v>
      </c>
      <c r="F139" s="707" t="s">
        <v>1024</v>
      </c>
      <c r="G139" s="666" t="s">
        <v>1025</v>
      </c>
      <c r="H139" s="706" t="s">
        <v>320</v>
      </c>
      <c r="I139" s="706"/>
      <c r="J139" s="706" t="s">
        <v>320</v>
      </c>
      <c r="K139" s="667"/>
      <c r="L139" s="824"/>
      <c r="M139" s="513"/>
    </row>
    <row r="140" spans="1:13" ht="25.5" customHeight="1" x14ac:dyDescent="0.15">
      <c r="A140" s="905" t="s">
        <v>933</v>
      </c>
      <c r="B140" s="649" t="s">
        <v>531</v>
      </c>
      <c r="C140" s="669" t="s">
        <v>1026</v>
      </c>
      <c r="D140" s="664"/>
      <c r="E140" s="890"/>
      <c r="F140" s="712" t="s">
        <v>1027</v>
      </c>
      <c r="G140" s="891" t="s">
        <v>1028</v>
      </c>
      <c r="H140" s="892"/>
      <c r="I140" s="892"/>
      <c r="J140" s="892" t="s">
        <v>320</v>
      </c>
      <c r="K140" s="891" t="s">
        <v>1029</v>
      </c>
      <c r="L140" s="825"/>
      <c r="M140" s="513"/>
    </row>
    <row r="141" spans="1:13" ht="127.5" customHeight="1" x14ac:dyDescent="0.15">
      <c r="A141" s="905" t="s">
        <v>90</v>
      </c>
      <c r="B141" s="649" t="s">
        <v>531</v>
      </c>
      <c r="C141" s="669" t="s">
        <v>1030</v>
      </c>
      <c r="D141" s="664"/>
      <c r="E141" s="711"/>
      <c r="F141" s="707" t="s">
        <v>1005</v>
      </c>
      <c r="G141" s="993" t="s">
        <v>1951</v>
      </c>
      <c r="H141" s="706" t="s">
        <v>320</v>
      </c>
      <c r="I141" s="706"/>
      <c r="J141" s="706" t="s">
        <v>934</v>
      </c>
      <c r="K141" s="993" t="s">
        <v>1950</v>
      </c>
      <c r="L141" s="824"/>
      <c r="M141" s="513"/>
    </row>
    <row r="142" spans="1:13" ht="48" customHeight="1" x14ac:dyDescent="0.15">
      <c r="A142" s="29" t="s">
        <v>1671</v>
      </c>
      <c r="B142" s="147" t="s">
        <v>1789</v>
      </c>
      <c r="C142" s="816" t="s">
        <v>1031</v>
      </c>
      <c r="D142" s="944"/>
      <c r="E142" s="973" t="s">
        <v>1790</v>
      </c>
      <c r="F142" s="1035" t="s">
        <v>1791</v>
      </c>
      <c r="G142" s="1383" t="s">
        <v>1792</v>
      </c>
      <c r="H142" s="945" t="s">
        <v>1687</v>
      </c>
      <c r="I142" s="946"/>
      <c r="J142" s="946" t="s">
        <v>1687</v>
      </c>
      <c r="K142" s="530" t="s">
        <v>1793</v>
      </c>
      <c r="L142" s="934"/>
      <c r="M142" s="513"/>
    </row>
    <row r="143" spans="1:13" ht="48" customHeight="1" x14ac:dyDescent="0.15">
      <c r="A143" s="29" t="s">
        <v>1671</v>
      </c>
      <c r="B143" s="147" t="s">
        <v>1789</v>
      </c>
      <c r="C143" s="828" t="s">
        <v>1794</v>
      </c>
      <c r="D143" s="947"/>
      <c r="E143" s="973" t="s">
        <v>1795</v>
      </c>
      <c r="F143" s="1035" t="s">
        <v>1796</v>
      </c>
      <c r="G143" s="1384"/>
      <c r="H143" s="945" t="s">
        <v>97</v>
      </c>
      <c r="I143" s="946"/>
      <c r="J143" s="946" t="s">
        <v>97</v>
      </c>
      <c r="K143" s="518" t="s">
        <v>957</v>
      </c>
      <c r="L143" s="934"/>
      <c r="M143" s="513"/>
    </row>
    <row r="144" spans="1:13" ht="48" customHeight="1" x14ac:dyDescent="0.15">
      <c r="A144" s="29" t="s">
        <v>321</v>
      </c>
      <c r="B144" s="147" t="s">
        <v>509</v>
      </c>
      <c r="C144" s="828" t="s">
        <v>1032</v>
      </c>
      <c r="D144" s="947"/>
      <c r="E144" s="973" t="s">
        <v>1797</v>
      </c>
      <c r="F144" s="1035" t="s">
        <v>1798</v>
      </c>
      <c r="G144" s="1384"/>
      <c r="H144" s="945" t="s">
        <v>97</v>
      </c>
      <c r="I144" s="946"/>
      <c r="J144" s="946" t="s">
        <v>97</v>
      </c>
      <c r="K144" s="518" t="s">
        <v>957</v>
      </c>
      <c r="L144" s="934"/>
      <c r="M144" s="513"/>
    </row>
    <row r="145" spans="1:13" ht="48" customHeight="1" x14ac:dyDescent="0.15">
      <c r="A145" s="29" t="s">
        <v>321</v>
      </c>
      <c r="B145" s="147" t="s">
        <v>509</v>
      </c>
      <c r="C145" s="948" t="s">
        <v>1032</v>
      </c>
      <c r="D145" s="949"/>
      <c r="E145" s="973" t="s">
        <v>1799</v>
      </c>
      <c r="F145" s="1035" t="s">
        <v>1800</v>
      </c>
      <c r="G145" s="1385"/>
      <c r="H145" s="945" t="s">
        <v>97</v>
      </c>
      <c r="I145" s="946"/>
      <c r="J145" s="946" t="s">
        <v>97</v>
      </c>
      <c r="K145" s="518" t="s">
        <v>957</v>
      </c>
      <c r="L145" s="934"/>
      <c r="M145" s="513"/>
    </row>
    <row r="146" spans="1:13" ht="113.25" customHeight="1" x14ac:dyDescent="0.15">
      <c r="A146" s="905" t="s">
        <v>90</v>
      </c>
      <c r="B146" s="649" t="s">
        <v>531</v>
      </c>
      <c r="C146" s="703" t="s">
        <v>1033</v>
      </c>
      <c r="D146" s="695"/>
      <c r="E146" s="673" t="s">
        <v>1034</v>
      </c>
      <c r="F146" s="674" t="s">
        <v>1035</v>
      </c>
      <c r="G146" s="993" t="s">
        <v>1952</v>
      </c>
      <c r="H146" s="713" t="s">
        <v>320</v>
      </c>
      <c r="I146" s="706"/>
      <c r="J146" s="706" t="s">
        <v>320</v>
      </c>
      <c r="K146" s="666" t="s">
        <v>1036</v>
      </c>
      <c r="L146" s="824"/>
      <c r="M146" s="513"/>
    </row>
    <row r="147" spans="1:13" ht="111.75" customHeight="1" x14ac:dyDescent="0.15">
      <c r="A147" s="905" t="s">
        <v>933</v>
      </c>
      <c r="B147" s="649" t="s">
        <v>531</v>
      </c>
      <c r="C147" s="714" t="s">
        <v>1037</v>
      </c>
      <c r="D147" s="702"/>
      <c r="E147" s="673" t="s">
        <v>530</v>
      </c>
      <c r="F147" s="674" t="s">
        <v>1038</v>
      </c>
      <c r="G147" s="993" t="s">
        <v>1953</v>
      </c>
      <c r="H147" s="713" t="s">
        <v>928</v>
      </c>
      <c r="I147" s="706"/>
      <c r="J147" s="706" t="s">
        <v>934</v>
      </c>
      <c r="K147" s="673" t="s">
        <v>957</v>
      </c>
      <c r="L147" s="824"/>
      <c r="M147" s="513"/>
    </row>
    <row r="148" spans="1:13" ht="125.25" customHeight="1" x14ac:dyDescent="0.15">
      <c r="A148" s="905" t="s">
        <v>90</v>
      </c>
      <c r="B148" s="649" t="s">
        <v>968</v>
      </c>
      <c r="C148" s="655" t="s">
        <v>1039</v>
      </c>
      <c r="D148" s="656"/>
      <c r="E148" s="673" t="s">
        <v>522</v>
      </c>
      <c r="F148" s="674" t="s">
        <v>1040</v>
      </c>
      <c r="G148" s="993" t="s">
        <v>1954</v>
      </c>
      <c r="H148" s="715"/>
      <c r="I148" s="715"/>
      <c r="J148" s="706" t="s">
        <v>320</v>
      </c>
      <c r="K148" s="666" t="s">
        <v>1041</v>
      </c>
      <c r="L148" s="824"/>
      <c r="M148" s="513"/>
    </row>
    <row r="149" spans="1:13" ht="120.75" customHeight="1" x14ac:dyDescent="0.15">
      <c r="A149" s="905" t="s">
        <v>933</v>
      </c>
      <c r="B149" s="649" t="s">
        <v>531</v>
      </c>
      <c r="C149" s="657" t="s">
        <v>1042</v>
      </c>
      <c r="D149" s="658"/>
      <c r="E149" s="673" t="s">
        <v>524</v>
      </c>
      <c r="F149" s="674" t="s">
        <v>1043</v>
      </c>
      <c r="G149" s="993" t="s">
        <v>1955</v>
      </c>
      <c r="H149" s="715"/>
      <c r="I149" s="715"/>
      <c r="J149" s="706" t="s">
        <v>320</v>
      </c>
      <c r="K149" s="673" t="s">
        <v>957</v>
      </c>
      <c r="L149" s="824"/>
      <c r="M149" s="513"/>
    </row>
    <row r="150" spans="1:13" ht="24" customHeight="1" x14ac:dyDescent="0.15">
      <c r="A150" s="29" t="s">
        <v>321</v>
      </c>
      <c r="B150" s="147" t="s">
        <v>1751</v>
      </c>
      <c r="C150" s="985" t="s">
        <v>1801</v>
      </c>
      <c r="D150" s="1036"/>
      <c r="E150" s="973" t="s">
        <v>1802</v>
      </c>
      <c r="F150" s="984" t="s">
        <v>1044</v>
      </c>
      <c r="G150" s="1383" t="s">
        <v>1956</v>
      </c>
      <c r="H150" s="170" t="s">
        <v>97</v>
      </c>
      <c r="I150" s="170" t="s">
        <v>1803</v>
      </c>
      <c r="J150" s="170"/>
      <c r="K150" s="457"/>
      <c r="L150" s="934"/>
      <c r="M150" s="513"/>
    </row>
    <row r="151" spans="1:13" ht="24" customHeight="1" x14ac:dyDescent="0.15">
      <c r="A151" s="29" t="s">
        <v>321</v>
      </c>
      <c r="B151" s="147" t="s">
        <v>509</v>
      </c>
      <c r="C151" s="1386"/>
      <c r="D151" s="1387"/>
      <c r="E151" s="973" t="s">
        <v>1757</v>
      </c>
      <c r="F151" s="984" t="s">
        <v>1024</v>
      </c>
      <c r="G151" s="1384"/>
      <c r="H151" s="170" t="s">
        <v>1668</v>
      </c>
      <c r="I151" s="170" t="s">
        <v>1804</v>
      </c>
      <c r="J151" s="170"/>
      <c r="K151" s="457"/>
      <c r="L151" s="934"/>
      <c r="M151" s="513"/>
    </row>
    <row r="152" spans="1:13" ht="24" customHeight="1" x14ac:dyDescent="0.15">
      <c r="A152" s="29" t="s">
        <v>321</v>
      </c>
      <c r="B152" s="147" t="s">
        <v>509</v>
      </c>
      <c r="C152" s="985"/>
      <c r="D152" s="1036"/>
      <c r="E152" s="973" t="s">
        <v>1758</v>
      </c>
      <c r="F152" s="984" t="s">
        <v>1002</v>
      </c>
      <c r="G152" s="1384"/>
      <c r="H152" s="170" t="s">
        <v>97</v>
      </c>
      <c r="I152" s="170" t="s">
        <v>97</v>
      </c>
      <c r="J152" s="170"/>
      <c r="K152" s="457"/>
      <c r="L152" s="934"/>
      <c r="M152" s="513"/>
    </row>
    <row r="153" spans="1:13" ht="24" customHeight="1" x14ac:dyDescent="0.15">
      <c r="A153" s="29" t="s">
        <v>321</v>
      </c>
      <c r="B153" s="147" t="s">
        <v>509</v>
      </c>
      <c r="C153" s="985"/>
      <c r="D153" s="1036"/>
      <c r="E153" s="973" t="s">
        <v>1759</v>
      </c>
      <c r="F153" s="984" t="s">
        <v>1805</v>
      </c>
      <c r="G153" s="1384"/>
      <c r="H153" s="170" t="s">
        <v>97</v>
      </c>
      <c r="I153" s="170" t="s">
        <v>97</v>
      </c>
      <c r="J153" s="170"/>
      <c r="K153" s="457"/>
      <c r="L153" s="934"/>
      <c r="M153" s="513"/>
    </row>
    <row r="154" spans="1:13" ht="24" customHeight="1" x14ac:dyDescent="0.15">
      <c r="A154" s="29" t="s">
        <v>321</v>
      </c>
      <c r="B154" s="147" t="s">
        <v>509</v>
      </c>
      <c r="C154" s="985"/>
      <c r="D154" s="1036"/>
      <c r="E154" s="973" t="s">
        <v>1760</v>
      </c>
      <c r="F154" s="984" t="s">
        <v>527</v>
      </c>
      <c r="G154" s="1384"/>
      <c r="H154" s="170" t="s">
        <v>97</v>
      </c>
      <c r="I154" s="170" t="s">
        <v>97</v>
      </c>
      <c r="J154" s="170"/>
      <c r="K154" s="457"/>
      <c r="L154" s="934"/>
      <c r="M154" s="513"/>
    </row>
    <row r="155" spans="1:13" ht="24" customHeight="1" x14ac:dyDescent="0.15">
      <c r="A155" s="29" t="s">
        <v>321</v>
      </c>
      <c r="B155" s="147" t="s">
        <v>509</v>
      </c>
      <c r="C155" s="985"/>
      <c r="D155" s="1036"/>
      <c r="E155" s="973" t="s">
        <v>1761</v>
      </c>
      <c r="F155" s="984" t="s">
        <v>998</v>
      </c>
      <c r="G155" s="1384"/>
      <c r="H155" s="170" t="s">
        <v>97</v>
      </c>
      <c r="I155" s="170" t="s">
        <v>97</v>
      </c>
      <c r="J155" s="170"/>
      <c r="K155" s="457"/>
      <c r="L155" s="934"/>
      <c r="M155" s="513"/>
    </row>
    <row r="156" spans="1:13" ht="24" customHeight="1" x14ac:dyDescent="0.15">
      <c r="A156" s="29" t="s">
        <v>321</v>
      </c>
      <c r="B156" s="147" t="s">
        <v>509</v>
      </c>
      <c r="C156" s="985"/>
      <c r="D156" s="1036"/>
      <c r="E156" s="973" t="s">
        <v>1762</v>
      </c>
      <c r="F156" s="984" t="s">
        <v>1019</v>
      </c>
      <c r="G156" s="1384"/>
      <c r="H156" s="170" t="s">
        <v>97</v>
      </c>
      <c r="I156" s="170" t="s">
        <v>97</v>
      </c>
      <c r="J156" s="170"/>
      <c r="K156" s="457"/>
      <c r="L156" s="934"/>
      <c r="M156" s="513"/>
    </row>
    <row r="157" spans="1:13" ht="24" customHeight="1" x14ac:dyDescent="0.15">
      <c r="A157" s="29" t="s">
        <v>1806</v>
      </c>
      <c r="B157" s="147" t="s">
        <v>509</v>
      </c>
      <c r="C157" s="985"/>
      <c r="D157" s="1037"/>
      <c r="E157" s="973" t="s">
        <v>1763</v>
      </c>
      <c r="F157" s="984" t="s">
        <v>529</v>
      </c>
      <c r="G157" s="1385"/>
      <c r="H157" s="170" t="s">
        <v>1803</v>
      </c>
      <c r="I157" s="170" t="s">
        <v>97</v>
      </c>
      <c r="J157" s="170"/>
      <c r="K157" s="457"/>
      <c r="L157" s="934"/>
      <c r="M157" s="513"/>
    </row>
    <row r="158" spans="1:13" ht="111" customHeight="1" x14ac:dyDescent="0.15">
      <c r="A158" s="29" t="s">
        <v>321</v>
      </c>
      <c r="B158" s="147" t="s">
        <v>509</v>
      </c>
      <c r="C158" s="1038" t="s">
        <v>1807</v>
      </c>
      <c r="D158" s="1034"/>
      <c r="E158" s="1039"/>
      <c r="F158" s="984" t="s">
        <v>1808</v>
      </c>
      <c r="G158" s="993" t="s">
        <v>1809</v>
      </c>
      <c r="H158" s="950" t="s">
        <v>1810</v>
      </c>
      <c r="I158" s="950"/>
      <c r="J158" s="946" t="s">
        <v>97</v>
      </c>
      <c r="K158" s="525"/>
      <c r="L158" s="934"/>
      <c r="M158" s="513"/>
    </row>
    <row r="159" spans="1:13" ht="85.5" customHeight="1" x14ac:dyDescent="0.15">
      <c r="A159" s="29" t="s">
        <v>321</v>
      </c>
      <c r="B159" s="147" t="s">
        <v>509</v>
      </c>
      <c r="C159" s="1038" t="s">
        <v>1811</v>
      </c>
      <c r="D159" s="1034"/>
      <c r="E159" s="1039"/>
      <c r="F159" s="984" t="s">
        <v>1005</v>
      </c>
      <c r="G159" s="993" t="s">
        <v>1812</v>
      </c>
      <c r="H159" s="950" t="s">
        <v>1810</v>
      </c>
      <c r="I159" s="950"/>
      <c r="J159" s="946" t="s">
        <v>97</v>
      </c>
      <c r="K159" s="525"/>
      <c r="L159" s="934"/>
      <c r="M159" s="513"/>
    </row>
    <row r="160" spans="1:13" ht="164.25" customHeight="1" x14ac:dyDescent="0.15">
      <c r="A160" s="29" t="s">
        <v>321</v>
      </c>
      <c r="B160" s="147" t="s">
        <v>509</v>
      </c>
      <c r="C160" s="1038" t="s">
        <v>1813</v>
      </c>
      <c r="D160" s="1034"/>
      <c r="E160" s="1039"/>
      <c r="F160" s="984" t="s">
        <v>1814</v>
      </c>
      <c r="G160" s="993" t="s">
        <v>1815</v>
      </c>
      <c r="H160" s="950" t="s">
        <v>1810</v>
      </c>
      <c r="I160" s="950"/>
      <c r="J160" s="946" t="s">
        <v>97</v>
      </c>
      <c r="K160" s="525"/>
      <c r="L160" s="934"/>
      <c r="M160" s="513"/>
    </row>
    <row r="161" spans="1:14" ht="198" customHeight="1" x14ac:dyDescent="0.15">
      <c r="A161" s="29" t="s">
        <v>321</v>
      </c>
      <c r="B161" s="147" t="s">
        <v>509</v>
      </c>
      <c r="C161" s="1038" t="s">
        <v>1816</v>
      </c>
      <c r="D161" s="1034"/>
      <c r="E161" s="1039"/>
      <c r="F161" s="984" t="s">
        <v>1817</v>
      </c>
      <c r="G161" s="993" t="s">
        <v>1818</v>
      </c>
      <c r="H161" s="950" t="s">
        <v>1810</v>
      </c>
      <c r="I161" s="950"/>
      <c r="J161" s="946" t="s">
        <v>97</v>
      </c>
      <c r="K161" s="525"/>
      <c r="L161" s="934"/>
      <c r="M161" s="513"/>
    </row>
    <row r="162" spans="1:14" ht="237" customHeight="1" x14ac:dyDescent="0.15">
      <c r="A162" s="29" t="s">
        <v>321</v>
      </c>
      <c r="B162" s="147" t="s">
        <v>509</v>
      </c>
      <c r="C162" s="1001" t="s">
        <v>1819</v>
      </c>
      <c r="D162" s="1004"/>
      <c r="E162" s="1040"/>
      <c r="F162" s="1024" t="s">
        <v>1820</v>
      </c>
      <c r="G162" s="1002" t="s">
        <v>1821</v>
      </c>
      <c r="H162" s="170" t="s">
        <v>433</v>
      </c>
      <c r="I162" s="170"/>
      <c r="J162" s="170" t="s">
        <v>433</v>
      </c>
      <c r="K162" s="951"/>
      <c r="L162" s="934"/>
      <c r="M162" s="513"/>
    </row>
    <row r="163" spans="1:14" ht="276" customHeight="1" x14ac:dyDescent="0.15">
      <c r="A163" s="29" t="s">
        <v>321</v>
      </c>
      <c r="B163" s="147" t="s">
        <v>509</v>
      </c>
      <c r="C163" s="926" t="s">
        <v>1822</v>
      </c>
      <c r="D163" s="1004"/>
      <c r="E163" s="1039"/>
      <c r="F163" s="984" t="s">
        <v>1823</v>
      </c>
      <c r="G163" s="993" t="s">
        <v>1824</v>
      </c>
      <c r="H163" s="170" t="s">
        <v>1810</v>
      </c>
      <c r="I163" s="170"/>
      <c r="J163" s="170" t="s">
        <v>433</v>
      </c>
      <c r="K163" s="526"/>
      <c r="L163" s="934"/>
      <c r="M163" s="511" t="s">
        <v>1825</v>
      </c>
    </row>
    <row r="164" spans="1:14" ht="36" customHeight="1" x14ac:dyDescent="0.15">
      <c r="A164" s="29" t="s">
        <v>321</v>
      </c>
      <c r="B164" s="38" t="s">
        <v>509</v>
      </c>
      <c r="C164" s="1388" t="s">
        <v>1987</v>
      </c>
      <c r="D164" s="1389"/>
      <c r="E164" s="1389"/>
      <c r="F164" s="1000"/>
      <c r="G164" s="1034" t="s">
        <v>1623</v>
      </c>
      <c r="H164" s="1043"/>
      <c r="I164" s="1043"/>
      <c r="J164" s="1041"/>
      <c r="K164" s="551"/>
      <c r="L164" s="552"/>
      <c r="M164" s="553"/>
    </row>
    <row r="165" spans="1:14" ht="103.5" customHeight="1" x14ac:dyDescent="0.15">
      <c r="A165" s="29" t="s">
        <v>321</v>
      </c>
      <c r="B165" s="38" t="s">
        <v>509</v>
      </c>
      <c r="C165" s="985"/>
      <c r="D165" s="1044"/>
      <c r="E165" s="973" t="s">
        <v>523</v>
      </c>
      <c r="F165" s="993" t="s">
        <v>1826</v>
      </c>
      <c r="G165" s="525" t="s">
        <v>1984</v>
      </c>
      <c r="H165" s="1005" t="s">
        <v>97</v>
      </c>
      <c r="I165" s="1005" t="s">
        <v>97</v>
      </c>
      <c r="J165" s="1042"/>
      <c r="K165" s="925"/>
      <c r="L165" s="934"/>
      <c r="M165" s="513"/>
    </row>
    <row r="166" spans="1:14" ht="34.5" customHeight="1" x14ac:dyDescent="0.15">
      <c r="A166" s="29" t="s">
        <v>90</v>
      </c>
      <c r="B166" s="38" t="s">
        <v>509</v>
      </c>
      <c r="C166" s="985"/>
      <c r="D166" s="1044"/>
      <c r="E166" s="973" t="s">
        <v>530</v>
      </c>
      <c r="F166" s="1045"/>
      <c r="G166" s="1064"/>
      <c r="H166" s="1005"/>
      <c r="I166" s="1005"/>
      <c r="J166" s="1042"/>
      <c r="K166" s="925"/>
      <c r="L166" s="934"/>
      <c r="M166" s="513"/>
    </row>
    <row r="167" spans="1:14" ht="63" customHeight="1" x14ac:dyDescent="0.15">
      <c r="A167" s="29" t="s">
        <v>90</v>
      </c>
      <c r="B167" s="38" t="s">
        <v>509</v>
      </c>
      <c r="C167" s="985"/>
      <c r="D167" s="1044"/>
      <c r="E167" s="973" t="s">
        <v>534</v>
      </c>
      <c r="F167" s="993" t="s">
        <v>1827</v>
      </c>
      <c r="G167" s="525" t="s">
        <v>1985</v>
      </c>
      <c r="H167" s="1005" t="s">
        <v>97</v>
      </c>
      <c r="I167" s="1005" t="s">
        <v>97</v>
      </c>
      <c r="J167" s="1042"/>
      <c r="K167" s="925"/>
      <c r="L167" s="934"/>
      <c r="M167" s="513"/>
    </row>
    <row r="168" spans="1:14" ht="63" customHeight="1" x14ac:dyDescent="0.15">
      <c r="A168" s="29" t="s">
        <v>321</v>
      </c>
      <c r="B168" s="38" t="s">
        <v>509</v>
      </c>
      <c r="C168" s="985"/>
      <c r="D168" s="1044"/>
      <c r="E168" s="973" t="s">
        <v>1633</v>
      </c>
      <c r="F168" s="993" t="s">
        <v>1196</v>
      </c>
      <c r="G168" s="525" t="s">
        <v>1986</v>
      </c>
      <c r="H168" s="1005" t="s">
        <v>97</v>
      </c>
      <c r="I168" s="1005" t="s">
        <v>97</v>
      </c>
      <c r="J168" s="1042"/>
      <c r="K168" s="925"/>
      <c r="L168" s="934"/>
      <c r="M168" s="513"/>
    </row>
    <row r="169" spans="1:14" x14ac:dyDescent="0.15">
      <c r="A169" s="905" t="s">
        <v>926</v>
      </c>
      <c r="B169" s="288"/>
      <c r="C169" s="1376" t="s">
        <v>1046</v>
      </c>
      <c r="D169" s="1376"/>
      <c r="E169" s="1376"/>
      <c r="F169" s="1376"/>
      <c r="G169" s="1376"/>
      <c r="H169" s="1376"/>
      <c r="I169" s="1376"/>
      <c r="J169" s="1376"/>
      <c r="K169" s="1376"/>
      <c r="L169" s="1376"/>
      <c r="M169" s="1376"/>
      <c r="N169" s="1376"/>
    </row>
    <row r="170" spans="1:14" x14ac:dyDescent="0.15">
      <c r="A170" s="905" t="s">
        <v>90</v>
      </c>
      <c r="B170" s="288"/>
      <c r="C170" s="718" t="s">
        <v>1047</v>
      </c>
      <c r="D170" s="718"/>
      <c r="E170" s="719"/>
      <c r="F170" s="720"/>
      <c r="G170" s="718"/>
      <c r="H170" s="718"/>
      <c r="I170" s="718"/>
      <c r="J170" s="718"/>
      <c r="K170" s="721"/>
      <c r="L170" s="722"/>
      <c r="M170" s="722"/>
      <c r="N170" s="722"/>
    </row>
    <row r="171" spans="1:14" x14ac:dyDescent="0.15">
      <c r="A171" s="905" t="s">
        <v>933</v>
      </c>
      <c r="B171" s="288"/>
      <c r="C171" s="718" t="s">
        <v>1048</v>
      </c>
      <c r="D171" s="718"/>
      <c r="E171" s="719"/>
      <c r="F171" s="720"/>
      <c r="G171" s="718"/>
      <c r="H171" s="718"/>
      <c r="I171" s="718"/>
      <c r="J171" s="718"/>
      <c r="K171" s="721"/>
      <c r="L171" s="722"/>
      <c r="M171" s="722"/>
      <c r="N171" s="722"/>
    </row>
  </sheetData>
  <mergeCells count="35">
    <mergeCell ref="C11:E11"/>
    <mergeCell ref="K127:K128"/>
    <mergeCell ref="D128:E128"/>
    <mergeCell ref="C12:C81"/>
    <mergeCell ref="G12:G80"/>
    <mergeCell ref="C92:D92"/>
    <mergeCell ref="C93:D93"/>
    <mergeCell ref="G113:G122"/>
    <mergeCell ref="C169:N169"/>
    <mergeCell ref="C127:C128"/>
    <mergeCell ref="D127:E127"/>
    <mergeCell ref="G127:G128"/>
    <mergeCell ref="H127:H128"/>
    <mergeCell ref="I127:I128"/>
    <mergeCell ref="J127:J128"/>
    <mergeCell ref="G142:G145"/>
    <mergeCell ref="G150:G157"/>
    <mergeCell ref="C151:D151"/>
    <mergeCell ref="C164:E164"/>
    <mergeCell ref="C7:E7"/>
    <mergeCell ref="B1:G2"/>
    <mergeCell ref="H1:I2"/>
    <mergeCell ref="J1:K2"/>
    <mergeCell ref="L1:L2"/>
    <mergeCell ref="I4:J4"/>
    <mergeCell ref="K4:K5"/>
    <mergeCell ref="L4:L5"/>
    <mergeCell ref="C6:E6"/>
    <mergeCell ref="M1:M2"/>
    <mergeCell ref="B4:B5"/>
    <mergeCell ref="C4:E5"/>
    <mergeCell ref="F4:F5"/>
    <mergeCell ref="G4:G5"/>
    <mergeCell ref="H4:H5"/>
    <mergeCell ref="M4:M5"/>
  </mergeCells>
  <phoneticPr fontId="5"/>
  <dataValidations count="1">
    <dataValidation type="list" allowBlank="1" showInputMessage="1" showErrorMessage="1" sqref="G10 L6:L7 L98:L163 L12:L96 L165:L168">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1"/>
  <headerFooter alignWithMargins="0">
    <oddFooter>&amp;P / &amp;N ページ</oddFooter>
  </headerFooter>
  <rowBreaks count="3" manualBreakCount="3">
    <brk id="96" min="1" max="12" man="1"/>
    <brk id="126" min="1" max="12" man="1"/>
    <brk id="139"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0"/>
  <sheetViews>
    <sheetView view="pageBreakPreview" zoomScaleNormal="100" zoomScaleSheetLayoutView="100" workbookViewId="0">
      <selection activeCell="G17" sqref="G17:G23"/>
    </sheetView>
  </sheetViews>
  <sheetFormatPr defaultColWidth="9" defaultRowHeight="13.5" x14ac:dyDescent="0.15"/>
  <cols>
    <col min="1" max="1" width="4.625" style="289" customWidth="1"/>
    <col min="2" max="2" width="5.625" style="289" customWidth="1"/>
    <col min="3" max="3" width="18.25" style="289" customWidth="1"/>
    <col min="4" max="4" width="12" style="289" customWidth="1"/>
    <col min="5" max="5" width="11.375" style="505" customWidth="1"/>
    <col min="6" max="6" width="9.875" style="289" customWidth="1"/>
    <col min="7" max="7" width="50.375" style="790" customWidth="1"/>
    <col min="8" max="10" width="3.875" style="289" customWidth="1"/>
    <col min="11" max="11" width="12.625" style="506" customWidth="1"/>
    <col min="12" max="12" width="4.5" style="289" customWidth="1"/>
    <col min="13" max="13" width="33.5" style="289" customWidth="1"/>
    <col min="14" max="16384" width="9" style="289"/>
  </cols>
  <sheetData>
    <row r="1" spans="1:13" s="604" customFormat="1" ht="14.25" customHeight="1" x14ac:dyDescent="0.15">
      <c r="A1" s="603"/>
      <c r="B1" s="1372" t="s">
        <v>1979</v>
      </c>
      <c r="C1" s="1372"/>
      <c r="D1" s="1372"/>
      <c r="E1" s="1372"/>
      <c r="F1" s="1372"/>
      <c r="G1" s="1372"/>
      <c r="H1" s="1373" t="s">
        <v>486</v>
      </c>
      <c r="I1" s="1374"/>
      <c r="J1" s="1332">
        <f>はじめに!D7</f>
        <v>0</v>
      </c>
      <c r="K1" s="1333"/>
      <c r="L1" s="1375" t="s">
        <v>487</v>
      </c>
      <c r="M1" s="1352">
        <f>はじめに!G7</f>
        <v>0</v>
      </c>
    </row>
    <row r="2" spans="1:13" s="604" customFormat="1" ht="14.25" customHeight="1" thickBot="1" x14ac:dyDescent="0.2">
      <c r="A2" s="605" t="s">
        <v>85</v>
      </c>
      <c r="B2" s="1372"/>
      <c r="C2" s="1372"/>
      <c r="D2" s="1372"/>
      <c r="E2" s="1372"/>
      <c r="F2" s="1372"/>
      <c r="G2" s="1372"/>
      <c r="H2" s="1374"/>
      <c r="I2" s="1374"/>
      <c r="J2" s="1334"/>
      <c r="K2" s="1335"/>
      <c r="L2" s="1375"/>
      <c r="M2" s="1353"/>
    </row>
    <row r="3" spans="1:13" s="604" customFormat="1" ht="14.25" customHeight="1" x14ac:dyDescent="0.15">
      <c r="A3" s="605" t="s">
        <v>86</v>
      </c>
      <c r="B3" s="606"/>
      <c r="C3" s="723"/>
      <c r="D3" s="606"/>
      <c r="E3" s="724"/>
      <c r="F3" s="724"/>
      <c r="G3" s="725"/>
      <c r="H3" s="726"/>
      <c r="I3" s="726"/>
      <c r="J3" s="727"/>
      <c r="K3" s="728"/>
      <c r="L3" s="611"/>
      <c r="M3" s="612"/>
    </row>
    <row r="4" spans="1:13" s="604" customFormat="1" x14ac:dyDescent="0.15">
      <c r="A4" s="613" t="s">
        <v>1049</v>
      </c>
      <c r="B4" s="1370" t="s">
        <v>76</v>
      </c>
      <c r="C4" s="1337" t="s">
        <v>488</v>
      </c>
      <c r="D4" s="1337"/>
      <c r="E4" s="1337"/>
      <c r="F4" s="1337" t="s">
        <v>489</v>
      </c>
      <c r="G4" s="1337" t="s">
        <v>490</v>
      </c>
      <c r="H4" s="1341" t="s">
        <v>491</v>
      </c>
      <c r="I4" s="1337" t="s">
        <v>492</v>
      </c>
      <c r="J4" s="1337"/>
      <c r="K4" s="1342" t="s">
        <v>493</v>
      </c>
      <c r="L4" s="1344" t="s">
        <v>494</v>
      </c>
      <c r="M4" s="1344" t="s">
        <v>495</v>
      </c>
    </row>
    <row r="5" spans="1:13" s="604" customFormat="1" x14ac:dyDescent="0.15">
      <c r="A5" s="613"/>
      <c r="B5" s="1371"/>
      <c r="C5" s="1337"/>
      <c r="D5" s="1337"/>
      <c r="E5" s="1337"/>
      <c r="F5" s="1337"/>
      <c r="G5" s="1337"/>
      <c r="H5" s="1341"/>
      <c r="I5" s="471" t="s">
        <v>496</v>
      </c>
      <c r="J5" s="471" t="s">
        <v>497</v>
      </c>
      <c r="K5" s="1343"/>
      <c r="L5" s="1345"/>
      <c r="M5" s="1345"/>
    </row>
    <row r="6" spans="1:13" ht="42.75" customHeight="1" x14ac:dyDescent="0.15">
      <c r="A6" s="614" t="s">
        <v>90</v>
      </c>
      <c r="B6" s="615"/>
      <c r="C6" s="1320" t="s">
        <v>498</v>
      </c>
      <c r="D6" s="1320"/>
      <c r="E6" s="1320"/>
      <c r="F6" s="474" t="s">
        <v>499</v>
      </c>
      <c r="G6" s="602" t="s">
        <v>927</v>
      </c>
      <c r="H6" s="475"/>
      <c r="I6" s="475"/>
      <c r="J6" s="475" t="s">
        <v>320</v>
      </c>
      <c r="K6" s="474"/>
      <c r="L6" s="824"/>
      <c r="M6" s="476"/>
    </row>
    <row r="7" spans="1:13" ht="48.75" customHeight="1" x14ac:dyDescent="0.15">
      <c r="A7" s="614" t="s">
        <v>90</v>
      </c>
      <c r="B7" s="615"/>
      <c r="C7" s="1328"/>
      <c r="D7" s="1328"/>
      <c r="E7" s="1328"/>
      <c r="F7" s="474" t="s">
        <v>499</v>
      </c>
      <c r="G7" s="602" t="s">
        <v>501</v>
      </c>
      <c r="H7" s="475"/>
      <c r="I7" s="475"/>
      <c r="J7" s="475" t="s">
        <v>320</v>
      </c>
      <c r="K7" s="474"/>
      <c r="L7" s="824" t="s">
        <v>433</v>
      </c>
      <c r="M7" s="477" t="s">
        <v>502</v>
      </c>
    </row>
    <row r="8" spans="1:13" s="625" customFormat="1" ht="14.25" x14ac:dyDescent="0.15">
      <c r="A8" s="614" t="s">
        <v>90</v>
      </c>
      <c r="B8" s="616" t="s">
        <v>503</v>
      </c>
      <c r="C8" s="729"/>
      <c r="D8" s="618"/>
      <c r="E8" s="730"/>
      <c r="F8" s="731"/>
      <c r="G8" s="732"/>
      <c r="H8" s="731"/>
      <c r="I8" s="733"/>
      <c r="J8" s="733"/>
      <c r="K8" s="734"/>
      <c r="L8" s="624"/>
      <c r="M8" s="624"/>
    </row>
    <row r="9" spans="1:13" s="625" customFormat="1" ht="14.25" x14ac:dyDescent="0.15">
      <c r="A9" s="614" t="s">
        <v>90</v>
      </c>
      <c r="B9" s="616" t="s">
        <v>467</v>
      </c>
      <c r="C9" s="330" t="s">
        <v>505</v>
      </c>
      <c r="D9" s="618"/>
      <c r="E9" s="735"/>
      <c r="F9" s="731"/>
      <c r="G9" s="732"/>
      <c r="H9" s="731"/>
      <c r="I9" s="733"/>
      <c r="J9" s="733"/>
      <c r="K9" s="734"/>
      <c r="L9" s="624"/>
      <c r="M9" s="624"/>
    </row>
    <row r="10" spans="1:13" s="625" customFormat="1" ht="15" customHeight="1" x14ac:dyDescent="0.15">
      <c r="A10" s="614" t="s">
        <v>90</v>
      </c>
      <c r="B10" s="627"/>
      <c r="C10" s="821" t="s">
        <v>535</v>
      </c>
      <c r="D10" s="628"/>
      <c r="E10" s="736"/>
      <c r="F10" s="737"/>
      <c r="G10" s="738"/>
      <c r="H10" s="737"/>
      <c r="I10" s="739"/>
      <c r="J10" s="739"/>
      <c r="K10" s="740"/>
      <c r="L10" s="634"/>
      <c r="M10" s="634"/>
    </row>
    <row r="11" spans="1:13" s="625" customFormat="1" x14ac:dyDescent="0.15">
      <c r="A11" s="614" t="s">
        <v>1050</v>
      </c>
      <c r="B11" s="635" t="s">
        <v>1051</v>
      </c>
      <c r="C11" s="1321" t="s">
        <v>1479</v>
      </c>
      <c r="D11" s="1322"/>
      <c r="E11" s="1323"/>
      <c r="F11" s="678"/>
      <c r="G11" s="742"/>
      <c r="H11" s="678"/>
      <c r="I11" s="680"/>
      <c r="J11" s="680"/>
      <c r="K11" s="681"/>
      <c r="L11" s="643"/>
      <c r="M11" s="644"/>
    </row>
    <row r="12" spans="1:13" s="625" customFormat="1" ht="24" customHeight="1" x14ac:dyDescent="0.15">
      <c r="A12" s="614" t="s">
        <v>90</v>
      </c>
      <c r="B12" s="743" t="s">
        <v>508</v>
      </c>
      <c r="C12" s="645" t="s">
        <v>1052</v>
      </c>
      <c r="D12" s="744" t="s">
        <v>1053</v>
      </c>
      <c r="E12" s="690" t="s">
        <v>1054</v>
      </c>
      <c r="F12" s="984" t="s">
        <v>1828</v>
      </c>
      <c r="G12" s="1407" t="s">
        <v>1055</v>
      </c>
      <c r="H12" s="508" t="s">
        <v>433</v>
      </c>
      <c r="I12" s="509"/>
      <c r="J12" s="508" t="s">
        <v>433</v>
      </c>
      <c r="K12" s="1398"/>
      <c r="L12" s="824"/>
      <c r="M12" s="509"/>
    </row>
    <row r="13" spans="1:13" s="625" customFormat="1" ht="24" customHeight="1" x14ac:dyDescent="0.15">
      <c r="A13" s="614" t="s">
        <v>90</v>
      </c>
      <c r="B13" s="745" t="s">
        <v>508</v>
      </c>
      <c r="C13" s="746"/>
      <c r="D13" s="747"/>
      <c r="E13" s="651" t="s">
        <v>1056</v>
      </c>
      <c r="F13" s="984" t="s">
        <v>1829</v>
      </c>
      <c r="G13" s="1409"/>
      <c r="H13" s="508" t="s">
        <v>433</v>
      </c>
      <c r="I13" s="509"/>
      <c r="J13" s="508" t="s">
        <v>433</v>
      </c>
      <c r="K13" s="1399"/>
      <c r="L13" s="824"/>
      <c r="M13" s="515"/>
    </row>
    <row r="14" spans="1:13" ht="24" customHeight="1" x14ac:dyDescent="0.15">
      <c r="A14" s="614" t="s">
        <v>90</v>
      </c>
      <c r="B14" s="745" t="s">
        <v>508</v>
      </c>
      <c r="C14" s="685"/>
      <c r="D14" s="747"/>
      <c r="E14" s="651" t="s">
        <v>1057</v>
      </c>
      <c r="F14" s="984" t="s">
        <v>1830</v>
      </c>
      <c r="G14" s="1409"/>
      <c r="H14" s="508" t="s">
        <v>433</v>
      </c>
      <c r="I14" s="509"/>
      <c r="J14" s="508" t="s">
        <v>433</v>
      </c>
      <c r="K14" s="1399"/>
      <c r="L14" s="824"/>
      <c r="M14" s="515"/>
    </row>
    <row r="15" spans="1:13" ht="24" customHeight="1" x14ac:dyDescent="0.15">
      <c r="A15" s="614" t="s">
        <v>90</v>
      </c>
      <c r="B15" s="745" t="s">
        <v>508</v>
      </c>
      <c r="C15" s="685"/>
      <c r="D15" s="747"/>
      <c r="E15" s="651" t="s">
        <v>1058</v>
      </c>
      <c r="F15" s="984" t="s">
        <v>1831</v>
      </c>
      <c r="G15" s="1409"/>
      <c r="H15" s="508" t="s">
        <v>433</v>
      </c>
      <c r="I15" s="509"/>
      <c r="J15" s="508" t="s">
        <v>433</v>
      </c>
      <c r="K15" s="1399"/>
      <c r="L15" s="824"/>
      <c r="M15" s="514"/>
    </row>
    <row r="16" spans="1:13" ht="24" customHeight="1" x14ac:dyDescent="0.15">
      <c r="A16" s="614" t="s">
        <v>1059</v>
      </c>
      <c r="B16" s="745" t="s">
        <v>508</v>
      </c>
      <c r="C16" s="685"/>
      <c r="D16" s="747"/>
      <c r="E16" s="646" t="s">
        <v>1060</v>
      </c>
      <c r="F16" s="984" t="s">
        <v>1832</v>
      </c>
      <c r="G16" s="1408"/>
      <c r="H16" s="508" t="s">
        <v>433</v>
      </c>
      <c r="I16" s="509"/>
      <c r="J16" s="508" t="s">
        <v>433</v>
      </c>
      <c r="K16" s="1400"/>
      <c r="L16" s="824"/>
      <c r="M16" s="514"/>
    </row>
    <row r="17" spans="1:14" s="625" customFormat="1" ht="77.25" customHeight="1" x14ac:dyDescent="0.15">
      <c r="A17" s="614" t="s">
        <v>90</v>
      </c>
      <c r="B17" s="649" t="s">
        <v>508</v>
      </c>
      <c r="C17" s="650" t="s">
        <v>1061</v>
      </c>
      <c r="D17" s="744" t="s">
        <v>1062</v>
      </c>
      <c r="E17" s="646" t="s">
        <v>1063</v>
      </c>
      <c r="F17" s="984" t="s">
        <v>1833</v>
      </c>
      <c r="G17" s="1407" t="s">
        <v>1064</v>
      </c>
      <c r="H17" s="508" t="s">
        <v>433</v>
      </c>
      <c r="I17" s="509"/>
      <c r="J17" s="508" t="s">
        <v>433</v>
      </c>
      <c r="K17" s="1398" t="s">
        <v>1065</v>
      </c>
      <c r="L17" s="824"/>
      <c r="M17" s="515"/>
    </row>
    <row r="18" spans="1:14" ht="77.25" customHeight="1" x14ac:dyDescent="0.15">
      <c r="A18" s="614" t="s">
        <v>90</v>
      </c>
      <c r="B18" s="649" t="s">
        <v>508</v>
      </c>
      <c r="C18" s="650" t="s">
        <v>1061</v>
      </c>
      <c r="D18" s="685"/>
      <c r="E18" s="646" t="s">
        <v>1066</v>
      </c>
      <c r="F18" s="984" t="s">
        <v>1834</v>
      </c>
      <c r="G18" s="1408"/>
      <c r="H18" s="508" t="s">
        <v>433</v>
      </c>
      <c r="I18" s="509"/>
      <c r="J18" s="508" t="s">
        <v>433</v>
      </c>
      <c r="K18" s="1400"/>
      <c r="L18" s="824"/>
      <c r="M18" s="515"/>
    </row>
    <row r="19" spans="1:14" ht="123" customHeight="1" x14ac:dyDescent="0.15">
      <c r="A19" s="614" t="s">
        <v>90</v>
      </c>
      <c r="B19" s="649" t="s">
        <v>508</v>
      </c>
      <c r="C19" s="748" t="s">
        <v>1061</v>
      </c>
      <c r="D19" s="710"/>
      <c r="E19" s="651" t="s">
        <v>1067</v>
      </c>
      <c r="F19" s="984" t="s">
        <v>1835</v>
      </c>
      <c r="G19" s="1047" t="s">
        <v>1068</v>
      </c>
      <c r="H19" s="508" t="s">
        <v>433</v>
      </c>
      <c r="I19" s="509"/>
      <c r="J19" s="508" t="s">
        <v>433</v>
      </c>
      <c r="K19" s="648"/>
      <c r="L19" s="824"/>
      <c r="M19" s="514"/>
    </row>
    <row r="20" spans="1:14" ht="26.25" customHeight="1" x14ac:dyDescent="0.15">
      <c r="A20" s="614" t="s">
        <v>90</v>
      </c>
      <c r="B20" s="649" t="s">
        <v>508</v>
      </c>
      <c r="C20" s="645" t="s">
        <v>1052</v>
      </c>
      <c r="D20" s="744" t="s">
        <v>1069</v>
      </c>
      <c r="E20" s="651" t="s">
        <v>1070</v>
      </c>
      <c r="F20" s="984" t="s">
        <v>1836</v>
      </c>
      <c r="G20" s="1407" t="s">
        <v>1480</v>
      </c>
      <c r="H20" s="508" t="s">
        <v>433</v>
      </c>
      <c r="I20" s="509"/>
      <c r="J20" s="508" t="s">
        <v>433</v>
      </c>
      <c r="K20" s="648"/>
      <c r="L20" s="824"/>
      <c r="M20" s="514"/>
    </row>
    <row r="21" spans="1:14" ht="26.25" customHeight="1" x14ac:dyDescent="0.15">
      <c r="A21" s="614" t="s">
        <v>90</v>
      </c>
      <c r="B21" s="649" t="s">
        <v>508</v>
      </c>
      <c r="C21" s="650" t="s">
        <v>1061</v>
      </c>
      <c r="D21" s="685"/>
      <c r="E21" s="651" t="s">
        <v>1071</v>
      </c>
      <c r="F21" s="984" t="s">
        <v>1837</v>
      </c>
      <c r="G21" s="1409"/>
      <c r="H21" s="508" t="s">
        <v>433</v>
      </c>
      <c r="I21" s="509"/>
      <c r="J21" s="508" t="s">
        <v>433</v>
      </c>
      <c r="K21" s="511"/>
      <c r="L21" s="824"/>
      <c r="M21" s="516"/>
    </row>
    <row r="22" spans="1:14" ht="26.25" customHeight="1" x14ac:dyDescent="0.15">
      <c r="A22" s="614" t="s">
        <v>1072</v>
      </c>
      <c r="B22" s="649" t="s">
        <v>508</v>
      </c>
      <c r="C22" s="650" t="s">
        <v>1061</v>
      </c>
      <c r="D22" s="744" t="s">
        <v>1073</v>
      </c>
      <c r="E22" s="651" t="s">
        <v>1074</v>
      </c>
      <c r="F22" s="984" t="s">
        <v>1836</v>
      </c>
      <c r="G22" s="1409"/>
      <c r="H22" s="508" t="s">
        <v>433</v>
      </c>
      <c r="I22" s="509"/>
      <c r="J22" s="508" t="s">
        <v>433</v>
      </c>
      <c r="K22" s="511"/>
      <c r="L22" s="824"/>
      <c r="M22" s="516"/>
    </row>
    <row r="23" spans="1:14" s="652" customFormat="1" ht="26.25" customHeight="1" x14ac:dyDescent="0.15">
      <c r="A23" s="614" t="s">
        <v>90</v>
      </c>
      <c r="B23" s="649" t="s">
        <v>508</v>
      </c>
      <c r="C23" s="748" t="s">
        <v>1061</v>
      </c>
      <c r="D23" s="710"/>
      <c r="E23" s="651" t="s">
        <v>1075</v>
      </c>
      <c r="F23" s="984" t="s">
        <v>1837</v>
      </c>
      <c r="G23" s="1408"/>
      <c r="H23" s="508" t="s">
        <v>433</v>
      </c>
      <c r="I23" s="509"/>
      <c r="J23" s="508" t="s">
        <v>433</v>
      </c>
      <c r="K23" s="511"/>
      <c r="L23" s="824"/>
      <c r="M23" s="516"/>
    </row>
    <row r="24" spans="1:14" s="652" customFormat="1" ht="78.75" customHeight="1" x14ac:dyDescent="0.15">
      <c r="A24" s="614" t="s">
        <v>90</v>
      </c>
      <c r="B24" s="649" t="s">
        <v>508</v>
      </c>
      <c r="C24" s="669" t="s">
        <v>1076</v>
      </c>
      <c r="D24" s="664"/>
      <c r="E24" s="750"/>
      <c r="F24" s="984" t="s">
        <v>1838</v>
      </c>
      <c r="G24" s="1002" t="s">
        <v>1957</v>
      </c>
      <c r="H24" s="668" t="s">
        <v>433</v>
      </c>
      <c r="I24" s="668" t="s">
        <v>433</v>
      </c>
      <c r="J24" s="514"/>
      <c r="K24" s="511"/>
      <c r="L24" s="824"/>
      <c r="M24" s="514"/>
    </row>
    <row r="25" spans="1:14" ht="54" customHeight="1" x14ac:dyDescent="0.15">
      <c r="A25" s="614" t="s">
        <v>1050</v>
      </c>
      <c r="B25" s="649" t="s">
        <v>508</v>
      </c>
      <c r="C25" s="1412" t="s">
        <v>1077</v>
      </c>
      <c r="D25" s="1413"/>
      <c r="E25" s="1414"/>
      <c r="F25" s="674" t="s">
        <v>1078</v>
      </c>
      <c r="G25" s="708" t="s">
        <v>1079</v>
      </c>
      <c r="H25" s="668" t="s">
        <v>433</v>
      </c>
      <c r="I25" s="668" t="s">
        <v>433</v>
      </c>
      <c r="J25" s="668"/>
      <c r="K25" s="666"/>
      <c r="L25" s="824"/>
      <c r="M25" s="513"/>
    </row>
    <row r="26" spans="1:14" ht="94.5" customHeight="1" x14ac:dyDescent="0.15">
      <c r="A26" s="614" t="s">
        <v>90</v>
      </c>
      <c r="B26" s="649" t="s">
        <v>508</v>
      </c>
      <c r="C26" s="663" t="s">
        <v>513</v>
      </c>
      <c r="D26" s="664"/>
      <c r="E26" s="665"/>
      <c r="F26" s="666" t="s">
        <v>514</v>
      </c>
      <c r="G26" s="708" t="s">
        <v>1080</v>
      </c>
      <c r="H26" s="668"/>
      <c r="I26" s="668" t="s">
        <v>433</v>
      </c>
      <c r="J26" s="668"/>
      <c r="K26" s="666" t="s">
        <v>515</v>
      </c>
      <c r="L26" s="824"/>
      <c r="M26" s="513"/>
    </row>
    <row r="27" spans="1:14" ht="78.75" x14ac:dyDescent="0.15">
      <c r="A27" s="614" t="s">
        <v>1072</v>
      </c>
      <c r="B27" s="649" t="s">
        <v>508</v>
      </c>
      <c r="C27" s="669" t="s">
        <v>1081</v>
      </c>
      <c r="D27" s="670"/>
      <c r="E27" s="671"/>
      <c r="F27" s="666" t="s">
        <v>516</v>
      </c>
      <c r="G27" s="708" t="s">
        <v>1482</v>
      </c>
      <c r="H27" s="668"/>
      <c r="I27" s="668" t="s">
        <v>433</v>
      </c>
      <c r="J27" s="668"/>
      <c r="K27" s="666" t="s">
        <v>1083</v>
      </c>
      <c r="L27" s="824"/>
      <c r="M27" s="513"/>
    </row>
    <row r="28" spans="1:14" ht="135" x14ac:dyDescent="0.15">
      <c r="A28" s="614" t="s">
        <v>90</v>
      </c>
      <c r="B28" s="649" t="s">
        <v>508</v>
      </c>
      <c r="C28" s="669" t="s">
        <v>517</v>
      </c>
      <c r="D28" s="670"/>
      <c r="E28" s="671"/>
      <c r="F28" s="666" t="s">
        <v>516</v>
      </c>
      <c r="G28" s="708" t="s">
        <v>518</v>
      </c>
      <c r="H28" s="668"/>
      <c r="I28" s="668"/>
      <c r="J28" s="668" t="s">
        <v>433</v>
      </c>
      <c r="K28" s="666" t="s">
        <v>519</v>
      </c>
      <c r="L28" s="825"/>
      <c r="M28" s="513"/>
      <c r="N28" s="672"/>
    </row>
    <row r="29" spans="1:14" ht="55.5" customHeight="1" x14ac:dyDescent="0.15">
      <c r="A29" s="614" t="s">
        <v>90</v>
      </c>
      <c r="B29" s="649" t="s">
        <v>508</v>
      </c>
      <c r="C29" s="669" t="s">
        <v>1481</v>
      </c>
      <c r="D29" s="670"/>
      <c r="E29" s="671"/>
      <c r="F29" s="666" t="s">
        <v>1085</v>
      </c>
      <c r="G29" s="708" t="s">
        <v>1086</v>
      </c>
      <c r="H29" s="668"/>
      <c r="I29" s="668" t="s">
        <v>433</v>
      </c>
      <c r="J29" s="668"/>
      <c r="K29" s="666" t="s">
        <v>1087</v>
      </c>
      <c r="L29" s="824"/>
      <c r="M29" s="513"/>
      <c r="N29" s="672"/>
    </row>
    <row r="30" spans="1:14" ht="22.5" x14ac:dyDescent="0.15">
      <c r="A30" s="614" t="s">
        <v>1059</v>
      </c>
      <c r="B30" s="752" t="s">
        <v>508</v>
      </c>
      <c r="C30" s="1415" t="s">
        <v>1088</v>
      </c>
      <c r="D30" s="1415"/>
      <c r="E30" s="1415"/>
      <c r="F30" s="753" t="s">
        <v>1089</v>
      </c>
      <c r="G30" s="753" t="s">
        <v>1090</v>
      </c>
      <c r="H30" s="754"/>
      <c r="I30" s="754"/>
      <c r="J30" s="754" t="s">
        <v>433</v>
      </c>
      <c r="K30" s="753" t="s">
        <v>1091</v>
      </c>
      <c r="L30" s="824"/>
      <c r="M30" s="755"/>
    </row>
    <row r="31" spans="1:14" ht="78" customHeight="1" x14ac:dyDescent="0.15">
      <c r="A31" s="29" t="s">
        <v>321</v>
      </c>
      <c r="B31" s="38" t="s">
        <v>508</v>
      </c>
      <c r="C31" s="1395" t="s">
        <v>1743</v>
      </c>
      <c r="D31" s="1396"/>
      <c r="E31" s="1018"/>
      <c r="F31" s="984" t="s">
        <v>1746</v>
      </c>
      <c r="G31" s="1019" t="s">
        <v>1744</v>
      </c>
      <c r="H31" s="69" t="s">
        <v>433</v>
      </c>
      <c r="I31" s="69" t="s">
        <v>433</v>
      </c>
      <c r="J31" s="69"/>
      <c r="K31" s="935"/>
      <c r="L31" s="934"/>
      <c r="M31" s="513"/>
    </row>
    <row r="32" spans="1:14" ht="104.25" customHeight="1" x14ac:dyDescent="0.15">
      <c r="A32" s="29" t="s">
        <v>321</v>
      </c>
      <c r="B32" s="38" t="s">
        <v>930</v>
      </c>
      <c r="C32" s="1395" t="s">
        <v>1745</v>
      </c>
      <c r="D32" s="1396"/>
      <c r="E32" s="1018"/>
      <c r="F32" s="984" t="s">
        <v>1556</v>
      </c>
      <c r="G32" s="993" t="s">
        <v>1560</v>
      </c>
      <c r="H32" s="69" t="s">
        <v>433</v>
      </c>
      <c r="I32" s="69" t="s">
        <v>433</v>
      </c>
      <c r="J32" s="69"/>
      <c r="K32" s="935"/>
      <c r="L32" s="934"/>
      <c r="M32" s="513"/>
    </row>
    <row r="33" spans="1:14" ht="143.25" customHeight="1" x14ac:dyDescent="0.15">
      <c r="A33" s="614" t="s">
        <v>90</v>
      </c>
      <c r="B33" s="649" t="s">
        <v>508</v>
      </c>
      <c r="C33" s="1020" t="s">
        <v>520</v>
      </c>
      <c r="D33" s="1021"/>
      <c r="E33" s="1022"/>
      <c r="F33" s="984" t="s">
        <v>1555</v>
      </c>
      <c r="G33" s="1002" t="s">
        <v>1513</v>
      </c>
      <c r="H33" s="69"/>
      <c r="I33" s="69" t="s">
        <v>433</v>
      </c>
      <c r="J33" s="69"/>
      <c r="K33" s="894"/>
      <c r="L33" s="824"/>
      <c r="M33" s="513"/>
      <c r="N33" s="672"/>
    </row>
    <row r="34" spans="1:14" ht="144" customHeight="1" x14ac:dyDescent="0.15">
      <c r="A34" s="29" t="s">
        <v>321</v>
      </c>
      <c r="B34" s="38" t="s">
        <v>508</v>
      </c>
      <c r="C34" s="1004" t="s">
        <v>1557</v>
      </c>
      <c r="D34" s="1000"/>
      <c r="E34" s="1003"/>
      <c r="F34" s="984" t="s">
        <v>1556</v>
      </c>
      <c r="G34" s="993" t="s">
        <v>1561</v>
      </c>
      <c r="H34" s="69"/>
      <c r="I34" s="69" t="s">
        <v>433</v>
      </c>
      <c r="J34" s="69"/>
      <c r="K34" s="894"/>
      <c r="L34" s="28"/>
      <c r="M34" s="513"/>
    </row>
    <row r="35" spans="1:14" s="625" customFormat="1" ht="14.25" x14ac:dyDescent="0.15">
      <c r="A35" s="614" t="s">
        <v>90</v>
      </c>
      <c r="B35" s="635" t="s">
        <v>1092</v>
      </c>
      <c r="C35" s="636" t="s">
        <v>510</v>
      </c>
      <c r="D35" s="637"/>
      <c r="E35" s="741"/>
      <c r="F35" s="678"/>
      <c r="G35" s="742"/>
      <c r="H35" s="678"/>
      <c r="I35" s="680"/>
      <c r="J35" s="680"/>
      <c r="K35" s="681"/>
      <c r="L35" s="643"/>
      <c r="M35" s="644"/>
    </row>
    <row r="36" spans="1:14" s="652" customFormat="1" ht="30.75" customHeight="1" x14ac:dyDescent="0.15">
      <c r="A36" s="614" t="s">
        <v>90</v>
      </c>
      <c r="B36" s="649" t="s">
        <v>1093</v>
      </c>
      <c r="C36" s="655" t="s">
        <v>1094</v>
      </c>
      <c r="D36" s="747"/>
      <c r="E36" s="651" t="s">
        <v>522</v>
      </c>
      <c r="F36" s="647" t="s">
        <v>1095</v>
      </c>
      <c r="G36" s="749" t="s">
        <v>1096</v>
      </c>
      <c r="H36" s="508" t="s">
        <v>433</v>
      </c>
      <c r="I36" s="508" t="s">
        <v>433</v>
      </c>
      <c r="J36" s="512"/>
      <c r="K36" s="1398" t="s">
        <v>1097</v>
      </c>
      <c r="L36" s="824"/>
      <c r="M36" s="514"/>
    </row>
    <row r="37" spans="1:14" ht="30.75" customHeight="1" x14ac:dyDescent="0.15">
      <c r="A37" s="614" t="s">
        <v>1059</v>
      </c>
      <c r="B37" s="649" t="s">
        <v>531</v>
      </c>
      <c r="C37" s="756"/>
      <c r="D37" s="747"/>
      <c r="E37" s="651" t="s">
        <v>524</v>
      </c>
      <c r="F37" s="647" t="s">
        <v>1098</v>
      </c>
      <c r="G37" s="751" t="s">
        <v>1099</v>
      </c>
      <c r="H37" s="512" t="s">
        <v>433</v>
      </c>
      <c r="I37" s="512" t="s">
        <v>433</v>
      </c>
      <c r="J37" s="512"/>
      <c r="K37" s="1399"/>
      <c r="L37" s="825"/>
      <c r="M37" s="514"/>
    </row>
    <row r="38" spans="1:14" ht="63" customHeight="1" x14ac:dyDescent="0.15">
      <c r="A38" s="614" t="s">
        <v>90</v>
      </c>
      <c r="B38" s="649" t="s">
        <v>531</v>
      </c>
      <c r="C38" s="661"/>
      <c r="D38" s="662"/>
      <c r="E38" s="651" t="s">
        <v>528</v>
      </c>
      <c r="F38" s="647" t="s">
        <v>1100</v>
      </c>
      <c r="G38" s="751" t="s">
        <v>1101</v>
      </c>
      <c r="H38" s="508" t="s">
        <v>433</v>
      </c>
      <c r="I38" s="508" t="s">
        <v>433</v>
      </c>
      <c r="J38" s="512"/>
      <c r="K38" s="1400"/>
      <c r="L38" s="824"/>
      <c r="M38" s="513"/>
    </row>
    <row r="39" spans="1:14" ht="360" customHeight="1" x14ac:dyDescent="0.15">
      <c r="A39" s="29" t="s">
        <v>321</v>
      </c>
      <c r="B39" s="147" t="s">
        <v>509</v>
      </c>
      <c r="C39" s="1001" t="s">
        <v>1839</v>
      </c>
      <c r="D39" s="1000"/>
      <c r="E39" s="1033"/>
      <c r="F39" s="984" t="s">
        <v>1820</v>
      </c>
      <c r="G39" s="1002" t="s">
        <v>1958</v>
      </c>
      <c r="H39" s="1006" t="s">
        <v>433</v>
      </c>
      <c r="I39" s="1006" t="s">
        <v>433</v>
      </c>
      <c r="J39" s="995"/>
      <c r="K39" s="975" t="s">
        <v>1840</v>
      </c>
      <c r="L39" s="934"/>
      <c r="M39" s="513"/>
    </row>
    <row r="40" spans="1:14" s="652" customFormat="1" ht="97.5" customHeight="1" x14ac:dyDescent="0.15">
      <c r="A40" s="29" t="s">
        <v>1841</v>
      </c>
      <c r="B40" s="147" t="s">
        <v>1789</v>
      </c>
      <c r="C40" s="1038" t="s">
        <v>1103</v>
      </c>
      <c r="D40" s="1034"/>
      <c r="E40" s="1031" t="s">
        <v>1842</v>
      </c>
      <c r="F40" s="984" t="s">
        <v>1764</v>
      </c>
      <c r="G40" s="1002" t="s">
        <v>1943</v>
      </c>
      <c r="H40" s="1006" t="s">
        <v>433</v>
      </c>
      <c r="I40" s="1007" t="s">
        <v>433</v>
      </c>
      <c r="J40" s="976"/>
      <c r="K40" s="1032" t="s">
        <v>1944</v>
      </c>
      <c r="L40" s="934"/>
      <c r="M40" s="514"/>
    </row>
    <row r="41" spans="1:14" s="652" customFormat="1" ht="97.5" customHeight="1" x14ac:dyDescent="0.15">
      <c r="A41" s="29" t="s">
        <v>321</v>
      </c>
      <c r="B41" s="147" t="s">
        <v>1843</v>
      </c>
      <c r="C41" s="926"/>
      <c r="D41" s="1046"/>
      <c r="E41" s="1031" t="s">
        <v>1062</v>
      </c>
      <c r="F41" s="984" t="s">
        <v>1104</v>
      </c>
      <c r="G41" s="1002" t="s">
        <v>1945</v>
      </c>
      <c r="H41" s="1006" t="s">
        <v>433</v>
      </c>
      <c r="I41" s="1007" t="s">
        <v>433</v>
      </c>
      <c r="J41" s="976"/>
      <c r="K41" s="1032" t="s">
        <v>1944</v>
      </c>
      <c r="L41" s="934"/>
      <c r="M41" s="514"/>
    </row>
    <row r="42" spans="1:14" s="652" customFormat="1" ht="231.75" customHeight="1" x14ac:dyDescent="0.15">
      <c r="A42" s="29" t="s">
        <v>1844</v>
      </c>
      <c r="B42" s="147" t="s">
        <v>1845</v>
      </c>
      <c r="C42" s="1001" t="s">
        <v>1766</v>
      </c>
      <c r="D42" s="1034"/>
      <c r="E42" s="1033"/>
      <c r="F42" s="984" t="s">
        <v>1104</v>
      </c>
      <c r="G42" s="1002" t="s">
        <v>1846</v>
      </c>
      <c r="H42" s="1006" t="s">
        <v>433</v>
      </c>
      <c r="I42" s="1007" t="s">
        <v>433</v>
      </c>
      <c r="J42" s="976"/>
      <c r="K42" s="1032" t="s">
        <v>1847</v>
      </c>
      <c r="L42" s="934"/>
      <c r="M42" s="514"/>
    </row>
    <row r="43" spans="1:14" ht="39.75" customHeight="1" x14ac:dyDescent="0.15">
      <c r="A43" s="614" t="s">
        <v>90</v>
      </c>
      <c r="B43" s="649" t="s">
        <v>531</v>
      </c>
      <c r="C43" s="663" t="s">
        <v>1105</v>
      </c>
      <c r="D43" s="664"/>
      <c r="E43" s="750"/>
      <c r="F43" s="647" t="s">
        <v>1106</v>
      </c>
      <c r="G43" s="751" t="s">
        <v>1107</v>
      </c>
      <c r="H43" s="508"/>
      <c r="I43" s="508"/>
      <c r="J43" s="512" t="s">
        <v>433</v>
      </c>
      <c r="K43" s="511" t="s">
        <v>1108</v>
      </c>
      <c r="L43" s="824"/>
      <c r="M43" s="513"/>
    </row>
    <row r="44" spans="1:14" ht="62.25" customHeight="1" x14ac:dyDescent="0.15">
      <c r="A44" s="614" t="s">
        <v>90</v>
      </c>
      <c r="B44" s="649" t="s">
        <v>531</v>
      </c>
      <c r="C44" s="663" t="s">
        <v>1109</v>
      </c>
      <c r="D44" s="664"/>
      <c r="E44" s="750"/>
      <c r="F44" s="647" t="s">
        <v>1110</v>
      </c>
      <c r="G44" s="751" t="s">
        <v>1111</v>
      </c>
      <c r="H44" s="512"/>
      <c r="I44" s="512"/>
      <c r="J44" s="512" t="s">
        <v>433</v>
      </c>
      <c r="K44" s="511" t="s">
        <v>1112</v>
      </c>
      <c r="L44" s="825"/>
      <c r="M44" s="513"/>
    </row>
    <row r="45" spans="1:14" ht="51.75" customHeight="1" x14ac:dyDescent="0.15">
      <c r="A45" s="614" t="s">
        <v>90</v>
      </c>
      <c r="B45" s="745" t="s">
        <v>531</v>
      </c>
      <c r="C45" s="655" t="s">
        <v>1113</v>
      </c>
      <c r="D45" s="758"/>
      <c r="E45" s="759" t="s">
        <v>522</v>
      </c>
      <c r="F45" s="674" t="s">
        <v>1114</v>
      </c>
      <c r="G45" s="760" t="s">
        <v>1115</v>
      </c>
      <c r="H45" s="668"/>
      <c r="I45" s="668"/>
      <c r="J45" s="698" t="s">
        <v>433</v>
      </c>
      <c r="K45" s="1401" t="s">
        <v>1395</v>
      </c>
      <c r="L45" s="824"/>
      <c r="M45" s="513"/>
    </row>
    <row r="46" spans="1:14" ht="51.75" customHeight="1" x14ac:dyDescent="0.15">
      <c r="A46" s="614" t="s">
        <v>90</v>
      </c>
      <c r="B46" s="745" t="s">
        <v>531</v>
      </c>
      <c r="C46" s="761" t="s">
        <v>1117</v>
      </c>
      <c r="D46" s="762"/>
      <c r="E46" s="759" t="s">
        <v>524</v>
      </c>
      <c r="F46" s="674" t="s">
        <v>1118</v>
      </c>
      <c r="G46" s="708" t="s">
        <v>1396</v>
      </c>
      <c r="H46" s="668"/>
      <c r="I46" s="668"/>
      <c r="J46" s="698" t="s">
        <v>433</v>
      </c>
      <c r="K46" s="1402"/>
      <c r="L46" s="824"/>
      <c r="M46" s="513"/>
    </row>
    <row r="47" spans="1:14" ht="51.75" customHeight="1" x14ac:dyDescent="0.15">
      <c r="A47" s="614" t="s">
        <v>90</v>
      </c>
      <c r="B47" s="745" t="s">
        <v>1120</v>
      </c>
      <c r="C47" s="761" t="s">
        <v>1121</v>
      </c>
      <c r="D47" s="762"/>
      <c r="E47" s="759" t="s">
        <v>1069</v>
      </c>
      <c r="F47" s="674" t="s">
        <v>1122</v>
      </c>
      <c r="G47" s="708" t="s">
        <v>1397</v>
      </c>
      <c r="H47" s="668"/>
      <c r="I47" s="668"/>
      <c r="J47" s="698" t="s">
        <v>433</v>
      </c>
      <c r="K47" s="1403"/>
      <c r="L47" s="824"/>
      <c r="M47" s="513"/>
    </row>
    <row r="48" spans="1:14" ht="42.75" customHeight="1" x14ac:dyDescent="0.15">
      <c r="A48" s="614" t="s">
        <v>1072</v>
      </c>
      <c r="B48" s="745" t="s">
        <v>531</v>
      </c>
      <c r="C48" s="757"/>
      <c r="D48" s="762"/>
      <c r="E48" s="1404" t="s">
        <v>1124</v>
      </c>
      <c r="F48" s="674" t="s">
        <v>1125</v>
      </c>
      <c r="G48" s="708" t="s">
        <v>1126</v>
      </c>
      <c r="H48" s="668"/>
      <c r="I48" s="668"/>
      <c r="J48" s="763" t="s">
        <v>433</v>
      </c>
      <c r="K48" s="1401" t="s">
        <v>1127</v>
      </c>
      <c r="L48" s="824"/>
      <c r="M48" s="513"/>
    </row>
    <row r="49" spans="1:13" ht="42.75" customHeight="1" x14ac:dyDescent="0.15">
      <c r="A49" s="614" t="s">
        <v>90</v>
      </c>
      <c r="B49" s="745" t="s">
        <v>1092</v>
      </c>
      <c r="C49" s="761" t="s">
        <v>1117</v>
      </c>
      <c r="D49" s="762"/>
      <c r="E49" s="1405"/>
      <c r="F49" s="674" t="s">
        <v>1128</v>
      </c>
      <c r="G49" s="708" t="s">
        <v>1129</v>
      </c>
      <c r="H49" s="668"/>
      <c r="I49" s="668"/>
      <c r="J49" s="763" t="s">
        <v>433</v>
      </c>
      <c r="K49" s="1402"/>
      <c r="L49" s="824"/>
      <c r="M49" s="513"/>
    </row>
    <row r="50" spans="1:13" ht="42.75" customHeight="1" x14ac:dyDescent="0.15">
      <c r="A50" s="614" t="s">
        <v>1050</v>
      </c>
      <c r="B50" s="745" t="s">
        <v>531</v>
      </c>
      <c r="C50" s="761" t="s">
        <v>1121</v>
      </c>
      <c r="D50" s="762"/>
      <c r="E50" s="1406"/>
      <c r="F50" s="674" t="s">
        <v>1130</v>
      </c>
      <c r="G50" s="708" t="s">
        <v>1131</v>
      </c>
      <c r="H50" s="668"/>
      <c r="I50" s="668"/>
      <c r="J50" s="763" t="s">
        <v>433</v>
      </c>
      <c r="K50" s="1403"/>
      <c r="L50" s="824"/>
      <c r="M50" s="513"/>
    </row>
    <row r="51" spans="1:13" ht="28.5" customHeight="1" x14ac:dyDescent="0.15">
      <c r="A51" s="614" t="s">
        <v>1050</v>
      </c>
      <c r="B51" s="745" t="s">
        <v>531</v>
      </c>
      <c r="C51" s="700" t="s">
        <v>1121</v>
      </c>
      <c r="D51" s="764"/>
      <c r="E51" s="759" t="s">
        <v>1132</v>
      </c>
      <c r="F51" s="674" t="s">
        <v>1133</v>
      </c>
      <c r="G51" s="708" t="s">
        <v>1134</v>
      </c>
      <c r="H51" s="668"/>
      <c r="I51" s="668"/>
      <c r="J51" s="668" t="s">
        <v>433</v>
      </c>
      <c r="K51" s="708"/>
      <c r="L51" s="824"/>
      <c r="M51" s="513"/>
    </row>
    <row r="52" spans="1:13" ht="51" customHeight="1" x14ac:dyDescent="0.15">
      <c r="A52" s="614" t="s">
        <v>1050</v>
      </c>
      <c r="B52" s="745" t="s">
        <v>531</v>
      </c>
      <c r="C52" s="714" t="s">
        <v>1121</v>
      </c>
      <c r="D52" s="702"/>
      <c r="E52" s="759" t="s">
        <v>1135</v>
      </c>
      <c r="F52" s="765" t="s">
        <v>1136</v>
      </c>
      <c r="G52" s="766" t="s">
        <v>1137</v>
      </c>
      <c r="H52" s="668"/>
      <c r="I52" s="668"/>
      <c r="J52" s="668" t="s">
        <v>433</v>
      </c>
      <c r="K52" s="767" t="s">
        <v>1138</v>
      </c>
      <c r="L52" s="824"/>
      <c r="M52" s="553"/>
    </row>
    <row r="53" spans="1:13" ht="239.25" customHeight="1" x14ac:dyDescent="0.15">
      <c r="A53" s="614" t="s">
        <v>90</v>
      </c>
      <c r="B53" s="649" t="s">
        <v>509</v>
      </c>
      <c r="C53" s="777" t="s">
        <v>1157</v>
      </c>
      <c r="D53" s="800"/>
      <c r="E53" s="1025" t="s">
        <v>522</v>
      </c>
      <c r="F53" s="1048" t="s">
        <v>1848</v>
      </c>
      <c r="G53" s="1049" t="s">
        <v>1959</v>
      </c>
      <c r="H53" s="995" t="s">
        <v>433</v>
      </c>
      <c r="I53" s="995"/>
      <c r="J53" s="995" t="s">
        <v>433</v>
      </c>
      <c r="K53" s="1030"/>
      <c r="L53" s="825"/>
      <c r="M53" s="516"/>
    </row>
    <row r="54" spans="1:13" ht="203.25" customHeight="1" x14ac:dyDescent="0.15">
      <c r="A54" s="614" t="s">
        <v>90</v>
      </c>
      <c r="B54" s="649" t="s">
        <v>1120</v>
      </c>
      <c r="C54" s="953"/>
      <c r="D54" s="954"/>
      <c r="E54" s="1025" t="s">
        <v>524</v>
      </c>
      <c r="F54" s="1050" t="s">
        <v>1158</v>
      </c>
      <c r="G54" s="1051" t="s">
        <v>1159</v>
      </c>
      <c r="H54" s="995" t="s">
        <v>433</v>
      </c>
      <c r="I54" s="995"/>
      <c r="J54" s="995" t="s">
        <v>433</v>
      </c>
      <c r="K54" s="1030" t="s">
        <v>1849</v>
      </c>
      <c r="L54" s="825"/>
      <c r="M54" s="516"/>
    </row>
    <row r="55" spans="1:13" ht="90" customHeight="1" x14ac:dyDescent="0.15">
      <c r="A55" s="614" t="s">
        <v>1139</v>
      </c>
      <c r="B55" s="649" t="s">
        <v>531</v>
      </c>
      <c r="C55" s="1410" t="s">
        <v>1140</v>
      </c>
      <c r="D55" s="1411"/>
      <c r="E55" s="688" t="s">
        <v>1141</v>
      </c>
      <c r="F55" s="768" t="s">
        <v>1142</v>
      </c>
      <c r="G55" s="769" t="s">
        <v>1143</v>
      </c>
      <c r="H55" s="508" t="s">
        <v>433</v>
      </c>
      <c r="I55" s="508"/>
      <c r="J55" s="512" t="s">
        <v>433</v>
      </c>
      <c r="K55" s="673"/>
      <c r="L55" s="824"/>
      <c r="M55" s="516"/>
    </row>
    <row r="56" spans="1:13" ht="33.75" customHeight="1" x14ac:dyDescent="0.15">
      <c r="A56" s="614" t="s">
        <v>1139</v>
      </c>
      <c r="B56" s="649" t="s">
        <v>1102</v>
      </c>
      <c r="C56" s="770" t="s">
        <v>1144</v>
      </c>
      <c r="D56" s="771"/>
      <c r="E56" s="688" t="s">
        <v>1145</v>
      </c>
      <c r="F56" s="768" t="s">
        <v>1146</v>
      </c>
      <c r="G56" s="751" t="s">
        <v>93</v>
      </c>
      <c r="H56" s="508" t="s">
        <v>433</v>
      </c>
      <c r="I56" s="508"/>
      <c r="J56" s="512" t="s">
        <v>433</v>
      </c>
      <c r="K56" s="673"/>
      <c r="L56" s="824"/>
      <c r="M56" s="516"/>
    </row>
    <row r="57" spans="1:13" ht="121.5" customHeight="1" x14ac:dyDescent="0.15">
      <c r="A57" s="614" t="s">
        <v>90</v>
      </c>
      <c r="B57" s="649" t="s">
        <v>1093</v>
      </c>
      <c r="C57" s="772" t="s">
        <v>1147</v>
      </c>
      <c r="D57" s="704" t="s">
        <v>936</v>
      </c>
      <c r="E57" s="704" t="s">
        <v>1148</v>
      </c>
      <c r="F57" s="768" t="s">
        <v>1149</v>
      </c>
      <c r="G57" s="1008" t="s">
        <v>1960</v>
      </c>
      <c r="H57" s="508" t="s">
        <v>433</v>
      </c>
      <c r="I57" s="508"/>
      <c r="J57" s="512" t="s">
        <v>433</v>
      </c>
      <c r="K57" s="673" t="s">
        <v>1150</v>
      </c>
      <c r="L57" s="824"/>
      <c r="M57" s="513"/>
    </row>
    <row r="58" spans="1:13" ht="14.25" x14ac:dyDescent="0.15">
      <c r="A58" s="614" t="s">
        <v>90</v>
      </c>
      <c r="B58" s="649" t="s">
        <v>531</v>
      </c>
      <c r="C58" s="770" t="s">
        <v>1151</v>
      </c>
      <c r="D58" s="704" t="s">
        <v>938</v>
      </c>
      <c r="E58" s="704" t="s">
        <v>1152</v>
      </c>
      <c r="F58" s="768" t="s">
        <v>1106</v>
      </c>
      <c r="G58" s="751" t="s">
        <v>93</v>
      </c>
      <c r="H58" s="508"/>
      <c r="I58" s="508"/>
      <c r="J58" s="512"/>
      <c r="K58" s="673"/>
      <c r="L58" s="824"/>
      <c r="M58" s="513"/>
    </row>
    <row r="59" spans="1:13" ht="22.5" customHeight="1" x14ac:dyDescent="0.15">
      <c r="A59" s="614" t="s">
        <v>90</v>
      </c>
      <c r="B59" s="649" t="s">
        <v>1120</v>
      </c>
      <c r="C59" s="773" t="s">
        <v>1153</v>
      </c>
      <c r="D59" s="774"/>
      <c r="E59" s="775"/>
      <c r="F59" s="768" t="s">
        <v>1154</v>
      </c>
      <c r="G59" s="749" t="s">
        <v>1155</v>
      </c>
      <c r="H59" s="508"/>
      <c r="I59" s="508"/>
      <c r="J59" s="512" t="s">
        <v>433</v>
      </c>
      <c r="K59" s="673"/>
      <c r="L59" s="824"/>
      <c r="M59" s="516"/>
    </row>
    <row r="60" spans="1:13" ht="144.75" customHeight="1" x14ac:dyDescent="0.15">
      <c r="A60" s="614" t="s">
        <v>1050</v>
      </c>
      <c r="B60" s="649" t="s">
        <v>1102</v>
      </c>
      <c r="C60" s="777" t="s">
        <v>1160</v>
      </c>
      <c r="D60" s="778"/>
      <c r="E60" s="779" t="s">
        <v>1141</v>
      </c>
      <c r="F60" s="768" t="s">
        <v>1142</v>
      </c>
      <c r="G60" s="751" t="s">
        <v>1161</v>
      </c>
      <c r="H60" s="508" t="s">
        <v>433</v>
      </c>
      <c r="I60" s="508" t="s">
        <v>433</v>
      </c>
      <c r="J60" s="512"/>
      <c r="K60" s="673"/>
      <c r="L60" s="824"/>
      <c r="M60" s="516"/>
    </row>
    <row r="61" spans="1:13" ht="36" customHeight="1" x14ac:dyDescent="0.15">
      <c r="A61" s="614" t="s">
        <v>90</v>
      </c>
      <c r="B61" s="649" t="s">
        <v>1120</v>
      </c>
      <c r="C61" s="780" t="s">
        <v>1163</v>
      </c>
      <c r="D61" s="781"/>
      <c r="E61" s="779" t="s">
        <v>1145</v>
      </c>
      <c r="F61" s="782" t="s">
        <v>1146</v>
      </c>
      <c r="G61" s="749" t="s">
        <v>93</v>
      </c>
      <c r="H61" s="508" t="s">
        <v>433</v>
      </c>
      <c r="I61" s="508" t="s">
        <v>433</v>
      </c>
      <c r="J61" s="512"/>
      <c r="K61" s="673"/>
      <c r="L61" s="824"/>
      <c r="M61" s="516"/>
    </row>
    <row r="62" spans="1:13" ht="46.5" customHeight="1" x14ac:dyDescent="0.15">
      <c r="A62" s="614" t="s">
        <v>90</v>
      </c>
      <c r="B62" s="649" t="s">
        <v>1120</v>
      </c>
      <c r="C62" s="655" t="s">
        <v>1164</v>
      </c>
      <c r="D62" s="695"/>
      <c r="E62" s="696" t="s">
        <v>522</v>
      </c>
      <c r="F62" s="689" t="s">
        <v>1165</v>
      </c>
      <c r="G62" s="783" t="s">
        <v>1166</v>
      </c>
      <c r="H62" s="698" t="s">
        <v>433</v>
      </c>
      <c r="I62" s="698" t="s">
        <v>433</v>
      </c>
      <c r="J62" s="699"/>
      <c r="K62" s="697"/>
      <c r="L62" s="824"/>
      <c r="M62" s="513"/>
    </row>
    <row r="63" spans="1:13" ht="22.5" x14ac:dyDescent="0.15">
      <c r="A63" s="614" t="s">
        <v>90</v>
      </c>
      <c r="B63" s="649" t="s">
        <v>531</v>
      </c>
      <c r="C63" s="657" t="s">
        <v>1167</v>
      </c>
      <c r="D63" s="702"/>
      <c r="E63" s="696" t="s">
        <v>524</v>
      </c>
      <c r="F63" s="689" t="s">
        <v>1168</v>
      </c>
      <c r="G63" s="783" t="s">
        <v>1169</v>
      </c>
      <c r="H63" s="698" t="s">
        <v>433</v>
      </c>
      <c r="I63" s="698" t="s">
        <v>433</v>
      </c>
      <c r="J63" s="699"/>
      <c r="K63" s="673"/>
      <c r="L63" s="824"/>
      <c r="M63" s="513"/>
    </row>
    <row r="64" spans="1:13" ht="82.5" customHeight="1" x14ac:dyDescent="0.15">
      <c r="A64" s="614" t="s">
        <v>1059</v>
      </c>
      <c r="B64" s="649" t="s">
        <v>1092</v>
      </c>
      <c r="C64" s="709" t="s">
        <v>1170</v>
      </c>
      <c r="D64" s="695"/>
      <c r="E64" s="696" t="s">
        <v>522</v>
      </c>
      <c r="F64" s="689" t="s">
        <v>1171</v>
      </c>
      <c r="G64" s="783" t="s">
        <v>1172</v>
      </c>
      <c r="H64" s="698" t="s">
        <v>433</v>
      </c>
      <c r="I64" s="698"/>
      <c r="J64" s="698" t="s">
        <v>433</v>
      </c>
      <c r="K64" s="673" t="s">
        <v>1173</v>
      </c>
      <c r="L64" s="824"/>
      <c r="M64" s="513"/>
    </row>
    <row r="65" spans="1:13" ht="37.5" customHeight="1" x14ac:dyDescent="0.15">
      <c r="A65" s="614" t="s">
        <v>90</v>
      </c>
      <c r="B65" s="649" t="s">
        <v>1102</v>
      </c>
      <c r="C65" s="657" t="s">
        <v>1174</v>
      </c>
      <c r="D65" s="784"/>
      <c r="E65" s="704" t="s">
        <v>524</v>
      </c>
      <c r="F65" s="705" t="s">
        <v>1175</v>
      </c>
      <c r="G65" s="769" t="s">
        <v>1176</v>
      </c>
      <c r="H65" s="698" t="s">
        <v>433</v>
      </c>
      <c r="I65" s="698"/>
      <c r="J65" s="698" t="s">
        <v>433</v>
      </c>
      <c r="K65" s="697"/>
      <c r="L65" s="824"/>
      <c r="M65" s="513"/>
    </row>
    <row r="66" spans="1:13" ht="107.25" customHeight="1" x14ac:dyDescent="0.15">
      <c r="A66" s="614" t="s">
        <v>90</v>
      </c>
      <c r="B66" s="649" t="s">
        <v>531</v>
      </c>
      <c r="C66" s="1410" t="s">
        <v>1177</v>
      </c>
      <c r="D66" s="1411"/>
      <c r="E66" s="704" t="s">
        <v>522</v>
      </c>
      <c r="F66" s="705" t="s">
        <v>1178</v>
      </c>
      <c r="G66" s="751" t="s">
        <v>1179</v>
      </c>
      <c r="H66" s="698"/>
      <c r="I66" s="698"/>
      <c r="J66" s="698" t="s">
        <v>433</v>
      </c>
      <c r="K66" s="708" t="s">
        <v>1180</v>
      </c>
      <c r="L66" s="824"/>
      <c r="M66" s="513"/>
    </row>
    <row r="67" spans="1:13" ht="61.5" customHeight="1" x14ac:dyDescent="0.15">
      <c r="A67" s="614" t="s">
        <v>1050</v>
      </c>
      <c r="B67" s="649" t="s">
        <v>1102</v>
      </c>
      <c r="C67" s="657" t="s">
        <v>1181</v>
      </c>
      <c r="D67" s="785"/>
      <c r="E67" s="704" t="s">
        <v>524</v>
      </c>
      <c r="F67" s="705" t="s">
        <v>1182</v>
      </c>
      <c r="G67" s="751" t="s">
        <v>1183</v>
      </c>
      <c r="H67" s="698"/>
      <c r="I67" s="698"/>
      <c r="J67" s="698" t="s">
        <v>97</v>
      </c>
      <c r="K67" s="673"/>
      <c r="L67" s="824"/>
      <c r="M67" s="513"/>
    </row>
    <row r="68" spans="1:13" ht="251.25" customHeight="1" x14ac:dyDescent="0.15">
      <c r="A68" s="614" t="s">
        <v>1050</v>
      </c>
      <c r="B68" s="649" t="s">
        <v>531</v>
      </c>
      <c r="C68" s="669" t="s">
        <v>1184</v>
      </c>
      <c r="D68" s="786"/>
      <c r="E68" s="704"/>
      <c r="F68" s="705" t="s">
        <v>1185</v>
      </c>
      <c r="G68" s="751" t="s">
        <v>1186</v>
      </c>
      <c r="H68" s="698" t="s">
        <v>433</v>
      </c>
      <c r="I68" s="698"/>
      <c r="J68" s="698" t="s">
        <v>433</v>
      </c>
      <c r="K68" s="708" t="s">
        <v>1187</v>
      </c>
      <c r="L68" s="824"/>
      <c r="M68" s="513"/>
    </row>
    <row r="69" spans="1:13" ht="64.5" customHeight="1" x14ac:dyDescent="0.15">
      <c r="A69" s="614" t="s">
        <v>1139</v>
      </c>
      <c r="B69" s="649" t="s">
        <v>1092</v>
      </c>
      <c r="C69" s="757" t="s">
        <v>1188</v>
      </c>
      <c r="D69" s="762"/>
      <c r="E69" s="704" t="s">
        <v>1054</v>
      </c>
      <c r="F69" s="705" t="s">
        <v>1189</v>
      </c>
      <c r="G69" s="751" t="s">
        <v>1190</v>
      </c>
      <c r="H69" s="698" t="s">
        <v>433</v>
      </c>
      <c r="I69" s="698" t="s">
        <v>433</v>
      </c>
      <c r="J69" s="698"/>
      <c r="K69" s="673"/>
      <c r="L69" s="824"/>
      <c r="M69" s="513"/>
    </row>
    <row r="70" spans="1:13" ht="24" customHeight="1" x14ac:dyDescent="0.15">
      <c r="A70" s="614" t="s">
        <v>90</v>
      </c>
      <c r="B70" s="649" t="s">
        <v>1102</v>
      </c>
      <c r="C70" s="700" t="s">
        <v>1045</v>
      </c>
      <c r="D70" s="787"/>
      <c r="E70" s="704" t="s">
        <v>1056</v>
      </c>
      <c r="F70" s="705" t="s">
        <v>1191</v>
      </c>
      <c r="G70" s="751" t="s">
        <v>93</v>
      </c>
      <c r="H70" s="698" t="s">
        <v>433</v>
      </c>
      <c r="I70" s="698" t="s">
        <v>433</v>
      </c>
      <c r="J70" s="698"/>
      <c r="K70" s="673"/>
      <c r="L70" s="824"/>
      <c r="M70" s="513"/>
    </row>
    <row r="71" spans="1:13" ht="24" customHeight="1" x14ac:dyDescent="0.15">
      <c r="A71" s="614" t="s">
        <v>1192</v>
      </c>
      <c r="B71" s="649" t="s">
        <v>531</v>
      </c>
      <c r="C71" s="700" t="s">
        <v>1045</v>
      </c>
      <c r="D71" s="764"/>
      <c r="E71" s="704" t="s">
        <v>1057</v>
      </c>
      <c r="F71" s="705" t="s">
        <v>1193</v>
      </c>
      <c r="G71" s="751" t="s">
        <v>93</v>
      </c>
      <c r="H71" s="698" t="s">
        <v>433</v>
      </c>
      <c r="I71" s="698" t="s">
        <v>433</v>
      </c>
      <c r="J71" s="698"/>
      <c r="K71" s="673"/>
      <c r="L71" s="824"/>
      <c r="M71" s="513"/>
    </row>
    <row r="72" spans="1:13" ht="24" customHeight="1" x14ac:dyDescent="0.15">
      <c r="A72" s="614" t="s">
        <v>90</v>
      </c>
      <c r="B72" s="649" t="s">
        <v>1102</v>
      </c>
      <c r="C72" s="700" t="s">
        <v>1045</v>
      </c>
      <c r="D72" s="764"/>
      <c r="E72" s="704" t="s">
        <v>1058</v>
      </c>
      <c r="F72" s="705" t="s">
        <v>1194</v>
      </c>
      <c r="G72" s="751" t="s">
        <v>93</v>
      </c>
      <c r="H72" s="698" t="s">
        <v>433</v>
      </c>
      <c r="I72" s="698" t="s">
        <v>433</v>
      </c>
      <c r="J72" s="698"/>
      <c r="K72" s="673"/>
      <c r="L72" s="824"/>
      <c r="M72" s="513"/>
    </row>
    <row r="73" spans="1:13" ht="24" customHeight="1" x14ac:dyDescent="0.15">
      <c r="A73" s="614" t="s">
        <v>90</v>
      </c>
      <c r="B73" s="649" t="s">
        <v>531</v>
      </c>
      <c r="C73" s="657" t="s">
        <v>1045</v>
      </c>
      <c r="D73" s="764"/>
      <c r="E73" s="704" t="s">
        <v>1060</v>
      </c>
      <c r="F73" s="705" t="s">
        <v>1195</v>
      </c>
      <c r="G73" s="751" t="s">
        <v>93</v>
      </c>
      <c r="H73" s="698" t="s">
        <v>433</v>
      </c>
      <c r="I73" s="698" t="s">
        <v>433</v>
      </c>
      <c r="J73" s="698"/>
      <c r="K73" s="673"/>
      <c r="L73" s="824"/>
      <c r="M73" s="513"/>
    </row>
    <row r="74" spans="1:13" ht="237" customHeight="1" x14ac:dyDescent="0.15">
      <c r="A74" s="29" t="s">
        <v>321</v>
      </c>
      <c r="B74" s="147" t="s">
        <v>509</v>
      </c>
      <c r="C74" s="1001" t="s">
        <v>1819</v>
      </c>
      <c r="D74" s="1004"/>
      <c r="E74" s="1040"/>
      <c r="F74" s="1024" t="s">
        <v>1820</v>
      </c>
      <c r="G74" s="1002" t="s">
        <v>1821</v>
      </c>
      <c r="H74" s="170" t="s">
        <v>433</v>
      </c>
      <c r="I74" s="170"/>
      <c r="J74" s="170" t="s">
        <v>433</v>
      </c>
      <c r="K74" s="951"/>
      <c r="L74" s="934"/>
      <c r="M74" s="513"/>
    </row>
    <row r="75" spans="1:13" ht="276" customHeight="1" x14ac:dyDescent="0.15">
      <c r="A75" s="29" t="s">
        <v>1646</v>
      </c>
      <c r="B75" s="147" t="s">
        <v>509</v>
      </c>
      <c r="C75" s="926" t="s">
        <v>1822</v>
      </c>
      <c r="D75" s="1004"/>
      <c r="E75" s="1039"/>
      <c r="F75" s="984" t="s">
        <v>1823</v>
      </c>
      <c r="G75" s="993" t="s">
        <v>1824</v>
      </c>
      <c r="H75" s="170" t="s">
        <v>1810</v>
      </c>
      <c r="I75" s="170"/>
      <c r="J75" s="170" t="s">
        <v>433</v>
      </c>
      <c r="K75" s="526"/>
      <c r="L75" s="934"/>
      <c r="M75" s="511" t="s">
        <v>1825</v>
      </c>
    </row>
    <row r="76" spans="1:13" ht="36" customHeight="1" x14ac:dyDescent="0.15">
      <c r="A76" s="29" t="s">
        <v>321</v>
      </c>
      <c r="B76" s="38" t="s">
        <v>509</v>
      </c>
      <c r="C76" s="1388" t="s">
        <v>1881</v>
      </c>
      <c r="D76" s="1397"/>
      <c r="E76" s="1040"/>
      <c r="F76" s="1000"/>
      <c r="G76" s="1034" t="s">
        <v>1623</v>
      </c>
      <c r="H76" s="1043"/>
      <c r="I76" s="1043"/>
      <c r="J76" s="1043"/>
      <c r="K76" s="551"/>
      <c r="L76" s="552"/>
      <c r="M76" s="553"/>
    </row>
    <row r="77" spans="1:13" ht="113.25" customHeight="1" x14ac:dyDescent="0.15">
      <c r="A77" s="29" t="s">
        <v>321</v>
      </c>
      <c r="B77" s="38" t="s">
        <v>509</v>
      </c>
      <c r="C77" s="985" t="s">
        <v>1882</v>
      </c>
      <c r="D77" s="1044"/>
      <c r="E77" s="973" t="s">
        <v>523</v>
      </c>
      <c r="F77" s="993" t="s">
        <v>1850</v>
      </c>
      <c r="G77" s="525" t="s">
        <v>1984</v>
      </c>
      <c r="H77" s="1005" t="s">
        <v>97</v>
      </c>
      <c r="I77" s="1005" t="s">
        <v>97</v>
      </c>
      <c r="J77" s="1005"/>
      <c r="K77" s="925"/>
      <c r="L77" s="934"/>
      <c r="M77" s="513"/>
    </row>
    <row r="78" spans="1:13" ht="34.5" customHeight="1" x14ac:dyDescent="0.15">
      <c r="A78" s="29" t="s">
        <v>90</v>
      </c>
      <c r="B78" s="38" t="s">
        <v>509</v>
      </c>
      <c r="C78" s="985"/>
      <c r="D78" s="1044"/>
      <c r="E78" s="973" t="s">
        <v>530</v>
      </c>
      <c r="F78" s="1045"/>
      <c r="G78" s="1064"/>
      <c r="H78" s="1005"/>
      <c r="I78" s="1005"/>
      <c r="J78" s="1005"/>
      <c r="K78" s="925"/>
      <c r="L78" s="934"/>
      <c r="M78" s="513"/>
    </row>
    <row r="79" spans="1:13" ht="74.25" customHeight="1" x14ac:dyDescent="0.15">
      <c r="A79" s="29" t="s">
        <v>90</v>
      </c>
      <c r="B79" s="38" t="s">
        <v>509</v>
      </c>
      <c r="C79" s="985"/>
      <c r="D79" s="1044"/>
      <c r="E79" s="973" t="s">
        <v>534</v>
      </c>
      <c r="F79" s="993" t="s">
        <v>1851</v>
      </c>
      <c r="G79" s="525" t="s">
        <v>1985</v>
      </c>
      <c r="H79" s="1005" t="s">
        <v>97</v>
      </c>
      <c r="I79" s="1005" t="s">
        <v>97</v>
      </c>
      <c r="J79" s="1005"/>
      <c r="K79" s="925"/>
      <c r="L79" s="934"/>
      <c r="M79" s="513"/>
    </row>
    <row r="80" spans="1:13" ht="74.25" customHeight="1" x14ac:dyDescent="0.15">
      <c r="A80" s="29" t="s">
        <v>321</v>
      </c>
      <c r="B80" s="38" t="s">
        <v>509</v>
      </c>
      <c r="C80" s="985"/>
      <c r="D80" s="1044"/>
      <c r="E80" s="973" t="s">
        <v>1633</v>
      </c>
      <c r="F80" s="993" t="s">
        <v>1852</v>
      </c>
      <c r="G80" s="525" t="s">
        <v>1986</v>
      </c>
      <c r="H80" s="1005" t="s">
        <v>97</v>
      </c>
      <c r="I80" s="1005" t="s">
        <v>97</v>
      </c>
      <c r="J80" s="1005"/>
      <c r="K80" s="925"/>
      <c r="L80" s="934"/>
      <c r="M80" s="513"/>
    </row>
  </sheetData>
  <mergeCells count="33">
    <mergeCell ref="C55:D55"/>
    <mergeCell ref="C66:D66"/>
    <mergeCell ref="C25:E25"/>
    <mergeCell ref="C30:E30"/>
    <mergeCell ref="G20:G23"/>
    <mergeCell ref="K45:K47"/>
    <mergeCell ref="E48:E50"/>
    <mergeCell ref="K48:K50"/>
    <mergeCell ref="C6:E6"/>
    <mergeCell ref="C7:E7"/>
    <mergeCell ref="C11:E11"/>
    <mergeCell ref="G17:G18"/>
    <mergeCell ref="K17:K18"/>
    <mergeCell ref="G12:G16"/>
    <mergeCell ref="K12:K16"/>
    <mergeCell ref="C31:D31"/>
    <mergeCell ref="C32:D32"/>
    <mergeCell ref="C76:D76"/>
    <mergeCell ref="L1:L2"/>
    <mergeCell ref="M1:M2"/>
    <mergeCell ref="B4:B5"/>
    <mergeCell ref="C4:E5"/>
    <mergeCell ref="F4:F5"/>
    <mergeCell ref="G4:G5"/>
    <mergeCell ref="H4:H5"/>
    <mergeCell ref="L4:L5"/>
    <mergeCell ref="M4:M5"/>
    <mergeCell ref="B1:G2"/>
    <mergeCell ref="H1:I2"/>
    <mergeCell ref="J1:K2"/>
    <mergeCell ref="I4:J4"/>
    <mergeCell ref="K4:K5"/>
    <mergeCell ref="K36:K38"/>
  </mergeCells>
  <phoneticPr fontId="5"/>
  <dataValidations count="1">
    <dataValidation type="list" allowBlank="1" showInputMessage="1" showErrorMessage="1" sqref="G10 L6:L7 L36:L75 L12:L34 L77:L80">
      <formula1>"○"</formula1>
    </dataValidation>
  </dataValidations>
  <printOptions horizontalCentered="1"/>
  <pageMargins left="0.35433070866141736" right="0.19685039370078741" top="0.6692913385826772" bottom="0.62992125984251968" header="0.19685039370078741" footer="0.39370078740157483"/>
  <pageSetup paperSize="9" scale="84" fitToHeight="0" orientation="landscape" r:id="rId1"/>
  <headerFooter alignWithMargins="0">
    <oddFooter>&amp;P / &amp;N ページ</oddFooter>
  </headerFooter>
  <rowBreaks count="5" manualBreakCount="5">
    <brk id="19" min="1" max="12" man="1"/>
    <brk id="39" min="1" max="12" man="1"/>
    <brk id="44" min="1" max="12" man="1"/>
    <brk id="68" min="1" max="12" man="1"/>
    <brk id="75"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1"/>
  <sheetViews>
    <sheetView view="pageBreakPreview" zoomScale="70" zoomScaleNormal="100" zoomScaleSheetLayoutView="70" workbookViewId="0">
      <selection activeCell="G17" sqref="G17:G21"/>
    </sheetView>
  </sheetViews>
  <sheetFormatPr defaultColWidth="9" defaultRowHeight="13.5" x14ac:dyDescent="0.15"/>
  <cols>
    <col min="1" max="1" width="4.625" style="289" customWidth="1"/>
    <col min="2" max="2" width="5.625" style="289" customWidth="1"/>
    <col min="3" max="3" width="18.25" style="289" customWidth="1"/>
    <col min="4" max="4" width="12" style="289" customWidth="1"/>
    <col min="5" max="5" width="11.375" style="505" customWidth="1"/>
    <col min="6" max="6" width="9.875" style="289" customWidth="1"/>
    <col min="7" max="7" width="50.375" style="790" customWidth="1"/>
    <col min="8" max="10" width="3.875" style="289" customWidth="1"/>
    <col min="11" max="11" width="13.625" style="812" customWidth="1"/>
    <col min="12" max="12" width="4.5" style="289" customWidth="1"/>
    <col min="13" max="13" width="33.5" style="289" customWidth="1"/>
    <col min="14" max="16384" width="9" style="289"/>
  </cols>
  <sheetData>
    <row r="1" spans="1:13" s="604" customFormat="1" ht="14.25" customHeight="1" x14ac:dyDescent="0.15">
      <c r="A1" s="603"/>
      <c r="B1" s="1372" t="s">
        <v>1980</v>
      </c>
      <c r="C1" s="1372"/>
      <c r="D1" s="1372"/>
      <c r="E1" s="1372"/>
      <c r="F1" s="1372"/>
      <c r="G1" s="1372"/>
      <c r="H1" s="1373" t="s">
        <v>486</v>
      </c>
      <c r="I1" s="1374"/>
      <c r="J1" s="1332">
        <f>はじめに!D7</f>
        <v>0</v>
      </c>
      <c r="K1" s="1333"/>
      <c r="L1" s="1375" t="s">
        <v>487</v>
      </c>
      <c r="M1" s="1352">
        <f>はじめに!G7</f>
        <v>0</v>
      </c>
    </row>
    <row r="2" spans="1:13" s="604" customFormat="1" ht="14.25" customHeight="1" thickBot="1" x14ac:dyDescent="0.2">
      <c r="A2" s="605" t="s">
        <v>1197</v>
      </c>
      <c r="B2" s="1372"/>
      <c r="C2" s="1372"/>
      <c r="D2" s="1372"/>
      <c r="E2" s="1372"/>
      <c r="F2" s="1372"/>
      <c r="G2" s="1372"/>
      <c r="H2" s="1374"/>
      <c r="I2" s="1374"/>
      <c r="J2" s="1334"/>
      <c r="K2" s="1335"/>
      <c r="L2" s="1375"/>
      <c r="M2" s="1353"/>
    </row>
    <row r="3" spans="1:13" s="604" customFormat="1" ht="14.25" customHeight="1" x14ac:dyDescent="0.15">
      <c r="A3" s="605" t="s">
        <v>86</v>
      </c>
      <c r="B3" s="606"/>
      <c r="C3" s="723"/>
      <c r="D3" s="606"/>
      <c r="E3" s="607"/>
      <c r="F3" s="724"/>
      <c r="G3" s="725"/>
      <c r="H3" s="726"/>
      <c r="I3" s="726"/>
      <c r="J3" s="727"/>
      <c r="K3" s="791"/>
      <c r="L3" s="611"/>
      <c r="M3" s="612"/>
    </row>
    <row r="4" spans="1:13" s="604" customFormat="1" x14ac:dyDescent="0.15">
      <c r="A4" s="613" t="s">
        <v>1198</v>
      </c>
      <c r="B4" s="1370" t="s">
        <v>76</v>
      </c>
      <c r="C4" s="1337" t="s">
        <v>1199</v>
      </c>
      <c r="D4" s="1337"/>
      <c r="E4" s="1337"/>
      <c r="F4" s="1337" t="s">
        <v>489</v>
      </c>
      <c r="G4" s="1337" t="s">
        <v>490</v>
      </c>
      <c r="H4" s="1341" t="s">
        <v>491</v>
      </c>
      <c r="I4" s="1337" t="s">
        <v>492</v>
      </c>
      <c r="J4" s="1337"/>
      <c r="K4" s="1342" t="s">
        <v>493</v>
      </c>
      <c r="L4" s="1344" t="s">
        <v>494</v>
      </c>
      <c r="M4" s="1344" t="s">
        <v>495</v>
      </c>
    </row>
    <row r="5" spans="1:13" s="604" customFormat="1" x14ac:dyDescent="0.15">
      <c r="A5" s="613"/>
      <c r="B5" s="1371"/>
      <c r="C5" s="1337"/>
      <c r="D5" s="1337"/>
      <c r="E5" s="1337"/>
      <c r="F5" s="1337"/>
      <c r="G5" s="1337"/>
      <c r="H5" s="1341"/>
      <c r="I5" s="471" t="s">
        <v>496</v>
      </c>
      <c r="J5" s="471" t="s">
        <v>497</v>
      </c>
      <c r="K5" s="1343"/>
      <c r="L5" s="1345"/>
      <c r="M5" s="1345"/>
    </row>
    <row r="6" spans="1:13" ht="42.75" customHeight="1" x14ac:dyDescent="0.15">
      <c r="A6" s="614" t="s">
        <v>1200</v>
      </c>
      <c r="B6" s="615"/>
      <c r="C6" s="1320" t="s">
        <v>498</v>
      </c>
      <c r="D6" s="1320"/>
      <c r="E6" s="1320"/>
      <c r="F6" s="474" t="s">
        <v>499</v>
      </c>
      <c r="G6" s="602" t="s">
        <v>927</v>
      </c>
      <c r="H6" s="475"/>
      <c r="I6" s="475"/>
      <c r="J6" s="475" t="s">
        <v>320</v>
      </c>
      <c r="K6" s="602"/>
      <c r="L6" s="824"/>
      <c r="M6" s="476"/>
    </row>
    <row r="7" spans="1:13" ht="48.75" customHeight="1" x14ac:dyDescent="0.15">
      <c r="A7" s="614" t="s">
        <v>90</v>
      </c>
      <c r="B7" s="615"/>
      <c r="C7" s="1328"/>
      <c r="D7" s="1328"/>
      <c r="E7" s="1328"/>
      <c r="F7" s="474" t="s">
        <v>499</v>
      </c>
      <c r="G7" s="602" t="s">
        <v>501</v>
      </c>
      <c r="H7" s="475"/>
      <c r="I7" s="475"/>
      <c r="J7" s="475" t="s">
        <v>320</v>
      </c>
      <c r="K7" s="602"/>
      <c r="L7" s="824" t="s">
        <v>433</v>
      </c>
      <c r="M7" s="477" t="s">
        <v>502</v>
      </c>
    </row>
    <row r="8" spans="1:13" s="625" customFormat="1" ht="14.25" x14ac:dyDescent="0.15">
      <c r="A8" s="614" t="s">
        <v>90</v>
      </c>
      <c r="B8" s="616" t="s">
        <v>503</v>
      </c>
      <c r="C8" s="729"/>
      <c r="D8" s="618"/>
      <c r="E8" s="619"/>
      <c r="F8" s="731"/>
      <c r="G8" s="732"/>
      <c r="H8" s="731"/>
      <c r="I8" s="733"/>
      <c r="J8" s="733"/>
      <c r="K8" s="792"/>
      <c r="L8" s="624"/>
      <c r="M8" s="624"/>
    </row>
    <row r="9" spans="1:13" s="625" customFormat="1" ht="14.25" x14ac:dyDescent="0.15">
      <c r="A9" s="614" t="s">
        <v>90</v>
      </c>
      <c r="B9" s="616" t="s">
        <v>467</v>
      </c>
      <c r="C9" s="330" t="s">
        <v>505</v>
      </c>
      <c r="D9" s="618"/>
      <c r="E9" s="626"/>
      <c r="F9" s="731"/>
      <c r="G9" s="732"/>
      <c r="H9" s="731"/>
      <c r="I9" s="733"/>
      <c r="J9" s="733"/>
      <c r="K9" s="792"/>
      <c r="L9" s="624"/>
      <c r="M9" s="624"/>
    </row>
    <row r="10" spans="1:13" s="625" customFormat="1" ht="15" customHeight="1" x14ac:dyDescent="0.15">
      <c r="A10" s="614" t="s">
        <v>1200</v>
      </c>
      <c r="B10" s="627"/>
      <c r="C10" s="821" t="s">
        <v>535</v>
      </c>
      <c r="D10" s="628"/>
      <c r="E10" s="629"/>
      <c r="F10" s="737"/>
      <c r="G10" s="738"/>
      <c r="H10" s="737"/>
      <c r="I10" s="739"/>
      <c r="J10" s="739"/>
      <c r="K10" s="793"/>
      <c r="L10" s="634"/>
      <c r="M10" s="634"/>
    </row>
    <row r="11" spans="1:13" s="625" customFormat="1" ht="14.25" customHeight="1" x14ac:dyDescent="0.15">
      <c r="A11" s="614" t="s">
        <v>90</v>
      </c>
      <c r="B11" s="635" t="s">
        <v>1051</v>
      </c>
      <c r="C11" s="1321" t="s">
        <v>1479</v>
      </c>
      <c r="D11" s="1322"/>
      <c r="E11" s="1323"/>
      <c r="F11" s="678"/>
      <c r="G11" s="742"/>
      <c r="H11" s="678"/>
      <c r="I11" s="680"/>
      <c r="J11" s="680"/>
      <c r="K11" s="794"/>
      <c r="L11" s="643"/>
      <c r="M11" s="644"/>
    </row>
    <row r="12" spans="1:13" s="625" customFormat="1" ht="56.25" customHeight="1" x14ac:dyDescent="0.15">
      <c r="A12" s="614" t="s">
        <v>90</v>
      </c>
      <c r="B12" s="743" t="s">
        <v>508</v>
      </c>
      <c r="C12" s="645" t="s">
        <v>1201</v>
      </c>
      <c r="D12" s="744" t="s">
        <v>1053</v>
      </c>
      <c r="E12" s="690" t="s">
        <v>1054</v>
      </c>
      <c r="F12" s="984" t="s">
        <v>1853</v>
      </c>
      <c r="G12" s="1419" t="s">
        <v>1964</v>
      </c>
      <c r="H12" s="1006" t="s">
        <v>433</v>
      </c>
      <c r="I12" s="1007" t="s">
        <v>433</v>
      </c>
      <c r="J12" s="1007"/>
      <c r="K12" s="1422" t="s">
        <v>1854</v>
      </c>
      <c r="L12" s="824"/>
      <c r="M12" s="509"/>
    </row>
    <row r="13" spans="1:13" s="625" customFormat="1" ht="56.25" customHeight="1" x14ac:dyDescent="0.15">
      <c r="A13" s="614" t="s">
        <v>1202</v>
      </c>
      <c r="B13" s="745" t="s">
        <v>508</v>
      </c>
      <c r="C13" s="650"/>
      <c r="D13" s="795" t="s">
        <v>1203</v>
      </c>
      <c r="E13" s="651" t="s">
        <v>1056</v>
      </c>
      <c r="F13" s="984" t="s">
        <v>1855</v>
      </c>
      <c r="G13" s="1420"/>
      <c r="H13" s="1006" t="s">
        <v>433</v>
      </c>
      <c r="I13" s="1007" t="s">
        <v>433</v>
      </c>
      <c r="J13" s="1007"/>
      <c r="K13" s="1423"/>
      <c r="L13" s="824"/>
      <c r="M13" s="515"/>
    </row>
    <row r="14" spans="1:13" ht="56.25" customHeight="1" x14ac:dyDescent="0.15">
      <c r="A14" s="614" t="s">
        <v>90</v>
      </c>
      <c r="B14" s="745" t="s">
        <v>508</v>
      </c>
      <c r="C14" s="650"/>
      <c r="D14" s="795" t="s">
        <v>1204</v>
      </c>
      <c r="E14" s="651" t="s">
        <v>1057</v>
      </c>
      <c r="F14" s="984" t="s">
        <v>1856</v>
      </c>
      <c r="G14" s="1420"/>
      <c r="H14" s="1006" t="s">
        <v>433</v>
      </c>
      <c r="I14" s="1007" t="s">
        <v>321</v>
      </c>
      <c r="J14" s="1007"/>
      <c r="K14" s="1423"/>
      <c r="L14" s="824"/>
      <c r="M14" s="515"/>
    </row>
    <row r="15" spans="1:13" ht="56.25" customHeight="1" x14ac:dyDescent="0.15">
      <c r="A15" s="614" t="s">
        <v>1202</v>
      </c>
      <c r="B15" s="745" t="s">
        <v>508</v>
      </c>
      <c r="C15" s="650"/>
      <c r="D15" s="795" t="s">
        <v>1203</v>
      </c>
      <c r="E15" s="651" t="s">
        <v>1058</v>
      </c>
      <c r="F15" s="984" t="s">
        <v>1857</v>
      </c>
      <c r="G15" s="1420"/>
      <c r="H15" s="1006" t="s">
        <v>433</v>
      </c>
      <c r="I15" s="1007" t="s">
        <v>433</v>
      </c>
      <c r="J15" s="1007"/>
      <c r="K15" s="1423"/>
      <c r="L15" s="824"/>
      <c r="M15" s="514"/>
    </row>
    <row r="16" spans="1:13" ht="56.25" customHeight="1" x14ac:dyDescent="0.15">
      <c r="A16" s="614" t="s">
        <v>90</v>
      </c>
      <c r="B16" s="745" t="s">
        <v>508</v>
      </c>
      <c r="C16" s="650"/>
      <c r="D16" s="796" t="s">
        <v>1205</v>
      </c>
      <c r="E16" s="646" t="s">
        <v>1060</v>
      </c>
      <c r="F16" s="984" t="s">
        <v>1858</v>
      </c>
      <c r="G16" s="1421"/>
      <c r="H16" s="1006" t="s">
        <v>433</v>
      </c>
      <c r="I16" s="1007" t="s">
        <v>433</v>
      </c>
      <c r="J16" s="1007"/>
      <c r="K16" s="1423"/>
      <c r="L16" s="824"/>
      <c r="M16" s="514"/>
    </row>
    <row r="17" spans="1:14" s="625" customFormat="1" ht="56.25" customHeight="1" x14ac:dyDescent="0.15">
      <c r="A17" s="614" t="s">
        <v>90</v>
      </c>
      <c r="B17" s="743" t="s">
        <v>508</v>
      </c>
      <c r="C17" s="685"/>
      <c r="D17" s="744" t="s">
        <v>1206</v>
      </c>
      <c r="E17" s="690" t="s">
        <v>1054</v>
      </c>
      <c r="F17" s="984" t="s">
        <v>1859</v>
      </c>
      <c r="G17" s="1383" t="s">
        <v>1207</v>
      </c>
      <c r="H17" s="1006" t="s">
        <v>433</v>
      </c>
      <c r="I17" s="1007" t="s">
        <v>433</v>
      </c>
      <c r="J17" s="1007"/>
      <c r="K17" s="1423"/>
      <c r="L17" s="824"/>
      <c r="M17" s="509"/>
    </row>
    <row r="18" spans="1:14" s="625" customFormat="1" ht="56.25" customHeight="1" x14ac:dyDescent="0.15">
      <c r="A18" s="614" t="s">
        <v>1202</v>
      </c>
      <c r="B18" s="745" t="s">
        <v>508</v>
      </c>
      <c r="C18" s="650"/>
      <c r="D18" s="795" t="s">
        <v>1203</v>
      </c>
      <c r="E18" s="651" t="s">
        <v>1056</v>
      </c>
      <c r="F18" s="984" t="s">
        <v>1860</v>
      </c>
      <c r="G18" s="1384"/>
      <c r="H18" s="1006" t="s">
        <v>433</v>
      </c>
      <c r="I18" s="1007" t="s">
        <v>433</v>
      </c>
      <c r="J18" s="1007"/>
      <c r="K18" s="1423"/>
      <c r="L18" s="824"/>
      <c r="M18" s="515"/>
    </row>
    <row r="19" spans="1:14" ht="56.25" customHeight="1" x14ac:dyDescent="0.15">
      <c r="A19" s="614" t="s">
        <v>90</v>
      </c>
      <c r="B19" s="745" t="s">
        <v>508</v>
      </c>
      <c r="C19" s="650"/>
      <c r="D19" s="795" t="s">
        <v>1203</v>
      </c>
      <c r="E19" s="651" t="s">
        <v>1057</v>
      </c>
      <c r="F19" s="984" t="s">
        <v>1861</v>
      </c>
      <c r="G19" s="1384"/>
      <c r="H19" s="1006" t="s">
        <v>433</v>
      </c>
      <c r="I19" s="1007" t="s">
        <v>433</v>
      </c>
      <c r="J19" s="1007"/>
      <c r="K19" s="1423"/>
      <c r="L19" s="824"/>
      <c r="M19" s="515"/>
    </row>
    <row r="20" spans="1:14" ht="56.25" customHeight="1" x14ac:dyDescent="0.15">
      <c r="A20" s="614" t="s">
        <v>90</v>
      </c>
      <c r="B20" s="745" t="s">
        <v>508</v>
      </c>
      <c r="C20" s="650"/>
      <c r="D20" s="795" t="s">
        <v>1205</v>
      </c>
      <c r="E20" s="651" t="s">
        <v>1058</v>
      </c>
      <c r="F20" s="984" t="s">
        <v>1862</v>
      </c>
      <c r="G20" s="1384"/>
      <c r="H20" s="1006" t="s">
        <v>433</v>
      </c>
      <c r="I20" s="1007" t="s">
        <v>433</v>
      </c>
      <c r="J20" s="1007"/>
      <c r="K20" s="1423"/>
      <c r="L20" s="824"/>
      <c r="M20" s="514"/>
    </row>
    <row r="21" spans="1:14" ht="56.25" customHeight="1" x14ac:dyDescent="0.15">
      <c r="A21" s="614" t="s">
        <v>90</v>
      </c>
      <c r="B21" s="745" t="s">
        <v>508</v>
      </c>
      <c r="C21" s="748"/>
      <c r="D21" s="796" t="s">
        <v>1203</v>
      </c>
      <c r="E21" s="646" t="s">
        <v>1060</v>
      </c>
      <c r="F21" s="984" t="s">
        <v>1863</v>
      </c>
      <c r="G21" s="1385"/>
      <c r="H21" s="1006" t="s">
        <v>433</v>
      </c>
      <c r="I21" s="1007" t="s">
        <v>433</v>
      </c>
      <c r="J21" s="1007"/>
      <c r="K21" s="1424"/>
      <c r="L21" s="824"/>
      <c r="M21" s="514"/>
    </row>
    <row r="22" spans="1:14" ht="96" customHeight="1" x14ac:dyDescent="0.15">
      <c r="A22" s="614" t="s">
        <v>90</v>
      </c>
      <c r="B22" s="649" t="s">
        <v>508</v>
      </c>
      <c r="C22" s="797" t="s">
        <v>513</v>
      </c>
      <c r="D22" s="664"/>
      <c r="E22" s="665"/>
      <c r="F22" s="674" t="s">
        <v>514</v>
      </c>
      <c r="G22" s="708" t="s">
        <v>1080</v>
      </c>
      <c r="H22" s="668"/>
      <c r="I22" s="668" t="s">
        <v>433</v>
      </c>
      <c r="J22" s="668"/>
      <c r="K22" s="666" t="s">
        <v>515</v>
      </c>
      <c r="L22" s="824"/>
      <c r="M22" s="513"/>
    </row>
    <row r="23" spans="1:14" ht="83.25" customHeight="1" x14ac:dyDescent="0.15">
      <c r="A23" s="614" t="s">
        <v>90</v>
      </c>
      <c r="B23" s="649" t="s">
        <v>508</v>
      </c>
      <c r="C23" s="669" t="s">
        <v>1081</v>
      </c>
      <c r="D23" s="670"/>
      <c r="E23" s="671"/>
      <c r="F23" s="674" t="s">
        <v>516</v>
      </c>
      <c r="G23" s="708" t="s">
        <v>1082</v>
      </c>
      <c r="H23" s="668"/>
      <c r="I23" s="668" t="s">
        <v>433</v>
      </c>
      <c r="J23" s="668"/>
      <c r="K23" s="666" t="s">
        <v>1083</v>
      </c>
      <c r="L23" s="824"/>
      <c r="M23" s="513"/>
    </row>
    <row r="24" spans="1:14" ht="117" customHeight="1" x14ac:dyDescent="0.15">
      <c r="A24" s="614" t="s">
        <v>90</v>
      </c>
      <c r="B24" s="649" t="s">
        <v>508</v>
      </c>
      <c r="C24" s="669" t="s">
        <v>517</v>
      </c>
      <c r="D24" s="670"/>
      <c r="E24" s="671"/>
      <c r="F24" s="674" t="s">
        <v>516</v>
      </c>
      <c r="G24" s="708" t="s">
        <v>518</v>
      </c>
      <c r="H24" s="668"/>
      <c r="I24" s="668"/>
      <c r="J24" s="668" t="s">
        <v>433</v>
      </c>
      <c r="K24" s="666" t="s">
        <v>519</v>
      </c>
      <c r="L24" s="824"/>
      <c r="M24" s="513"/>
      <c r="N24" s="672"/>
    </row>
    <row r="25" spans="1:14" ht="46.5" customHeight="1" x14ac:dyDescent="0.15">
      <c r="A25" s="614" t="s">
        <v>90</v>
      </c>
      <c r="B25" s="649" t="s">
        <v>508</v>
      </c>
      <c r="C25" s="669" t="s">
        <v>1084</v>
      </c>
      <c r="D25" s="670"/>
      <c r="E25" s="671"/>
      <c r="F25" s="674" t="s">
        <v>1085</v>
      </c>
      <c r="G25" s="708" t="s">
        <v>1208</v>
      </c>
      <c r="H25" s="668"/>
      <c r="I25" s="668" t="s">
        <v>433</v>
      </c>
      <c r="J25" s="668"/>
      <c r="K25" s="666" t="s">
        <v>1087</v>
      </c>
      <c r="L25" s="824"/>
      <c r="M25" s="513"/>
      <c r="N25" s="672"/>
    </row>
    <row r="26" spans="1:14" ht="78" customHeight="1" x14ac:dyDescent="0.15">
      <c r="A26" s="29" t="s">
        <v>321</v>
      </c>
      <c r="B26" s="38" t="s">
        <v>508</v>
      </c>
      <c r="C26" s="1395" t="s">
        <v>1743</v>
      </c>
      <c r="D26" s="1396"/>
      <c r="E26" s="1018"/>
      <c r="F26" s="984" t="s">
        <v>1746</v>
      </c>
      <c r="G26" s="1019" t="s">
        <v>1744</v>
      </c>
      <c r="H26" s="69" t="s">
        <v>433</v>
      </c>
      <c r="I26" s="69" t="s">
        <v>433</v>
      </c>
      <c r="J26" s="69"/>
      <c r="K26" s="935"/>
      <c r="L26" s="934"/>
      <c r="M26" s="513"/>
    </row>
    <row r="27" spans="1:14" ht="104.25" customHeight="1" x14ac:dyDescent="0.15">
      <c r="A27" s="29" t="s">
        <v>321</v>
      </c>
      <c r="B27" s="38" t="s">
        <v>930</v>
      </c>
      <c r="C27" s="1395" t="s">
        <v>1745</v>
      </c>
      <c r="D27" s="1396"/>
      <c r="E27" s="1018"/>
      <c r="F27" s="984" t="s">
        <v>1556</v>
      </c>
      <c r="G27" s="993" t="s">
        <v>1560</v>
      </c>
      <c r="H27" s="69" t="s">
        <v>433</v>
      </c>
      <c r="I27" s="69" t="s">
        <v>433</v>
      </c>
      <c r="J27" s="69"/>
      <c r="K27" s="935"/>
      <c r="L27" s="934"/>
      <c r="M27" s="513"/>
    </row>
    <row r="28" spans="1:14" ht="145.5" customHeight="1" x14ac:dyDescent="0.15">
      <c r="A28" s="614" t="s">
        <v>1209</v>
      </c>
      <c r="B28" s="649" t="s">
        <v>508</v>
      </c>
      <c r="C28" s="1020" t="s">
        <v>520</v>
      </c>
      <c r="D28" s="1021"/>
      <c r="E28" s="1022"/>
      <c r="F28" s="984" t="s">
        <v>1555</v>
      </c>
      <c r="G28" s="1002" t="s">
        <v>1513</v>
      </c>
      <c r="H28" s="668"/>
      <c r="I28" s="668" t="s">
        <v>928</v>
      </c>
      <c r="J28" s="668"/>
      <c r="K28" s="894"/>
      <c r="L28" s="824"/>
      <c r="M28" s="513"/>
      <c r="N28" s="672"/>
    </row>
    <row r="29" spans="1:14" ht="144" customHeight="1" x14ac:dyDescent="0.15">
      <c r="A29" s="29" t="s">
        <v>321</v>
      </c>
      <c r="B29" s="38" t="s">
        <v>508</v>
      </c>
      <c r="C29" s="1004" t="s">
        <v>1557</v>
      </c>
      <c r="D29" s="1000"/>
      <c r="E29" s="1003"/>
      <c r="F29" s="984" t="s">
        <v>1556</v>
      </c>
      <c r="G29" s="993" t="s">
        <v>1561</v>
      </c>
      <c r="H29" s="69"/>
      <c r="I29" s="69" t="s">
        <v>433</v>
      </c>
      <c r="J29" s="69"/>
      <c r="K29" s="894"/>
      <c r="L29" s="28"/>
      <c r="M29" s="513"/>
    </row>
    <row r="30" spans="1:14" s="625" customFormat="1" ht="14.25" x14ac:dyDescent="0.15">
      <c r="A30" s="614" t="s">
        <v>1202</v>
      </c>
      <c r="B30" s="635" t="s">
        <v>531</v>
      </c>
      <c r="C30" s="636" t="s">
        <v>510</v>
      </c>
      <c r="D30" s="637"/>
      <c r="E30" s="638"/>
      <c r="F30" s="678"/>
      <c r="G30" s="742"/>
      <c r="H30" s="678"/>
      <c r="I30" s="680"/>
      <c r="J30" s="680"/>
      <c r="K30" s="794"/>
      <c r="L30" s="643"/>
      <c r="M30" s="644"/>
    </row>
    <row r="31" spans="1:14" s="652" customFormat="1" ht="87" customHeight="1" x14ac:dyDescent="0.15">
      <c r="A31" s="29" t="s">
        <v>1864</v>
      </c>
      <c r="B31" s="38" t="s">
        <v>1865</v>
      </c>
      <c r="C31" s="534" t="s">
        <v>1103</v>
      </c>
      <c r="D31" s="941"/>
      <c r="E31" s="1031" t="s">
        <v>1866</v>
      </c>
      <c r="F31" s="984" t="s">
        <v>1764</v>
      </c>
      <c r="G31" s="1002" t="s">
        <v>1943</v>
      </c>
      <c r="H31" s="1006" t="s">
        <v>433</v>
      </c>
      <c r="I31" s="1007" t="s">
        <v>433</v>
      </c>
      <c r="J31" s="976"/>
      <c r="K31" s="1032" t="s">
        <v>1944</v>
      </c>
      <c r="L31" s="934"/>
      <c r="M31" s="514"/>
    </row>
    <row r="32" spans="1:14" s="652" customFormat="1" ht="87" customHeight="1" x14ac:dyDescent="0.15">
      <c r="A32" s="29" t="s">
        <v>321</v>
      </c>
      <c r="B32" s="38" t="s">
        <v>509</v>
      </c>
      <c r="C32" s="533"/>
      <c r="D32" s="952"/>
      <c r="E32" s="1031" t="s">
        <v>1062</v>
      </c>
      <c r="F32" s="984" t="s">
        <v>1104</v>
      </c>
      <c r="G32" s="1002" t="s">
        <v>1945</v>
      </c>
      <c r="H32" s="1006" t="s">
        <v>433</v>
      </c>
      <c r="I32" s="1007" t="s">
        <v>433</v>
      </c>
      <c r="J32" s="976"/>
      <c r="K32" s="1032" t="s">
        <v>1944</v>
      </c>
      <c r="L32" s="934"/>
      <c r="M32" s="514"/>
    </row>
    <row r="33" spans="1:14" s="652" customFormat="1" ht="128.25" customHeight="1" x14ac:dyDescent="0.15">
      <c r="A33" s="29" t="s">
        <v>1867</v>
      </c>
      <c r="B33" s="38" t="s">
        <v>1845</v>
      </c>
      <c r="C33" s="1001" t="s">
        <v>1766</v>
      </c>
      <c r="D33" s="1034"/>
      <c r="E33" s="1033"/>
      <c r="F33" s="984" t="s">
        <v>1104</v>
      </c>
      <c r="G33" s="1002" t="s">
        <v>1846</v>
      </c>
      <c r="H33" s="1006" t="s">
        <v>433</v>
      </c>
      <c r="I33" s="1007" t="s">
        <v>433</v>
      </c>
      <c r="J33" s="976"/>
      <c r="K33" s="1032"/>
      <c r="L33" s="934"/>
      <c r="M33" s="514"/>
    </row>
    <row r="34" spans="1:14" ht="96.75" customHeight="1" x14ac:dyDescent="0.15">
      <c r="A34" s="614" t="s">
        <v>90</v>
      </c>
      <c r="B34" s="649" t="s">
        <v>1211</v>
      </c>
      <c r="C34" s="1054" t="s">
        <v>1105</v>
      </c>
      <c r="D34" s="1055"/>
      <c r="E34" s="1056"/>
      <c r="F34" s="1014" t="s">
        <v>1106</v>
      </c>
      <c r="G34" s="1002" t="s">
        <v>1963</v>
      </c>
      <c r="H34" s="1057"/>
      <c r="I34" s="1057"/>
      <c r="J34" s="1057" t="s">
        <v>433</v>
      </c>
      <c r="K34" s="1051" t="s">
        <v>1108</v>
      </c>
      <c r="L34" s="824"/>
      <c r="M34" s="513"/>
    </row>
    <row r="35" spans="1:14" ht="33.75" x14ac:dyDescent="0.15">
      <c r="A35" s="614" t="s">
        <v>90</v>
      </c>
      <c r="B35" s="649" t="s">
        <v>531</v>
      </c>
      <c r="C35" s="655" t="s">
        <v>1212</v>
      </c>
      <c r="D35" s="717"/>
      <c r="E35" s="663" t="s">
        <v>1213</v>
      </c>
      <c r="F35" s="674" t="s">
        <v>1214</v>
      </c>
      <c r="G35" s="708" t="s">
        <v>1215</v>
      </c>
      <c r="H35" s="668"/>
      <c r="I35" s="668"/>
      <c r="J35" s="668" t="s">
        <v>433</v>
      </c>
      <c r="K35" s="708" t="s">
        <v>1216</v>
      </c>
      <c r="L35" s="824"/>
      <c r="M35" s="513"/>
    </row>
    <row r="36" spans="1:14" ht="22.5" x14ac:dyDescent="0.15">
      <c r="A36" s="614" t="s">
        <v>90</v>
      </c>
      <c r="B36" s="649" t="s">
        <v>531</v>
      </c>
      <c r="C36" s="714" t="s">
        <v>1217</v>
      </c>
      <c r="D36" s="702"/>
      <c r="E36" s="663" t="s">
        <v>1218</v>
      </c>
      <c r="F36" s="674" t="s">
        <v>1219</v>
      </c>
      <c r="G36" s="708" t="s">
        <v>93</v>
      </c>
      <c r="H36" s="668"/>
      <c r="I36" s="668"/>
      <c r="J36" s="668" t="s">
        <v>433</v>
      </c>
      <c r="K36" s="708" t="s">
        <v>93</v>
      </c>
      <c r="L36" s="824"/>
      <c r="M36" s="513"/>
      <c r="N36" s="672"/>
    </row>
    <row r="37" spans="1:14" ht="21.75" customHeight="1" x14ac:dyDescent="0.15">
      <c r="A37" s="614" t="s">
        <v>90</v>
      </c>
      <c r="B37" s="649" t="s">
        <v>531</v>
      </c>
      <c r="C37" s="669" t="s">
        <v>1153</v>
      </c>
      <c r="D37" s="789"/>
      <c r="E37" s="799"/>
      <c r="F37" s="705" t="s">
        <v>1154</v>
      </c>
      <c r="G37" s="751" t="s">
        <v>1155</v>
      </c>
      <c r="H37" s="698"/>
      <c r="I37" s="698"/>
      <c r="J37" s="698" t="s">
        <v>433</v>
      </c>
      <c r="K37" s="708" t="s">
        <v>1156</v>
      </c>
      <c r="L37" s="824"/>
      <c r="M37" s="513"/>
    </row>
    <row r="38" spans="1:14" ht="120" customHeight="1" x14ac:dyDescent="0.15">
      <c r="A38" s="614" t="s">
        <v>90</v>
      </c>
      <c r="B38" s="649" t="s">
        <v>1210</v>
      </c>
      <c r="C38" s="1416" t="s">
        <v>1147</v>
      </c>
      <c r="D38" s="1417"/>
      <c r="E38" s="1418"/>
      <c r="F38" s="705" t="s">
        <v>1106</v>
      </c>
      <c r="G38" s="1002" t="s">
        <v>1962</v>
      </c>
      <c r="H38" s="698" t="s">
        <v>433</v>
      </c>
      <c r="I38" s="698"/>
      <c r="J38" s="698" t="s">
        <v>433</v>
      </c>
      <c r="K38" s="708" t="s">
        <v>1150</v>
      </c>
      <c r="L38" s="824"/>
      <c r="M38" s="513"/>
    </row>
    <row r="39" spans="1:14" ht="144" customHeight="1" x14ac:dyDescent="0.15">
      <c r="A39" s="614" t="s">
        <v>90</v>
      </c>
      <c r="B39" s="649" t="s">
        <v>1211</v>
      </c>
      <c r="C39" s="777" t="s">
        <v>1160</v>
      </c>
      <c r="D39" s="800"/>
      <c r="E39" s="801" t="s">
        <v>1141</v>
      </c>
      <c r="F39" s="776" t="s">
        <v>1142</v>
      </c>
      <c r="G39" s="682" t="s">
        <v>1220</v>
      </c>
      <c r="H39" s="508" t="s">
        <v>433</v>
      </c>
      <c r="I39" s="508" t="s">
        <v>433</v>
      </c>
      <c r="J39" s="512"/>
      <c r="K39" s="708" t="s">
        <v>1162</v>
      </c>
      <c r="L39" s="824"/>
      <c r="M39" s="516"/>
    </row>
    <row r="40" spans="1:14" ht="40.5" customHeight="1" x14ac:dyDescent="0.15">
      <c r="A40" s="614" t="s">
        <v>90</v>
      </c>
      <c r="B40" s="649" t="s">
        <v>531</v>
      </c>
      <c r="C40" s="802" t="s">
        <v>1221</v>
      </c>
      <c r="D40" s="803"/>
      <c r="E40" s="804" t="s">
        <v>1145</v>
      </c>
      <c r="F40" s="768" t="s">
        <v>1146</v>
      </c>
      <c r="G40" s="751" t="s">
        <v>93</v>
      </c>
      <c r="H40" s="508" t="s">
        <v>433</v>
      </c>
      <c r="I40" s="508" t="s">
        <v>433</v>
      </c>
      <c r="J40" s="512"/>
      <c r="K40" s="708" t="s">
        <v>93</v>
      </c>
      <c r="L40" s="824"/>
      <c r="M40" s="516"/>
    </row>
    <row r="41" spans="1:14" ht="120.75" customHeight="1" x14ac:dyDescent="0.15">
      <c r="A41" s="614" t="s">
        <v>1202</v>
      </c>
      <c r="B41" s="649" t="s">
        <v>531</v>
      </c>
      <c r="C41" s="655" t="s">
        <v>1094</v>
      </c>
      <c r="D41" s="656"/>
      <c r="E41" s="646" t="s">
        <v>522</v>
      </c>
      <c r="F41" s="647" t="s">
        <v>1222</v>
      </c>
      <c r="G41" s="751" t="s">
        <v>1096</v>
      </c>
      <c r="H41" s="508" t="s">
        <v>433</v>
      </c>
      <c r="I41" s="509" t="s">
        <v>433</v>
      </c>
      <c r="J41" s="514"/>
      <c r="K41" s="798" t="s">
        <v>1097</v>
      </c>
      <c r="L41" s="824"/>
      <c r="M41" s="516"/>
    </row>
    <row r="42" spans="1:14" ht="24" customHeight="1" x14ac:dyDescent="0.15">
      <c r="A42" s="614" t="s">
        <v>1202</v>
      </c>
      <c r="B42" s="649" t="s">
        <v>1210</v>
      </c>
      <c r="C42" s="700" t="s">
        <v>1223</v>
      </c>
      <c r="D42" s="716"/>
      <c r="E42" s="646" t="s">
        <v>524</v>
      </c>
      <c r="F42" s="647" t="s">
        <v>1098</v>
      </c>
      <c r="G42" s="769" t="s">
        <v>1224</v>
      </c>
      <c r="H42" s="508" t="s">
        <v>433</v>
      </c>
      <c r="I42" s="509" t="s">
        <v>433</v>
      </c>
      <c r="J42" s="514"/>
      <c r="K42" s="798" t="s">
        <v>93</v>
      </c>
      <c r="L42" s="824"/>
      <c r="M42" s="516"/>
    </row>
    <row r="43" spans="1:14" s="652" customFormat="1" ht="52.5" customHeight="1" x14ac:dyDescent="0.15">
      <c r="A43" s="614" t="s">
        <v>90</v>
      </c>
      <c r="B43" s="649" t="s">
        <v>1211</v>
      </c>
      <c r="C43" s="657" t="s">
        <v>1225</v>
      </c>
      <c r="D43" s="658"/>
      <c r="E43" s="646" t="s">
        <v>528</v>
      </c>
      <c r="F43" s="647" t="s">
        <v>1100</v>
      </c>
      <c r="G43" s="751" t="s">
        <v>1101</v>
      </c>
      <c r="H43" s="508" t="s">
        <v>433</v>
      </c>
      <c r="I43" s="509" t="s">
        <v>433</v>
      </c>
      <c r="J43" s="514"/>
      <c r="K43" s="798" t="s">
        <v>93</v>
      </c>
      <c r="L43" s="824"/>
      <c r="M43" s="516"/>
    </row>
    <row r="44" spans="1:14" ht="51" customHeight="1" x14ac:dyDescent="0.15">
      <c r="A44" s="614" t="s">
        <v>90</v>
      </c>
      <c r="B44" s="649" t="s">
        <v>531</v>
      </c>
      <c r="C44" s="669" t="s">
        <v>1109</v>
      </c>
      <c r="D44" s="670"/>
      <c r="E44" s="671"/>
      <c r="F44" s="674" t="s">
        <v>1226</v>
      </c>
      <c r="G44" s="708" t="s">
        <v>1227</v>
      </c>
      <c r="H44" s="668"/>
      <c r="I44" s="668"/>
      <c r="J44" s="668" t="s">
        <v>433</v>
      </c>
      <c r="K44" s="708" t="s">
        <v>1112</v>
      </c>
      <c r="L44" s="824"/>
      <c r="M44" s="513"/>
      <c r="N44" s="672"/>
    </row>
    <row r="45" spans="1:14" ht="51.75" customHeight="1" x14ac:dyDescent="0.15">
      <c r="A45" s="614" t="s">
        <v>90</v>
      </c>
      <c r="B45" s="745" t="s">
        <v>1211</v>
      </c>
      <c r="C45" s="655" t="s">
        <v>1113</v>
      </c>
      <c r="D45" s="758"/>
      <c r="E45" s="759" t="s">
        <v>522</v>
      </c>
      <c r="F45" s="674" t="s">
        <v>1114</v>
      </c>
      <c r="G45" s="760" t="s">
        <v>1115</v>
      </c>
      <c r="H45" s="668"/>
      <c r="I45" s="668"/>
      <c r="J45" s="698" t="s">
        <v>433</v>
      </c>
      <c r="K45" s="1401" t="s">
        <v>1116</v>
      </c>
      <c r="L45" s="824"/>
      <c r="M45" s="513"/>
    </row>
    <row r="46" spans="1:14" ht="51.75" customHeight="1" x14ac:dyDescent="0.15">
      <c r="A46" s="614" t="s">
        <v>1202</v>
      </c>
      <c r="B46" s="745" t="s">
        <v>531</v>
      </c>
      <c r="C46" s="761" t="s">
        <v>1121</v>
      </c>
      <c r="D46" s="762"/>
      <c r="E46" s="759" t="s">
        <v>524</v>
      </c>
      <c r="F46" s="674" t="s">
        <v>1118</v>
      </c>
      <c r="G46" s="708" t="s">
        <v>1119</v>
      </c>
      <c r="H46" s="668"/>
      <c r="I46" s="668"/>
      <c r="J46" s="698" t="s">
        <v>433</v>
      </c>
      <c r="K46" s="1402"/>
      <c r="L46" s="824"/>
      <c r="M46" s="513"/>
    </row>
    <row r="47" spans="1:14" ht="47.25" customHeight="1" x14ac:dyDescent="0.15">
      <c r="A47" s="614" t="s">
        <v>90</v>
      </c>
      <c r="B47" s="745" t="s">
        <v>531</v>
      </c>
      <c r="C47" s="761" t="s">
        <v>1228</v>
      </c>
      <c r="D47" s="762"/>
      <c r="E47" s="759" t="s">
        <v>1069</v>
      </c>
      <c r="F47" s="674" t="s">
        <v>1122</v>
      </c>
      <c r="G47" s="708" t="s">
        <v>1123</v>
      </c>
      <c r="H47" s="668"/>
      <c r="I47" s="668"/>
      <c r="J47" s="698" t="s">
        <v>433</v>
      </c>
      <c r="K47" s="1403"/>
      <c r="L47" s="824"/>
      <c r="M47" s="513"/>
    </row>
    <row r="48" spans="1:14" ht="38.25" customHeight="1" x14ac:dyDescent="0.15">
      <c r="A48" s="614" t="s">
        <v>90</v>
      </c>
      <c r="B48" s="745" t="s">
        <v>531</v>
      </c>
      <c r="C48" s="757"/>
      <c r="D48" s="762"/>
      <c r="E48" s="1404" t="s">
        <v>1229</v>
      </c>
      <c r="F48" s="674" t="s">
        <v>1125</v>
      </c>
      <c r="G48" s="708" t="s">
        <v>1126</v>
      </c>
      <c r="H48" s="668"/>
      <c r="I48" s="668"/>
      <c r="J48" s="763" t="s">
        <v>433</v>
      </c>
      <c r="K48" s="1401" t="s">
        <v>1127</v>
      </c>
      <c r="L48" s="824"/>
      <c r="M48" s="513"/>
    </row>
    <row r="49" spans="1:13" ht="41.25" customHeight="1" x14ac:dyDescent="0.15">
      <c r="A49" s="614" t="s">
        <v>1202</v>
      </c>
      <c r="B49" s="745" t="s">
        <v>1210</v>
      </c>
      <c r="C49" s="761" t="s">
        <v>1228</v>
      </c>
      <c r="D49" s="762"/>
      <c r="E49" s="1405"/>
      <c r="F49" s="674" t="s">
        <v>1128</v>
      </c>
      <c r="G49" s="708" t="s">
        <v>1129</v>
      </c>
      <c r="H49" s="668"/>
      <c r="I49" s="668"/>
      <c r="J49" s="763" t="s">
        <v>433</v>
      </c>
      <c r="K49" s="1402"/>
      <c r="L49" s="824"/>
      <c r="M49" s="513"/>
    </row>
    <row r="50" spans="1:13" ht="42.75" customHeight="1" x14ac:dyDescent="0.15">
      <c r="A50" s="614" t="s">
        <v>1202</v>
      </c>
      <c r="B50" s="745" t="s">
        <v>1210</v>
      </c>
      <c r="C50" s="761" t="s">
        <v>1121</v>
      </c>
      <c r="D50" s="762"/>
      <c r="E50" s="1406"/>
      <c r="F50" s="674" t="s">
        <v>1130</v>
      </c>
      <c r="G50" s="708" t="s">
        <v>1131</v>
      </c>
      <c r="H50" s="668"/>
      <c r="I50" s="668"/>
      <c r="J50" s="763" t="s">
        <v>433</v>
      </c>
      <c r="K50" s="1403"/>
      <c r="L50" s="824"/>
      <c r="M50" s="513"/>
    </row>
    <row r="51" spans="1:13" ht="28.5" customHeight="1" x14ac:dyDescent="0.15">
      <c r="A51" s="614" t="s">
        <v>90</v>
      </c>
      <c r="B51" s="745" t="s">
        <v>531</v>
      </c>
      <c r="C51" s="700" t="s">
        <v>1121</v>
      </c>
      <c r="D51" s="764"/>
      <c r="E51" s="759" t="s">
        <v>1230</v>
      </c>
      <c r="F51" s="674" t="s">
        <v>1133</v>
      </c>
      <c r="G51" s="708" t="s">
        <v>1134</v>
      </c>
      <c r="H51" s="668"/>
      <c r="I51" s="668"/>
      <c r="J51" s="668" t="s">
        <v>433</v>
      </c>
      <c r="K51" s="708"/>
      <c r="L51" s="824"/>
      <c r="M51" s="513"/>
    </row>
    <row r="52" spans="1:13" ht="51" customHeight="1" x14ac:dyDescent="0.15">
      <c r="A52" s="614" t="s">
        <v>90</v>
      </c>
      <c r="B52" s="745" t="s">
        <v>1211</v>
      </c>
      <c r="C52" s="714" t="s">
        <v>1121</v>
      </c>
      <c r="D52" s="702"/>
      <c r="E52" s="759" t="s">
        <v>1135</v>
      </c>
      <c r="F52" s="765" t="s">
        <v>1136</v>
      </c>
      <c r="G52" s="766" t="s">
        <v>1137</v>
      </c>
      <c r="H52" s="668"/>
      <c r="I52" s="668"/>
      <c r="J52" s="668" t="s">
        <v>433</v>
      </c>
      <c r="K52" s="767" t="s">
        <v>1231</v>
      </c>
      <c r="L52" s="824"/>
      <c r="M52" s="553"/>
    </row>
    <row r="53" spans="1:13" ht="63" customHeight="1" x14ac:dyDescent="0.15">
      <c r="A53" s="614" t="s">
        <v>1202</v>
      </c>
      <c r="B53" s="649" t="s">
        <v>1211</v>
      </c>
      <c r="C53" s="772" t="s">
        <v>1170</v>
      </c>
      <c r="D53" s="805"/>
      <c r="E53" s="688" t="s">
        <v>522</v>
      </c>
      <c r="F53" s="768" t="s">
        <v>1171</v>
      </c>
      <c r="G53" s="751" t="s">
        <v>1172</v>
      </c>
      <c r="H53" s="508" t="s">
        <v>433</v>
      </c>
      <c r="I53" s="508"/>
      <c r="J53" s="512" t="s">
        <v>433</v>
      </c>
      <c r="K53" s="708" t="s">
        <v>1232</v>
      </c>
      <c r="L53" s="824"/>
      <c r="M53" s="516"/>
    </row>
    <row r="54" spans="1:13" ht="45" customHeight="1" x14ac:dyDescent="0.15">
      <c r="A54" s="614" t="s">
        <v>90</v>
      </c>
      <c r="B54" s="649" t="s">
        <v>531</v>
      </c>
      <c r="C54" s="780" t="s">
        <v>1233</v>
      </c>
      <c r="D54" s="806"/>
      <c r="E54" s="694" t="s">
        <v>524</v>
      </c>
      <c r="F54" s="768" t="s">
        <v>1175</v>
      </c>
      <c r="G54" s="749" t="s">
        <v>1176</v>
      </c>
      <c r="H54" s="508" t="s">
        <v>433</v>
      </c>
      <c r="I54" s="508"/>
      <c r="J54" s="512" t="s">
        <v>433</v>
      </c>
      <c r="K54" s="708" t="s">
        <v>93</v>
      </c>
      <c r="L54" s="824"/>
      <c r="M54" s="516"/>
    </row>
    <row r="55" spans="1:13" ht="53.25" customHeight="1" x14ac:dyDescent="0.15">
      <c r="A55" s="614" t="s">
        <v>90</v>
      </c>
      <c r="B55" s="649" t="s">
        <v>1211</v>
      </c>
      <c r="C55" s="669" t="s">
        <v>1234</v>
      </c>
      <c r="D55" s="788"/>
      <c r="E55" s="799"/>
      <c r="F55" s="705" t="s">
        <v>1235</v>
      </c>
      <c r="G55" s="751" t="s">
        <v>1236</v>
      </c>
      <c r="H55" s="698" t="s">
        <v>433</v>
      </c>
      <c r="I55" s="698" t="s">
        <v>433</v>
      </c>
      <c r="J55" s="698"/>
      <c r="K55" s="783" t="s">
        <v>1237</v>
      </c>
      <c r="L55" s="824"/>
      <c r="M55" s="513"/>
    </row>
    <row r="56" spans="1:13" ht="253.5" customHeight="1" x14ac:dyDescent="0.15">
      <c r="A56" s="614" t="s">
        <v>1202</v>
      </c>
      <c r="B56" s="745" t="s">
        <v>531</v>
      </c>
      <c r="C56" s="773" t="s">
        <v>1238</v>
      </c>
      <c r="D56" s="774"/>
      <c r="E56" s="807"/>
      <c r="F56" s="808" t="s">
        <v>1104</v>
      </c>
      <c r="G56" s="749" t="s">
        <v>1239</v>
      </c>
      <c r="H56" s="508" t="s">
        <v>433</v>
      </c>
      <c r="I56" s="508"/>
      <c r="J56" s="512" t="s">
        <v>433</v>
      </c>
      <c r="K56" s="708" t="s">
        <v>1240</v>
      </c>
      <c r="L56" s="824"/>
      <c r="M56" s="516"/>
    </row>
    <row r="57" spans="1:13" ht="101.25" customHeight="1" x14ac:dyDescent="0.15">
      <c r="A57" s="614" t="s">
        <v>1200</v>
      </c>
      <c r="B57" s="649" t="s">
        <v>531</v>
      </c>
      <c r="C57" s="1410" t="s">
        <v>1177</v>
      </c>
      <c r="D57" s="1411"/>
      <c r="E57" s="704" t="s">
        <v>522</v>
      </c>
      <c r="F57" s="768" t="s">
        <v>1178</v>
      </c>
      <c r="G57" s="769" t="s">
        <v>1179</v>
      </c>
      <c r="H57" s="508"/>
      <c r="I57" s="508"/>
      <c r="J57" s="512" t="s">
        <v>433</v>
      </c>
      <c r="K57" s="708" t="s">
        <v>1180</v>
      </c>
      <c r="L57" s="824"/>
      <c r="M57" s="513"/>
    </row>
    <row r="58" spans="1:13" ht="56.25" x14ac:dyDescent="0.15">
      <c r="A58" s="614" t="s">
        <v>90</v>
      </c>
      <c r="B58" s="649" t="s">
        <v>531</v>
      </c>
      <c r="C58" s="809" t="s">
        <v>1042</v>
      </c>
      <c r="D58" s="810"/>
      <c r="E58" s="704" t="s">
        <v>524</v>
      </c>
      <c r="F58" s="768" t="s">
        <v>1182</v>
      </c>
      <c r="G58" s="751" t="s">
        <v>1183</v>
      </c>
      <c r="H58" s="508"/>
      <c r="I58" s="508"/>
      <c r="J58" s="512" t="s">
        <v>433</v>
      </c>
      <c r="K58" s="708" t="s">
        <v>93</v>
      </c>
      <c r="L58" s="824"/>
      <c r="M58" s="513"/>
    </row>
    <row r="59" spans="1:13" ht="49.5" customHeight="1" x14ac:dyDescent="0.15">
      <c r="A59" s="614" t="s">
        <v>90</v>
      </c>
      <c r="B59" s="649" t="s">
        <v>531</v>
      </c>
      <c r="C59" s="669" t="s">
        <v>1241</v>
      </c>
      <c r="D59" s="670"/>
      <c r="E59" s="811"/>
      <c r="F59" s="689" t="s">
        <v>1242</v>
      </c>
      <c r="G59" s="783" t="s">
        <v>1243</v>
      </c>
      <c r="H59" s="698"/>
      <c r="I59" s="698"/>
      <c r="J59" s="698" t="s">
        <v>433</v>
      </c>
      <c r="K59" s="783" t="s">
        <v>1244</v>
      </c>
      <c r="L59" s="824"/>
      <c r="M59" s="513"/>
    </row>
    <row r="60" spans="1:13" ht="93.75" customHeight="1" x14ac:dyDescent="0.15">
      <c r="A60" s="614" t="s">
        <v>1202</v>
      </c>
      <c r="B60" s="649" t="s">
        <v>1210</v>
      </c>
      <c r="C60" s="669" t="s">
        <v>1245</v>
      </c>
      <c r="D60" s="670"/>
      <c r="E60" s="799"/>
      <c r="F60" s="689" t="s">
        <v>1246</v>
      </c>
      <c r="G60" s="783" t="s">
        <v>1398</v>
      </c>
      <c r="H60" s="698"/>
      <c r="I60" s="698"/>
      <c r="J60" s="698" t="s">
        <v>433</v>
      </c>
      <c r="K60" s="708" t="s">
        <v>1247</v>
      </c>
      <c r="L60" s="824"/>
      <c r="M60" s="513"/>
    </row>
    <row r="61" spans="1:13" ht="260.25" customHeight="1" x14ac:dyDescent="0.15">
      <c r="A61" s="614" t="s">
        <v>1200</v>
      </c>
      <c r="B61" s="649" t="s">
        <v>531</v>
      </c>
      <c r="C61" s="669" t="s">
        <v>1184</v>
      </c>
      <c r="D61" s="670"/>
      <c r="E61" s="799"/>
      <c r="F61" s="689" t="s">
        <v>1185</v>
      </c>
      <c r="G61" s="783" t="s">
        <v>1186</v>
      </c>
      <c r="H61" s="698" t="s">
        <v>433</v>
      </c>
      <c r="I61" s="698"/>
      <c r="J61" s="698" t="s">
        <v>433</v>
      </c>
      <c r="K61" s="708" t="s">
        <v>1187</v>
      </c>
      <c r="L61" s="824"/>
      <c r="M61" s="513"/>
    </row>
    <row r="62" spans="1:13" ht="138" customHeight="1" x14ac:dyDescent="0.15">
      <c r="A62" s="29" t="s">
        <v>1868</v>
      </c>
      <c r="B62" s="38" t="s">
        <v>509</v>
      </c>
      <c r="C62" s="1425" t="s">
        <v>1961</v>
      </c>
      <c r="D62" s="1426"/>
      <c r="E62" s="973" t="s">
        <v>522</v>
      </c>
      <c r="F62" s="1052" t="s">
        <v>1869</v>
      </c>
      <c r="G62" s="1008" t="s">
        <v>1870</v>
      </c>
      <c r="H62" s="1006"/>
      <c r="I62" s="1006"/>
      <c r="J62" s="995" t="s">
        <v>433</v>
      </c>
      <c r="K62" s="1002" t="s">
        <v>1871</v>
      </c>
      <c r="L62" s="934"/>
      <c r="M62" s="513"/>
    </row>
    <row r="63" spans="1:13" ht="138" customHeight="1" x14ac:dyDescent="0.15">
      <c r="A63" s="29" t="s">
        <v>1868</v>
      </c>
      <c r="B63" s="38" t="s">
        <v>1872</v>
      </c>
      <c r="C63" s="1053"/>
      <c r="D63" s="999"/>
      <c r="E63" s="973" t="s">
        <v>524</v>
      </c>
      <c r="F63" s="1052" t="s">
        <v>1873</v>
      </c>
      <c r="G63" s="1002" t="s">
        <v>1874</v>
      </c>
      <c r="H63" s="1006"/>
      <c r="I63" s="1006"/>
      <c r="J63" s="995" t="s">
        <v>433</v>
      </c>
      <c r="K63" s="1002" t="s">
        <v>1875</v>
      </c>
      <c r="L63" s="934"/>
      <c r="M63" s="513"/>
    </row>
    <row r="64" spans="1:13" ht="237" customHeight="1" x14ac:dyDescent="0.15">
      <c r="A64" s="29" t="s">
        <v>1876</v>
      </c>
      <c r="B64" s="38" t="s">
        <v>509</v>
      </c>
      <c r="C64" s="1001" t="s">
        <v>1819</v>
      </c>
      <c r="D64" s="1004"/>
      <c r="E64" s="1040"/>
      <c r="F64" s="1024" t="s">
        <v>1820</v>
      </c>
      <c r="G64" s="1002" t="s">
        <v>1821</v>
      </c>
      <c r="H64" s="1005" t="s">
        <v>433</v>
      </c>
      <c r="I64" s="1005"/>
      <c r="J64" s="1005" t="s">
        <v>433</v>
      </c>
      <c r="K64" s="1002"/>
      <c r="L64" s="934"/>
      <c r="M64" s="513"/>
    </row>
    <row r="65" spans="1:14" ht="276" customHeight="1" x14ac:dyDescent="0.15">
      <c r="A65" s="29" t="s">
        <v>321</v>
      </c>
      <c r="B65" s="38" t="s">
        <v>509</v>
      </c>
      <c r="C65" s="926" t="s">
        <v>1822</v>
      </c>
      <c r="D65" s="1004"/>
      <c r="E65" s="1039"/>
      <c r="F65" s="984" t="s">
        <v>1823</v>
      </c>
      <c r="G65" s="993" t="s">
        <v>1877</v>
      </c>
      <c r="H65" s="1005" t="s">
        <v>1810</v>
      </c>
      <c r="I65" s="1005"/>
      <c r="J65" s="1005" t="s">
        <v>433</v>
      </c>
      <c r="K65" s="1002"/>
      <c r="L65" s="934"/>
      <c r="M65" s="511" t="s">
        <v>1825</v>
      </c>
    </row>
    <row r="66" spans="1:14" ht="36" customHeight="1" x14ac:dyDescent="0.15">
      <c r="A66" s="29" t="s">
        <v>321</v>
      </c>
      <c r="B66" s="38" t="s">
        <v>509</v>
      </c>
      <c r="C66" s="1427" t="s">
        <v>1988</v>
      </c>
      <c r="D66" s="1428"/>
      <c r="E66" s="1428"/>
      <c r="F66" s="1060"/>
      <c r="G66" s="1061" t="s">
        <v>1623</v>
      </c>
      <c r="H66" s="1043"/>
      <c r="I66" s="1043"/>
      <c r="J66" s="1043"/>
      <c r="K66" s="551"/>
      <c r="L66" s="552"/>
      <c r="M66" s="553"/>
    </row>
    <row r="67" spans="1:14" ht="101.25" customHeight="1" x14ac:dyDescent="0.15">
      <c r="A67" s="29" t="s">
        <v>321</v>
      </c>
      <c r="B67" s="38" t="s">
        <v>509</v>
      </c>
      <c r="C67" s="1062"/>
      <c r="D67" s="1063"/>
      <c r="E67" s="457" t="s">
        <v>523</v>
      </c>
      <c r="F67" s="525" t="s">
        <v>1878</v>
      </c>
      <c r="G67" s="525" t="s">
        <v>1984</v>
      </c>
      <c r="H67" s="1005" t="s">
        <v>97</v>
      </c>
      <c r="I67" s="1005" t="s">
        <v>97</v>
      </c>
      <c r="J67" s="1005"/>
      <c r="K67" s="925"/>
      <c r="L67" s="934"/>
      <c r="M67" s="513"/>
    </row>
    <row r="68" spans="1:14" ht="34.5" customHeight="1" x14ac:dyDescent="0.15">
      <c r="A68" s="29" t="s">
        <v>90</v>
      </c>
      <c r="B68" s="38" t="s">
        <v>509</v>
      </c>
      <c r="C68" s="1062"/>
      <c r="D68" s="1063"/>
      <c r="E68" s="457" t="s">
        <v>530</v>
      </c>
      <c r="F68" s="1064"/>
      <c r="G68" s="1064"/>
      <c r="H68" s="1005"/>
      <c r="I68" s="1005"/>
      <c r="J68" s="1005"/>
      <c r="K68" s="925"/>
      <c r="L68" s="934"/>
      <c r="M68" s="513"/>
    </row>
    <row r="69" spans="1:14" ht="65.25" customHeight="1" x14ac:dyDescent="0.15">
      <c r="A69" s="29" t="s">
        <v>90</v>
      </c>
      <c r="B69" s="38" t="s">
        <v>509</v>
      </c>
      <c r="C69" s="1062"/>
      <c r="D69" s="1063"/>
      <c r="E69" s="457" t="s">
        <v>534</v>
      </c>
      <c r="F69" s="525" t="s">
        <v>1879</v>
      </c>
      <c r="G69" s="525" t="s">
        <v>1985</v>
      </c>
      <c r="H69" s="1005" t="s">
        <v>97</v>
      </c>
      <c r="I69" s="1005" t="s">
        <v>97</v>
      </c>
      <c r="J69" s="1005"/>
      <c r="K69" s="925"/>
      <c r="L69" s="934"/>
      <c r="M69" s="513"/>
    </row>
    <row r="70" spans="1:14" ht="65.25" customHeight="1" x14ac:dyDescent="0.15">
      <c r="A70" s="29" t="s">
        <v>321</v>
      </c>
      <c r="B70" s="38" t="s">
        <v>509</v>
      </c>
      <c r="C70" s="1062"/>
      <c r="D70" s="1063"/>
      <c r="E70" s="457" t="s">
        <v>1633</v>
      </c>
      <c r="F70" s="525" t="s">
        <v>1880</v>
      </c>
      <c r="G70" s="525" t="s">
        <v>1986</v>
      </c>
      <c r="H70" s="1005" t="s">
        <v>97</v>
      </c>
      <c r="I70" s="1005" t="s">
        <v>97</v>
      </c>
      <c r="J70" s="1005"/>
      <c r="K70" s="925"/>
      <c r="L70" s="934"/>
      <c r="M70" s="513"/>
    </row>
    <row r="71" spans="1:14" x14ac:dyDescent="0.15">
      <c r="B71" s="288"/>
      <c r="C71" s="1376"/>
      <c r="D71" s="1376"/>
      <c r="E71" s="1376"/>
      <c r="F71" s="1376"/>
      <c r="G71" s="1376"/>
      <c r="H71" s="1376"/>
      <c r="I71" s="1376"/>
      <c r="J71" s="1376"/>
      <c r="K71" s="1376"/>
      <c r="L71" s="1376"/>
      <c r="M71" s="1376"/>
      <c r="N71" s="1376"/>
    </row>
  </sheetData>
  <mergeCells count="30">
    <mergeCell ref="K45:K47"/>
    <mergeCell ref="E48:E50"/>
    <mergeCell ref="K48:K50"/>
    <mergeCell ref="C57:D57"/>
    <mergeCell ref="C71:N71"/>
    <mergeCell ref="C62:D62"/>
    <mergeCell ref="C66:E66"/>
    <mergeCell ref="C38:E38"/>
    <mergeCell ref="I4:J4"/>
    <mergeCell ref="K4:K5"/>
    <mergeCell ref="L4:L5"/>
    <mergeCell ref="M4:M5"/>
    <mergeCell ref="C6:E6"/>
    <mergeCell ref="C7:E7"/>
    <mergeCell ref="C11:E11"/>
    <mergeCell ref="G12:G16"/>
    <mergeCell ref="G17:G21"/>
    <mergeCell ref="K12:K21"/>
    <mergeCell ref="C26:D26"/>
    <mergeCell ref="C27:D27"/>
    <mergeCell ref="B1:G2"/>
    <mergeCell ref="H1:I2"/>
    <mergeCell ref="J1:K2"/>
    <mergeCell ref="L1:L2"/>
    <mergeCell ref="M1:M2"/>
    <mergeCell ref="B4:B5"/>
    <mergeCell ref="C4:E5"/>
    <mergeCell ref="F4:F5"/>
    <mergeCell ref="G4:G5"/>
    <mergeCell ref="H4:H5"/>
  </mergeCells>
  <phoneticPr fontId="5"/>
  <dataValidations count="1">
    <dataValidation type="list" allowBlank="1" showInputMessage="1" showErrorMessage="1" sqref="G10 L12:L29 L31:L65 L6:L7 L67:L70">
      <formula1>"○"</formula1>
    </dataValidation>
  </dataValidations>
  <printOptions horizontalCentered="1"/>
  <pageMargins left="0.35433070866141736" right="0.19685039370078741" top="0.6692913385826772" bottom="0.62992125984251968" header="0.19685039370078741" footer="0.39370078740157483"/>
  <pageSetup paperSize="9" scale="85" fitToHeight="0" orientation="landscape" r:id="rId1"/>
  <headerFooter alignWithMargins="0">
    <oddFooter>&amp;P / &amp;N ページ</oddFooter>
  </headerFooter>
  <rowBreaks count="4" manualBreakCount="4">
    <brk id="21" min="1" max="12" man="1"/>
    <brk id="29" min="1" max="12" man="1"/>
    <brk id="40" min="1" max="12" man="1"/>
    <brk id="65"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はじめに</vt:lpstr>
      <vt:lpstr>施設運営管理</vt:lpstr>
      <vt:lpstr>入所者処遇</vt:lpstr>
      <vt:lpstr>報酬・施設入所支援</vt:lpstr>
      <vt:lpstr>報酬・生活介護</vt:lpstr>
      <vt:lpstr>報酬・自立訓練（生活訓練）</vt:lpstr>
      <vt:lpstr>報酬・就労移行支援</vt:lpstr>
      <vt:lpstr>はじめに!Print_Area</vt:lpstr>
      <vt:lpstr>施設運営管理!Print_Area</vt:lpstr>
      <vt:lpstr>入所者処遇!Print_Area</vt:lpstr>
      <vt:lpstr>報酬・施設入所支援!Print_Area</vt:lpstr>
      <vt:lpstr>'報酬・自立訓練（生活訓練）'!Print_Area</vt:lpstr>
      <vt:lpstr>報酬・就労移行支援!Print_Area</vt:lpstr>
      <vt:lpstr>報酬・生活介護!Print_Area</vt:lpstr>
      <vt:lpstr>施設運営管理!Print_Titles</vt:lpstr>
      <vt:lpstr>入所者処遇!Print_Titles</vt:lpstr>
      <vt:lpstr>報酬・施設入所支援!Print_Titles</vt:lpstr>
      <vt:lpstr>'報酬・自立訓練（生活訓練）'!Print_Titles</vt:lpstr>
      <vt:lpstr>報酬・就労移行支援!Print_Titles</vt:lpstr>
      <vt:lpstr>報酬・生活介護!Print_Titles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1300217</cp:lastModifiedBy>
  <cp:lastPrinted>2024-06-19T04:27:51Z</cp:lastPrinted>
  <dcterms:created xsi:type="dcterms:W3CDTF">2008-04-01T02:12:45Z</dcterms:created>
  <dcterms:modified xsi:type="dcterms:W3CDTF">2025-04-23T14:10:18Z</dcterms:modified>
</cp:coreProperties>
</file>