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3_kaiseki\01　共用\61　産業連関表\Ｒ０２年(2020年)産業連関表作成関係\02令和2年版作業\03_公表（R2年表）\"/>
    </mc:Choice>
  </mc:AlternateContent>
  <bookViews>
    <workbookView xWindow="0" yWindow="0" windowWidth="28800" windowHeight="12045"/>
  </bookViews>
  <sheets>
    <sheet name="目次" sheetId="12" r:id="rId1"/>
    <sheet name="生産者価格評価表（統合中分類）" sheetId="1" r:id="rId2"/>
    <sheet name="投入係数表" sheetId="2" r:id="rId3"/>
    <sheet name="逆行列係数表（閉鎖型）" sheetId="6" r:id="rId4"/>
    <sheet name="逆行列係数表（解放型）" sheetId="7" r:id="rId5"/>
  </sheets>
  <externalReferences>
    <externalReference r:id="rId6"/>
  </externalReferences>
  <definedNames>
    <definedName name="移輸出" localSheetId="0">OFFSET('[1]生産者価格評価表（統合中分類）'!$DO$5,0,0,部門数,2)</definedName>
    <definedName name="移輸出">OFFSET('生産者価格評価表（統合中分類）'!$DN$5,0,0,部門数,2)</definedName>
    <definedName name="移輸入率" localSheetId="0">OFFSET(#REF!,0,0,部門数,部門数)</definedName>
    <definedName name="移輸入率">OFFSET(#REF!,0,0,部門数,部門数)</definedName>
    <definedName name="逆行列係数" localSheetId="0">OFFSET('[1]逆行列係数表（解放型）'!$D$5,0,0,部門数,部門数)</definedName>
    <definedName name="逆行列係数">OFFSET('逆行列係数表（解放型）'!$D$5,0,0,部門数,部門数)</definedName>
    <definedName name="最終需要" localSheetId="0">OFFSET('[1]生産者価格評価表（統合中分類）'!$DF$5,0,0,部門数,7)</definedName>
    <definedName name="最終需要">OFFSET('生産者価格評価表（統合中分類）'!#REF!,0,0,部門数,7)</definedName>
    <definedName name="自給率" localSheetId="0">OFFSET(#REF!,0,0,部門数,部門数)</definedName>
    <definedName name="自給率">OFFSET(#REF!,0,0,部門数,部門数)</definedName>
    <definedName name="生産誘発額" localSheetId="0">OFFSET(#REF!,0,0,部門数,9)</definedName>
    <definedName name="生産誘発額">OFFSET(#REF!,0,0,部門数,9)</definedName>
    <definedName name="生産誘発額_移輸出" localSheetId="0">OFFSET(#REF!,0,0,部門数,2)</definedName>
    <definedName name="生産誘発額_移輸出">OFFSET(#REF!,0,0,部門数,2)</definedName>
    <definedName name="粗付加価値率" localSheetId="0">OFFSET(#REF!,0,0,部門数,部門数)</definedName>
    <definedName name="粗付加価値率">OFFSET(#REF!,0,0,部門数,部門数)</definedName>
    <definedName name="単位行列" localSheetId="0">_xlfn.MUNIT(部門数)</definedName>
    <definedName name="単位行列">_xlfn.MUNIT(部門数)</definedName>
    <definedName name="投入係数" localSheetId="0">OFFSET([1]投入係数表!$D$5,0,0,部門数,部門数)</definedName>
    <definedName name="投入係数">OFFSET(投入係数表!$D$5,0,0,部門数,部門数)</definedName>
    <definedName name="部門数">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<sst xmlns="http://schemas.openxmlformats.org/spreadsheetml/2006/main" count="1793" uniqueCount="299">
  <si>
    <t>011</t>
  </si>
  <si>
    <t>012</t>
  </si>
  <si>
    <t>013</t>
  </si>
  <si>
    <t>015</t>
  </si>
  <si>
    <t>017</t>
  </si>
  <si>
    <t>061</t>
  </si>
  <si>
    <t>062</t>
  </si>
  <si>
    <t>111</t>
  </si>
  <si>
    <t>112</t>
  </si>
  <si>
    <t>113</t>
  </si>
  <si>
    <t>151</t>
  </si>
  <si>
    <t>152</t>
  </si>
  <si>
    <t>161</t>
  </si>
  <si>
    <t>162</t>
  </si>
  <si>
    <t>163</t>
  </si>
  <si>
    <t>164</t>
  </si>
  <si>
    <t>191</t>
  </si>
  <si>
    <t>201</t>
  </si>
  <si>
    <t>202</t>
  </si>
  <si>
    <t>203</t>
  </si>
  <si>
    <t>204</t>
  </si>
  <si>
    <t>205</t>
  </si>
  <si>
    <t>207</t>
  </si>
  <si>
    <t>208</t>
  </si>
  <si>
    <t>211</t>
  </si>
  <si>
    <t>212</t>
  </si>
  <si>
    <t>221</t>
  </si>
  <si>
    <t>222</t>
  </si>
  <si>
    <t>231</t>
  </si>
  <si>
    <t>251</t>
  </si>
  <si>
    <t>252</t>
  </si>
  <si>
    <t>253</t>
  </si>
  <si>
    <t>259</t>
  </si>
  <si>
    <t>261</t>
  </si>
  <si>
    <t>262</t>
  </si>
  <si>
    <t>263</t>
  </si>
  <si>
    <t>269</t>
  </si>
  <si>
    <t>271</t>
  </si>
  <si>
    <t>272</t>
  </si>
  <si>
    <t>281</t>
  </si>
  <si>
    <t>289</t>
  </si>
  <si>
    <t>291</t>
  </si>
  <si>
    <t>301</t>
  </si>
  <si>
    <t>311</t>
  </si>
  <si>
    <t>321</t>
  </si>
  <si>
    <t>329</t>
  </si>
  <si>
    <t>331</t>
  </si>
  <si>
    <t>332</t>
  </si>
  <si>
    <t>333</t>
  </si>
  <si>
    <t>339</t>
  </si>
  <si>
    <t>341</t>
  </si>
  <si>
    <t>342</t>
  </si>
  <si>
    <t>351</t>
  </si>
  <si>
    <t>352</t>
  </si>
  <si>
    <t>353</t>
  </si>
  <si>
    <t>354</t>
  </si>
  <si>
    <t>359</t>
  </si>
  <si>
    <t>391</t>
  </si>
  <si>
    <t>392</t>
  </si>
  <si>
    <t>411</t>
  </si>
  <si>
    <t>412</t>
  </si>
  <si>
    <t>413</t>
  </si>
  <si>
    <t>419</t>
  </si>
  <si>
    <t>461</t>
  </si>
  <si>
    <t>462</t>
  </si>
  <si>
    <t>471</t>
  </si>
  <si>
    <t>481</t>
  </si>
  <si>
    <t>511</t>
  </si>
  <si>
    <t>531</t>
  </si>
  <si>
    <t>551</t>
  </si>
  <si>
    <t>552</t>
  </si>
  <si>
    <t>553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</si>
  <si>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</si>
  <si>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</si>
  <si>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</si>
  <si>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</si>
  <si>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</si>
  <si>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</si>
  <si>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</si>
  <si>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</si>
  <si>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</si>
  <si>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591</t>
  </si>
  <si>
    <t>592</t>
  </si>
  <si>
    <t>593</t>
  </si>
  <si>
    <t>594</t>
  </si>
  <si>
    <t>595</t>
  </si>
  <si>
    <t>611</t>
  </si>
  <si>
    <t>631</t>
  </si>
  <si>
    <t>632</t>
  </si>
  <si>
    <t>641</t>
  </si>
  <si>
    <t>642</t>
  </si>
  <si>
    <t>643</t>
  </si>
  <si>
    <t>644</t>
  </si>
  <si>
    <t>659</t>
  </si>
  <si>
    <t>661</t>
  </si>
  <si>
    <t>662</t>
  </si>
  <si>
    <t>663</t>
  </si>
  <si>
    <t>669</t>
  </si>
  <si>
    <t>671</t>
  </si>
  <si>
    <t>672</t>
  </si>
  <si>
    <t>673</t>
  </si>
  <si>
    <t>674</t>
  </si>
  <si>
    <t>679</t>
  </si>
  <si>
    <t>681</t>
  </si>
  <si>
    <t>691</t>
  </si>
  <si>
    <t>700</t>
  </si>
  <si>
    <t>711</t>
  </si>
  <si>
    <t>721</t>
  </si>
  <si>
    <t>731</t>
  </si>
  <si>
    <t>732</t>
  </si>
  <si>
    <t>741</t>
  </si>
  <si>
    <t>751</t>
  </si>
  <si>
    <t>761</t>
  </si>
  <si>
    <t>780</t>
  </si>
  <si>
    <t>790</t>
  </si>
  <si>
    <t>820</t>
  </si>
  <si>
    <t>830</t>
  </si>
  <si>
    <t>841</t>
  </si>
  <si>
    <t>851</t>
  </si>
  <si>
    <t>861</t>
  </si>
  <si>
    <t>870</t>
  </si>
  <si>
    <t>880</t>
  </si>
  <si>
    <t>970</t>
  </si>
  <si>
    <t>耕種農業</t>
  </si>
  <si>
    <t>畜産</t>
  </si>
  <si>
    <t>農業サービス</t>
  </si>
  <si>
    <t>林業</t>
  </si>
  <si>
    <t>漁業</t>
  </si>
  <si>
    <t>石炭・原油・天然ガス</t>
  </si>
  <si>
    <t>食料品</t>
  </si>
  <si>
    <t>飲料</t>
  </si>
  <si>
    <t>繊維工業製品</t>
  </si>
  <si>
    <t>衣服・その他の繊維既製品</t>
  </si>
  <si>
    <t>木材・木製品</t>
  </si>
  <si>
    <t>家具・装備品</t>
  </si>
  <si>
    <t>パルプ・紙・板紙・加工紙</t>
  </si>
  <si>
    <t>紙加工品</t>
  </si>
  <si>
    <t>印刷・製版・製本</t>
  </si>
  <si>
    <t>化学肥料</t>
  </si>
  <si>
    <t>無機化学工業製品</t>
  </si>
  <si>
    <t>医薬品</t>
  </si>
  <si>
    <t>化学最終製品（医薬品を除く。）</t>
  </si>
  <si>
    <t>石油製品</t>
  </si>
  <si>
    <t>石炭製品</t>
  </si>
  <si>
    <t>プラスチック製品</t>
  </si>
  <si>
    <t>ゴム製品</t>
  </si>
  <si>
    <t>ガラス・ガラス製品</t>
  </si>
  <si>
    <t>セメント・セメント製品</t>
  </si>
  <si>
    <t>陶磁器</t>
  </si>
  <si>
    <t>その他の窯業・土石製品</t>
  </si>
  <si>
    <t>銑鉄・粗鋼</t>
  </si>
  <si>
    <t>鋼材</t>
  </si>
  <si>
    <t>その他の鉄鋼製品</t>
  </si>
  <si>
    <t>非鉄金属製錬・精製</t>
  </si>
  <si>
    <t>非鉄金属加工製品</t>
  </si>
  <si>
    <t>その他の金属製品</t>
  </si>
  <si>
    <t>はん用機械</t>
  </si>
  <si>
    <t>生産用機械</t>
  </si>
  <si>
    <t>業務用機械</t>
  </si>
  <si>
    <t>電子デバイス</t>
  </si>
  <si>
    <t>その他の電子部品</t>
  </si>
  <si>
    <t>産業用電気機器</t>
  </si>
  <si>
    <t>民生用電気機器</t>
  </si>
  <si>
    <t>電子応用装置・電気計測器</t>
  </si>
  <si>
    <t>その他の電気機械</t>
  </si>
  <si>
    <t>電子計算機・同附属装置</t>
  </si>
  <si>
    <t>乗用車</t>
  </si>
  <si>
    <t>その他の自動車</t>
  </si>
  <si>
    <t>自動車部品・同附属品</t>
  </si>
  <si>
    <t>船舶・同修理</t>
  </si>
  <si>
    <t>その他の輸送機械・同修理</t>
  </si>
  <si>
    <t>その他の製造工業製品</t>
  </si>
  <si>
    <t>再生資源回収・加工処理</t>
  </si>
  <si>
    <t>建築</t>
  </si>
  <si>
    <t>建設補修</t>
  </si>
  <si>
    <t>公共事業</t>
  </si>
  <si>
    <t>その他の土木建設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</si>
  <si>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</si>
  <si>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</si>
  <si>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</si>
  <si>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</si>
  <si>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</si>
  <si>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</si>
  <si>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</si>
  <si>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住宅賃貸料</t>
  </si>
  <si>
    <t>住宅賃貸料（帰属家賃）</t>
  </si>
  <si>
    <t>鉄道輸送</t>
  </si>
  <si>
    <t>道路輸送（自家輸送を除く。）</t>
  </si>
  <si>
    <t>自家輸送</t>
  </si>
  <si>
    <t>水運</t>
  </si>
  <si>
    <t>航空輸送</t>
  </si>
  <si>
    <t>貨物利用運送</t>
  </si>
  <si>
    <t>倉庫</t>
  </si>
  <si>
    <t>運輸附帯サービス</t>
  </si>
  <si>
    <t>郵便・信書便</t>
  </si>
  <si>
    <t>通信</t>
  </si>
  <si>
    <t>放送</t>
  </si>
  <si>
    <t>情報サービス</t>
  </si>
  <si>
    <t>インターネット附随サービス</t>
  </si>
  <si>
    <t>映像・音声・文字情報制作</t>
  </si>
  <si>
    <t>公務</t>
  </si>
  <si>
    <t>教育</t>
  </si>
  <si>
    <t>医療</t>
  </si>
  <si>
    <t>保健衛生</t>
  </si>
  <si>
    <t>社会保険・社会福祉</t>
  </si>
  <si>
    <t>介護</t>
  </si>
  <si>
    <t>物品賃貸サービス</t>
  </si>
  <si>
    <t>広告</t>
  </si>
  <si>
    <t>自動車整備・機械修理</t>
  </si>
  <si>
    <t>その他の対事業所サービス</t>
  </si>
  <si>
    <t>宿泊業</t>
  </si>
  <si>
    <t>飲食サービス</t>
  </si>
  <si>
    <t>洗濯・理容・美容・浴場業</t>
  </si>
  <si>
    <t>娯楽サービス</t>
  </si>
  <si>
    <t>その他の対個人サービス</t>
  </si>
  <si>
    <t>内生部門計</t>
  </si>
  <si>
    <t>在庫純増</t>
  </si>
  <si>
    <t>（控除）関税</t>
  </si>
  <si>
    <t>県内生産額</t>
  </si>
  <si>
    <t>家計外消費支出（行）</t>
  </si>
  <si>
    <t>911</t>
  </si>
  <si>
    <t>雇用者所得</t>
  </si>
  <si>
    <t>921</t>
  </si>
  <si>
    <t>営業余剰</t>
  </si>
  <si>
    <t>931</t>
  </si>
  <si>
    <t>資本減耗引当</t>
  </si>
  <si>
    <t>932</t>
  </si>
  <si>
    <t>941</t>
  </si>
  <si>
    <t>間接税（関税・輸入品商品税を除く。）</t>
  </si>
  <si>
    <t>951</t>
  </si>
  <si>
    <t>（控除）経常補助金</t>
  </si>
  <si>
    <t>960</t>
  </si>
  <si>
    <t>県内生産額</t>
    <rPh sb="0" eb="2">
      <t>ケンナイ</t>
    </rPh>
    <rPh sb="2" eb="5">
      <t>セイサンガク</t>
    </rPh>
    <phoneticPr fontId="4"/>
  </si>
  <si>
    <t>生産者価格評価表（統合中分類）</t>
    <rPh sb="0" eb="5">
      <t>セイサンシャカカク</t>
    </rPh>
    <rPh sb="5" eb="7">
      <t>ヒョウカ</t>
    </rPh>
    <rPh sb="7" eb="8">
      <t>ヒョウ</t>
    </rPh>
    <rPh sb="9" eb="11">
      <t>トウゴウ</t>
    </rPh>
    <rPh sb="11" eb="12">
      <t>チュウ</t>
    </rPh>
    <rPh sb="12" eb="14">
      <t>ブンルイ</t>
    </rPh>
    <phoneticPr fontId="2"/>
  </si>
  <si>
    <t>逆行列係数表（閉鎖型）</t>
    <rPh sb="0" eb="6">
      <t>ギャクギョウレツケイスウヒョウ</t>
    </rPh>
    <rPh sb="7" eb="10">
      <t>ヘイサガタ</t>
    </rPh>
    <phoneticPr fontId="2"/>
  </si>
  <si>
    <t>逆行列係数表（解放型）</t>
    <rPh sb="0" eb="6">
      <t>ギャクギョウレツケイスウヒョウ</t>
    </rPh>
    <rPh sb="7" eb="9">
      <t>カイホウ</t>
    </rPh>
    <rPh sb="9" eb="10">
      <t>ガタ</t>
    </rPh>
    <phoneticPr fontId="2"/>
  </si>
  <si>
    <t>飼料・有機質肥料（別掲を除く。）・たばこ</t>
  </si>
  <si>
    <t>投入係数表</t>
    <rPh sb="0" eb="2">
      <t>トウニュウ</t>
    </rPh>
    <rPh sb="2" eb="4">
      <t>ケイスウ</t>
    </rPh>
    <rPh sb="4" eb="5">
      <t>ヒョウ</t>
    </rPh>
    <phoneticPr fontId="2"/>
  </si>
  <si>
    <t>その他の鉱業</t>
  </si>
  <si>
    <t>目次へ⏎</t>
    <rPh sb="0" eb="2">
      <t>モクジ</t>
    </rPh>
    <phoneticPr fontId="2"/>
  </si>
  <si>
    <t>【統計表】</t>
    <rPh sb="1" eb="4">
      <t>トウケイヒョウ</t>
    </rPh>
    <phoneticPr fontId="2"/>
  </si>
  <si>
    <t>１．生産者価格評価表</t>
    <rPh sb="2" eb="5">
      <t>セイサンシャ</t>
    </rPh>
    <rPh sb="5" eb="10">
      <t>カカクヒョウカヒョウ</t>
    </rPh>
    <phoneticPr fontId="2"/>
  </si>
  <si>
    <t>２．投入係数表</t>
    <rPh sb="2" eb="4">
      <t>トウニュウ</t>
    </rPh>
    <rPh sb="4" eb="6">
      <t>ケイスウ</t>
    </rPh>
    <rPh sb="6" eb="7">
      <t>ヒョウ</t>
    </rPh>
    <phoneticPr fontId="2"/>
  </si>
  <si>
    <t>３．逆行列係数表（閉鎖型）</t>
    <rPh sb="2" eb="5">
      <t>ギャクギョウレツ</t>
    </rPh>
    <rPh sb="5" eb="7">
      <t>ケイスウ</t>
    </rPh>
    <rPh sb="7" eb="8">
      <t>ヒョウ</t>
    </rPh>
    <rPh sb="9" eb="12">
      <t>ヘイサガタ</t>
    </rPh>
    <phoneticPr fontId="2"/>
  </si>
  <si>
    <t>４．逆行列係数表（開放型）</t>
    <rPh sb="2" eb="5">
      <t>ギャクギョウレツ</t>
    </rPh>
    <rPh sb="5" eb="7">
      <t>ケイスウ</t>
    </rPh>
    <rPh sb="7" eb="8">
      <t>ヒョウ</t>
    </rPh>
    <rPh sb="9" eb="12">
      <t>カイホウガタ</t>
    </rPh>
    <phoneticPr fontId="2"/>
  </si>
  <si>
    <t>合成樹脂・化学繊維</t>
  </si>
  <si>
    <t>研究</t>
  </si>
  <si>
    <t>事務用品</t>
  </si>
  <si>
    <t>分類不明</t>
  </si>
  <si>
    <t>675</t>
    <phoneticPr fontId="2"/>
  </si>
  <si>
    <t>801</t>
    <phoneticPr fontId="4"/>
  </si>
  <si>
    <t>980</t>
    <phoneticPr fontId="2"/>
  </si>
  <si>
    <t>810</t>
    <phoneticPr fontId="2"/>
  </si>
  <si>
    <t>990</t>
    <phoneticPr fontId="2"/>
  </si>
  <si>
    <t>その他の鉱業</t>
    <rPh sb="2" eb="3">
      <t>タ</t>
    </rPh>
    <rPh sb="4" eb="6">
      <t>コウギョウ</t>
    </rPh>
    <phoneticPr fontId="3"/>
  </si>
  <si>
    <t>その他の鉱業</t>
    <rPh sb="2" eb="3">
      <t>タ</t>
    </rPh>
    <rPh sb="4" eb="6">
      <t>コウギョウ</t>
    </rPh>
    <phoneticPr fontId="2"/>
  </si>
  <si>
    <t>飼料・有機質肥料（別掲を除く。）・たばこ</t>
    <phoneticPr fontId="2"/>
  </si>
  <si>
    <t>石油化学基礎製品</t>
  </si>
  <si>
    <t>有機化学工業製品（石油化学基礎製品を除く。）</t>
  </si>
  <si>
    <t>合成樹脂・化学繊維</t>
    <phoneticPr fontId="2"/>
  </si>
  <si>
    <t>なめし革・毛皮・同製品</t>
  </si>
  <si>
    <t>鋳鍛造品</t>
  </si>
  <si>
    <t>建設・建築用金属製品</t>
  </si>
  <si>
    <t>通信機械・同関連機器</t>
  </si>
  <si>
    <t>その他の非営利団体サービス</t>
  </si>
  <si>
    <t>獣医業</t>
    <rPh sb="0" eb="2">
      <t>ジュウイ</t>
    </rPh>
    <rPh sb="2" eb="3">
      <t>ギョウ</t>
    </rPh>
    <phoneticPr fontId="2"/>
  </si>
  <si>
    <t>獣医業</t>
    <rPh sb="0" eb="2">
      <t>ジュウイ</t>
    </rPh>
    <rPh sb="2" eb="3">
      <t>ギョウ</t>
    </rPh>
    <phoneticPr fontId="1"/>
  </si>
  <si>
    <t>家計外消費
支出（列）</t>
  </si>
  <si>
    <t>民間消費
支出</t>
  </si>
  <si>
    <t>一般政府
消費支出</t>
  </si>
  <si>
    <t>一般政府消費支出（社会資本等減耗分)</t>
  </si>
  <si>
    <t>県内総固定
資本形成
（公的）</t>
  </si>
  <si>
    <t>県内総固定
資本形成
（民間）</t>
  </si>
  <si>
    <t>県内最終
需要計</t>
    <rPh sb="0" eb="2">
      <t>ケンナイ</t>
    </rPh>
    <rPh sb="2" eb="4">
      <t>サイシュウ</t>
    </rPh>
    <rPh sb="5" eb="7">
      <t>ジュヨウ</t>
    </rPh>
    <rPh sb="7" eb="8">
      <t>ケイ</t>
    </rPh>
    <phoneticPr fontId="13"/>
  </si>
  <si>
    <t>県内需要
合計</t>
    <rPh sb="0" eb="2">
      <t>ケンナイ</t>
    </rPh>
    <rPh sb="2" eb="4">
      <t>ジュヨウ</t>
    </rPh>
    <rPh sb="5" eb="7">
      <t>ゴウケイ</t>
    </rPh>
    <phoneticPr fontId="13"/>
  </si>
  <si>
    <t>輸出</t>
    <rPh sb="0" eb="2">
      <t>ユシュツ</t>
    </rPh>
    <phoneticPr fontId="13"/>
  </si>
  <si>
    <t>移出</t>
    <rPh sb="0" eb="2">
      <t>イシュツ</t>
    </rPh>
    <phoneticPr fontId="2"/>
  </si>
  <si>
    <t>輸移出計</t>
    <rPh sb="0" eb="1">
      <t>ユ</t>
    </rPh>
    <rPh sb="1" eb="3">
      <t>イシュツ</t>
    </rPh>
    <rPh sb="3" eb="4">
      <t>ケイ</t>
    </rPh>
    <phoneticPr fontId="2"/>
  </si>
  <si>
    <t>最終需要計</t>
    <rPh sb="0" eb="2">
      <t>サイシュウ</t>
    </rPh>
    <rPh sb="2" eb="4">
      <t>ジュヨウ</t>
    </rPh>
    <rPh sb="4" eb="5">
      <t>ケイ</t>
    </rPh>
    <phoneticPr fontId="13"/>
  </si>
  <si>
    <t>需要合計</t>
    <rPh sb="0" eb="2">
      <t>ジュヨウ</t>
    </rPh>
    <rPh sb="2" eb="4">
      <t>ゴウケイ</t>
    </rPh>
    <phoneticPr fontId="13"/>
  </si>
  <si>
    <t>（控除）輸入</t>
    <phoneticPr fontId="2"/>
  </si>
  <si>
    <t>（控除）輸入品商品税</t>
  </si>
  <si>
    <t>（控除）移入</t>
    <rPh sb="1" eb="3">
      <t>コウジョ</t>
    </rPh>
    <rPh sb="4" eb="6">
      <t>イニュウ</t>
    </rPh>
    <phoneticPr fontId="14"/>
  </si>
  <si>
    <t>（控除）
輸移入</t>
    <rPh sb="5" eb="6">
      <t>ユ</t>
    </rPh>
    <rPh sb="6" eb="8">
      <t>イニュウ</t>
    </rPh>
    <phoneticPr fontId="13"/>
  </si>
  <si>
    <t>最終需要
部門計</t>
    <rPh sb="0" eb="2">
      <t>サイシュウ</t>
    </rPh>
    <rPh sb="2" eb="4">
      <t>ジュヨウ</t>
    </rPh>
    <rPh sb="5" eb="7">
      <t>ブモン</t>
    </rPh>
    <rPh sb="7" eb="8">
      <t>ケイ</t>
    </rPh>
    <phoneticPr fontId="13"/>
  </si>
  <si>
    <t>675</t>
  </si>
  <si>
    <t>内生部門計</t>
    <rPh sb="0" eb="2">
      <t>ナイセイ</t>
    </rPh>
    <rPh sb="2" eb="4">
      <t>ブモン</t>
    </rPh>
    <rPh sb="4" eb="5">
      <t>ケイ</t>
    </rPh>
    <phoneticPr fontId="2"/>
  </si>
  <si>
    <t>資本減耗引当(社会資本等減耗分)</t>
  </si>
  <si>
    <t>間接税（関税・輸入品商品税を除く。）</t>
    <rPh sb="14" eb="15">
      <t>ノゾ</t>
    </rPh>
    <phoneticPr fontId="2"/>
  </si>
  <si>
    <t>粗付加価値部門計</t>
    <rPh sb="0" eb="3">
      <t>ソフカ</t>
    </rPh>
    <rPh sb="3" eb="5">
      <t>カチ</t>
    </rPh>
    <rPh sb="5" eb="7">
      <t>ブモン</t>
    </rPh>
    <rPh sb="7" eb="8">
      <t>ケイ</t>
    </rPh>
    <phoneticPr fontId="2"/>
  </si>
  <si>
    <t>獣医業</t>
  </si>
  <si>
    <t>平均</t>
    <rPh sb="0" eb="2">
      <t>ヘイキン</t>
    </rPh>
    <phoneticPr fontId="3"/>
  </si>
  <si>
    <t>資本減耗引当（社会資本等減耗分）</t>
    <rPh sb="0" eb="2">
      <t>シホン</t>
    </rPh>
    <rPh sb="2" eb="4">
      <t>ゲンモウ</t>
    </rPh>
    <rPh sb="4" eb="6">
      <t>ヒキアテ</t>
    </rPh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5"/>
  </si>
  <si>
    <t>粗付加価値部門計</t>
    <rPh sb="0" eb="5">
      <t>ソフカカチ</t>
    </rPh>
    <rPh sb="5" eb="7">
      <t>ブモン</t>
    </rPh>
    <rPh sb="7" eb="8">
      <t>ケイ</t>
    </rPh>
    <phoneticPr fontId="5"/>
  </si>
  <si>
    <t>行和</t>
    <rPh sb="0" eb="1">
      <t>ギョウ</t>
    </rPh>
    <rPh sb="1" eb="2">
      <t>ワ</t>
    </rPh>
    <phoneticPr fontId="3"/>
  </si>
  <si>
    <t>感応度係数</t>
    <rPh sb="0" eb="5">
      <t>カンノウドケイスウ</t>
    </rPh>
    <phoneticPr fontId="3"/>
  </si>
  <si>
    <t>列和</t>
    <rPh sb="0" eb="1">
      <t>レツ</t>
    </rPh>
    <rPh sb="1" eb="2">
      <t>ワ</t>
    </rPh>
    <phoneticPr fontId="3"/>
  </si>
  <si>
    <t>影響力係数</t>
    <rPh sb="0" eb="3">
      <t>エイキョウリョク</t>
    </rPh>
    <rPh sb="3" eb="5">
      <t>ケイスウ</t>
    </rPh>
    <phoneticPr fontId="3"/>
  </si>
  <si>
    <t>令和２年（2020年）熊本県産業連関表
統合中分類表（107部門）</t>
    <rPh sb="0" eb="2">
      <t>レイワ</t>
    </rPh>
    <rPh sb="3" eb="4">
      <t>ネン</t>
    </rPh>
    <rPh sb="9" eb="10">
      <t>ネン</t>
    </rPh>
    <rPh sb="11" eb="14">
      <t>クマモトケン</t>
    </rPh>
    <rPh sb="14" eb="16">
      <t>サンギョウ</t>
    </rPh>
    <rPh sb="16" eb="18">
      <t>レンカン</t>
    </rPh>
    <rPh sb="18" eb="19">
      <t>ヒョウ</t>
    </rPh>
    <rPh sb="20" eb="22">
      <t>トウゴウ</t>
    </rPh>
    <rPh sb="22" eb="23">
      <t>チュウ</t>
    </rPh>
    <rPh sb="23" eb="25">
      <t>ブンルイ</t>
    </rPh>
    <rPh sb="25" eb="26">
      <t>ヒョウ</t>
    </rPh>
    <rPh sb="30" eb="32">
      <t>ブモン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</si>
</sst>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 "/>
    <numFmt numFmtId="178" formatCode="#,##0.000000_ ;[Red]\-#,##0.000000\ "/>
    <numFmt numFmtId="179" formatCode="0.00000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0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quotePrefix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vertical="center" shrinkToFit="1"/>
    </xf>
    <xf numFmtId="176" fontId="3" fillId="0" borderId="15" xfId="0" applyNumberFormat="1" applyFont="1" applyFill="1" applyBorder="1">
      <alignment vertical="center"/>
    </xf>
    <xf numFmtId="176" fontId="3" fillId="0" borderId="6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2" borderId="6" xfId="0" applyNumberFormat="1" applyFont="1" applyFill="1" applyBorder="1">
      <alignment vertical="center"/>
    </xf>
    <xf numFmtId="49" fontId="3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vertical="center" shrinkToFit="1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2" borderId="19" xfId="0" applyNumberFormat="1" applyFont="1" applyFill="1" applyBorder="1">
      <alignment vertical="center"/>
    </xf>
    <xf numFmtId="49" fontId="3" fillId="0" borderId="16" xfId="0" quotePrefix="1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>
      <alignment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vertical="center" shrinkToFit="1"/>
    </xf>
    <xf numFmtId="176" fontId="3" fillId="2" borderId="23" xfId="0" applyNumberFormat="1" applyFont="1" applyFill="1" applyBorder="1">
      <alignment vertical="center"/>
    </xf>
    <xf numFmtId="176" fontId="3" fillId="2" borderId="24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7" fontId="5" fillId="0" borderId="16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vertical="center" shrinkToFit="1"/>
    </xf>
    <xf numFmtId="176" fontId="3" fillId="0" borderId="0" xfId="0" applyNumberFormat="1" applyFont="1">
      <alignment vertical="center"/>
    </xf>
    <xf numFmtId="177" fontId="5" fillId="0" borderId="17" xfId="0" applyNumberFormat="1" applyFont="1" applyFill="1" applyBorder="1" applyAlignment="1">
      <alignment vertical="center" shrinkToFit="1"/>
    </xf>
    <xf numFmtId="0" fontId="3" fillId="2" borderId="25" xfId="0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shrinkToFit="1"/>
    </xf>
    <xf numFmtId="176" fontId="3" fillId="2" borderId="27" xfId="0" applyNumberFormat="1" applyFont="1" applyFill="1" applyBorder="1">
      <alignment vertical="center"/>
    </xf>
    <xf numFmtId="176" fontId="3" fillId="2" borderId="28" xfId="0" applyNumberFormat="1" applyFont="1" applyFill="1" applyBorder="1">
      <alignment vertical="center"/>
    </xf>
    <xf numFmtId="176" fontId="3" fillId="2" borderId="26" xfId="0" applyNumberFormat="1" applyFont="1" applyFill="1" applyBorder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shrinkToFit="1"/>
    </xf>
    <xf numFmtId="176" fontId="3" fillId="2" borderId="29" xfId="0" applyNumberFormat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176" fontId="3" fillId="2" borderId="13" xfId="0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49" fontId="3" fillId="0" borderId="30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 shrinkToFit="1"/>
    </xf>
    <xf numFmtId="176" fontId="3" fillId="0" borderId="32" xfId="0" applyNumberFormat="1" applyFont="1" applyFill="1" applyBorder="1">
      <alignment vertical="center"/>
    </xf>
    <xf numFmtId="176" fontId="3" fillId="2" borderId="33" xfId="0" applyNumberFormat="1" applyFont="1" applyFill="1" applyBorder="1">
      <alignment vertical="center"/>
    </xf>
    <xf numFmtId="176" fontId="3" fillId="0" borderId="32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2" borderId="34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178" fontId="3" fillId="0" borderId="15" xfId="0" applyNumberFormat="1" applyFont="1" applyFill="1" applyBorder="1">
      <alignment vertical="center"/>
    </xf>
    <xf numFmtId="178" fontId="3" fillId="0" borderId="32" xfId="0" applyNumberFormat="1" applyFont="1" applyFill="1" applyBorder="1">
      <alignment vertical="center"/>
    </xf>
    <xf numFmtId="178" fontId="3" fillId="0" borderId="6" xfId="0" applyNumberFormat="1" applyFont="1" applyFill="1" applyBorder="1">
      <alignment vertical="center"/>
    </xf>
    <xf numFmtId="178" fontId="3" fillId="0" borderId="18" xfId="0" applyNumberFormat="1" applyFont="1" applyFill="1" applyBorder="1">
      <alignment vertical="center"/>
    </xf>
    <xf numFmtId="178" fontId="3" fillId="0" borderId="20" xfId="0" applyNumberFormat="1" applyFont="1" applyFill="1" applyBorder="1">
      <alignment vertical="center"/>
    </xf>
    <xf numFmtId="178" fontId="3" fillId="0" borderId="19" xfId="0" applyNumberFormat="1" applyFont="1" applyFill="1" applyBorder="1">
      <alignment vertical="center"/>
    </xf>
    <xf numFmtId="178" fontId="3" fillId="2" borderId="23" xfId="0" applyNumberFormat="1" applyFont="1" applyFill="1" applyBorder="1">
      <alignment vertical="center"/>
    </xf>
    <xf numFmtId="178" fontId="3" fillId="2" borderId="33" xfId="0" applyNumberFormat="1" applyFont="1" applyFill="1" applyBorder="1">
      <alignment vertical="center"/>
    </xf>
    <xf numFmtId="178" fontId="3" fillId="2" borderId="24" xfId="0" applyNumberFormat="1" applyFont="1" applyFill="1" applyBorder="1">
      <alignment vertical="center"/>
    </xf>
    <xf numFmtId="178" fontId="3" fillId="2" borderId="22" xfId="0" applyNumberFormat="1" applyFont="1" applyFill="1" applyBorder="1">
      <alignment vertical="center"/>
    </xf>
    <xf numFmtId="178" fontId="3" fillId="0" borderId="15" xfId="0" applyNumberFormat="1" applyFont="1" applyBorder="1">
      <alignment vertical="center"/>
    </xf>
    <xf numFmtId="178" fontId="3" fillId="0" borderId="32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178" fontId="3" fillId="0" borderId="20" xfId="0" applyNumberFormat="1" applyFont="1" applyBorder="1">
      <alignment vertical="center"/>
    </xf>
    <xf numFmtId="178" fontId="3" fillId="0" borderId="19" xfId="0" applyNumberFormat="1" applyFont="1" applyBorder="1">
      <alignment vertical="center"/>
    </xf>
    <xf numFmtId="178" fontId="3" fillId="2" borderId="13" xfId="0" applyNumberFormat="1" applyFont="1" applyFill="1" applyBorder="1">
      <alignment vertical="center"/>
    </xf>
    <xf numFmtId="178" fontId="3" fillId="2" borderId="37" xfId="0" applyNumberFormat="1" applyFont="1" applyFill="1" applyBorder="1">
      <alignment vertical="center"/>
    </xf>
    <xf numFmtId="178" fontId="3" fillId="2" borderId="38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>
      <alignment vertical="center"/>
    </xf>
    <xf numFmtId="178" fontId="3" fillId="0" borderId="17" xfId="0" applyNumberFormat="1" applyFont="1" applyFill="1" applyBorder="1">
      <alignment vertical="center"/>
    </xf>
    <xf numFmtId="178" fontId="3" fillId="0" borderId="13" xfId="0" applyNumberFormat="1" applyFont="1" applyFill="1" applyBorder="1">
      <alignment vertical="center"/>
    </xf>
    <xf numFmtId="0" fontId="0" fillId="2" borderId="37" xfId="0" applyFill="1" applyBorder="1">
      <alignment vertical="center"/>
    </xf>
    <xf numFmtId="49" fontId="3" fillId="0" borderId="40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178" fontId="3" fillId="0" borderId="42" xfId="0" applyNumberFormat="1" applyFont="1" applyFill="1" applyBorder="1">
      <alignment vertical="center"/>
    </xf>
    <xf numFmtId="178" fontId="3" fillId="0" borderId="43" xfId="0" applyNumberFormat="1" applyFont="1" applyFill="1" applyBorder="1">
      <alignment vertical="center"/>
    </xf>
    <xf numFmtId="178" fontId="3" fillId="2" borderId="44" xfId="0" applyNumberFormat="1" applyFont="1" applyFill="1" applyBorder="1">
      <alignment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shrinkToFit="1"/>
    </xf>
    <xf numFmtId="178" fontId="3" fillId="0" borderId="47" xfId="0" applyNumberFormat="1" applyFont="1" applyFill="1" applyBorder="1">
      <alignment vertical="center"/>
    </xf>
    <xf numFmtId="178" fontId="3" fillId="0" borderId="48" xfId="0" applyNumberFormat="1" applyFont="1" applyFill="1" applyBorder="1">
      <alignment vertical="center"/>
    </xf>
    <xf numFmtId="178" fontId="3" fillId="0" borderId="49" xfId="0" applyNumberFormat="1" applyFont="1" applyFill="1" applyBorder="1">
      <alignment vertical="center"/>
    </xf>
    <xf numFmtId="178" fontId="3" fillId="0" borderId="50" xfId="0" applyNumberFormat="1" applyFont="1" applyFill="1" applyBorder="1">
      <alignment vertical="center"/>
    </xf>
    <xf numFmtId="0" fontId="3" fillId="2" borderId="16" xfId="0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shrinkToFit="1"/>
    </xf>
    <xf numFmtId="178" fontId="3" fillId="2" borderId="18" xfId="0" applyNumberFormat="1" applyFont="1" applyFill="1" applyBorder="1">
      <alignment vertical="center"/>
    </xf>
    <xf numFmtId="178" fontId="3" fillId="2" borderId="20" xfId="0" applyNumberFormat="1" applyFont="1" applyFill="1" applyBorder="1">
      <alignment vertical="center"/>
    </xf>
    <xf numFmtId="178" fontId="3" fillId="2" borderId="19" xfId="0" applyNumberFormat="1" applyFont="1" applyFill="1" applyBorder="1">
      <alignment vertical="center"/>
    </xf>
    <xf numFmtId="178" fontId="3" fillId="2" borderId="43" xfId="0" applyNumberFormat="1" applyFont="1" applyFill="1" applyBorder="1">
      <alignment vertical="center"/>
    </xf>
    <xf numFmtId="0" fontId="3" fillId="2" borderId="51" xfId="0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shrinkToFit="1"/>
    </xf>
    <xf numFmtId="178" fontId="3" fillId="2" borderId="10" xfId="0" applyNumberFormat="1" applyFont="1" applyFill="1" applyBorder="1">
      <alignment vertical="center"/>
    </xf>
    <xf numFmtId="178" fontId="3" fillId="2" borderId="31" xfId="0" applyNumberFormat="1" applyFont="1" applyFill="1" applyBorder="1">
      <alignment vertical="center"/>
    </xf>
    <xf numFmtId="178" fontId="3" fillId="2" borderId="11" xfId="0" applyNumberFormat="1" applyFont="1" applyFill="1" applyBorder="1">
      <alignment vertical="center"/>
    </xf>
    <xf numFmtId="178" fontId="3" fillId="2" borderId="52" xfId="0" applyNumberFormat="1" applyFont="1" applyFill="1" applyBorder="1">
      <alignment vertical="center"/>
    </xf>
    <xf numFmtId="179" fontId="3" fillId="2" borderId="14" xfId="0" applyNumberFormat="1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shrinkToFit="1"/>
    </xf>
    <xf numFmtId="0" fontId="0" fillId="2" borderId="8" xfId="0" applyFill="1" applyBorder="1">
      <alignment vertical="center"/>
    </xf>
    <xf numFmtId="49" fontId="3" fillId="2" borderId="37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178" fontId="3" fillId="2" borderId="36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0" fontId="5" fillId="0" borderId="52" xfId="0" applyFont="1" applyFill="1" applyBorder="1" applyAlignment="1">
      <alignment horizontal="center" vertical="center" wrapText="1" shrinkToFit="1"/>
    </xf>
    <xf numFmtId="0" fontId="3" fillId="2" borderId="44" xfId="0" applyFont="1" applyFill="1" applyBorder="1">
      <alignment vertical="center"/>
    </xf>
    <xf numFmtId="0" fontId="15" fillId="2" borderId="39" xfId="0" applyFont="1" applyFill="1" applyBorder="1" applyAlignment="1">
      <alignment horizontal="center" vertical="center"/>
    </xf>
    <xf numFmtId="178" fontId="15" fillId="2" borderId="38" xfId="0" applyNumberFormat="1" applyFont="1" applyFill="1" applyBorder="1">
      <alignment vertical="center"/>
    </xf>
    <xf numFmtId="178" fontId="3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0" fillId="2" borderId="21" xfId="0" applyFill="1" applyBorder="1">
      <alignment vertical="center"/>
    </xf>
    <xf numFmtId="0" fontId="3" fillId="2" borderId="22" xfId="0" applyFont="1" applyFill="1" applyBorder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vertical="center" shrinkToFit="1"/>
    </xf>
    <xf numFmtId="178" fontId="3" fillId="0" borderId="29" xfId="0" applyNumberFormat="1" applyFont="1" applyFill="1" applyBorder="1">
      <alignment vertical="center"/>
    </xf>
    <xf numFmtId="178" fontId="3" fillId="0" borderId="35" xfId="0" applyNumberFormat="1" applyFont="1" applyFill="1" applyBorder="1">
      <alignment vertical="center"/>
    </xf>
    <xf numFmtId="178" fontId="3" fillId="0" borderId="12" xfId="0" applyNumberFormat="1" applyFont="1" applyFill="1" applyBorder="1">
      <alignment vertical="center"/>
    </xf>
    <xf numFmtId="178" fontId="3" fillId="0" borderId="41" xfId="0" applyNumberFormat="1" applyFont="1" applyFill="1" applyBorder="1">
      <alignment vertical="center"/>
    </xf>
    <xf numFmtId="179" fontId="3" fillId="2" borderId="38" xfId="0" applyNumberFormat="1" applyFont="1" applyFill="1" applyBorder="1">
      <alignment vertical="center"/>
    </xf>
    <xf numFmtId="179" fontId="3" fillId="2" borderId="36" xfId="0" applyNumberFormat="1" applyFont="1" applyFill="1" applyBorder="1">
      <alignment vertical="center"/>
    </xf>
    <xf numFmtId="0" fontId="3" fillId="0" borderId="0" xfId="0" applyFont="1">
      <alignment vertical="center"/>
    </xf>
    <xf numFmtId="179" fontId="3" fillId="2" borderId="22" xfId="0" applyNumberFormat="1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179" fontId="3" fillId="2" borderId="17" xfId="0" applyNumberFormat="1" applyFont="1" applyFill="1" applyBorder="1">
      <alignment vertical="center"/>
    </xf>
    <xf numFmtId="179" fontId="3" fillId="2" borderId="26" xfId="0" applyNumberFormat="1" applyFont="1" applyFill="1" applyBorder="1">
      <alignment vertical="center"/>
    </xf>
    <xf numFmtId="178" fontId="3" fillId="2" borderId="29" xfId="0" applyNumberFormat="1" applyFont="1" applyFill="1" applyBorder="1">
      <alignment vertical="center"/>
    </xf>
    <xf numFmtId="178" fontId="3" fillId="2" borderId="35" xfId="0" applyNumberFormat="1" applyFont="1" applyFill="1" applyBorder="1">
      <alignment vertical="center"/>
    </xf>
    <xf numFmtId="178" fontId="3" fillId="2" borderId="12" xfId="0" applyNumberFormat="1" applyFont="1" applyFill="1" applyBorder="1">
      <alignment vertical="center"/>
    </xf>
    <xf numFmtId="0" fontId="12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0" fillId="0" borderId="0" xfId="2" applyAlignment="1">
      <alignment horizontal="left" vertical="center"/>
    </xf>
  </cellXfs>
  <cellStyles count="3">
    <cellStyle name="ハイパーリンク" xfId="2" builtinId="8"/>
    <cellStyle name="標準" xfId="0" builtinId="0"/>
    <cellStyle name="標準_VBA版下出力システム（生産者価格表・大分類）" xfId="1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585107</xdr:colOff>
      <xdr:row>1</xdr:row>
      <xdr:rowOff>95250</xdr:rowOff>
    </xdr:from>
    <xdr:ext cx="178318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619250" y="340179"/>
              <a:ext cx="178318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𝐴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1619250" y="340179"/>
              <a:ext cx="178318" cy="250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𝐴</a:t>
              </a:r>
              <a:endParaRPr kumimoji="1" lang="ja-JP" altLang="en-US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1319893</xdr:colOff>
      <xdr:row>1</xdr:row>
      <xdr:rowOff>81643</xdr:rowOff>
    </xdr:from>
    <xdr:ext cx="1059575" cy="2544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354036" y="326572"/>
              <a:ext cx="1059575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 −</m:t>
                    </m:r>
                    <m:sSup>
                      <m:sSup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2354036" y="326572"/>
              <a:ext cx="1059575" cy="254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(𝐼 −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𝐴)〗^(−1)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1306286</xdr:colOff>
      <xdr:row>1</xdr:row>
      <xdr:rowOff>68036</xdr:rowOff>
    </xdr:from>
    <xdr:ext cx="1739932" cy="2623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 txBox="1"/>
          </xdr:nvSpPr>
          <xdr:spPr>
            <a:xfrm>
              <a:off x="2340429" y="312965"/>
              <a:ext cx="1739932" cy="2623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𝐼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 −</m:t>
                    </m:r>
                    <m:sSup>
                      <m:sSup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𝐼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</m:t>
                        </m:r>
                        <m:acc>
                          <m:accPr>
                            <m:chr m:val="̂"/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𝑀</m:t>
                            </m:r>
                          </m:e>
                        </m:acc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𝐴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2340429" y="312965"/>
              <a:ext cx="1739932" cy="2623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600" b="0" i="0">
                  <a:latin typeface="Cambria Math" panose="02040503050406030204" pitchFamily="18" charset="0"/>
                </a:rPr>
                <a:t>(𝐼 −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〖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(𝐼−𝑀 ̂)𝐴)〗^(−1)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GE0015\03_kaiseki\&#20849;&#29992;\&#29987;&#26989;&#36899;&#38306;&#34920;\&#65298;&#65303;&#24180;&#34920;\02&#24179;&#25104;2&#65303;&#24180;&#29256;&#20316;&#26989;\03_&#20844;&#34920;\04_HP&#25522;&#36617;&#12487;&#12540;&#12479;\&#32113;&#35336;&#34920;&#65288;105&#37096;&#3827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生産者価格評価表（統合中分類）"/>
      <sheetName val="投入係数表"/>
      <sheetName val="逆行列係数表（閉鎖型）"/>
      <sheetName val="逆行列係数表（解放型）"/>
    </sheetNames>
    <sheetDataSet>
      <sheetData sheetId="0"/>
      <sheetData sheetId="1">
        <row r="5">
          <cell r="DF5">
            <v>485</v>
          </cell>
          <cell r="DO5">
            <v>1266</v>
          </cell>
        </row>
      </sheetData>
      <sheetData sheetId="2">
        <row r="5">
          <cell r="D5">
            <v>2.4762866328347104E-2</v>
          </cell>
        </row>
      </sheetData>
      <sheetData sheetId="3"/>
      <sheetData sheetId="4">
        <row r="5">
          <cell r="D5">
            <v>1.0196487869830198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"/>
  <sheetViews>
    <sheetView showGridLines="0" tabSelected="1" zoomScaleNormal="100" workbookViewId="0">
      <selection activeCell="C7" sqref="C7:I7"/>
    </sheetView>
  </sheetViews>
  <sheetFormatPr defaultColWidth="9" defaultRowHeight="13.5"/>
  <cols>
    <col min="1" max="16384" width="9" style="86"/>
  </cols>
  <sheetData>
    <row r="1" spans="2:9" ht="20.100000000000001" customHeight="1">
      <c r="B1" s="154" t="s">
        <v>298</v>
      </c>
      <c r="C1" s="154"/>
      <c r="D1" s="154"/>
      <c r="E1" s="154"/>
      <c r="F1" s="154"/>
      <c r="G1" s="154"/>
      <c r="H1" s="154"/>
      <c r="I1" s="154"/>
    </row>
    <row r="2" spans="2:9" ht="20.100000000000001" customHeight="1">
      <c r="B2" s="154"/>
      <c r="C2" s="154"/>
      <c r="D2" s="154"/>
      <c r="E2" s="154"/>
      <c r="F2" s="154"/>
      <c r="G2" s="154"/>
      <c r="H2" s="154"/>
      <c r="I2" s="154"/>
    </row>
    <row r="3" spans="2:9" ht="20.100000000000001" customHeight="1">
      <c r="B3" s="86" t="s">
        <v>240</v>
      </c>
    </row>
    <row r="4" spans="2:9" ht="20.100000000000001" customHeight="1">
      <c r="C4" s="155" t="s">
        <v>241</v>
      </c>
      <c r="D4" s="155"/>
      <c r="E4" s="155"/>
      <c r="F4" s="155"/>
      <c r="G4" s="155"/>
      <c r="H4" s="155"/>
      <c r="I4" s="155"/>
    </row>
    <row r="5" spans="2:9" ht="20.100000000000001" customHeight="1">
      <c r="C5" s="156" t="s">
        <v>242</v>
      </c>
      <c r="D5" s="156"/>
      <c r="E5" s="156"/>
      <c r="F5" s="156"/>
      <c r="G5" s="156"/>
      <c r="H5" s="156"/>
      <c r="I5" s="156"/>
    </row>
    <row r="6" spans="2:9" ht="20.100000000000001" customHeight="1">
      <c r="C6" s="155" t="s">
        <v>243</v>
      </c>
      <c r="D6" s="155"/>
      <c r="E6" s="155"/>
      <c r="F6" s="155"/>
      <c r="G6" s="155"/>
      <c r="H6" s="155"/>
      <c r="I6" s="155"/>
    </row>
    <row r="7" spans="2:9" ht="20.100000000000001" customHeight="1">
      <c r="C7" s="155" t="s">
        <v>244</v>
      </c>
      <c r="D7" s="155"/>
      <c r="E7" s="155"/>
      <c r="F7" s="155"/>
      <c r="G7" s="155"/>
      <c r="H7" s="155"/>
      <c r="I7" s="155"/>
    </row>
  </sheetData>
  <mergeCells count="5">
    <mergeCell ref="B1:I2"/>
    <mergeCell ref="C4:I4"/>
    <mergeCell ref="C5:I5"/>
    <mergeCell ref="C6:I6"/>
    <mergeCell ref="C7:I7"/>
  </mergeCells>
  <phoneticPr fontId="2"/>
  <hyperlinks>
    <hyperlink ref="C4" location="'生産者価格評価表（13部門）'!A1" display="１．生産者価格評価表"/>
    <hyperlink ref="C5" location="投入係数!A1" display="２．投入係数表"/>
    <hyperlink ref="C6:I6" location="'逆行列係数表（閉鎖型）'!A1" display="３．逆行列係数表（閉鎖型）"/>
    <hyperlink ref="C7:I7" location="'逆行列係数表（解放型）'!A1" display="４．逆行列係数表（開放型）"/>
    <hyperlink ref="C4:I4" location="'生産者価格評価表（統合中分類）'!A1" display="１．生産者価格評価表"/>
    <hyperlink ref="C5:I5" location="投入係数表!A1" display="２．投入係数表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20"/>
  <sheetViews>
    <sheetView zoomScale="55" zoomScaleNormal="55" workbookViewId="0">
      <pane xSplit="3" ySplit="4" topLeftCell="D5" activePane="bottomRight" state="frozen"/>
      <selection pane="topRight"/>
      <selection pane="bottomLeft"/>
      <selection pane="bottomRight" activeCell="G115" sqref="G115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31" width="12.625" customWidth="1"/>
  </cols>
  <sheetData>
    <row r="1" spans="1:131">
      <c r="A1" s="155" t="s">
        <v>239</v>
      </c>
      <c r="B1" s="155"/>
    </row>
    <row r="2" spans="1:131" s="56" customFormat="1" ht="30.75" customHeight="1" thickBot="1">
      <c r="B2" s="54" t="s">
        <v>233</v>
      </c>
      <c r="C2" s="55"/>
    </row>
    <row r="3" spans="1:131">
      <c r="B3" s="87"/>
      <c r="C3" s="88"/>
      <c r="D3" s="1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3" t="s">
        <v>20</v>
      </c>
      <c r="Y3" s="3" t="s">
        <v>21</v>
      </c>
      <c r="Z3" s="3" t="s">
        <v>22</v>
      </c>
      <c r="AA3" s="2" t="s">
        <v>23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249</v>
      </c>
      <c r="DC3" s="2" t="s">
        <v>102</v>
      </c>
      <c r="DD3" s="2" t="s">
        <v>103</v>
      </c>
      <c r="DE3" s="2" t="s">
        <v>104</v>
      </c>
      <c r="DF3" s="4" t="s">
        <v>105</v>
      </c>
      <c r="DG3" s="5" t="s">
        <v>106</v>
      </c>
      <c r="DH3" s="5" t="s">
        <v>107</v>
      </c>
      <c r="DI3" s="5" t="s">
        <v>108</v>
      </c>
      <c r="DJ3" s="5" t="s">
        <v>109</v>
      </c>
      <c r="DK3" s="5" t="s">
        <v>110</v>
      </c>
      <c r="DL3" s="5" t="s">
        <v>111</v>
      </c>
      <c r="DM3" s="5" t="s">
        <v>112</v>
      </c>
      <c r="DN3" s="6" t="s">
        <v>113</v>
      </c>
      <c r="DO3" s="6" t="s">
        <v>114</v>
      </c>
      <c r="DP3" s="5" t="s">
        <v>250</v>
      </c>
      <c r="DQ3" s="5" t="s">
        <v>251</v>
      </c>
      <c r="DR3" s="6" t="s">
        <v>252</v>
      </c>
      <c r="DS3" s="6" t="s">
        <v>115</v>
      </c>
      <c r="DT3" s="6" t="s">
        <v>116</v>
      </c>
      <c r="DU3" s="5" t="s">
        <v>117</v>
      </c>
      <c r="DV3" s="5" t="s">
        <v>118</v>
      </c>
      <c r="DW3" s="5" t="s">
        <v>119</v>
      </c>
      <c r="DX3" s="5" t="s">
        <v>253</v>
      </c>
      <c r="DY3" s="6" t="s">
        <v>120</v>
      </c>
      <c r="DZ3" s="6" t="s">
        <v>121</v>
      </c>
      <c r="EA3" s="7" t="s">
        <v>122</v>
      </c>
    </row>
    <row r="4" spans="1:131" ht="80.099999999999994" customHeight="1" thickBot="1">
      <c r="B4" s="89"/>
      <c r="C4" s="90"/>
      <c r="D4" s="8" t="s">
        <v>123</v>
      </c>
      <c r="E4" s="9" t="s">
        <v>124</v>
      </c>
      <c r="F4" s="9" t="s">
        <v>125</v>
      </c>
      <c r="G4" s="9" t="s">
        <v>126</v>
      </c>
      <c r="H4" s="9" t="s">
        <v>127</v>
      </c>
      <c r="I4" s="9" t="s">
        <v>128</v>
      </c>
      <c r="J4" s="9" t="s">
        <v>255</v>
      </c>
      <c r="K4" s="9" t="s">
        <v>129</v>
      </c>
      <c r="L4" s="9" t="s">
        <v>130</v>
      </c>
      <c r="M4" s="9" t="s">
        <v>256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10" t="s">
        <v>139</v>
      </c>
      <c r="W4" s="10" t="s">
        <v>257</v>
      </c>
      <c r="X4" s="10" t="s">
        <v>258</v>
      </c>
      <c r="Y4" s="10" t="s">
        <v>259</v>
      </c>
      <c r="Z4" s="10" t="s">
        <v>140</v>
      </c>
      <c r="AA4" s="9" t="s">
        <v>141</v>
      </c>
      <c r="AB4" s="10" t="s">
        <v>142</v>
      </c>
      <c r="AC4" s="10" t="s">
        <v>143</v>
      </c>
      <c r="AD4" s="10" t="s">
        <v>144</v>
      </c>
      <c r="AE4" s="10" t="s">
        <v>145</v>
      </c>
      <c r="AF4" s="10" t="s">
        <v>260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9" t="s">
        <v>261</v>
      </c>
      <c r="AN4" s="10" t="s">
        <v>152</v>
      </c>
      <c r="AO4" s="10" t="s">
        <v>153</v>
      </c>
      <c r="AP4" s="10" t="s">
        <v>154</v>
      </c>
      <c r="AQ4" s="9" t="s">
        <v>262</v>
      </c>
      <c r="AR4" s="10" t="s">
        <v>155</v>
      </c>
      <c r="AS4" s="10" t="s">
        <v>156</v>
      </c>
      <c r="AT4" s="10" t="s">
        <v>157</v>
      </c>
      <c r="AU4" s="9" t="s">
        <v>158</v>
      </c>
      <c r="AV4" s="10" t="s">
        <v>159</v>
      </c>
      <c r="AW4" s="10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263</v>
      </c>
      <c r="BC4" s="10" t="s">
        <v>165</v>
      </c>
      <c r="BD4" s="10" t="s">
        <v>166</v>
      </c>
      <c r="BE4" s="9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10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9" t="s">
        <v>180</v>
      </c>
      <c r="BS4" s="10" t="s">
        <v>181</v>
      </c>
      <c r="BT4" s="10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9" t="s">
        <v>190</v>
      </c>
      <c r="CC4" s="9" t="s">
        <v>191</v>
      </c>
      <c r="CD4" s="10" t="s">
        <v>192</v>
      </c>
      <c r="CE4" s="10" t="s">
        <v>193</v>
      </c>
      <c r="CF4" s="10" t="s">
        <v>194</v>
      </c>
      <c r="CG4" s="9" t="s">
        <v>195</v>
      </c>
      <c r="CH4" s="10" t="s">
        <v>196</v>
      </c>
      <c r="CI4" s="9" t="s">
        <v>197</v>
      </c>
      <c r="CJ4" s="9" t="s">
        <v>198</v>
      </c>
      <c r="CK4" s="9" t="s">
        <v>199</v>
      </c>
      <c r="CL4" s="9" t="s">
        <v>200</v>
      </c>
      <c r="CM4" s="10" t="s">
        <v>201</v>
      </c>
      <c r="CN4" s="10" t="s">
        <v>246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264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266</v>
      </c>
      <c r="DC4" s="9" t="s">
        <v>214</v>
      </c>
      <c r="DD4" s="10" t="s">
        <v>247</v>
      </c>
      <c r="DE4" s="9" t="s">
        <v>248</v>
      </c>
      <c r="DF4" s="11" t="s">
        <v>215</v>
      </c>
      <c r="DG4" s="12" t="s">
        <v>267</v>
      </c>
      <c r="DH4" s="13" t="s">
        <v>268</v>
      </c>
      <c r="DI4" s="13" t="s">
        <v>269</v>
      </c>
      <c r="DJ4" s="13" t="s">
        <v>270</v>
      </c>
      <c r="DK4" s="13" t="s">
        <v>271</v>
      </c>
      <c r="DL4" s="13" t="s">
        <v>272</v>
      </c>
      <c r="DM4" s="13" t="s">
        <v>216</v>
      </c>
      <c r="DN4" s="14" t="s">
        <v>273</v>
      </c>
      <c r="DO4" s="14" t="s">
        <v>274</v>
      </c>
      <c r="DP4" s="13" t="s">
        <v>275</v>
      </c>
      <c r="DQ4" s="13" t="s">
        <v>276</v>
      </c>
      <c r="DR4" s="14" t="s">
        <v>277</v>
      </c>
      <c r="DS4" s="14" t="s">
        <v>278</v>
      </c>
      <c r="DT4" s="14" t="s">
        <v>279</v>
      </c>
      <c r="DU4" s="13" t="s">
        <v>280</v>
      </c>
      <c r="DV4" s="13" t="s">
        <v>217</v>
      </c>
      <c r="DW4" s="13" t="s">
        <v>281</v>
      </c>
      <c r="DX4" s="13" t="s">
        <v>282</v>
      </c>
      <c r="DY4" s="14" t="s">
        <v>283</v>
      </c>
      <c r="DZ4" s="14" t="s">
        <v>284</v>
      </c>
      <c r="EA4" s="15" t="s">
        <v>218</v>
      </c>
    </row>
    <row r="5" spans="1:131">
      <c r="B5" s="16" t="s">
        <v>0</v>
      </c>
      <c r="C5" s="17" t="s">
        <v>123</v>
      </c>
      <c r="D5" s="18">
        <v>5932</v>
      </c>
      <c r="E5" s="59">
        <v>11218</v>
      </c>
      <c r="F5" s="59">
        <v>111</v>
      </c>
      <c r="G5" s="19">
        <v>10</v>
      </c>
      <c r="H5" s="19">
        <v>0</v>
      </c>
      <c r="I5" s="19">
        <v>0</v>
      </c>
      <c r="J5" s="19">
        <v>0</v>
      </c>
      <c r="K5" s="19">
        <v>34727</v>
      </c>
      <c r="L5" s="19">
        <v>2827</v>
      </c>
      <c r="M5" s="19">
        <v>5710</v>
      </c>
      <c r="N5" s="19">
        <v>171</v>
      </c>
      <c r="O5" s="19">
        <v>14</v>
      </c>
      <c r="P5" s="19">
        <v>0</v>
      </c>
      <c r="Q5" s="19">
        <v>0</v>
      </c>
      <c r="R5" s="19">
        <v>427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1</v>
      </c>
      <c r="Y5" s="19">
        <v>3</v>
      </c>
      <c r="Z5" s="19">
        <v>303</v>
      </c>
      <c r="AA5" s="19">
        <v>13</v>
      </c>
      <c r="AB5" s="19">
        <v>0</v>
      </c>
      <c r="AC5" s="19">
        <v>0</v>
      </c>
      <c r="AD5" s="19">
        <v>0</v>
      </c>
      <c r="AE5" s="19">
        <v>522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19">
        <v>0</v>
      </c>
      <c r="BF5" s="19">
        <v>0</v>
      </c>
      <c r="BG5" s="19">
        <v>0</v>
      </c>
      <c r="BH5" s="19">
        <v>0</v>
      </c>
      <c r="BI5" s="19">
        <v>128</v>
      </c>
      <c r="BJ5" s="19">
        <v>0</v>
      </c>
      <c r="BK5" s="19">
        <v>324</v>
      </c>
      <c r="BL5" s="19">
        <v>2</v>
      </c>
      <c r="BM5" s="19">
        <v>433</v>
      </c>
      <c r="BN5" s="19">
        <v>213</v>
      </c>
      <c r="BO5" s="19">
        <v>0</v>
      </c>
      <c r="BP5" s="19">
        <v>0</v>
      </c>
      <c r="BQ5" s="19">
        <v>0</v>
      </c>
      <c r="BR5" s="19">
        <v>0</v>
      </c>
      <c r="BS5" s="19">
        <v>151</v>
      </c>
      <c r="BT5" s="19">
        <v>0</v>
      </c>
      <c r="BU5" s="19">
        <v>0</v>
      </c>
      <c r="BV5" s="19">
        <v>0</v>
      </c>
      <c r="BW5" s="19">
        <v>4</v>
      </c>
      <c r="BX5" s="19">
        <v>0</v>
      </c>
      <c r="BY5" s="19">
        <v>0</v>
      </c>
      <c r="BZ5" s="19">
        <v>0</v>
      </c>
      <c r="CA5" s="19">
        <v>0</v>
      </c>
      <c r="CB5" s="19">
        <v>0</v>
      </c>
      <c r="CC5" s="19">
        <v>0</v>
      </c>
      <c r="CD5" s="19">
        <v>0</v>
      </c>
      <c r="CE5" s="19">
        <v>5</v>
      </c>
      <c r="CF5" s="19">
        <v>0</v>
      </c>
      <c r="CG5" s="19">
        <v>0</v>
      </c>
      <c r="CH5" s="19">
        <v>0</v>
      </c>
      <c r="CI5" s="19">
        <v>0</v>
      </c>
      <c r="CJ5" s="19">
        <v>0</v>
      </c>
      <c r="CK5" s="19">
        <v>0</v>
      </c>
      <c r="CL5" s="19">
        <v>5</v>
      </c>
      <c r="CM5" s="19">
        <v>410</v>
      </c>
      <c r="CN5" s="19">
        <v>80</v>
      </c>
      <c r="CO5" s="19">
        <v>519</v>
      </c>
      <c r="CP5" s="19">
        <v>0</v>
      </c>
      <c r="CQ5" s="19">
        <v>428</v>
      </c>
      <c r="CR5" s="19">
        <v>669</v>
      </c>
      <c r="CS5" s="19">
        <v>141</v>
      </c>
      <c r="CT5" s="19">
        <v>4</v>
      </c>
      <c r="CU5" s="19">
        <v>0</v>
      </c>
      <c r="CV5" s="19">
        <v>0</v>
      </c>
      <c r="CW5" s="19">
        <v>0</v>
      </c>
      <c r="CX5" s="19">
        <v>669</v>
      </c>
      <c r="CY5" s="19">
        <v>3318</v>
      </c>
      <c r="CZ5" s="19">
        <v>10</v>
      </c>
      <c r="DA5" s="19">
        <v>114</v>
      </c>
      <c r="DB5" s="19">
        <v>18</v>
      </c>
      <c r="DC5" s="19">
        <v>327</v>
      </c>
      <c r="DD5" s="19">
        <v>0</v>
      </c>
      <c r="DE5" s="19">
        <v>0</v>
      </c>
      <c r="DF5" s="20">
        <v>69961</v>
      </c>
      <c r="DG5" s="21">
        <v>534</v>
      </c>
      <c r="DH5" s="22">
        <v>56141</v>
      </c>
      <c r="DI5" s="22">
        <v>0</v>
      </c>
      <c r="DJ5" s="22">
        <v>0</v>
      </c>
      <c r="DK5" s="22">
        <v>0</v>
      </c>
      <c r="DL5" s="22">
        <v>1422</v>
      </c>
      <c r="DM5" s="22">
        <v>928</v>
      </c>
      <c r="DN5" s="23">
        <v>59025</v>
      </c>
      <c r="DO5" s="23">
        <v>128986</v>
      </c>
      <c r="DP5" s="19">
        <v>2009</v>
      </c>
      <c r="DQ5" s="19">
        <v>112319</v>
      </c>
      <c r="DR5" s="23">
        <v>114328</v>
      </c>
      <c r="DS5" s="23">
        <v>173353</v>
      </c>
      <c r="DT5" s="23">
        <v>243314</v>
      </c>
      <c r="DU5" s="19">
        <v>-10135</v>
      </c>
      <c r="DV5" s="19">
        <v>-124</v>
      </c>
      <c r="DW5" s="19">
        <v>-882</v>
      </c>
      <c r="DX5" s="19">
        <v>-9495</v>
      </c>
      <c r="DY5" s="23">
        <v>-20636</v>
      </c>
      <c r="DZ5" s="23">
        <v>152717</v>
      </c>
      <c r="EA5" s="20">
        <v>222678</v>
      </c>
    </row>
    <row r="6" spans="1:131">
      <c r="B6" s="24" t="s">
        <v>1</v>
      </c>
      <c r="C6" s="25" t="s">
        <v>124</v>
      </c>
      <c r="D6" s="26">
        <v>1080</v>
      </c>
      <c r="E6" s="33">
        <v>13751</v>
      </c>
      <c r="F6" s="33">
        <v>426</v>
      </c>
      <c r="G6" s="27">
        <v>4</v>
      </c>
      <c r="H6" s="27">
        <v>0</v>
      </c>
      <c r="I6" s="27">
        <v>0</v>
      </c>
      <c r="J6" s="27">
        <v>0</v>
      </c>
      <c r="K6" s="27">
        <v>50119</v>
      </c>
      <c r="L6" s="27">
        <v>0</v>
      </c>
      <c r="M6" s="27">
        <v>103</v>
      </c>
      <c r="N6" s="27">
        <v>9</v>
      </c>
      <c r="O6" s="27">
        <v>2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7</v>
      </c>
      <c r="V6" s="27">
        <v>0</v>
      </c>
      <c r="W6" s="27">
        <v>0</v>
      </c>
      <c r="X6" s="27">
        <v>0</v>
      </c>
      <c r="Y6" s="27">
        <v>0</v>
      </c>
      <c r="Z6" s="27">
        <v>2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6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7">
        <v>0</v>
      </c>
      <c r="BH6" s="27">
        <v>0</v>
      </c>
      <c r="BI6" s="27">
        <v>1</v>
      </c>
      <c r="BJ6" s="27">
        <v>0</v>
      </c>
      <c r="BK6" s="27">
        <v>0</v>
      </c>
      <c r="BL6" s="27">
        <v>0</v>
      </c>
      <c r="BM6" s="27">
        <v>0</v>
      </c>
      <c r="BN6" s="27">
        <v>0</v>
      </c>
      <c r="BO6" s="27">
        <v>0</v>
      </c>
      <c r="BP6" s="27">
        <v>0</v>
      </c>
      <c r="BQ6" s="27">
        <v>0</v>
      </c>
      <c r="BR6" s="27">
        <v>0</v>
      </c>
      <c r="BS6" s="27">
        <v>0</v>
      </c>
      <c r="BT6" s="27">
        <v>0</v>
      </c>
      <c r="BU6" s="27">
        <v>0</v>
      </c>
      <c r="BV6" s="27">
        <v>0</v>
      </c>
      <c r="BW6" s="27">
        <v>0</v>
      </c>
      <c r="BX6" s="27">
        <v>0</v>
      </c>
      <c r="BY6" s="27">
        <v>0</v>
      </c>
      <c r="BZ6" s="27">
        <v>0</v>
      </c>
      <c r="CA6" s="27">
        <v>0</v>
      </c>
      <c r="CB6" s="27">
        <v>0</v>
      </c>
      <c r="CC6" s="27">
        <v>0</v>
      </c>
      <c r="CD6" s="27">
        <v>0</v>
      </c>
      <c r="CE6" s="27">
        <v>0</v>
      </c>
      <c r="CF6" s="27">
        <v>0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1</v>
      </c>
      <c r="CM6" s="27">
        <v>52</v>
      </c>
      <c r="CN6" s="27">
        <v>291</v>
      </c>
      <c r="CO6" s="27">
        <v>68</v>
      </c>
      <c r="CP6" s="27">
        <v>0</v>
      </c>
      <c r="CQ6" s="27">
        <v>74</v>
      </c>
      <c r="CR6" s="27">
        <v>124</v>
      </c>
      <c r="CS6" s="27">
        <v>0</v>
      </c>
      <c r="CT6" s="27">
        <v>0</v>
      </c>
      <c r="CU6" s="27">
        <v>0</v>
      </c>
      <c r="CV6" s="27">
        <v>0</v>
      </c>
      <c r="CW6" s="27">
        <v>0</v>
      </c>
      <c r="CX6" s="27">
        <v>80</v>
      </c>
      <c r="CY6" s="27">
        <v>802</v>
      </c>
      <c r="CZ6" s="27">
        <v>0</v>
      </c>
      <c r="DA6" s="27">
        <v>0</v>
      </c>
      <c r="DB6" s="27">
        <v>0</v>
      </c>
      <c r="DC6" s="27">
        <v>12</v>
      </c>
      <c r="DD6" s="27">
        <v>0</v>
      </c>
      <c r="DE6" s="27">
        <v>0</v>
      </c>
      <c r="DF6" s="28">
        <v>67014</v>
      </c>
      <c r="DG6" s="29">
        <v>0</v>
      </c>
      <c r="DH6" s="30">
        <v>3843</v>
      </c>
      <c r="DI6" s="30">
        <v>0</v>
      </c>
      <c r="DJ6" s="30">
        <v>0</v>
      </c>
      <c r="DK6" s="30">
        <v>0</v>
      </c>
      <c r="DL6" s="30">
        <v>5225</v>
      </c>
      <c r="DM6" s="30">
        <v>812</v>
      </c>
      <c r="DN6" s="31">
        <v>9880</v>
      </c>
      <c r="DO6" s="31">
        <v>76894</v>
      </c>
      <c r="DP6" s="27">
        <v>143</v>
      </c>
      <c r="DQ6" s="27">
        <v>54354</v>
      </c>
      <c r="DR6" s="31">
        <v>54497</v>
      </c>
      <c r="DS6" s="31">
        <v>64377</v>
      </c>
      <c r="DT6" s="31">
        <v>131391</v>
      </c>
      <c r="DU6" s="27">
        <v>-446</v>
      </c>
      <c r="DV6" s="27">
        <v>-42</v>
      </c>
      <c r="DW6" s="27">
        <v>-49</v>
      </c>
      <c r="DX6" s="27">
        <v>-6814</v>
      </c>
      <c r="DY6" s="31">
        <v>-7351</v>
      </c>
      <c r="DZ6" s="31">
        <v>57026</v>
      </c>
      <c r="EA6" s="28">
        <v>124040</v>
      </c>
    </row>
    <row r="7" spans="1:131">
      <c r="B7" s="24" t="s">
        <v>2</v>
      </c>
      <c r="C7" s="25" t="s">
        <v>125</v>
      </c>
      <c r="D7" s="26">
        <v>8561</v>
      </c>
      <c r="E7" s="33">
        <v>3827</v>
      </c>
      <c r="F7" s="33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  <c r="AK7" s="27">
        <v>0</v>
      </c>
      <c r="AL7" s="27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0</v>
      </c>
      <c r="BH7" s="27">
        <v>0</v>
      </c>
      <c r="BI7" s="27">
        <v>0</v>
      </c>
      <c r="BJ7" s="27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  <c r="BP7" s="27">
        <v>0</v>
      </c>
      <c r="BQ7" s="27">
        <v>0</v>
      </c>
      <c r="BR7" s="27">
        <v>0</v>
      </c>
      <c r="BS7" s="27">
        <v>0</v>
      </c>
      <c r="BT7" s="27">
        <v>0</v>
      </c>
      <c r="BU7" s="27">
        <v>0</v>
      </c>
      <c r="BV7" s="27">
        <v>0</v>
      </c>
      <c r="BW7" s="27">
        <v>0</v>
      </c>
      <c r="BX7" s="27">
        <v>0</v>
      </c>
      <c r="BY7" s="27">
        <v>0</v>
      </c>
      <c r="BZ7" s="27">
        <v>0</v>
      </c>
      <c r="CA7" s="27">
        <v>0</v>
      </c>
      <c r="CB7" s="27">
        <v>0</v>
      </c>
      <c r="CC7" s="27">
        <v>0</v>
      </c>
      <c r="CD7" s="27">
        <v>0</v>
      </c>
      <c r="CE7" s="27">
        <v>0</v>
      </c>
      <c r="CF7" s="27">
        <v>0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0</v>
      </c>
      <c r="CO7" s="27">
        <v>0</v>
      </c>
      <c r="CP7" s="27">
        <v>0</v>
      </c>
      <c r="CQ7" s="27">
        <v>0</v>
      </c>
      <c r="CR7" s="27">
        <v>0</v>
      </c>
      <c r="CS7" s="27">
        <v>0</v>
      </c>
      <c r="CT7" s="27">
        <v>0</v>
      </c>
      <c r="CU7" s="27">
        <v>0</v>
      </c>
      <c r="CV7" s="27">
        <v>0</v>
      </c>
      <c r="CW7" s="27">
        <v>0</v>
      </c>
      <c r="CX7" s="27">
        <v>0</v>
      </c>
      <c r="CY7" s="27">
        <v>0</v>
      </c>
      <c r="CZ7" s="27">
        <v>0</v>
      </c>
      <c r="DA7" s="27">
        <v>0</v>
      </c>
      <c r="DB7" s="27">
        <v>0</v>
      </c>
      <c r="DC7" s="27">
        <v>0</v>
      </c>
      <c r="DD7" s="27">
        <v>0</v>
      </c>
      <c r="DE7" s="27">
        <v>0</v>
      </c>
      <c r="DF7" s="28">
        <v>12388</v>
      </c>
      <c r="DG7" s="29">
        <v>0</v>
      </c>
      <c r="DH7" s="30">
        <v>0</v>
      </c>
      <c r="DI7" s="30">
        <v>0</v>
      </c>
      <c r="DJ7" s="30">
        <v>0</v>
      </c>
      <c r="DK7" s="30">
        <v>0</v>
      </c>
      <c r="DL7" s="30">
        <v>0</v>
      </c>
      <c r="DM7" s="30">
        <v>0</v>
      </c>
      <c r="DN7" s="31">
        <v>0</v>
      </c>
      <c r="DO7" s="31">
        <v>12388</v>
      </c>
      <c r="DP7" s="27">
        <v>0</v>
      </c>
      <c r="DQ7" s="27">
        <v>0</v>
      </c>
      <c r="DR7" s="31">
        <v>0</v>
      </c>
      <c r="DS7" s="31">
        <v>0</v>
      </c>
      <c r="DT7" s="31">
        <v>12388</v>
      </c>
      <c r="DU7" s="27">
        <v>0</v>
      </c>
      <c r="DV7" s="27">
        <v>0</v>
      </c>
      <c r="DW7" s="27">
        <v>0</v>
      </c>
      <c r="DX7" s="27">
        <v>374</v>
      </c>
      <c r="DY7" s="31">
        <v>374</v>
      </c>
      <c r="DZ7" s="31">
        <v>374</v>
      </c>
      <c r="EA7" s="28">
        <v>12762</v>
      </c>
    </row>
    <row r="8" spans="1:131">
      <c r="B8" s="24" t="s">
        <v>3</v>
      </c>
      <c r="C8" s="25" t="s">
        <v>126</v>
      </c>
      <c r="D8" s="26">
        <v>269</v>
      </c>
      <c r="E8" s="33">
        <v>0</v>
      </c>
      <c r="F8" s="33">
        <v>0</v>
      </c>
      <c r="G8" s="27">
        <v>6641</v>
      </c>
      <c r="H8" s="27">
        <v>21</v>
      </c>
      <c r="I8" s="27">
        <v>0</v>
      </c>
      <c r="J8" s="27">
        <v>0</v>
      </c>
      <c r="K8" s="27">
        <v>288</v>
      </c>
      <c r="L8" s="27">
        <v>0</v>
      </c>
      <c r="M8" s="27">
        <v>8</v>
      </c>
      <c r="N8" s="27">
        <v>0</v>
      </c>
      <c r="O8" s="27">
        <v>0</v>
      </c>
      <c r="P8" s="27">
        <v>8266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3</v>
      </c>
      <c r="W8" s="27">
        <v>0</v>
      </c>
      <c r="X8" s="27">
        <v>0</v>
      </c>
      <c r="Y8" s="27">
        <v>0</v>
      </c>
      <c r="Z8" s="27">
        <v>0</v>
      </c>
      <c r="AA8" s="27">
        <v>4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2</v>
      </c>
      <c r="BH8" s="27">
        <v>0</v>
      </c>
      <c r="BI8" s="27">
        <v>7</v>
      </c>
      <c r="BJ8" s="27">
        <v>0</v>
      </c>
      <c r="BK8" s="27">
        <v>4</v>
      </c>
      <c r="BL8" s="27">
        <v>5</v>
      </c>
      <c r="BM8" s="27">
        <v>23</v>
      </c>
      <c r="BN8" s="27">
        <v>3</v>
      </c>
      <c r="BO8" s="27">
        <v>0</v>
      </c>
      <c r="BP8" s="27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7">
        <v>0</v>
      </c>
      <c r="BW8" s="27">
        <v>0</v>
      </c>
      <c r="BX8" s="27">
        <v>0</v>
      </c>
      <c r="BY8" s="27">
        <v>0</v>
      </c>
      <c r="BZ8" s="27">
        <v>0</v>
      </c>
      <c r="CA8" s="27">
        <v>0</v>
      </c>
      <c r="CB8" s="27">
        <v>0</v>
      </c>
      <c r="CC8" s="27">
        <v>0</v>
      </c>
      <c r="CD8" s="27">
        <v>0</v>
      </c>
      <c r="CE8" s="27">
        <v>0</v>
      </c>
      <c r="CF8" s="27">
        <v>0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1</v>
      </c>
      <c r="CM8" s="27">
        <v>18</v>
      </c>
      <c r="CN8" s="27">
        <v>13</v>
      </c>
      <c r="CO8" s="27">
        <v>6</v>
      </c>
      <c r="CP8" s="27">
        <v>0</v>
      </c>
      <c r="CQ8" s="27">
        <v>18</v>
      </c>
      <c r="CR8" s="27">
        <v>32</v>
      </c>
      <c r="CS8" s="27">
        <v>0</v>
      </c>
      <c r="CT8" s="27">
        <v>0</v>
      </c>
      <c r="CU8" s="27">
        <v>0</v>
      </c>
      <c r="CV8" s="27">
        <v>0</v>
      </c>
      <c r="CW8" s="27">
        <v>0</v>
      </c>
      <c r="CX8" s="27">
        <v>66</v>
      </c>
      <c r="CY8" s="27">
        <v>457</v>
      </c>
      <c r="CZ8" s="27">
        <v>0</v>
      </c>
      <c r="DA8" s="27">
        <v>0</v>
      </c>
      <c r="DB8" s="27">
        <v>0</v>
      </c>
      <c r="DC8" s="27">
        <v>11</v>
      </c>
      <c r="DD8" s="27">
        <v>0</v>
      </c>
      <c r="DE8" s="27">
        <v>0</v>
      </c>
      <c r="DF8" s="28">
        <v>16166</v>
      </c>
      <c r="DG8" s="29">
        <v>33</v>
      </c>
      <c r="DH8" s="30">
        <v>2963</v>
      </c>
      <c r="DI8" s="30">
        <v>0</v>
      </c>
      <c r="DJ8" s="30">
        <v>0</v>
      </c>
      <c r="DK8" s="30">
        <v>0</v>
      </c>
      <c r="DL8" s="30">
        <v>0</v>
      </c>
      <c r="DM8" s="30">
        <v>7245</v>
      </c>
      <c r="DN8" s="31">
        <v>10241</v>
      </c>
      <c r="DO8" s="31">
        <v>26407</v>
      </c>
      <c r="DP8" s="27">
        <v>1230</v>
      </c>
      <c r="DQ8" s="27">
        <v>1420</v>
      </c>
      <c r="DR8" s="31">
        <v>2650</v>
      </c>
      <c r="DS8" s="31">
        <v>12891</v>
      </c>
      <c r="DT8" s="31">
        <v>29057</v>
      </c>
      <c r="DU8" s="27">
        <v>-1088</v>
      </c>
      <c r="DV8" s="27">
        <v>-7</v>
      </c>
      <c r="DW8" s="27">
        <v>-106</v>
      </c>
      <c r="DX8" s="27">
        <v>-855</v>
      </c>
      <c r="DY8" s="31">
        <v>-2056</v>
      </c>
      <c r="DZ8" s="31">
        <v>10835</v>
      </c>
      <c r="EA8" s="28">
        <v>27001</v>
      </c>
    </row>
    <row r="9" spans="1:131">
      <c r="B9" s="24" t="s">
        <v>4</v>
      </c>
      <c r="C9" s="25" t="s">
        <v>127</v>
      </c>
      <c r="D9" s="26">
        <v>0</v>
      </c>
      <c r="E9" s="33">
        <v>0</v>
      </c>
      <c r="F9" s="33">
        <v>0</v>
      </c>
      <c r="G9" s="27">
        <v>0</v>
      </c>
      <c r="H9" s="27">
        <v>2949</v>
      </c>
      <c r="I9" s="27">
        <v>0</v>
      </c>
      <c r="J9" s="27">
        <v>0</v>
      </c>
      <c r="K9" s="27">
        <v>9444</v>
      </c>
      <c r="L9" s="27">
        <v>0</v>
      </c>
      <c r="M9" s="27">
        <v>26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1</v>
      </c>
      <c r="V9" s="27">
        <v>0</v>
      </c>
      <c r="W9" s="27">
        <v>0</v>
      </c>
      <c r="X9" s="27">
        <v>0</v>
      </c>
      <c r="Y9" s="27">
        <v>0</v>
      </c>
      <c r="Z9" s="27">
        <v>17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27">
        <v>82</v>
      </c>
      <c r="BJ9" s="27">
        <v>0</v>
      </c>
      <c r="BK9" s="27">
        <v>0</v>
      </c>
      <c r="BL9" s="27">
        <v>0</v>
      </c>
      <c r="BM9" s="27">
        <v>0</v>
      </c>
      <c r="BN9" s="27">
        <v>0</v>
      </c>
      <c r="BO9" s="27">
        <v>0</v>
      </c>
      <c r="BP9" s="27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7">
        <v>0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B9" s="27">
        <v>0</v>
      </c>
      <c r="CC9" s="27">
        <v>0</v>
      </c>
      <c r="CD9" s="27">
        <v>0</v>
      </c>
      <c r="CE9" s="27">
        <v>0</v>
      </c>
      <c r="CF9" s="27">
        <v>0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2</v>
      </c>
      <c r="CM9" s="27">
        <v>17</v>
      </c>
      <c r="CN9" s="27">
        <v>42</v>
      </c>
      <c r="CO9" s="27">
        <v>90</v>
      </c>
      <c r="CP9" s="27">
        <v>0</v>
      </c>
      <c r="CQ9" s="27">
        <v>90</v>
      </c>
      <c r="CR9" s="27">
        <v>170</v>
      </c>
      <c r="CS9" s="27">
        <v>0</v>
      </c>
      <c r="CT9" s="27">
        <v>0</v>
      </c>
      <c r="CU9" s="27">
        <v>0</v>
      </c>
      <c r="CV9" s="27">
        <v>0</v>
      </c>
      <c r="CW9" s="27">
        <v>0</v>
      </c>
      <c r="CX9" s="27">
        <v>229</v>
      </c>
      <c r="CY9" s="27">
        <v>1433</v>
      </c>
      <c r="CZ9" s="27">
        <v>0</v>
      </c>
      <c r="DA9" s="27">
        <v>4</v>
      </c>
      <c r="DB9" s="27">
        <v>0</v>
      </c>
      <c r="DC9" s="27">
        <v>28</v>
      </c>
      <c r="DD9" s="27">
        <v>0</v>
      </c>
      <c r="DE9" s="27">
        <v>0</v>
      </c>
      <c r="DF9" s="28">
        <v>14624</v>
      </c>
      <c r="DG9" s="29">
        <v>138</v>
      </c>
      <c r="DH9" s="30">
        <v>4947</v>
      </c>
      <c r="DI9" s="30">
        <v>0</v>
      </c>
      <c r="DJ9" s="30">
        <v>0</v>
      </c>
      <c r="DK9" s="30">
        <v>0</v>
      </c>
      <c r="DL9" s="30">
        <v>0</v>
      </c>
      <c r="DM9" s="30">
        <v>1207</v>
      </c>
      <c r="DN9" s="31">
        <v>6292</v>
      </c>
      <c r="DO9" s="31">
        <v>20916</v>
      </c>
      <c r="DP9" s="27">
        <v>1345</v>
      </c>
      <c r="DQ9" s="27">
        <v>15333</v>
      </c>
      <c r="DR9" s="31">
        <v>16678</v>
      </c>
      <c r="DS9" s="31">
        <v>22970</v>
      </c>
      <c r="DT9" s="31">
        <v>37594</v>
      </c>
      <c r="DU9" s="27">
        <v>-1283</v>
      </c>
      <c r="DV9" s="27">
        <v>-54</v>
      </c>
      <c r="DW9" s="27">
        <v>-106</v>
      </c>
      <c r="DX9" s="27">
        <v>-608</v>
      </c>
      <c r="DY9" s="31">
        <v>-2051</v>
      </c>
      <c r="DZ9" s="31">
        <v>20919</v>
      </c>
      <c r="EA9" s="28">
        <v>35543</v>
      </c>
    </row>
    <row r="10" spans="1:131">
      <c r="B10" s="24" t="s">
        <v>5</v>
      </c>
      <c r="C10" s="25" t="s">
        <v>128</v>
      </c>
      <c r="D10" s="26">
        <v>0</v>
      </c>
      <c r="E10" s="33">
        <v>2</v>
      </c>
      <c r="F10" s="33">
        <v>0</v>
      </c>
      <c r="G10" s="27">
        <v>0</v>
      </c>
      <c r="H10" s="27">
        <v>0</v>
      </c>
      <c r="I10" s="27">
        <v>0</v>
      </c>
      <c r="J10" s="27">
        <v>0</v>
      </c>
      <c r="K10" s="27">
        <v>64</v>
      </c>
      <c r="L10" s="27">
        <v>11</v>
      </c>
      <c r="M10" s="27">
        <v>4</v>
      </c>
      <c r="N10" s="27">
        <v>3</v>
      </c>
      <c r="O10" s="27">
        <v>0</v>
      </c>
      <c r="P10" s="27">
        <v>0</v>
      </c>
      <c r="Q10" s="27">
        <v>0</v>
      </c>
      <c r="R10" s="27">
        <v>294</v>
      </c>
      <c r="S10" s="27">
        <v>1</v>
      </c>
      <c r="T10" s="27">
        <v>0</v>
      </c>
      <c r="U10" s="27">
        <v>689</v>
      </c>
      <c r="V10" s="27">
        <v>2</v>
      </c>
      <c r="W10" s="27">
        <v>0</v>
      </c>
      <c r="X10" s="27">
        <v>104</v>
      </c>
      <c r="Y10" s="27">
        <v>30</v>
      </c>
      <c r="Z10" s="27">
        <v>17</v>
      </c>
      <c r="AA10" s="27">
        <v>2</v>
      </c>
      <c r="AB10" s="27">
        <v>175</v>
      </c>
      <c r="AC10" s="27">
        <v>1</v>
      </c>
      <c r="AD10" s="27">
        <v>2</v>
      </c>
      <c r="AE10" s="27">
        <v>1</v>
      </c>
      <c r="AF10" s="27">
        <v>0</v>
      </c>
      <c r="AG10" s="27">
        <v>12</v>
      </c>
      <c r="AH10" s="27">
        <v>31</v>
      </c>
      <c r="AI10" s="27">
        <v>12</v>
      </c>
      <c r="AJ10" s="27">
        <v>93</v>
      </c>
      <c r="AK10" s="27">
        <v>0</v>
      </c>
      <c r="AL10" s="27">
        <v>70</v>
      </c>
      <c r="AM10" s="27">
        <v>0</v>
      </c>
      <c r="AN10" s="27">
        <v>0</v>
      </c>
      <c r="AO10" s="27">
        <v>5</v>
      </c>
      <c r="AP10" s="27">
        <v>20</v>
      </c>
      <c r="AQ10" s="27">
        <v>2</v>
      </c>
      <c r="AR10" s="27">
        <v>4</v>
      </c>
      <c r="AS10" s="27">
        <v>0</v>
      </c>
      <c r="AT10" s="27">
        <v>3</v>
      </c>
      <c r="AU10" s="27">
        <v>0</v>
      </c>
      <c r="AV10" s="27">
        <v>19</v>
      </c>
      <c r="AW10" s="27">
        <v>2</v>
      </c>
      <c r="AX10" s="27">
        <v>3</v>
      </c>
      <c r="AY10" s="27">
        <v>0</v>
      </c>
      <c r="AZ10" s="27">
        <v>0</v>
      </c>
      <c r="BA10" s="27">
        <v>1</v>
      </c>
      <c r="BB10" s="27">
        <v>0</v>
      </c>
      <c r="BC10" s="27">
        <v>0</v>
      </c>
      <c r="BD10" s="27">
        <v>0</v>
      </c>
      <c r="BE10" s="27">
        <v>0</v>
      </c>
      <c r="BF10" s="27">
        <v>17</v>
      </c>
      <c r="BG10" s="27">
        <v>0</v>
      </c>
      <c r="BH10" s="27">
        <v>0</v>
      </c>
      <c r="BI10" s="27">
        <v>0</v>
      </c>
      <c r="BJ10" s="27">
        <v>2</v>
      </c>
      <c r="BK10" s="27">
        <v>0</v>
      </c>
      <c r="BL10" s="27">
        <v>0</v>
      </c>
      <c r="BM10" s="27">
        <v>2</v>
      </c>
      <c r="BN10" s="27">
        <v>0</v>
      </c>
      <c r="BO10" s="27">
        <v>43583</v>
      </c>
      <c r="BP10" s="27">
        <v>7406</v>
      </c>
      <c r="BQ10" s="27">
        <v>0</v>
      </c>
      <c r="BR10" s="27">
        <v>0</v>
      </c>
      <c r="BS10" s="27">
        <v>1</v>
      </c>
      <c r="BT10" s="27">
        <v>0</v>
      </c>
      <c r="BU10" s="27">
        <v>0</v>
      </c>
      <c r="BV10" s="27">
        <v>0</v>
      </c>
      <c r="BW10" s="27">
        <v>0</v>
      </c>
      <c r="BX10" s="27">
        <v>0</v>
      </c>
      <c r="BY10" s="27">
        <v>0</v>
      </c>
      <c r="BZ10" s="27">
        <v>0</v>
      </c>
      <c r="CA10" s="27">
        <v>0</v>
      </c>
      <c r="CB10" s="27">
        <v>0</v>
      </c>
      <c r="CC10" s="27">
        <v>0</v>
      </c>
      <c r="CD10" s="27">
        <v>0</v>
      </c>
      <c r="CE10" s="27">
        <v>1</v>
      </c>
      <c r="CF10" s="27">
        <v>0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1</v>
      </c>
      <c r="CN10" s="27">
        <v>22</v>
      </c>
      <c r="CO10" s="27">
        <v>5</v>
      </c>
      <c r="CP10" s="27">
        <v>0</v>
      </c>
      <c r="CQ10" s="27">
        <v>0</v>
      </c>
      <c r="CR10" s="27">
        <v>2</v>
      </c>
      <c r="CS10" s="27">
        <v>3</v>
      </c>
      <c r="CT10" s="27">
        <v>2</v>
      </c>
      <c r="CU10" s="27">
        <v>0</v>
      </c>
      <c r="CV10" s="27">
        <v>0</v>
      </c>
      <c r="CW10" s="27">
        <v>0</v>
      </c>
      <c r="CX10" s="27">
        <v>2</v>
      </c>
      <c r="CY10" s="27">
        <v>0</v>
      </c>
      <c r="CZ10" s="27">
        <v>3</v>
      </c>
      <c r="DA10" s="27">
        <v>0</v>
      </c>
      <c r="DB10" s="27">
        <v>0</v>
      </c>
      <c r="DC10" s="27">
        <v>0</v>
      </c>
      <c r="DD10" s="27">
        <v>0</v>
      </c>
      <c r="DE10" s="27">
        <v>0</v>
      </c>
      <c r="DF10" s="28">
        <v>52731</v>
      </c>
      <c r="DG10" s="29">
        <v>0</v>
      </c>
      <c r="DH10" s="30">
        <v>0</v>
      </c>
      <c r="DI10" s="30">
        <v>0</v>
      </c>
      <c r="DJ10" s="30">
        <v>0</v>
      </c>
      <c r="DK10" s="30">
        <v>0</v>
      </c>
      <c r="DL10" s="30">
        <v>0</v>
      </c>
      <c r="DM10" s="30">
        <v>1237</v>
      </c>
      <c r="DN10" s="31">
        <v>1237</v>
      </c>
      <c r="DO10" s="31">
        <v>53968</v>
      </c>
      <c r="DP10" s="27">
        <v>0</v>
      </c>
      <c r="DQ10" s="27">
        <v>0</v>
      </c>
      <c r="DR10" s="31">
        <v>0</v>
      </c>
      <c r="DS10" s="31">
        <v>1237</v>
      </c>
      <c r="DT10" s="31">
        <v>53968</v>
      </c>
      <c r="DU10" s="27">
        <v>-46164</v>
      </c>
      <c r="DV10" s="27">
        <v>0</v>
      </c>
      <c r="DW10" s="27">
        <v>-7533</v>
      </c>
      <c r="DX10" s="27">
        <v>-271</v>
      </c>
      <c r="DY10" s="31">
        <v>-53968</v>
      </c>
      <c r="DZ10" s="31">
        <v>-52731</v>
      </c>
      <c r="EA10" s="28">
        <v>0</v>
      </c>
    </row>
    <row r="11" spans="1:131">
      <c r="B11" s="24" t="s">
        <v>6</v>
      </c>
      <c r="C11" s="25" t="s">
        <v>254</v>
      </c>
      <c r="D11" s="26">
        <v>0</v>
      </c>
      <c r="E11" s="33">
        <v>0</v>
      </c>
      <c r="F11" s="33">
        <v>0</v>
      </c>
      <c r="G11" s="27">
        <v>11</v>
      </c>
      <c r="H11" s="27">
        <v>0</v>
      </c>
      <c r="I11" s="27">
        <v>0</v>
      </c>
      <c r="J11" s="27">
        <v>2</v>
      </c>
      <c r="K11" s="27">
        <v>0</v>
      </c>
      <c r="L11" s="27">
        <v>0</v>
      </c>
      <c r="M11" s="27">
        <v>7</v>
      </c>
      <c r="N11" s="27">
        <v>0</v>
      </c>
      <c r="O11" s="27">
        <v>0</v>
      </c>
      <c r="P11" s="27">
        <v>0</v>
      </c>
      <c r="Q11" s="27">
        <v>0</v>
      </c>
      <c r="R11" s="27">
        <v>146</v>
      </c>
      <c r="S11" s="27">
        <v>0</v>
      </c>
      <c r="T11" s="27">
        <v>0</v>
      </c>
      <c r="U11" s="27">
        <v>53</v>
      </c>
      <c r="V11" s="27">
        <v>235</v>
      </c>
      <c r="W11" s="27">
        <v>0</v>
      </c>
      <c r="X11" s="27">
        <v>7</v>
      </c>
      <c r="Y11" s="27">
        <v>2</v>
      </c>
      <c r="Z11" s="27">
        <v>13</v>
      </c>
      <c r="AA11" s="27">
        <v>3</v>
      </c>
      <c r="AB11" s="27">
        <v>0</v>
      </c>
      <c r="AC11" s="27">
        <v>468</v>
      </c>
      <c r="AD11" s="27">
        <v>0</v>
      </c>
      <c r="AE11" s="27">
        <v>9</v>
      </c>
      <c r="AF11" s="27">
        <v>0</v>
      </c>
      <c r="AG11" s="27">
        <v>154</v>
      </c>
      <c r="AH11" s="27">
        <v>1224</v>
      </c>
      <c r="AI11" s="27">
        <v>63</v>
      </c>
      <c r="AJ11" s="27">
        <v>350</v>
      </c>
      <c r="AK11" s="27">
        <v>0</v>
      </c>
      <c r="AL11" s="27">
        <v>0</v>
      </c>
      <c r="AM11" s="27">
        <v>2</v>
      </c>
      <c r="AN11" s="27">
        <v>0</v>
      </c>
      <c r="AO11" s="27">
        <v>164</v>
      </c>
      <c r="AP11" s="27">
        <v>1</v>
      </c>
      <c r="AQ11" s="27">
        <v>8</v>
      </c>
      <c r="AR11" s="27">
        <v>1</v>
      </c>
      <c r="AS11" s="27">
        <v>0</v>
      </c>
      <c r="AT11" s="27">
        <v>2</v>
      </c>
      <c r="AU11" s="27">
        <v>1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8</v>
      </c>
      <c r="BJ11" s="27">
        <v>0</v>
      </c>
      <c r="BK11" s="27">
        <v>537</v>
      </c>
      <c r="BL11" s="27">
        <v>19</v>
      </c>
      <c r="BM11" s="27">
        <v>1001</v>
      </c>
      <c r="BN11" s="27">
        <v>541</v>
      </c>
      <c r="BO11" s="27">
        <v>-4</v>
      </c>
      <c r="BP11" s="27">
        <v>0</v>
      </c>
      <c r="BQ11" s="27">
        <v>0</v>
      </c>
      <c r="BR11" s="27">
        <v>0</v>
      </c>
      <c r="BS11" s="27">
        <v>0</v>
      </c>
      <c r="BT11" s="27">
        <v>0</v>
      </c>
      <c r="BU11" s="27">
        <v>0</v>
      </c>
      <c r="BV11" s="27">
        <v>0</v>
      </c>
      <c r="BW11" s="27">
        <v>0</v>
      </c>
      <c r="BX11" s="27">
        <v>0</v>
      </c>
      <c r="BY11" s="27">
        <v>0</v>
      </c>
      <c r="BZ11" s="27">
        <v>0</v>
      </c>
      <c r="CA11" s="27">
        <v>0</v>
      </c>
      <c r="CB11" s="27">
        <v>0</v>
      </c>
      <c r="CC11" s="27">
        <v>0</v>
      </c>
      <c r="CD11" s="27">
        <v>0</v>
      </c>
      <c r="CE11" s="27">
        <v>0</v>
      </c>
      <c r="CF11" s="27">
        <v>0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3</v>
      </c>
      <c r="CM11" s="27">
        <v>0</v>
      </c>
      <c r="CN11" s="27">
        <v>0</v>
      </c>
      <c r="CO11" s="27">
        <v>0</v>
      </c>
      <c r="CP11" s="27">
        <v>0</v>
      </c>
      <c r="CQ11" s="27">
        <v>0</v>
      </c>
      <c r="CR11" s="27">
        <v>0</v>
      </c>
      <c r="CS11" s="27">
        <v>0</v>
      </c>
      <c r="CT11" s="27">
        <v>0</v>
      </c>
      <c r="CU11" s="27">
        <v>0</v>
      </c>
      <c r="CV11" s="27">
        <v>0</v>
      </c>
      <c r="CW11" s="27">
        <v>0</v>
      </c>
      <c r="CX11" s="27">
        <v>-3</v>
      </c>
      <c r="CY11" s="27">
        <v>-8</v>
      </c>
      <c r="CZ11" s="27">
        <v>0</v>
      </c>
      <c r="DA11" s="27">
        <v>3</v>
      </c>
      <c r="DB11" s="27">
        <v>0</v>
      </c>
      <c r="DC11" s="27">
        <v>4</v>
      </c>
      <c r="DD11" s="27">
        <v>0</v>
      </c>
      <c r="DE11" s="27">
        <v>7</v>
      </c>
      <c r="DF11" s="28">
        <v>5034</v>
      </c>
      <c r="DG11" s="29">
        <v>-49</v>
      </c>
      <c r="DH11" s="30">
        <v>-53</v>
      </c>
      <c r="DI11" s="30">
        <v>0</v>
      </c>
      <c r="DJ11" s="30">
        <v>0</v>
      </c>
      <c r="DK11" s="30">
        <v>0</v>
      </c>
      <c r="DL11" s="30">
        <v>0</v>
      </c>
      <c r="DM11" s="30">
        <v>103</v>
      </c>
      <c r="DN11" s="31">
        <v>1</v>
      </c>
      <c r="DO11" s="31">
        <v>5035</v>
      </c>
      <c r="DP11" s="27">
        <v>94</v>
      </c>
      <c r="DQ11" s="27">
        <v>1354</v>
      </c>
      <c r="DR11" s="31">
        <v>1448</v>
      </c>
      <c r="DS11" s="31">
        <v>1449</v>
      </c>
      <c r="DT11" s="31">
        <v>6483</v>
      </c>
      <c r="DU11" s="27">
        <v>-523</v>
      </c>
      <c r="DV11" s="27">
        <v>0</v>
      </c>
      <c r="DW11" s="27">
        <v>-51</v>
      </c>
      <c r="DX11" s="27">
        <v>-2242</v>
      </c>
      <c r="DY11" s="31">
        <v>-2816</v>
      </c>
      <c r="DZ11" s="31">
        <v>-1367</v>
      </c>
      <c r="EA11" s="28">
        <v>3667</v>
      </c>
    </row>
    <row r="12" spans="1:131">
      <c r="B12" s="24" t="s">
        <v>7</v>
      </c>
      <c r="C12" s="25" t="s">
        <v>129</v>
      </c>
      <c r="D12" s="26">
        <v>0</v>
      </c>
      <c r="E12" s="33">
        <v>1782</v>
      </c>
      <c r="F12" s="33">
        <v>0</v>
      </c>
      <c r="G12" s="27">
        <v>147</v>
      </c>
      <c r="H12" s="27">
        <v>2840</v>
      </c>
      <c r="I12" s="27">
        <v>0</v>
      </c>
      <c r="J12" s="27">
        <v>0</v>
      </c>
      <c r="K12" s="27">
        <v>68894</v>
      </c>
      <c r="L12" s="27">
        <v>5631</v>
      </c>
      <c r="M12" s="27">
        <v>4768</v>
      </c>
      <c r="N12" s="27">
        <v>0</v>
      </c>
      <c r="O12" s="27">
        <v>60</v>
      </c>
      <c r="P12" s="27">
        <v>60</v>
      </c>
      <c r="Q12" s="27">
        <v>0</v>
      </c>
      <c r="R12" s="27">
        <v>291</v>
      </c>
      <c r="S12" s="27">
        <v>5</v>
      </c>
      <c r="T12" s="27">
        <v>0</v>
      </c>
      <c r="U12" s="27">
        <v>1</v>
      </c>
      <c r="V12" s="27">
        <v>2</v>
      </c>
      <c r="W12" s="27">
        <v>0</v>
      </c>
      <c r="X12" s="27">
        <v>89</v>
      </c>
      <c r="Y12" s="27">
        <v>0</v>
      </c>
      <c r="Z12" s="27">
        <v>1242</v>
      </c>
      <c r="AA12" s="27">
        <v>225</v>
      </c>
      <c r="AB12" s="27">
        <v>0</v>
      </c>
      <c r="AC12" s="27">
        <v>0</v>
      </c>
      <c r="AD12" s="27">
        <v>2</v>
      </c>
      <c r="AE12" s="27">
        <v>0</v>
      </c>
      <c r="AF12" s="27">
        <v>6</v>
      </c>
      <c r="AG12" s="27">
        <v>0</v>
      </c>
      <c r="AH12" s="27">
        <v>0</v>
      </c>
      <c r="AI12" s="27">
        <v>1</v>
      </c>
      <c r="AJ12" s="27">
        <v>24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21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  <c r="BZ12" s="27">
        <v>0</v>
      </c>
      <c r="CA12" s="27">
        <v>0</v>
      </c>
      <c r="CB12" s="27">
        <v>0</v>
      </c>
      <c r="CC12" s="27">
        <v>0</v>
      </c>
      <c r="CD12" s="27">
        <v>0</v>
      </c>
      <c r="CE12" s="27">
        <v>9</v>
      </c>
      <c r="CF12" s="27">
        <v>0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321</v>
      </c>
      <c r="CM12" s="27">
        <v>2033</v>
      </c>
      <c r="CN12" s="27">
        <v>438</v>
      </c>
      <c r="CO12" s="27">
        <v>2041</v>
      </c>
      <c r="CP12" s="27">
        <v>0</v>
      </c>
      <c r="CQ12" s="27">
        <v>1986</v>
      </c>
      <c r="CR12" s="27">
        <v>3274</v>
      </c>
      <c r="CS12" s="27">
        <v>103</v>
      </c>
      <c r="CT12" s="27">
        <v>0</v>
      </c>
      <c r="CU12" s="27">
        <v>0</v>
      </c>
      <c r="CV12" s="27">
        <v>0</v>
      </c>
      <c r="CW12" s="27">
        <v>0</v>
      </c>
      <c r="CX12" s="27">
        <v>2931</v>
      </c>
      <c r="CY12" s="27">
        <v>31697</v>
      </c>
      <c r="CZ12" s="27">
        <v>0</v>
      </c>
      <c r="DA12" s="27">
        <v>3</v>
      </c>
      <c r="DB12" s="27">
        <v>0</v>
      </c>
      <c r="DC12" s="27">
        <v>471</v>
      </c>
      <c r="DD12" s="27">
        <v>0</v>
      </c>
      <c r="DE12" s="27">
        <v>0</v>
      </c>
      <c r="DF12" s="28">
        <v>131398</v>
      </c>
      <c r="DG12" s="29">
        <v>4837</v>
      </c>
      <c r="DH12" s="30">
        <v>251894</v>
      </c>
      <c r="DI12" s="30">
        <v>0</v>
      </c>
      <c r="DJ12" s="30">
        <v>0</v>
      </c>
      <c r="DK12" s="30">
        <v>0</v>
      </c>
      <c r="DL12" s="30">
        <v>0</v>
      </c>
      <c r="DM12" s="30">
        <v>10412</v>
      </c>
      <c r="DN12" s="31">
        <v>267143</v>
      </c>
      <c r="DO12" s="31">
        <v>398541</v>
      </c>
      <c r="DP12" s="27">
        <v>6502</v>
      </c>
      <c r="DQ12" s="27">
        <v>183538</v>
      </c>
      <c r="DR12" s="31">
        <v>190040</v>
      </c>
      <c r="DS12" s="31">
        <v>457183</v>
      </c>
      <c r="DT12" s="31">
        <v>588581</v>
      </c>
      <c r="DU12" s="27">
        <v>-60371</v>
      </c>
      <c r="DV12" s="27">
        <v>-4480</v>
      </c>
      <c r="DW12" s="27">
        <v>-5145</v>
      </c>
      <c r="DX12" s="27">
        <v>-176980</v>
      </c>
      <c r="DY12" s="31">
        <v>-246976</v>
      </c>
      <c r="DZ12" s="31">
        <v>210207</v>
      </c>
      <c r="EA12" s="28">
        <v>341605</v>
      </c>
    </row>
    <row r="13" spans="1:131">
      <c r="B13" s="24" t="s">
        <v>8</v>
      </c>
      <c r="C13" s="25" t="s">
        <v>130</v>
      </c>
      <c r="D13" s="26">
        <v>0</v>
      </c>
      <c r="E13" s="33">
        <v>21</v>
      </c>
      <c r="F13" s="33">
        <v>0</v>
      </c>
      <c r="G13" s="27">
        <v>0</v>
      </c>
      <c r="H13" s="27">
        <v>120</v>
      </c>
      <c r="I13" s="27">
        <v>0</v>
      </c>
      <c r="J13" s="27">
        <v>0</v>
      </c>
      <c r="K13" s="27">
        <v>437</v>
      </c>
      <c r="L13" s="27">
        <v>3745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11</v>
      </c>
      <c r="AA13" s="27">
        <v>0</v>
      </c>
      <c r="AB13" s="27">
        <v>0</v>
      </c>
      <c r="AC13" s="27">
        <v>0</v>
      </c>
      <c r="AD13" s="27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v>0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v>0</v>
      </c>
      <c r="AR13" s="27">
        <v>0</v>
      </c>
      <c r="AS13" s="27">
        <v>0</v>
      </c>
      <c r="AT13" s="27">
        <v>0</v>
      </c>
      <c r="AU13" s="27">
        <v>0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73</v>
      </c>
      <c r="BT13" s="27">
        <v>0</v>
      </c>
      <c r="BU13" s="27">
        <v>0</v>
      </c>
      <c r="BV13" s="27">
        <v>0</v>
      </c>
      <c r="BW13" s="27">
        <v>0</v>
      </c>
      <c r="BX13" s="27">
        <v>0</v>
      </c>
      <c r="BY13" s="27">
        <v>0</v>
      </c>
      <c r="BZ13" s="27">
        <v>0</v>
      </c>
      <c r="CA13" s="27">
        <v>0</v>
      </c>
      <c r="CB13" s="27">
        <v>0</v>
      </c>
      <c r="CC13" s="27">
        <v>0</v>
      </c>
      <c r="CD13" s="27">
        <v>0</v>
      </c>
      <c r="CE13" s="27">
        <v>9</v>
      </c>
      <c r="CF13" s="27">
        <v>0</v>
      </c>
      <c r="CG13" s="27">
        <v>0</v>
      </c>
      <c r="CH13" s="27">
        <v>0</v>
      </c>
      <c r="CI13" s="27">
        <v>0</v>
      </c>
      <c r="CJ13" s="27">
        <v>0</v>
      </c>
      <c r="CK13" s="27">
        <v>0</v>
      </c>
      <c r="CL13" s="27">
        <v>28</v>
      </c>
      <c r="CM13" s="27">
        <v>21</v>
      </c>
      <c r="CN13" s="27">
        <v>12</v>
      </c>
      <c r="CO13" s="27">
        <v>216</v>
      </c>
      <c r="CP13" s="27">
        <v>0</v>
      </c>
      <c r="CQ13" s="27">
        <v>167</v>
      </c>
      <c r="CR13" s="27">
        <v>273</v>
      </c>
      <c r="CS13" s="27">
        <v>0</v>
      </c>
      <c r="CT13" s="27">
        <v>0</v>
      </c>
      <c r="CU13" s="27">
        <v>0</v>
      </c>
      <c r="CV13" s="27">
        <v>0</v>
      </c>
      <c r="CW13" s="27">
        <v>2</v>
      </c>
      <c r="CX13" s="27">
        <v>877</v>
      </c>
      <c r="CY13" s="27">
        <v>12834</v>
      </c>
      <c r="CZ13" s="27">
        <v>0</v>
      </c>
      <c r="DA13" s="27">
        <v>0</v>
      </c>
      <c r="DB13" s="27">
        <v>1</v>
      </c>
      <c r="DC13" s="27">
        <v>109</v>
      </c>
      <c r="DD13" s="27">
        <v>0</v>
      </c>
      <c r="DE13" s="27">
        <v>207</v>
      </c>
      <c r="DF13" s="28">
        <v>19163</v>
      </c>
      <c r="DG13" s="29">
        <v>2596</v>
      </c>
      <c r="DH13" s="30">
        <v>50545</v>
      </c>
      <c r="DI13" s="30">
        <v>0</v>
      </c>
      <c r="DJ13" s="30">
        <v>0</v>
      </c>
      <c r="DK13" s="30">
        <v>0</v>
      </c>
      <c r="DL13" s="30">
        <v>0</v>
      </c>
      <c r="DM13" s="30">
        <v>-156</v>
      </c>
      <c r="DN13" s="31">
        <v>52985</v>
      </c>
      <c r="DO13" s="31">
        <v>72148</v>
      </c>
      <c r="DP13" s="27">
        <v>2019</v>
      </c>
      <c r="DQ13" s="27">
        <v>35960</v>
      </c>
      <c r="DR13" s="31">
        <v>37979</v>
      </c>
      <c r="DS13" s="31">
        <v>90964</v>
      </c>
      <c r="DT13" s="31">
        <v>110127</v>
      </c>
      <c r="DU13" s="27">
        <v>-4833</v>
      </c>
      <c r="DV13" s="27">
        <v>-84</v>
      </c>
      <c r="DW13" s="27">
        <v>-1266</v>
      </c>
      <c r="DX13" s="27">
        <v>-35310</v>
      </c>
      <c r="DY13" s="31">
        <v>-41493</v>
      </c>
      <c r="DZ13" s="31">
        <v>49471</v>
      </c>
      <c r="EA13" s="28">
        <v>68634</v>
      </c>
    </row>
    <row r="14" spans="1:131">
      <c r="B14" s="24" t="s">
        <v>9</v>
      </c>
      <c r="C14" s="25" t="s">
        <v>236</v>
      </c>
      <c r="D14" s="26">
        <v>1436</v>
      </c>
      <c r="E14" s="33">
        <v>34411</v>
      </c>
      <c r="F14" s="33">
        <v>351</v>
      </c>
      <c r="G14" s="27">
        <v>31</v>
      </c>
      <c r="H14" s="27">
        <v>4254</v>
      </c>
      <c r="I14" s="27">
        <v>0</v>
      </c>
      <c r="J14" s="27">
        <v>0</v>
      </c>
      <c r="K14" s="27">
        <v>-2</v>
      </c>
      <c r="L14" s="27">
        <v>0</v>
      </c>
      <c r="M14" s="27">
        <v>2100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5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29</v>
      </c>
      <c r="BN14" s="27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53</v>
      </c>
      <c r="BT14" s="27">
        <v>0</v>
      </c>
      <c r="BU14" s="27">
        <v>0</v>
      </c>
      <c r="BV14" s="27">
        <v>0</v>
      </c>
      <c r="BW14" s="27">
        <v>0</v>
      </c>
      <c r="BX14" s="27">
        <v>0</v>
      </c>
      <c r="BY14" s="27">
        <v>0</v>
      </c>
      <c r="BZ14" s="27">
        <v>0</v>
      </c>
      <c r="CA14" s="27">
        <v>0</v>
      </c>
      <c r="CB14" s="27">
        <v>0</v>
      </c>
      <c r="CC14" s="27">
        <v>0</v>
      </c>
      <c r="CD14" s="27">
        <v>0</v>
      </c>
      <c r="CE14" s="27">
        <v>0</v>
      </c>
      <c r="CF14" s="27">
        <v>0</v>
      </c>
      <c r="CG14" s="27">
        <v>0</v>
      </c>
      <c r="CH14" s="27">
        <v>0</v>
      </c>
      <c r="CI14" s="27">
        <v>0</v>
      </c>
      <c r="CJ14" s="27">
        <v>0</v>
      </c>
      <c r="CK14" s="27">
        <v>0</v>
      </c>
      <c r="CL14" s="27">
        <v>0</v>
      </c>
      <c r="CM14" s="27">
        <v>77</v>
      </c>
      <c r="CN14" s="27">
        <v>864</v>
      </c>
      <c r="CO14" s="27">
        <v>44</v>
      </c>
      <c r="CP14" s="27">
        <v>0</v>
      </c>
      <c r="CQ14" s="27">
        <v>12</v>
      </c>
      <c r="CR14" s="27">
        <v>4</v>
      </c>
      <c r="CS14" s="27">
        <v>0</v>
      </c>
      <c r="CT14" s="27">
        <v>0</v>
      </c>
      <c r="CU14" s="27">
        <v>0</v>
      </c>
      <c r="CV14" s="27">
        <v>0</v>
      </c>
      <c r="CW14" s="27">
        <v>0</v>
      </c>
      <c r="CX14" s="27">
        <v>0</v>
      </c>
      <c r="CY14" s="27">
        <v>0</v>
      </c>
      <c r="CZ14" s="27">
        <v>0</v>
      </c>
      <c r="DA14" s="27">
        <v>68</v>
      </c>
      <c r="DB14" s="27">
        <v>55</v>
      </c>
      <c r="DC14" s="27">
        <v>0</v>
      </c>
      <c r="DD14" s="27">
        <v>0</v>
      </c>
      <c r="DE14" s="27">
        <v>0</v>
      </c>
      <c r="DF14" s="28">
        <v>43792</v>
      </c>
      <c r="DG14" s="29">
        <v>1727</v>
      </c>
      <c r="DH14" s="30">
        <v>43778</v>
      </c>
      <c r="DI14" s="30">
        <v>0</v>
      </c>
      <c r="DJ14" s="30">
        <v>0</v>
      </c>
      <c r="DK14" s="30">
        <v>0</v>
      </c>
      <c r="DL14" s="30">
        <v>0</v>
      </c>
      <c r="DM14" s="30">
        <v>-681</v>
      </c>
      <c r="DN14" s="31">
        <v>44824</v>
      </c>
      <c r="DO14" s="31">
        <v>88616</v>
      </c>
      <c r="DP14" s="27">
        <v>3341</v>
      </c>
      <c r="DQ14" s="27">
        <v>40067</v>
      </c>
      <c r="DR14" s="31">
        <v>43408</v>
      </c>
      <c r="DS14" s="31">
        <v>88232</v>
      </c>
      <c r="DT14" s="31">
        <v>132024</v>
      </c>
      <c r="DU14" s="27">
        <v>-9830</v>
      </c>
      <c r="DV14" s="27">
        <v>-109</v>
      </c>
      <c r="DW14" s="27">
        <v>-10311</v>
      </c>
      <c r="DX14" s="27">
        <v>-56214</v>
      </c>
      <c r="DY14" s="31">
        <v>-76464</v>
      </c>
      <c r="DZ14" s="31">
        <v>11768</v>
      </c>
      <c r="EA14" s="28">
        <v>55560</v>
      </c>
    </row>
    <row r="15" spans="1:131">
      <c r="B15" s="24" t="s">
        <v>10</v>
      </c>
      <c r="C15" s="25" t="s">
        <v>131</v>
      </c>
      <c r="D15" s="26">
        <v>12</v>
      </c>
      <c r="E15" s="33">
        <v>0</v>
      </c>
      <c r="F15" s="33">
        <v>1</v>
      </c>
      <c r="G15" s="27">
        <v>13</v>
      </c>
      <c r="H15" s="27">
        <v>224</v>
      </c>
      <c r="I15" s="27">
        <v>0</v>
      </c>
      <c r="J15" s="27">
        <v>0</v>
      </c>
      <c r="K15" s="27">
        <v>0</v>
      </c>
      <c r="L15" s="27">
        <v>10</v>
      </c>
      <c r="M15" s="27">
        <v>1</v>
      </c>
      <c r="N15" s="27">
        <v>759</v>
      </c>
      <c r="O15" s="27">
        <v>3638</v>
      </c>
      <c r="P15" s="27">
        <v>35</v>
      </c>
      <c r="Q15" s="27">
        <v>26</v>
      </c>
      <c r="R15" s="27">
        <v>26</v>
      </c>
      <c r="S15" s="27">
        <v>17</v>
      </c>
      <c r="T15" s="27">
        <v>7</v>
      </c>
      <c r="U15" s="27">
        <v>13</v>
      </c>
      <c r="V15" s="27">
        <v>0</v>
      </c>
      <c r="W15" s="27">
        <v>0</v>
      </c>
      <c r="X15" s="27">
        <v>0</v>
      </c>
      <c r="Y15" s="27">
        <v>20</v>
      </c>
      <c r="Z15" s="27">
        <v>0</v>
      </c>
      <c r="AA15" s="27">
        <v>0</v>
      </c>
      <c r="AB15" s="27">
        <v>0</v>
      </c>
      <c r="AC15" s="27">
        <v>0</v>
      </c>
      <c r="AD15" s="27">
        <v>31</v>
      </c>
      <c r="AE15" s="27">
        <v>267</v>
      </c>
      <c r="AF15" s="27">
        <v>13</v>
      </c>
      <c r="AG15" s="27">
        <v>7</v>
      </c>
      <c r="AH15" s="27">
        <v>0</v>
      </c>
      <c r="AI15" s="27">
        <v>0</v>
      </c>
      <c r="AJ15" s="27">
        <v>13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3</v>
      </c>
      <c r="AQ15" s="27">
        <v>17</v>
      </c>
      <c r="AR15" s="27">
        <v>11</v>
      </c>
      <c r="AS15" s="27">
        <v>0</v>
      </c>
      <c r="AT15" s="27">
        <v>1610</v>
      </c>
      <c r="AU15" s="27">
        <v>4</v>
      </c>
      <c r="AV15" s="27">
        <v>595</v>
      </c>
      <c r="AW15" s="27">
        <v>1</v>
      </c>
      <c r="AX15" s="27">
        <v>0</v>
      </c>
      <c r="AY15" s="27">
        <v>3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118</v>
      </c>
      <c r="BG15" s="27">
        <v>294</v>
      </c>
      <c r="BH15" s="27">
        <v>0</v>
      </c>
      <c r="BI15" s="27">
        <v>82</v>
      </c>
      <c r="BJ15" s="27">
        <v>0</v>
      </c>
      <c r="BK15" s="27">
        <v>230</v>
      </c>
      <c r="BL15" s="27">
        <v>314</v>
      </c>
      <c r="BM15" s="27">
        <v>146</v>
      </c>
      <c r="BN15" s="27">
        <v>35</v>
      </c>
      <c r="BO15" s="27">
        <v>0</v>
      </c>
      <c r="BP15" s="27">
        <v>0</v>
      </c>
      <c r="BQ15" s="27">
        <v>3</v>
      </c>
      <c r="BR15" s="27">
        <v>7</v>
      </c>
      <c r="BS15" s="27">
        <v>257</v>
      </c>
      <c r="BT15" s="27">
        <v>2</v>
      </c>
      <c r="BU15" s="27">
        <v>0</v>
      </c>
      <c r="BV15" s="27">
        <v>0</v>
      </c>
      <c r="BW15" s="27">
        <v>0</v>
      </c>
      <c r="BX15" s="27">
        <v>7</v>
      </c>
      <c r="BY15" s="27">
        <v>15</v>
      </c>
      <c r="BZ15" s="27">
        <v>3</v>
      </c>
      <c r="CA15" s="27">
        <v>34</v>
      </c>
      <c r="CB15" s="27">
        <v>2</v>
      </c>
      <c r="CC15" s="27">
        <v>2</v>
      </c>
      <c r="CD15" s="27">
        <v>8</v>
      </c>
      <c r="CE15" s="27">
        <v>61</v>
      </c>
      <c r="CF15" s="27">
        <v>1</v>
      </c>
      <c r="CG15" s="27">
        <v>5</v>
      </c>
      <c r="CH15" s="27">
        <v>0</v>
      </c>
      <c r="CI15" s="27">
        <v>27</v>
      </c>
      <c r="CJ15" s="27">
        <v>0</v>
      </c>
      <c r="CK15" s="27">
        <v>6</v>
      </c>
      <c r="CL15" s="27">
        <v>28</v>
      </c>
      <c r="CM15" s="27">
        <v>1</v>
      </c>
      <c r="CN15" s="27">
        <v>0</v>
      </c>
      <c r="CO15" s="27">
        <v>56</v>
      </c>
      <c r="CP15" s="27">
        <v>52</v>
      </c>
      <c r="CQ15" s="27">
        <v>17</v>
      </c>
      <c r="CR15" s="27">
        <v>9</v>
      </c>
      <c r="CS15" s="27">
        <v>9</v>
      </c>
      <c r="CT15" s="27">
        <v>9</v>
      </c>
      <c r="CU15" s="27">
        <v>0</v>
      </c>
      <c r="CV15" s="27">
        <v>6</v>
      </c>
      <c r="CW15" s="27">
        <v>102</v>
      </c>
      <c r="CX15" s="27">
        <v>38</v>
      </c>
      <c r="CY15" s="27">
        <v>0</v>
      </c>
      <c r="CZ15" s="27">
        <v>7</v>
      </c>
      <c r="DA15" s="27">
        <v>289</v>
      </c>
      <c r="DB15" s="27">
        <v>0</v>
      </c>
      <c r="DC15" s="27">
        <v>20</v>
      </c>
      <c r="DD15" s="27">
        <v>256</v>
      </c>
      <c r="DE15" s="27">
        <v>3</v>
      </c>
      <c r="DF15" s="28">
        <v>9938</v>
      </c>
      <c r="DG15" s="29">
        <v>11</v>
      </c>
      <c r="DH15" s="30">
        <v>1484</v>
      </c>
      <c r="DI15" s="30">
        <v>0</v>
      </c>
      <c r="DJ15" s="30">
        <v>0</v>
      </c>
      <c r="DK15" s="30">
        <v>11</v>
      </c>
      <c r="DL15" s="30">
        <v>557</v>
      </c>
      <c r="DM15" s="30">
        <v>11</v>
      </c>
      <c r="DN15" s="31">
        <v>2074</v>
      </c>
      <c r="DO15" s="31">
        <v>12012</v>
      </c>
      <c r="DP15" s="27">
        <v>936</v>
      </c>
      <c r="DQ15" s="27">
        <v>2224</v>
      </c>
      <c r="DR15" s="31">
        <v>3160</v>
      </c>
      <c r="DS15" s="31">
        <v>5234</v>
      </c>
      <c r="DT15" s="31">
        <v>15172</v>
      </c>
      <c r="DU15" s="27">
        <v>-2004</v>
      </c>
      <c r="DV15" s="27">
        <v>-49</v>
      </c>
      <c r="DW15" s="27">
        <v>-205</v>
      </c>
      <c r="DX15" s="27">
        <v>-6607</v>
      </c>
      <c r="DY15" s="31">
        <v>-8865</v>
      </c>
      <c r="DZ15" s="31">
        <v>-3631</v>
      </c>
      <c r="EA15" s="28">
        <v>6307</v>
      </c>
    </row>
    <row r="16" spans="1:131">
      <c r="B16" s="24" t="s">
        <v>11</v>
      </c>
      <c r="C16" s="25" t="s">
        <v>132</v>
      </c>
      <c r="D16" s="26">
        <v>634</v>
      </c>
      <c r="E16" s="33">
        <v>39</v>
      </c>
      <c r="F16" s="33">
        <v>64</v>
      </c>
      <c r="G16" s="27">
        <v>4</v>
      </c>
      <c r="H16" s="27">
        <v>200</v>
      </c>
      <c r="I16" s="27">
        <v>0</v>
      </c>
      <c r="J16" s="27">
        <v>7</v>
      </c>
      <c r="K16" s="27">
        <v>419</v>
      </c>
      <c r="L16" s="27">
        <v>29</v>
      </c>
      <c r="M16" s="27">
        <v>1</v>
      </c>
      <c r="N16" s="27">
        <v>14</v>
      </c>
      <c r="O16" s="27">
        <v>384</v>
      </c>
      <c r="P16" s="27">
        <v>50</v>
      </c>
      <c r="Q16" s="27">
        <v>11</v>
      </c>
      <c r="R16" s="27">
        <v>78</v>
      </c>
      <c r="S16" s="27">
        <v>42</v>
      </c>
      <c r="T16" s="27">
        <v>20</v>
      </c>
      <c r="U16" s="27">
        <v>67</v>
      </c>
      <c r="V16" s="27">
        <v>7</v>
      </c>
      <c r="W16" s="27">
        <v>0</v>
      </c>
      <c r="X16" s="27">
        <v>7</v>
      </c>
      <c r="Y16" s="27">
        <v>6</v>
      </c>
      <c r="Z16" s="27">
        <v>188</v>
      </c>
      <c r="AA16" s="27">
        <v>31</v>
      </c>
      <c r="AB16" s="27">
        <v>0</v>
      </c>
      <c r="AC16" s="27">
        <v>6</v>
      </c>
      <c r="AD16" s="27">
        <v>99</v>
      </c>
      <c r="AE16" s="27">
        <v>91</v>
      </c>
      <c r="AF16" s="27">
        <v>1</v>
      </c>
      <c r="AG16" s="27">
        <v>19</v>
      </c>
      <c r="AH16" s="27">
        <v>33</v>
      </c>
      <c r="AI16" s="27">
        <v>7</v>
      </c>
      <c r="AJ16" s="27">
        <v>45</v>
      </c>
      <c r="AK16" s="27">
        <v>0</v>
      </c>
      <c r="AL16" s="27">
        <v>7</v>
      </c>
      <c r="AM16" s="27">
        <v>5</v>
      </c>
      <c r="AN16" s="27">
        <v>3</v>
      </c>
      <c r="AO16" s="27">
        <v>4</v>
      </c>
      <c r="AP16" s="27">
        <v>38</v>
      </c>
      <c r="AQ16" s="27">
        <v>99</v>
      </c>
      <c r="AR16" s="27">
        <v>41</v>
      </c>
      <c r="AS16" s="27">
        <v>16</v>
      </c>
      <c r="AT16" s="27">
        <v>317</v>
      </c>
      <c r="AU16" s="27">
        <v>4</v>
      </c>
      <c r="AV16" s="27">
        <v>510</v>
      </c>
      <c r="AW16" s="27">
        <v>83</v>
      </c>
      <c r="AX16" s="27">
        <v>102</v>
      </c>
      <c r="AY16" s="27">
        <v>8</v>
      </c>
      <c r="AZ16" s="27">
        <v>62</v>
      </c>
      <c r="BA16" s="27">
        <v>4</v>
      </c>
      <c r="BB16" s="27">
        <v>7</v>
      </c>
      <c r="BC16" s="27">
        <v>0</v>
      </c>
      <c r="BD16" s="27">
        <v>0</v>
      </c>
      <c r="BE16" s="27">
        <v>8</v>
      </c>
      <c r="BF16" s="27">
        <v>94</v>
      </c>
      <c r="BG16" s="27">
        <v>107</v>
      </c>
      <c r="BH16" s="27">
        <v>1</v>
      </c>
      <c r="BI16" s="27">
        <v>197</v>
      </c>
      <c r="BJ16" s="27">
        <v>16</v>
      </c>
      <c r="BK16" s="27">
        <v>2039</v>
      </c>
      <c r="BL16" s="27">
        <v>209</v>
      </c>
      <c r="BM16" s="27">
        <v>410</v>
      </c>
      <c r="BN16" s="27">
        <v>254</v>
      </c>
      <c r="BO16" s="27">
        <v>28</v>
      </c>
      <c r="BP16" s="27">
        <v>8</v>
      </c>
      <c r="BQ16" s="27">
        <v>53</v>
      </c>
      <c r="BR16" s="27">
        <v>281</v>
      </c>
      <c r="BS16" s="27">
        <v>3611</v>
      </c>
      <c r="BT16" s="27">
        <v>395</v>
      </c>
      <c r="BU16" s="27">
        <v>43</v>
      </c>
      <c r="BV16" s="27">
        <v>5</v>
      </c>
      <c r="BW16" s="27">
        <v>0</v>
      </c>
      <c r="BX16" s="27">
        <v>9</v>
      </c>
      <c r="BY16" s="27">
        <v>153</v>
      </c>
      <c r="BZ16" s="27">
        <v>100</v>
      </c>
      <c r="CA16" s="27">
        <v>53</v>
      </c>
      <c r="CB16" s="27">
        <v>42</v>
      </c>
      <c r="CC16" s="27">
        <v>1</v>
      </c>
      <c r="CD16" s="27">
        <v>25</v>
      </c>
      <c r="CE16" s="27">
        <v>249</v>
      </c>
      <c r="CF16" s="27">
        <v>43</v>
      </c>
      <c r="CG16" s="27">
        <v>74</v>
      </c>
      <c r="CH16" s="27">
        <v>19</v>
      </c>
      <c r="CI16" s="27">
        <v>61</v>
      </c>
      <c r="CJ16" s="27">
        <v>8</v>
      </c>
      <c r="CK16" s="27">
        <v>41</v>
      </c>
      <c r="CL16" s="27">
        <v>2162</v>
      </c>
      <c r="CM16" s="27">
        <v>40</v>
      </c>
      <c r="CN16" s="27">
        <v>275</v>
      </c>
      <c r="CO16" s="27">
        <v>2070</v>
      </c>
      <c r="CP16" s="27">
        <v>241</v>
      </c>
      <c r="CQ16" s="27">
        <v>1085</v>
      </c>
      <c r="CR16" s="27">
        <v>507</v>
      </c>
      <c r="CS16" s="27">
        <v>1663</v>
      </c>
      <c r="CT16" s="27">
        <v>221</v>
      </c>
      <c r="CU16" s="27">
        <v>2</v>
      </c>
      <c r="CV16" s="27">
        <v>145</v>
      </c>
      <c r="CW16" s="27">
        <v>486</v>
      </c>
      <c r="CX16" s="27">
        <v>216</v>
      </c>
      <c r="CY16" s="27">
        <v>229</v>
      </c>
      <c r="CZ16" s="27">
        <v>628</v>
      </c>
      <c r="DA16" s="27">
        <v>345</v>
      </c>
      <c r="DB16" s="27">
        <v>59</v>
      </c>
      <c r="DC16" s="27">
        <v>187</v>
      </c>
      <c r="DD16" s="27">
        <v>97</v>
      </c>
      <c r="DE16" s="27">
        <v>8</v>
      </c>
      <c r="DF16" s="28">
        <v>23216</v>
      </c>
      <c r="DG16" s="29">
        <v>1249</v>
      </c>
      <c r="DH16" s="30">
        <v>50305</v>
      </c>
      <c r="DI16" s="30">
        <v>0</v>
      </c>
      <c r="DJ16" s="30">
        <v>0</v>
      </c>
      <c r="DK16" s="30">
        <v>6</v>
      </c>
      <c r="DL16" s="30">
        <v>3849</v>
      </c>
      <c r="DM16" s="30">
        <v>-386</v>
      </c>
      <c r="DN16" s="31">
        <v>55023</v>
      </c>
      <c r="DO16" s="31">
        <v>78239</v>
      </c>
      <c r="DP16" s="27">
        <v>1087</v>
      </c>
      <c r="DQ16" s="27">
        <v>10329</v>
      </c>
      <c r="DR16" s="31">
        <v>11416</v>
      </c>
      <c r="DS16" s="31">
        <v>66439</v>
      </c>
      <c r="DT16" s="31">
        <v>89655</v>
      </c>
      <c r="DU16" s="27">
        <v>-35262</v>
      </c>
      <c r="DV16" s="27">
        <v>-1833</v>
      </c>
      <c r="DW16" s="27">
        <v>-3668</v>
      </c>
      <c r="DX16" s="27">
        <v>-32788</v>
      </c>
      <c r="DY16" s="31">
        <v>-73551</v>
      </c>
      <c r="DZ16" s="31">
        <v>-7112</v>
      </c>
      <c r="EA16" s="28">
        <v>16104</v>
      </c>
    </row>
    <row r="17" spans="2:131">
      <c r="B17" s="24" t="s">
        <v>12</v>
      </c>
      <c r="C17" s="25" t="s">
        <v>133</v>
      </c>
      <c r="D17" s="26">
        <v>49</v>
      </c>
      <c r="E17" s="33">
        <v>973</v>
      </c>
      <c r="F17" s="33">
        <v>0</v>
      </c>
      <c r="G17" s="27">
        <v>193</v>
      </c>
      <c r="H17" s="27">
        <v>52</v>
      </c>
      <c r="I17" s="27">
        <v>0</v>
      </c>
      <c r="J17" s="27">
        <v>2</v>
      </c>
      <c r="K17" s="27">
        <v>131</v>
      </c>
      <c r="L17" s="27">
        <v>14</v>
      </c>
      <c r="M17" s="27">
        <v>71</v>
      </c>
      <c r="N17" s="27">
        <v>1</v>
      </c>
      <c r="O17" s="27">
        <v>2</v>
      </c>
      <c r="P17" s="27">
        <v>3455</v>
      </c>
      <c r="Q17" s="27">
        <v>1265</v>
      </c>
      <c r="R17" s="27">
        <v>59</v>
      </c>
      <c r="S17" s="27">
        <v>30</v>
      </c>
      <c r="T17" s="27">
        <v>2</v>
      </c>
      <c r="U17" s="27">
        <v>3</v>
      </c>
      <c r="V17" s="27">
        <v>0</v>
      </c>
      <c r="W17" s="27">
        <v>0</v>
      </c>
      <c r="X17" s="27">
        <v>0</v>
      </c>
      <c r="Y17" s="27">
        <v>0</v>
      </c>
      <c r="Z17" s="27">
        <v>2</v>
      </c>
      <c r="AA17" s="27">
        <v>8</v>
      </c>
      <c r="AB17" s="27">
        <v>0</v>
      </c>
      <c r="AC17" s="27">
        <v>0</v>
      </c>
      <c r="AD17" s="27">
        <v>34</v>
      </c>
      <c r="AE17" s="27">
        <v>4</v>
      </c>
      <c r="AF17" s="27">
        <v>0</v>
      </c>
      <c r="AG17" s="27">
        <v>23</v>
      </c>
      <c r="AH17" s="27">
        <v>2</v>
      </c>
      <c r="AI17" s="27">
        <v>33</v>
      </c>
      <c r="AJ17" s="27">
        <v>30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48</v>
      </c>
      <c r="AQ17" s="27">
        <v>258</v>
      </c>
      <c r="AR17" s="27">
        <v>22</v>
      </c>
      <c r="AS17" s="27">
        <v>1</v>
      </c>
      <c r="AT17" s="27">
        <v>15</v>
      </c>
      <c r="AU17" s="27">
        <v>1</v>
      </c>
      <c r="AV17" s="27">
        <v>18</v>
      </c>
      <c r="AW17" s="27">
        <v>3</v>
      </c>
      <c r="AX17" s="27">
        <v>3</v>
      </c>
      <c r="AY17" s="27">
        <v>0</v>
      </c>
      <c r="AZ17" s="27">
        <v>3</v>
      </c>
      <c r="BA17" s="27">
        <v>1</v>
      </c>
      <c r="BB17" s="27">
        <v>1</v>
      </c>
      <c r="BC17" s="27">
        <v>0</v>
      </c>
      <c r="BD17" s="27">
        <v>0</v>
      </c>
      <c r="BE17" s="27">
        <v>0</v>
      </c>
      <c r="BF17" s="27">
        <v>27</v>
      </c>
      <c r="BG17" s="27">
        <v>314</v>
      </c>
      <c r="BH17" s="27">
        <v>0</v>
      </c>
      <c r="BI17" s="27">
        <v>242</v>
      </c>
      <c r="BJ17" s="27">
        <v>0</v>
      </c>
      <c r="BK17" s="27">
        <v>28202</v>
      </c>
      <c r="BL17" s="27">
        <v>1857</v>
      </c>
      <c r="BM17" s="27">
        <v>350</v>
      </c>
      <c r="BN17" s="27">
        <v>356</v>
      </c>
      <c r="BO17" s="27">
        <v>959</v>
      </c>
      <c r="BP17" s="27">
        <v>0</v>
      </c>
      <c r="BQ17" s="27">
        <v>0</v>
      </c>
      <c r="BR17" s="27">
        <v>1</v>
      </c>
      <c r="BS17" s="27">
        <v>526</v>
      </c>
      <c r="BT17" s="27">
        <v>26</v>
      </c>
      <c r="BU17" s="27">
        <v>0</v>
      </c>
      <c r="BV17" s="27">
        <v>0</v>
      </c>
      <c r="BW17" s="27">
        <v>2</v>
      </c>
      <c r="BX17" s="27">
        <v>0</v>
      </c>
      <c r="BY17" s="27">
        <v>0</v>
      </c>
      <c r="BZ17" s="27">
        <v>0</v>
      </c>
      <c r="CA17" s="27">
        <v>2</v>
      </c>
      <c r="CB17" s="27">
        <v>0</v>
      </c>
      <c r="CC17" s="27">
        <v>0</v>
      </c>
      <c r="CD17" s="27">
        <v>12</v>
      </c>
      <c r="CE17" s="27">
        <v>482</v>
      </c>
      <c r="CF17" s="27">
        <v>1</v>
      </c>
      <c r="CG17" s="27">
        <v>11</v>
      </c>
      <c r="CH17" s="27">
        <v>4</v>
      </c>
      <c r="CI17" s="27">
        <v>1</v>
      </c>
      <c r="CJ17" s="27">
        <v>0</v>
      </c>
      <c r="CK17" s="27">
        <v>4</v>
      </c>
      <c r="CL17" s="27">
        <v>11</v>
      </c>
      <c r="CM17" s="27">
        <v>9</v>
      </c>
      <c r="CN17" s="27">
        <v>32</v>
      </c>
      <c r="CO17" s="27">
        <v>1</v>
      </c>
      <c r="CP17" s="27">
        <v>5</v>
      </c>
      <c r="CQ17" s="27">
        <v>7</v>
      </c>
      <c r="CR17" s="27">
        <v>3</v>
      </c>
      <c r="CS17" s="27">
        <v>9</v>
      </c>
      <c r="CT17" s="27">
        <v>2</v>
      </c>
      <c r="CU17" s="27">
        <v>0</v>
      </c>
      <c r="CV17" s="27">
        <v>3</v>
      </c>
      <c r="CW17" s="27">
        <v>94</v>
      </c>
      <c r="CX17" s="27">
        <v>10</v>
      </c>
      <c r="CY17" s="27">
        <v>132</v>
      </c>
      <c r="CZ17" s="27">
        <v>15</v>
      </c>
      <c r="DA17" s="27">
        <v>55</v>
      </c>
      <c r="DB17" s="27">
        <v>0</v>
      </c>
      <c r="DC17" s="27">
        <v>44</v>
      </c>
      <c r="DD17" s="27">
        <v>0</v>
      </c>
      <c r="DE17" s="27">
        <v>1</v>
      </c>
      <c r="DF17" s="28">
        <v>40624</v>
      </c>
      <c r="DG17" s="29">
        <v>50</v>
      </c>
      <c r="DH17" s="30">
        <v>554</v>
      </c>
      <c r="DI17" s="30">
        <v>13</v>
      </c>
      <c r="DJ17" s="30">
        <v>0</v>
      </c>
      <c r="DK17" s="30">
        <v>7</v>
      </c>
      <c r="DL17" s="30">
        <v>191</v>
      </c>
      <c r="DM17" s="30">
        <v>-104</v>
      </c>
      <c r="DN17" s="31">
        <v>711</v>
      </c>
      <c r="DO17" s="31">
        <v>41335</v>
      </c>
      <c r="DP17" s="27">
        <v>64</v>
      </c>
      <c r="DQ17" s="27">
        <v>23746</v>
      </c>
      <c r="DR17" s="31">
        <v>23810</v>
      </c>
      <c r="DS17" s="31">
        <v>24521</v>
      </c>
      <c r="DT17" s="31">
        <v>65145</v>
      </c>
      <c r="DU17" s="27">
        <v>-9974</v>
      </c>
      <c r="DV17" s="27">
        <v>-217</v>
      </c>
      <c r="DW17" s="27">
        <v>-1020</v>
      </c>
      <c r="DX17" s="27">
        <v>-16544</v>
      </c>
      <c r="DY17" s="31">
        <v>-27755</v>
      </c>
      <c r="DZ17" s="31">
        <v>-3234</v>
      </c>
      <c r="EA17" s="28">
        <v>37390</v>
      </c>
    </row>
    <row r="18" spans="2:131">
      <c r="B18" s="24" t="s">
        <v>13</v>
      </c>
      <c r="C18" s="25" t="s">
        <v>134</v>
      </c>
      <c r="D18" s="26">
        <v>0</v>
      </c>
      <c r="E18" s="33">
        <v>0</v>
      </c>
      <c r="F18" s="33">
        <v>0</v>
      </c>
      <c r="G18" s="27">
        <v>9</v>
      </c>
      <c r="H18" s="27">
        <v>8</v>
      </c>
      <c r="I18" s="27">
        <v>0</v>
      </c>
      <c r="J18" s="27">
        <v>0</v>
      </c>
      <c r="K18" s="27">
        <v>125</v>
      </c>
      <c r="L18" s="27">
        <v>29</v>
      </c>
      <c r="M18" s="27">
        <v>6</v>
      </c>
      <c r="N18" s="27">
        <v>8</v>
      </c>
      <c r="O18" s="27">
        <v>16</v>
      </c>
      <c r="P18" s="27">
        <v>28</v>
      </c>
      <c r="Q18" s="27">
        <v>148</v>
      </c>
      <c r="R18" s="27">
        <v>106</v>
      </c>
      <c r="S18" s="27">
        <v>41</v>
      </c>
      <c r="T18" s="27">
        <v>18</v>
      </c>
      <c r="U18" s="27">
        <v>10</v>
      </c>
      <c r="V18" s="27">
        <v>7</v>
      </c>
      <c r="W18" s="27">
        <v>0</v>
      </c>
      <c r="X18" s="27">
        <v>8</v>
      </c>
      <c r="Y18" s="27">
        <v>4</v>
      </c>
      <c r="Z18" s="27">
        <v>195</v>
      </c>
      <c r="AA18" s="27">
        <v>23</v>
      </c>
      <c r="AB18" s="27">
        <v>0</v>
      </c>
      <c r="AC18" s="27">
        <v>7</v>
      </c>
      <c r="AD18" s="27">
        <v>85</v>
      </c>
      <c r="AE18" s="27">
        <v>51</v>
      </c>
      <c r="AF18" s="27">
        <v>0</v>
      </c>
      <c r="AG18" s="27">
        <v>2</v>
      </c>
      <c r="AH18" s="27">
        <v>22</v>
      </c>
      <c r="AI18" s="27">
        <v>7</v>
      </c>
      <c r="AJ18" s="27">
        <v>23</v>
      </c>
      <c r="AK18" s="27">
        <v>0</v>
      </c>
      <c r="AL18" s="27">
        <v>5</v>
      </c>
      <c r="AM18" s="27">
        <v>5</v>
      </c>
      <c r="AN18" s="27">
        <v>1</v>
      </c>
      <c r="AO18" s="27">
        <v>5</v>
      </c>
      <c r="AP18" s="27">
        <v>52</v>
      </c>
      <c r="AQ18" s="27">
        <v>41</v>
      </c>
      <c r="AR18" s="27">
        <v>15</v>
      </c>
      <c r="AS18" s="27">
        <v>7</v>
      </c>
      <c r="AT18" s="27">
        <v>344</v>
      </c>
      <c r="AU18" s="27">
        <v>3</v>
      </c>
      <c r="AV18" s="27">
        <v>332</v>
      </c>
      <c r="AW18" s="27">
        <v>33</v>
      </c>
      <c r="AX18" s="27">
        <v>26</v>
      </c>
      <c r="AY18" s="27">
        <v>2</v>
      </c>
      <c r="AZ18" s="27">
        <v>65</v>
      </c>
      <c r="BA18" s="27">
        <v>4</v>
      </c>
      <c r="BB18" s="27">
        <v>4</v>
      </c>
      <c r="BC18" s="27">
        <v>0</v>
      </c>
      <c r="BD18" s="27">
        <v>0</v>
      </c>
      <c r="BE18" s="27">
        <v>25</v>
      </c>
      <c r="BF18" s="27">
        <v>104</v>
      </c>
      <c r="BG18" s="27">
        <v>442</v>
      </c>
      <c r="BH18" s="27">
        <v>3</v>
      </c>
      <c r="BI18" s="27">
        <v>22</v>
      </c>
      <c r="BJ18" s="27">
        <v>0</v>
      </c>
      <c r="BK18" s="27">
        <v>4725</v>
      </c>
      <c r="BL18" s="27">
        <v>2605</v>
      </c>
      <c r="BM18" s="27">
        <v>15</v>
      </c>
      <c r="BN18" s="27">
        <v>15</v>
      </c>
      <c r="BO18" s="27">
        <v>163</v>
      </c>
      <c r="BP18" s="27">
        <v>7</v>
      </c>
      <c r="BQ18" s="27">
        <v>261</v>
      </c>
      <c r="BR18" s="27">
        <v>354</v>
      </c>
      <c r="BS18" s="27">
        <v>824</v>
      </c>
      <c r="BT18" s="27">
        <v>728</v>
      </c>
      <c r="BU18" s="27">
        <v>128</v>
      </c>
      <c r="BV18" s="27">
        <v>296</v>
      </c>
      <c r="BW18" s="27">
        <v>69</v>
      </c>
      <c r="BX18" s="27">
        <v>2</v>
      </c>
      <c r="BY18" s="27">
        <v>70</v>
      </c>
      <c r="BZ18" s="27">
        <v>0</v>
      </c>
      <c r="CA18" s="27">
        <v>21</v>
      </c>
      <c r="CB18" s="27">
        <v>20</v>
      </c>
      <c r="CC18" s="27">
        <v>2</v>
      </c>
      <c r="CD18" s="27">
        <v>36</v>
      </c>
      <c r="CE18" s="27">
        <v>259</v>
      </c>
      <c r="CF18" s="27">
        <v>9</v>
      </c>
      <c r="CG18" s="27">
        <v>626</v>
      </c>
      <c r="CH18" s="27">
        <v>22</v>
      </c>
      <c r="CI18" s="27">
        <v>154</v>
      </c>
      <c r="CJ18" s="27">
        <v>31</v>
      </c>
      <c r="CK18" s="27">
        <v>58</v>
      </c>
      <c r="CL18" s="27">
        <v>449</v>
      </c>
      <c r="CM18" s="27">
        <v>774</v>
      </c>
      <c r="CN18" s="27">
        <v>1040</v>
      </c>
      <c r="CO18" s="27">
        <v>1426</v>
      </c>
      <c r="CP18" s="27">
        <v>15</v>
      </c>
      <c r="CQ18" s="27">
        <v>1359</v>
      </c>
      <c r="CR18" s="27">
        <v>542</v>
      </c>
      <c r="CS18" s="27">
        <v>1005</v>
      </c>
      <c r="CT18" s="27">
        <v>145</v>
      </c>
      <c r="CU18" s="27">
        <v>10</v>
      </c>
      <c r="CV18" s="27">
        <v>33</v>
      </c>
      <c r="CW18" s="27">
        <v>523</v>
      </c>
      <c r="CX18" s="27">
        <v>72</v>
      </c>
      <c r="CY18" s="27">
        <v>465</v>
      </c>
      <c r="CZ18" s="27">
        <v>32</v>
      </c>
      <c r="DA18" s="27">
        <v>478</v>
      </c>
      <c r="DB18" s="27">
        <v>0</v>
      </c>
      <c r="DC18" s="27">
        <v>124</v>
      </c>
      <c r="DD18" s="27">
        <v>0</v>
      </c>
      <c r="DE18" s="27">
        <v>4</v>
      </c>
      <c r="DF18" s="28">
        <v>22522</v>
      </c>
      <c r="DG18" s="29">
        <v>219</v>
      </c>
      <c r="DH18" s="30">
        <v>1287</v>
      </c>
      <c r="DI18" s="30">
        <v>1</v>
      </c>
      <c r="DJ18" s="30">
        <v>0</v>
      </c>
      <c r="DK18" s="30">
        <v>136</v>
      </c>
      <c r="DL18" s="30">
        <v>3857</v>
      </c>
      <c r="DM18" s="30">
        <v>-574</v>
      </c>
      <c r="DN18" s="31">
        <v>4926</v>
      </c>
      <c r="DO18" s="31">
        <v>27448</v>
      </c>
      <c r="DP18" s="27">
        <v>222</v>
      </c>
      <c r="DQ18" s="27">
        <v>2123</v>
      </c>
      <c r="DR18" s="31">
        <v>2345</v>
      </c>
      <c r="DS18" s="31">
        <v>7271</v>
      </c>
      <c r="DT18" s="31">
        <v>29793</v>
      </c>
      <c r="DU18" s="27">
        <v>-8750</v>
      </c>
      <c r="DV18" s="27">
        <v>-25</v>
      </c>
      <c r="DW18" s="27">
        <v>-876</v>
      </c>
      <c r="DX18" s="27">
        <v>-11585</v>
      </c>
      <c r="DY18" s="31">
        <v>-21236</v>
      </c>
      <c r="DZ18" s="31">
        <v>-13965</v>
      </c>
      <c r="EA18" s="28">
        <v>8557</v>
      </c>
    </row>
    <row r="19" spans="2:131">
      <c r="B19" s="24" t="s">
        <v>14</v>
      </c>
      <c r="C19" s="25" t="s">
        <v>135</v>
      </c>
      <c r="D19" s="26">
        <v>33</v>
      </c>
      <c r="E19" s="33">
        <v>0</v>
      </c>
      <c r="F19" s="33">
        <v>2</v>
      </c>
      <c r="G19" s="27">
        <v>0</v>
      </c>
      <c r="H19" s="27">
        <v>15</v>
      </c>
      <c r="I19" s="27">
        <v>0</v>
      </c>
      <c r="J19" s="27">
        <v>0</v>
      </c>
      <c r="K19" s="27">
        <v>44</v>
      </c>
      <c r="L19" s="27">
        <v>27</v>
      </c>
      <c r="M19" s="27">
        <v>103</v>
      </c>
      <c r="N19" s="27">
        <v>10</v>
      </c>
      <c r="O19" s="27">
        <v>21</v>
      </c>
      <c r="P19" s="27">
        <v>194</v>
      </c>
      <c r="Q19" s="27">
        <v>58</v>
      </c>
      <c r="R19" s="27">
        <v>18077</v>
      </c>
      <c r="S19" s="27">
        <v>9785</v>
      </c>
      <c r="T19" s="27">
        <v>3053</v>
      </c>
      <c r="U19" s="27">
        <v>0</v>
      </c>
      <c r="V19" s="27">
        <v>0</v>
      </c>
      <c r="W19" s="27">
        <v>0</v>
      </c>
      <c r="X19" s="27">
        <v>0</v>
      </c>
      <c r="Y19" s="27">
        <v>57</v>
      </c>
      <c r="Z19" s="27">
        <v>435</v>
      </c>
      <c r="AA19" s="27">
        <v>374</v>
      </c>
      <c r="AB19" s="27">
        <v>0</v>
      </c>
      <c r="AC19" s="27">
        <v>0</v>
      </c>
      <c r="AD19" s="27">
        <v>150</v>
      </c>
      <c r="AE19" s="27">
        <v>190</v>
      </c>
      <c r="AF19" s="27">
        <v>0</v>
      </c>
      <c r="AG19" s="27">
        <v>49</v>
      </c>
      <c r="AH19" s="27">
        <v>0</v>
      </c>
      <c r="AI19" s="27">
        <v>26</v>
      </c>
      <c r="AJ19" s="27">
        <v>0</v>
      </c>
      <c r="AK19" s="27">
        <v>0</v>
      </c>
      <c r="AL19" s="27">
        <v>1</v>
      </c>
      <c r="AM19" s="27">
        <v>0</v>
      </c>
      <c r="AN19" s="27">
        <v>1</v>
      </c>
      <c r="AO19" s="27">
        <v>0</v>
      </c>
      <c r="AP19" s="27">
        <v>13</v>
      </c>
      <c r="AQ19" s="27">
        <v>21</v>
      </c>
      <c r="AR19" s="27">
        <v>27</v>
      </c>
      <c r="AS19" s="27">
        <v>3</v>
      </c>
      <c r="AT19" s="27">
        <v>20</v>
      </c>
      <c r="AU19" s="27">
        <v>0</v>
      </c>
      <c r="AV19" s="27">
        <v>297</v>
      </c>
      <c r="AW19" s="27">
        <v>54</v>
      </c>
      <c r="AX19" s="27">
        <v>71</v>
      </c>
      <c r="AY19" s="27">
        <v>4</v>
      </c>
      <c r="AZ19" s="27">
        <v>6</v>
      </c>
      <c r="BA19" s="27">
        <v>3</v>
      </c>
      <c r="BB19" s="27">
        <v>14</v>
      </c>
      <c r="BC19" s="27">
        <v>0</v>
      </c>
      <c r="BD19" s="27">
        <v>0</v>
      </c>
      <c r="BE19" s="27">
        <v>0</v>
      </c>
      <c r="BF19" s="27">
        <v>85</v>
      </c>
      <c r="BG19" s="27">
        <v>3</v>
      </c>
      <c r="BH19" s="27">
        <v>0</v>
      </c>
      <c r="BI19" s="27">
        <v>150</v>
      </c>
      <c r="BJ19" s="27">
        <v>1</v>
      </c>
      <c r="BK19" s="27">
        <v>2245</v>
      </c>
      <c r="BL19" s="27">
        <v>554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  <c r="BR19" s="27">
        <v>29</v>
      </c>
      <c r="BS19" s="27">
        <v>-489</v>
      </c>
      <c r="BT19" s="27">
        <v>135</v>
      </c>
      <c r="BU19" s="27">
        <v>0</v>
      </c>
      <c r="BV19" s="27">
        <v>0</v>
      </c>
      <c r="BW19" s="27">
        <v>34</v>
      </c>
      <c r="BX19" s="27">
        <v>0</v>
      </c>
      <c r="BY19" s="27">
        <v>55</v>
      </c>
      <c r="BZ19" s="27">
        <v>0</v>
      </c>
      <c r="CA19" s="27">
        <v>1</v>
      </c>
      <c r="CB19" s="27">
        <v>3</v>
      </c>
      <c r="CC19" s="27">
        <v>6</v>
      </c>
      <c r="CD19" s="27">
        <v>73</v>
      </c>
      <c r="CE19" s="27">
        <v>529</v>
      </c>
      <c r="CF19" s="27">
        <v>0</v>
      </c>
      <c r="CG19" s="27">
        <v>21</v>
      </c>
      <c r="CH19" s="27">
        <v>0</v>
      </c>
      <c r="CI19" s="27">
        <v>342</v>
      </c>
      <c r="CJ19" s="27">
        <v>2</v>
      </c>
      <c r="CK19" s="27">
        <v>2460</v>
      </c>
      <c r="CL19" s="27">
        <v>73</v>
      </c>
      <c r="CM19" s="27">
        <v>780</v>
      </c>
      <c r="CN19" s="27">
        <v>1178</v>
      </c>
      <c r="CO19" s="27">
        <v>0</v>
      </c>
      <c r="CP19" s="27">
        <v>103</v>
      </c>
      <c r="CQ19" s="27">
        <v>250</v>
      </c>
      <c r="CR19" s="27">
        <v>128</v>
      </c>
      <c r="CS19" s="27">
        <v>140</v>
      </c>
      <c r="CT19" s="27">
        <v>0</v>
      </c>
      <c r="CU19" s="27">
        <v>0</v>
      </c>
      <c r="CV19" s="27">
        <v>24</v>
      </c>
      <c r="CW19" s="27">
        <v>1524</v>
      </c>
      <c r="CX19" s="27">
        <v>17</v>
      </c>
      <c r="CY19" s="27">
        <v>0</v>
      </c>
      <c r="CZ19" s="27">
        <v>43</v>
      </c>
      <c r="DA19" s="27">
        <v>67</v>
      </c>
      <c r="DB19" s="27">
        <v>0</v>
      </c>
      <c r="DC19" s="27">
        <v>6</v>
      </c>
      <c r="DD19" s="27">
        <v>2178</v>
      </c>
      <c r="DE19" s="27">
        <v>15</v>
      </c>
      <c r="DF19" s="28">
        <v>46003</v>
      </c>
      <c r="DG19" s="29">
        <v>-393</v>
      </c>
      <c r="DH19" s="30">
        <v>-1207</v>
      </c>
      <c r="DI19" s="30">
        <v>0</v>
      </c>
      <c r="DJ19" s="30">
        <v>0</v>
      </c>
      <c r="DK19" s="30">
        <v>0</v>
      </c>
      <c r="DL19" s="30">
        <v>0</v>
      </c>
      <c r="DM19" s="30">
        <v>-848</v>
      </c>
      <c r="DN19" s="31">
        <v>-2448</v>
      </c>
      <c r="DO19" s="31">
        <v>43555</v>
      </c>
      <c r="DP19" s="27">
        <v>1313</v>
      </c>
      <c r="DQ19" s="27">
        <v>51137</v>
      </c>
      <c r="DR19" s="31">
        <v>52450</v>
      </c>
      <c r="DS19" s="31">
        <v>50002</v>
      </c>
      <c r="DT19" s="31">
        <v>96005</v>
      </c>
      <c r="DU19" s="27">
        <v>-4416</v>
      </c>
      <c r="DV19" s="27">
        <v>0</v>
      </c>
      <c r="DW19" s="27">
        <v>-440</v>
      </c>
      <c r="DX19" s="27">
        <v>-33709</v>
      </c>
      <c r="DY19" s="31">
        <v>-38565</v>
      </c>
      <c r="DZ19" s="31">
        <v>11437</v>
      </c>
      <c r="EA19" s="28">
        <v>57440</v>
      </c>
    </row>
    <row r="20" spans="2:131">
      <c r="B20" s="24" t="s">
        <v>15</v>
      </c>
      <c r="C20" s="25" t="s">
        <v>136</v>
      </c>
      <c r="D20" s="26">
        <v>10371</v>
      </c>
      <c r="E20" s="33">
        <v>254</v>
      </c>
      <c r="F20" s="33">
        <v>507</v>
      </c>
      <c r="G20" s="27">
        <v>40</v>
      </c>
      <c r="H20" s="27">
        <v>113</v>
      </c>
      <c r="I20" s="27">
        <v>0</v>
      </c>
      <c r="J20" s="27">
        <v>0</v>
      </c>
      <c r="K20" s="27">
        <v>4321</v>
      </c>
      <c r="L20" s="27">
        <v>1533</v>
      </c>
      <c r="M20" s="27">
        <v>138</v>
      </c>
      <c r="N20" s="27">
        <v>15</v>
      </c>
      <c r="O20" s="27">
        <v>32</v>
      </c>
      <c r="P20" s="27">
        <v>21</v>
      </c>
      <c r="Q20" s="27">
        <v>46</v>
      </c>
      <c r="R20" s="27">
        <v>188</v>
      </c>
      <c r="S20" s="27">
        <v>116</v>
      </c>
      <c r="T20" s="27">
        <v>35</v>
      </c>
      <c r="U20" s="27">
        <v>25</v>
      </c>
      <c r="V20" s="27">
        <v>7</v>
      </c>
      <c r="W20" s="27">
        <v>0</v>
      </c>
      <c r="X20" s="27">
        <v>24</v>
      </c>
      <c r="Y20" s="27">
        <v>14</v>
      </c>
      <c r="Z20" s="27">
        <v>2742</v>
      </c>
      <c r="AA20" s="27">
        <v>1508</v>
      </c>
      <c r="AB20" s="27">
        <v>0</v>
      </c>
      <c r="AC20" s="27">
        <v>1</v>
      </c>
      <c r="AD20" s="27">
        <v>313</v>
      </c>
      <c r="AE20" s="27">
        <v>110</v>
      </c>
      <c r="AF20" s="27">
        <v>0</v>
      </c>
      <c r="AG20" s="27">
        <v>44</v>
      </c>
      <c r="AH20" s="27">
        <v>7</v>
      </c>
      <c r="AI20" s="27">
        <v>36</v>
      </c>
      <c r="AJ20" s="27">
        <v>39</v>
      </c>
      <c r="AK20" s="27">
        <v>0</v>
      </c>
      <c r="AL20" s="27">
        <v>0</v>
      </c>
      <c r="AM20" s="27">
        <v>0</v>
      </c>
      <c r="AN20" s="27">
        <v>3</v>
      </c>
      <c r="AO20" s="27">
        <v>0</v>
      </c>
      <c r="AP20" s="27">
        <v>3</v>
      </c>
      <c r="AQ20" s="27">
        <v>30</v>
      </c>
      <c r="AR20" s="27">
        <v>123</v>
      </c>
      <c r="AS20" s="27">
        <v>3</v>
      </c>
      <c r="AT20" s="27">
        <v>56</v>
      </c>
      <c r="AU20" s="27">
        <v>32</v>
      </c>
      <c r="AV20" s="27">
        <v>253</v>
      </c>
      <c r="AW20" s="27">
        <v>22</v>
      </c>
      <c r="AX20" s="27">
        <v>97</v>
      </c>
      <c r="AY20" s="27">
        <v>11</v>
      </c>
      <c r="AZ20" s="27">
        <v>27</v>
      </c>
      <c r="BA20" s="27">
        <v>5</v>
      </c>
      <c r="BB20" s="27">
        <v>1</v>
      </c>
      <c r="BC20" s="27">
        <v>0</v>
      </c>
      <c r="BD20" s="27">
        <v>0</v>
      </c>
      <c r="BE20" s="27">
        <v>0</v>
      </c>
      <c r="BF20" s="27">
        <v>48</v>
      </c>
      <c r="BG20" s="27">
        <v>7</v>
      </c>
      <c r="BH20" s="27">
        <v>0</v>
      </c>
      <c r="BI20" s="27">
        <v>46</v>
      </c>
      <c r="BJ20" s="27">
        <v>14</v>
      </c>
      <c r="BK20" s="27">
        <v>12</v>
      </c>
      <c r="BL20" s="27">
        <v>125</v>
      </c>
      <c r="BM20" s="27">
        <v>0</v>
      </c>
      <c r="BN20" s="27">
        <v>0</v>
      </c>
      <c r="BO20" s="27">
        <v>0</v>
      </c>
      <c r="BP20" s="27">
        <v>0</v>
      </c>
      <c r="BQ20" s="27">
        <v>2</v>
      </c>
      <c r="BR20" s="27">
        <v>102</v>
      </c>
      <c r="BS20" s="27">
        <v>5760</v>
      </c>
      <c r="BT20" s="27">
        <v>442</v>
      </c>
      <c r="BU20" s="27">
        <v>12</v>
      </c>
      <c r="BV20" s="27">
        <v>0</v>
      </c>
      <c r="BW20" s="27">
        <v>0</v>
      </c>
      <c r="BX20" s="27">
        <v>3</v>
      </c>
      <c r="BY20" s="27">
        <v>91</v>
      </c>
      <c r="BZ20" s="27">
        <v>0</v>
      </c>
      <c r="CA20" s="27">
        <v>17</v>
      </c>
      <c r="CB20" s="27">
        <v>17</v>
      </c>
      <c r="CC20" s="27">
        <v>1</v>
      </c>
      <c r="CD20" s="27">
        <v>30</v>
      </c>
      <c r="CE20" s="27">
        <v>759</v>
      </c>
      <c r="CF20" s="27">
        <v>10</v>
      </c>
      <c r="CG20" s="27">
        <v>56</v>
      </c>
      <c r="CH20" s="27">
        <v>10</v>
      </c>
      <c r="CI20" s="27">
        <v>62</v>
      </c>
      <c r="CJ20" s="27">
        <v>4</v>
      </c>
      <c r="CK20" s="27">
        <v>15</v>
      </c>
      <c r="CL20" s="27">
        <v>81</v>
      </c>
      <c r="CM20" s="27">
        <v>254</v>
      </c>
      <c r="CN20" s="27">
        <v>632</v>
      </c>
      <c r="CO20" s="27">
        <v>930</v>
      </c>
      <c r="CP20" s="27">
        <v>102</v>
      </c>
      <c r="CQ20" s="27">
        <v>984</v>
      </c>
      <c r="CR20" s="27">
        <v>1100</v>
      </c>
      <c r="CS20" s="27">
        <v>138</v>
      </c>
      <c r="CT20" s="27">
        <v>0</v>
      </c>
      <c r="CU20" s="27">
        <v>12</v>
      </c>
      <c r="CV20" s="27">
        <v>1</v>
      </c>
      <c r="CW20" s="27">
        <v>289</v>
      </c>
      <c r="CX20" s="27">
        <v>62</v>
      </c>
      <c r="CY20" s="27">
        <v>609</v>
      </c>
      <c r="CZ20" s="27">
        <v>46</v>
      </c>
      <c r="DA20" s="27">
        <v>62</v>
      </c>
      <c r="DB20" s="27">
        <v>1</v>
      </c>
      <c r="DC20" s="27">
        <v>72</v>
      </c>
      <c r="DD20" s="27">
        <v>5387</v>
      </c>
      <c r="DE20" s="27">
        <v>14</v>
      </c>
      <c r="DF20" s="28">
        <v>41687</v>
      </c>
      <c r="DG20" s="29">
        <v>1104</v>
      </c>
      <c r="DH20" s="30">
        <v>4475</v>
      </c>
      <c r="DI20" s="30">
        <v>0</v>
      </c>
      <c r="DJ20" s="30">
        <v>0</v>
      </c>
      <c r="DK20" s="30">
        <v>0</v>
      </c>
      <c r="DL20" s="30">
        <v>0</v>
      </c>
      <c r="DM20" s="30">
        <v>-239</v>
      </c>
      <c r="DN20" s="31">
        <v>5340</v>
      </c>
      <c r="DO20" s="31">
        <v>47027</v>
      </c>
      <c r="DP20" s="27">
        <v>46</v>
      </c>
      <c r="DQ20" s="27">
        <v>16339</v>
      </c>
      <c r="DR20" s="31">
        <v>16385</v>
      </c>
      <c r="DS20" s="31">
        <v>21725</v>
      </c>
      <c r="DT20" s="31">
        <v>63412</v>
      </c>
      <c r="DU20" s="27">
        <v>-1552</v>
      </c>
      <c r="DV20" s="27">
        <v>0</v>
      </c>
      <c r="DW20" s="27">
        <v>-155</v>
      </c>
      <c r="DX20" s="27">
        <v>-32849</v>
      </c>
      <c r="DY20" s="31">
        <v>-34556</v>
      </c>
      <c r="DZ20" s="31">
        <v>-12831</v>
      </c>
      <c r="EA20" s="28">
        <v>28856</v>
      </c>
    </row>
    <row r="21" spans="2:131">
      <c r="B21" s="24" t="s">
        <v>16</v>
      </c>
      <c r="C21" s="25" t="s">
        <v>137</v>
      </c>
      <c r="D21" s="26">
        <v>17</v>
      </c>
      <c r="E21" s="33">
        <v>0</v>
      </c>
      <c r="F21" s="33">
        <v>1</v>
      </c>
      <c r="G21" s="27">
        <v>1</v>
      </c>
      <c r="H21" s="27">
        <v>15</v>
      </c>
      <c r="I21" s="27">
        <v>0</v>
      </c>
      <c r="J21" s="27">
        <v>1</v>
      </c>
      <c r="K21" s="27">
        <v>2400</v>
      </c>
      <c r="L21" s="27">
        <v>67</v>
      </c>
      <c r="M21" s="27">
        <v>31</v>
      </c>
      <c r="N21" s="27">
        <v>1</v>
      </c>
      <c r="O21" s="27">
        <v>8</v>
      </c>
      <c r="P21" s="27">
        <v>27</v>
      </c>
      <c r="Q21" s="27">
        <v>2</v>
      </c>
      <c r="R21" s="27">
        <v>7</v>
      </c>
      <c r="S21" s="27">
        <v>44</v>
      </c>
      <c r="T21" s="27">
        <v>1192</v>
      </c>
      <c r="U21" s="27">
        <v>1</v>
      </c>
      <c r="V21" s="27">
        <v>1</v>
      </c>
      <c r="W21" s="27">
        <v>0</v>
      </c>
      <c r="X21" s="27">
        <v>0</v>
      </c>
      <c r="Y21" s="27">
        <v>5</v>
      </c>
      <c r="Z21" s="27">
        <v>418</v>
      </c>
      <c r="AA21" s="27">
        <v>428</v>
      </c>
      <c r="AB21" s="27">
        <v>0</v>
      </c>
      <c r="AC21" s="27">
        <v>4</v>
      </c>
      <c r="AD21" s="27">
        <v>68</v>
      </c>
      <c r="AE21" s="27">
        <v>5</v>
      </c>
      <c r="AF21" s="27">
        <v>0</v>
      </c>
      <c r="AG21" s="27">
        <v>17</v>
      </c>
      <c r="AH21" s="27">
        <v>3</v>
      </c>
      <c r="AI21" s="27">
        <v>2</v>
      </c>
      <c r="AJ21" s="27">
        <v>2</v>
      </c>
      <c r="AK21" s="27">
        <v>0</v>
      </c>
      <c r="AL21" s="27">
        <v>0</v>
      </c>
      <c r="AM21" s="27">
        <v>7</v>
      </c>
      <c r="AN21" s="27">
        <v>0</v>
      </c>
      <c r="AO21" s="27">
        <v>1</v>
      </c>
      <c r="AP21" s="27">
        <v>19</v>
      </c>
      <c r="AQ21" s="27">
        <v>23</v>
      </c>
      <c r="AR21" s="27">
        <v>26</v>
      </c>
      <c r="AS21" s="27">
        <v>10</v>
      </c>
      <c r="AT21" s="27">
        <v>195</v>
      </c>
      <c r="AU21" s="27">
        <v>4</v>
      </c>
      <c r="AV21" s="27">
        <v>853</v>
      </c>
      <c r="AW21" s="27">
        <v>7</v>
      </c>
      <c r="AX21" s="27">
        <v>27</v>
      </c>
      <c r="AY21" s="27">
        <v>13</v>
      </c>
      <c r="AZ21" s="27">
        <v>13</v>
      </c>
      <c r="BA21" s="27">
        <v>1</v>
      </c>
      <c r="BB21" s="27">
        <v>12</v>
      </c>
      <c r="BC21" s="27">
        <v>0</v>
      </c>
      <c r="BD21" s="27">
        <v>0</v>
      </c>
      <c r="BE21" s="27">
        <v>35</v>
      </c>
      <c r="BF21" s="27">
        <v>38</v>
      </c>
      <c r="BG21" s="27">
        <v>105</v>
      </c>
      <c r="BH21" s="27">
        <v>1</v>
      </c>
      <c r="BI21" s="27">
        <v>30</v>
      </c>
      <c r="BJ21" s="27">
        <v>26</v>
      </c>
      <c r="BK21" s="27">
        <v>260</v>
      </c>
      <c r="BL21" s="27">
        <v>102</v>
      </c>
      <c r="BM21" s="27">
        <v>96</v>
      </c>
      <c r="BN21" s="27">
        <v>32</v>
      </c>
      <c r="BO21" s="27">
        <v>285</v>
      </c>
      <c r="BP21" s="27">
        <v>87</v>
      </c>
      <c r="BQ21" s="27">
        <v>163</v>
      </c>
      <c r="BR21" s="27">
        <v>479</v>
      </c>
      <c r="BS21" s="27">
        <v>4651</v>
      </c>
      <c r="BT21" s="27">
        <v>4067</v>
      </c>
      <c r="BU21" s="27">
        <v>49</v>
      </c>
      <c r="BV21" s="27">
        <v>4</v>
      </c>
      <c r="BW21" s="27">
        <v>0</v>
      </c>
      <c r="BX21" s="27">
        <v>9</v>
      </c>
      <c r="BY21" s="27">
        <v>224</v>
      </c>
      <c r="BZ21" s="27">
        <v>0</v>
      </c>
      <c r="CA21" s="27">
        <v>15</v>
      </c>
      <c r="CB21" s="27">
        <v>16</v>
      </c>
      <c r="CC21" s="27">
        <v>5</v>
      </c>
      <c r="CD21" s="27">
        <v>13</v>
      </c>
      <c r="CE21" s="27">
        <v>441</v>
      </c>
      <c r="CF21" s="27">
        <v>161</v>
      </c>
      <c r="CG21" s="27">
        <v>1338</v>
      </c>
      <c r="CH21" s="27">
        <v>67</v>
      </c>
      <c r="CI21" s="27">
        <v>332</v>
      </c>
      <c r="CJ21" s="27">
        <v>76</v>
      </c>
      <c r="CK21" s="27">
        <v>3955</v>
      </c>
      <c r="CL21" s="27">
        <v>2595</v>
      </c>
      <c r="CM21" s="27">
        <v>809</v>
      </c>
      <c r="CN21" s="27">
        <v>5768</v>
      </c>
      <c r="CO21" s="27">
        <v>1309</v>
      </c>
      <c r="CP21" s="27">
        <v>169</v>
      </c>
      <c r="CQ21" s="27">
        <v>1069</v>
      </c>
      <c r="CR21" s="27">
        <v>194</v>
      </c>
      <c r="CS21" s="27">
        <v>2128</v>
      </c>
      <c r="CT21" s="27">
        <v>11</v>
      </c>
      <c r="CU21" s="27">
        <v>707</v>
      </c>
      <c r="CV21" s="27">
        <v>159</v>
      </c>
      <c r="CW21" s="27">
        <v>1109</v>
      </c>
      <c r="CX21" s="27">
        <v>17</v>
      </c>
      <c r="CY21" s="27">
        <v>47</v>
      </c>
      <c r="CZ21" s="27">
        <v>74</v>
      </c>
      <c r="DA21" s="27">
        <v>462</v>
      </c>
      <c r="DB21" s="27">
        <v>0</v>
      </c>
      <c r="DC21" s="27">
        <v>89</v>
      </c>
      <c r="DD21" s="27">
        <v>0</v>
      </c>
      <c r="DE21" s="27">
        <v>1</v>
      </c>
      <c r="DF21" s="28">
        <v>39858</v>
      </c>
      <c r="DG21" s="29">
        <v>147</v>
      </c>
      <c r="DH21" s="30">
        <v>424</v>
      </c>
      <c r="DI21" s="30">
        <v>0</v>
      </c>
      <c r="DJ21" s="30">
        <v>0</v>
      </c>
      <c r="DK21" s="30">
        <v>0</v>
      </c>
      <c r="DL21" s="30">
        <v>0</v>
      </c>
      <c r="DM21" s="30">
        <v>103</v>
      </c>
      <c r="DN21" s="31">
        <v>674</v>
      </c>
      <c r="DO21" s="31">
        <v>40532</v>
      </c>
      <c r="DP21" s="27">
        <v>0</v>
      </c>
      <c r="DQ21" s="27">
        <v>23893</v>
      </c>
      <c r="DR21" s="31">
        <v>23893</v>
      </c>
      <c r="DS21" s="31">
        <v>24567</v>
      </c>
      <c r="DT21" s="31">
        <v>64425</v>
      </c>
      <c r="DU21" s="27">
        <v>-820</v>
      </c>
      <c r="DV21" s="27">
        <v>0</v>
      </c>
      <c r="DW21" s="27">
        <v>-82</v>
      </c>
      <c r="DX21" s="27">
        <v>-32650</v>
      </c>
      <c r="DY21" s="31">
        <v>-33552</v>
      </c>
      <c r="DZ21" s="31">
        <v>-8985</v>
      </c>
      <c r="EA21" s="28">
        <v>30873</v>
      </c>
    </row>
    <row r="22" spans="2:131">
      <c r="B22" s="24" t="s">
        <v>17</v>
      </c>
      <c r="C22" s="25" t="s">
        <v>138</v>
      </c>
      <c r="D22" s="26">
        <v>7969</v>
      </c>
      <c r="E22" s="33">
        <v>0</v>
      </c>
      <c r="F22" s="33">
        <v>18</v>
      </c>
      <c r="G22" s="27">
        <v>2</v>
      </c>
      <c r="H22" s="27">
        <v>0</v>
      </c>
      <c r="I22" s="27">
        <v>0</v>
      </c>
      <c r="J22" s="27">
        <v>0</v>
      </c>
      <c r="K22" s="27">
        <v>0</v>
      </c>
      <c r="L22" s="27">
        <v>5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2201</v>
      </c>
      <c r="V22" s="27">
        <v>94</v>
      </c>
      <c r="W22" s="27">
        <v>0</v>
      </c>
      <c r="X22" s="27">
        <v>135</v>
      </c>
      <c r="Y22" s="27">
        <v>2</v>
      </c>
      <c r="Z22" s="27">
        <v>123</v>
      </c>
      <c r="AA22" s="27">
        <v>56</v>
      </c>
      <c r="AB22" s="27">
        <v>0</v>
      </c>
      <c r="AC22" s="27">
        <v>0</v>
      </c>
      <c r="AD22" s="27">
        <v>0</v>
      </c>
      <c r="AE22" s="27">
        <v>2</v>
      </c>
      <c r="AF22" s="27">
        <v>0</v>
      </c>
      <c r="AG22" s="27">
        <v>0</v>
      </c>
      <c r="AH22" s="27">
        <v>0</v>
      </c>
      <c r="AI22" s="27">
        <v>0</v>
      </c>
      <c r="AJ22" s="27">
        <v>3</v>
      </c>
      <c r="AK22" s="27">
        <v>0</v>
      </c>
      <c r="AL22" s="27">
        <v>3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2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57</v>
      </c>
      <c r="BN22" s="27">
        <v>18</v>
      </c>
      <c r="BO22" s="27">
        <v>27</v>
      </c>
      <c r="BP22" s="27">
        <v>2</v>
      </c>
      <c r="BQ22" s="27">
        <v>0</v>
      </c>
      <c r="BR22" s="27">
        <v>0</v>
      </c>
      <c r="BS22" s="27">
        <v>0</v>
      </c>
      <c r="BT22" s="27">
        <v>0</v>
      </c>
      <c r="BU22" s="27">
        <v>1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27"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1</v>
      </c>
      <c r="CM22" s="27">
        <v>0</v>
      </c>
      <c r="CN22" s="27">
        <v>0</v>
      </c>
      <c r="CO22" s="27">
        <v>0</v>
      </c>
      <c r="CP22" s="27">
        <v>0</v>
      </c>
      <c r="CQ22" s="27">
        <v>0</v>
      </c>
      <c r="CR22" s="27">
        <v>0</v>
      </c>
      <c r="CS22" s="27">
        <v>0</v>
      </c>
      <c r="CT22" s="27">
        <v>0</v>
      </c>
      <c r="CU22" s="27">
        <v>0</v>
      </c>
      <c r="CV22" s="27">
        <v>0</v>
      </c>
      <c r="CW22" s="27">
        <v>0</v>
      </c>
      <c r="CX22" s="27">
        <v>0</v>
      </c>
      <c r="CY22" s="27">
        <v>0</v>
      </c>
      <c r="CZ22" s="27">
        <v>0</v>
      </c>
      <c r="DA22" s="27">
        <v>7</v>
      </c>
      <c r="DB22" s="27">
        <v>0</v>
      </c>
      <c r="DC22" s="27">
        <v>33</v>
      </c>
      <c r="DD22" s="27">
        <v>0</v>
      </c>
      <c r="DE22" s="27">
        <v>27</v>
      </c>
      <c r="DF22" s="28">
        <v>10788</v>
      </c>
      <c r="DG22" s="29">
        <v>0</v>
      </c>
      <c r="DH22" s="30">
        <v>158</v>
      </c>
      <c r="DI22" s="30">
        <v>0</v>
      </c>
      <c r="DJ22" s="30">
        <v>0</v>
      </c>
      <c r="DK22" s="30">
        <v>0</v>
      </c>
      <c r="DL22" s="30">
        <v>0</v>
      </c>
      <c r="DM22" s="30">
        <v>-193</v>
      </c>
      <c r="DN22" s="31">
        <v>-35</v>
      </c>
      <c r="DO22" s="31">
        <v>10753</v>
      </c>
      <c r="DP22" s="27">
        <v>339</v>
      </c>
      <c r="DQ22" s="27">
        <v>6216</v>
      </c>
      <c r="DR22" s="31">
        <v>6555</v>
      </c>
      <c r="DS22" s="31">
        <v>6520</v>
      </c>
      <c r="DT22" s="31">
        <v>17308</v>
      </c>
      <c r="DU22" s="27">
        <v>-1884</v>
      </c>
      <c r="DV22" s="27">
        <v>0</v>
      </c>
      <c r="DW22" s="27">
        <v>-189</v>
      </c>
      <c r="DX22" s="27">
        <v>-3990</v>
      </c>
      <c r="DY22" s="31">
        <v>-6063</v>
      </c>
      <c r="DZ22" s="31">
        <v>457</v>
      </c>
      <c r="EA22" s="28">
        <v>11245</v>
      </c>
    </row>
    <row r="23" spans="2:131">
      <c r="B23" s="24" t="s">
        <v>18</v>
      </c>
      <c r="C23" s="25" t="s">
        <v>139</v>
      </c>
      <c r="D23" s="26">
        <v>227</v>
      </c>
      <c r="E23" s="33">
        <v>101</v>
      </c>
      <c r="F23" s="33">
        <v>1</v>
      </c>
      <c r="G23" s="27">
        <v>1</v>
      </c>
      <c r="H23" s="27">
        <v>104</v>
      </c>
      <c r="I23" s="27">
        <v>0</v>
      </c>
      <c r="J23" s="27">
        <v>0</v>
      </c>
      <c r="K23" s="27">
        <v>1310</v>
      </c>
      <c r="L23" s="27">
        <v>278</v>
      </c>
      <c r="M23" s="27">
        <v>47</v>
      </c>
      <c r="N23" s="27">
        <v>79</v>
      </c>
      <c r="O23" s="27">
        <v>22</v>
      </c>
      <c r="P23" s="27">
        <v>3</v>
      </c>
      <c r="Q23" s="27">
        <v>2</v>
      </c>
      <c r="R23" s="27">
        <v>657</v>
      </c>
      <c r="S23" s="27">
        <v>10</v>
      </c>
      <c r="T23" s="27">
        <v>0</v>
      </c>
      <c r="U23" s="27">
        <v>477</v>
      </c>
      <c r="V23" s="27">
        <v>1020</v>
      </c>
      <c r="W23" s="27">
        <v>0</v>
      </c>
      <c r="X23" s="27">
        <v>483</v>
      </c>
      <c r="Y23" s="27">
        <v>111</v>
      </c>
      <c r="Z23" s="27">
        <v>3212</v>
      </c>
      <c r="AA23" s="27">
        <v>1690</v>
      </c>
      <c r="AB23" s="27">
        <v>0</v>
      </c>
      <c r="AC23" s="27">
        <v>4</v>
      </c>
      <c r="AD23" s="27">
        <v>374</v>
      </c>
      <c r="AE23" s="27">
        <v>374</v>
      </c>
      <c r="AF23" s="27">
        <v>0</v>
      </c>
      <c r="AG23" s="27">
        <v>115</v>
      </c>
      <c r="AH23" s="27">
        <v>42</v>
      </c>
      <c r="AI23" s="27">
        <v>29</v>
      </c>
      <c r="AJ23" s="27">
        <v>25</v>
      </c>
      <c r="AK23" s="27">
        <v>0</v>
      </c>
      <c r="AL23" s="27">
        <v>90</v>
      </c>
      <c r="AM23" s="27">
        <v>8</v>
      </c>
      <c r="AN23" s="27">
        <v>1</v>
      </c>
      <c r="AO23" s="27">
        <v>63</v>
      </c>
      <c r="AP23" s="27">
        <v>10</v>
      </c>
      <c r="AQ23" s="27">
        <v>396</v>
      </c>
      <c r="AR23" s="27">
        <v>31</v>
      </c>
      <c r="AS23" s="27">
        <v>14</v>
      </c>
      <c r="AT23" s="27">
        <v>251</v>
      </c>
      <c r="AU23" s="27">
        <v>3</v>
      </c>
      <c r="AV23" s="27">
        <v>2876</v>
      </c>
      <c r="AW23" s="27">
        <v>63</v>
      </c>
      <c r="AX23" s="27">
        <v>46</v>
      </c>
      <c r="AY23" s="27">
        <v>1</v>
      </c>
      <c r="AZ23" s="27">
        <v>13</v>
      </c>
      <c r="BA23" s="27">
        <v>49</v>
      </c>
      <c r="BB23" s="27">
        <v>11</v>
      </c>
      <c r="BC23" s="27">
        <v>0</v>
      </c>
      <c r="BD23" s="27">
        <v>0</v>
      </c>
      <c r="BE23" s="27">
        <v>0</v>
      </c>
      <c r="BF23" s="27">
        <v>25</v>
      </c>
      <c r="BG23" s="27">
        <v>147</v>
      </c>
      <c r="BH23" s="27">
        <v>0</v>
      </c>
      <c r="BI23" s="27">
        <v>27</v>
      </c>
      <c r="BJ23" s="27">
        <v>7</v>
      </c>
      <c r="BK23" s="27">
        <v>72</v>
      </c>
      <c r="BL23" s="27">
        <v>46</v>
      </c>
      <c r="BM23" s="27">
        <v>167</v>
      </c>
      <c r="BN23" s="27">
        <v>74</v>
      </c>
      <c r="BO23" s="27">
        <v>1</v>
      </c>
      <c r="BP23" s="27">
        <v>0</v>
      </c>
      <c r="BQ23" s="27">
        <v>446</v>
      </c>
      <c r="BR23" s="27">
        <v>747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1</v>
      </c>
      <c r="BY23" s="27">
        <v>10</v>
      </c>
      <c r="BZ23" s="27">
        <v>0</v>
      </c>
      <c r="CA23" s="27">
        <v>0</v>
      </c>
      <c r="CB23" s="27">
        <v>0</v>
      </c>
      <c r="CC23" s="27">
        <v>0</v>
      </c>
      <c r="CD23" s="27">
        <v>11</v>
      </c>
      <c r="CE23" s="27">
        <v>23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9</v>
      </c>
      <c r="CL23" s="27">
        <v>74</v>
      </c>
      <c r="CM23" s="27">
        <v>7</v>
      </c>
      <c r="CN23" s="27">
        <v>1506</v>
      </c>
      <c r="CO23" s="27">
        <v>232</v>
      </c>
      <c r="CP23" s="27">
        <v>358</v>
      </c>
      <c r="CQ23" s="27">
        <v>69</v>
      </c>
      <c r="CR23" s="27">
        <v>53</v>
      </c>
      <c r="CS23" s="27">
        <v>0</v>
      </c>
      <c r="CT23" s="27">
        <v>0</v>
      </c>
      <c r="CU23" s="27">
        <v>5</v>
      </c>
      <c r="CV23" s="27">
        <v>60</v>
      </c>
      <c r="CW23" s="27">
        <v>0</v>
      </c>
      <c r="CX23" s="27">
        <v>5</v>
      </c>
      <c r="CY23" s="27">
        <v>64</v>
      </c>
      <c r="CZ23" s="27">
        <v>110</v>
      </c>
      <c r="DA23" s="27">
        <v>52</v>
      </c>
      <c r="DB23" s="27">
        <v>27</v>
      </c>
      <c r="DC23" s="27">
        <v>4</v>
      </c>
      <c r="DD23" s="27">
        <v>0</v>
      </c>
      <c r="DE23" s="27">
        <v>33</v>
      </c>
      <c r="DF23" s="28">
        <v>19196</v>
      </c>
      <c r="DG23" s="29">
        <v>0</v>
      </c>
      <c r="DH23" s="30">
        <v>129</v>
      </c>
      <c r="DI23" s="30">
        <v>0</v>
      </c>
      <c r="DJ23" s="30">
        <v>0</v>
      </c>
      <c r="DK23" s="30">
        <v>0</v>
      </c>
      <c r="DL23" s="30">
        <v>0</v>
      </c>
      <c r="DM23" s="30">
        <v>-452</v>
      </c>
      <c r="DN23" s="31">
        <v>-323</v>
      </c>
      <c r="DO23" s="31">
        <v>18873</v>
      </c>
      <c r="DP23" s="27">
        <v>5285</v>
      </c>
      <c r="DQ23" s="27">
        <v>865</v>
      </c>
      <c r="DR23" s="31">
        <v>6150</v>
      </c>
      <c r="DS23" s="31">
        <v>5827</v>
      </c>
      <c r="DT23" s="31">
        <v>25023</v>
      </c>
      <c r="DU23" s="27">
        <v>-3397</v>
      </c>
      <c r="DV23" s="27">
        <v>-48</v>
      </c>
      <c r="DW23" s="27">
        <v>-343</v>
      </c>
      <c r="DX23" s="27">
        <v>-13766</v>
      </c>
      <c r="DY23" s="31">
        <v>-17554</v>
      </c>
      <c r="DZ23" s="31">
        <v>-11727</v>
      </c>
      <c r="EA23" s="28">
        <v>7469</v>
      </c>
    </row>
    <row r="24" spans="2:131">
      <c r="B24" s="24" t="s">
        <v>19</v>
      </c>
      <c r="C24" s="25" t="s">
        <v>257</v>
      </c>
      <c r="D24" s="26">
        <v>0</v>
      </c>
      <c r="E24" s="33">
        <v>0</v>
      </c>
      <c r="F24" s="33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2</v>
      </c>
      <c r="N24" s="27">
        <v>0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178</v>
      </c>
      <c r="V24" s="27">
        <v>0</v>
      </c>
      <c r="W24" s="27">
        <v>0</v>
      </c>
      <c r="X24" s="27">
        <v>3546</v>
      </c>
      <c r="Y24" s="27">
        <v>55</v>
      </c>
      <c r="Z24" s="27">
        <v>30</v>
      </c>
      <c r="AA24" s="27">
        <v>277</v>
      </c>
      <c r="AB24" s="27">
        <v>0</v>
      </c>
      <c r="AC24" s="27">
        <v>0</v>
      </c>
      <c r="AD24" s="27">
        <v>1</v>
      </c>
      <c r="AE24" s="27">
        <v>17</v>
      </c>
      <c r="AF24" s="27">
        <v>0</v>
      </c>
      <c r="AG24" s="27">
        <v>3</v>
      </c>
      <c r="AH24" s="27">
        <v>0</v>
      </c>
      <c r="AI24" s="27">
        <v>0</v>
      </c>
      <c r="AJ24" s="27">
        <v>3</v>
      </c>
      <c r="AK24" s="27">
        <v>0</v>
      </c>
      <c r="AL24" s="27">
        <v>0</v>
      </c>
      <c r="AM24" s="27">
        <v>0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3</v>
      </c>
      <c r="AW24" s="27">
        <v>3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2</v>
      </c>
      <c r="BH24" s="27">
        <v>0</v>
      </c>
      <c r="BI24" s="27">
        <v>4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6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238</v>
      </c>
      <c r="CO24" s="27">
        <v>47</v>
      </c>
      <c r="CP24" s="27">
        <v>1</v>
      </c>
      <c r="CQ24" s="27">
        <v>0</v>
      </c>
      <c r="CR24" s="27">
        <v>0</v>
      </c>
      <c r="CS24" s="27">
        <v>0</v>
      </c>
      <c r="CT24" s="27">
        <v>0</v>
      </c>
      <c r="CU24" s="27">
        <v>0</v>
      </c>
      <c r="CV24" s="27">
        <v>0</v>
      </c>
      <c r="CW24" s="27">
        <v>0</v>
      </c>
      <c r="CX24" s="27">
        <v>0</v>
      </c>
      <c r="CY24" s="27">
        <v>0</v>
      </c>
      <c r="CZ24" s="27">
        <v>0</v>
      </c>
      <c r="DA24" s="27">
        <v>0</v>
      </c>
      <c r="DB24" s="27">
        <v>0</v>
      </c>
      <c r="DC24" s="27">
        <v>0</v>
      </c>
      <c r="DD24" s="27">
        <v>0</v>
      </c>
      <c r="DE24" s="27">
        <v>0</v>
      </c>
      <c r="DF24" s="28">
        <v>4418</v>
      </c>
      <c r="DG24" s="29">
        <v>0</v>
      </c>
      <c r="DH24" s="30">
        <v>0</v>
      </c>
      <c r="DI24" s="30">
        <v>0</v>
      </c>
      <c r="DJ24" s="30">
        <v>0</v>
      </c>
      <c r="DK24" s="30">
        <v>0</v>
      </c>
      <c r="DL24" s="30">
        <v>0</v>
      </c>
      <c r="DM24" s="30">
        <v>-7</v>
      </c>
      <c r="DN24" s="31">
        <v>-7</v>
      </c>
      <c r="DO24" s="31">
        <v>4411</v>
      </c>
      <c r="DP24" s="27">
        <v>0</v>
      </c>
      <c r="DQ24" s="27">
        <v>0</v>
      </c>
      <c r="DR24" s="31">
        <v>0</v>
      </c>
      <c r="DS24" s="31">
        <v>-7</v>
      </c>
      <c r="DT24" s="31">
        <v>4411</v>
      </c>
      <c r="DU24" s="27">
        <v>-104</v>
      </c>
      <c r="DV24" s="27">
        <v>0</v>
      </c>
      <c r="DW24" s="27">
        <v>-11</v>
      </c>
      <c r="DX24" s="27">
        <v>-4296</v>
      </c>
      <c r="DY24" s="31">
        <v>-4411</v>
      </c>
      <c r="DZ24" s="31">
        <v>-4418</v>
      </c>
      <c r="EA24" s="28">
        <v>0</v>
      </c>
    </row>
    <row r="25" spans="2:131">
      <c r="B25" s="32" t="s">
        <v>20</v>
      </c>
      <c r="C25" s="25" t="s">
        <v>258</v>
      </c>
      <c r="D25" s="26">
        <v>0</v>
      </c>
      <c r="E25" s="33">
        <v>0</v>
      </c>
      <c r="F25" s="33">
        <v>0</v>
      </c>
      <c r="G25" s="27">
        <v>0</v>
      </c>
      <c r="H25" s="27">
        <v>0</v>
      </c>
      <c r="I25" s="27">
        <v>0</v>
      </c>
      <c r="J25" s="27">
        <v>1</v>
      </c>
      <c r="K25" s="27">
        <v>980</v>
      </c>
      <c r="L25" s="27">
        <v>308</v>
      </c>
      <c r="M25" s="27">
        <v>45</v>
      </c>
      <c r="N25" s="27">
        <v>105</v>
      </c>
      <c r="O25" s="27">
        <v>2</v>
      </c>
      <c r="P25" s="27">
        <v>30</v>
      </c>
      <c r="Q25" s="27">
        <v>9</v>
      </c>
      <c r="R25" s="27">
        <v>877</v>
      </c>
      <c r="S25" s="27">
        <v>30</v>
      </c>
      <c r="T25" s="27">
        <v>12</v>
      </c>
      <c r="U25" s="27">
        <v>75</v>
      </c>
      <c r="V25" s="27">
        <v>69</v>
      </c>
      <c r="W25" s="27">
        <v>0</v>
      </c>
      <c r="X25" s="27">
        <v>4866</v>
      </c>
      <c r="Y25" s="27">
        <v>2081</v>
      </c>
      <c r="Z25" s="27">
        <v>7680</v>
      </c>
      <c r="AA25" s="27">
        <v>4103</v>
      </c>
      <c r="AB25" s="27">
        <v>0</v>
      </c>
      <c r="AC25" s="27">
        <v>33</v>
      </c>
      <c r="AD25" s="27">
        <v>3931</v>
      </c>
      <c r="AE25" s="27">
        <v>2766</v>
      </c>
      <c r="AF25" s="27">
        <v>0</v>
      </c>
      <c r="AG25" s="27">
        <v>47</v>
      </c>
      <c r="AH25" s="27">
        <v>5</v>
      </c>
      <c r="AI25" s="27">
        <v>1</v>
      </c>
      <c r="AJ25" s="27">
        <v>1070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15</v>
      </c>
      <c r="AQ25" s="27">
        <v>7</v>
      </c>
      <c r="AR25" s="27">
        <v>24</v>
      </c>
      <c r="AS25" s="27">
        <v>5</v>
      </c>
      <c r="AT25" s="27">
        <v>5</v>
      </c>
      <c r="AU25" s="27">
        <v>3</v>
      </c>
      <c r="AV25" s="27">
        <v>2098</v>
      </c>
      <c r="AW25" s="27">
        <v>26</v>
      </c>
      <c r="AX25" s="27">
        <v>33</v>
      </c>
      <c r="AY25" s="27">
        <v>6</v>
      </c>
      <c r="AZ25" s="27">
        <v>114</v>
      </c>
      <c r="BA25" s="27">
        <v>5</v>
      </c>
      <c r="BB25" s="27">
        <v>0</v>
      </c>
      <c r="BC25" s="27">
        <v>0</v>
      </c>
      <c r="BD25" s="27">
        <v>0</v>
      </c>
      <c r="BE25" s="27">
        <v>0</v>
      </c>
      <c r="BF25" s="27">
        <v>60</v>
      </c>
      <c r="BG25" s="27">
        <v>25</v>
      </c>
      <c r="BH25" s="27">
        <v>0</v>
      </c>
      <c r="BI25" s="27">
        <v>30</v>
      </c>
      <c r="BJ25" s="27">
        <v>0</v>
      </c>
      <c r="BK25" s="27">
        <v>31</v>
      </c>
      <c r="BL25" s="27">
        <v>26</v>
      </c>
      <c r="BM25" s="27">
        <v>0</v>
      </c>
      <c r="BN25" s="27">
        <v>0</v>
      </c>
      <c r="BO25" s="27">
        <v>0</v>
      </c>
      <c r="BP25" s="27">
        <v>0</v>
      </c>
      <c r="BQ25" s="27">
        <v>2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B25" s="27">
        <v>0</v>
      </c>
      <c r="CC25" s="27">
        <v>0</v>
      </c>
      <c r="CD25" s="27">
        <v>0</v>
      </c>
      <c r="CE25" s="27">
        <v>36</v>
      </c>
      <c r="CF25" s="27">
        <v>0</v>
      </c>
      <c r="CG25" s="27">
        <v>0</v>
      </c>
      <c r="CH25" s="27">
        <v>0</v>
      </c>
      <c r="CI25" s="27">
        <v>0</v>
      </c>
      <c r="CJ25" s="27">
        <v>0</v>
      </c>
      <c r="CK25" s="27">
        <v>11</v>
      </c>
      <c r="CL25" s="27">
        <v>2</v>
      </c>
      <c r="CM25" s="27">
        <v>271</v>
      </c>
      <c r="CN25" s="27">
        <v>1231</v>
      </c>
      <c r="CO25" s="27">
        <v>348</v>
      </c>
      <c r="CP25" s="27">
        <v>30</v>
      </c>
      <c r="CQ25" s="27">
        <v>3</v>
      </c>
      <c r="CR25" s="27">
        <v>11</v>
      </c>
      <c r="CS25" s="27">
        <v>0</v>
      </c>
      <c r="CT25" s="27">
        <v>0</v>
      </c>
      <c r="CU25" s="27">
        <v>0</v>
      </c>
      <c r="CV25" s="27">
        <v>58</v>
      </c>
      <c r="CW25" s="27">
        <v>0</v>
      </c>
      <c r="CX25" s="27">
        <v>0</v>
      </c>
      <c r="CY25" s="27">
        <v>0</v>
      </c>
      <c r="CZ25" s="27">
        <v>30</v>
      </c>
      <c r="DA25" s="27">
        <v>0</v>
      </c>
      <c r="DB25" s="27">
        <v>7</v>
      </c>
      <c r="DC25" s="27">
        <v>2</v>
      </c>
      <c r="DD25" s="27">
        <v>0</v>
      </c>
      <c r="DE25" s="27">
        <v>7</v>
      </c>
      <c r="DF25" s="28">
        <v>33688</v>
      </c>
      <c r="DG25" s="29">
        <v>0</v>
      </c>
      <c r="DH25" s="30">
        <v>1</v>
      </c>
      <c r="DI25" s="30">
        <v>0</v>
      </c>
      <c r="DJ25" s="30">
        <v>0</v>
      </c>
      <c r="DK25" s="30">
        <v>0</v>
      </c>
      <c r="DL25" s="30">
        <v>0</v>
      </c>
      <c r="DM25" s="30">
        <v>44</v>
      </c>
      <c r="DN25" s="31">
        <v>45</v>
      </c>
      <c r="DO25" s="31">
        <v>33733</v>
      </c>
      <c r="DP25" s="27">
        <v>3072</v>
      </c>
      <c r="DQ25" s="27">
        <v>4966</v>
      </c>
      <c r="DR25" s="31">
        <v>8038</v>
      </c>
      <c r="DS25" s="31">
        <v>8083</v>
      </c>
      <c r="DT25" s="31">
        <v>41771</v>
      </c>
      <c r="DU25" s="27">
        <v>-5740</v>
      </c>
      <c r="DV25" s="27">
        <v>-64</v>
      </c>
      <c r="DW25" s="27">
        <v>-579</v>
      </c>
      <c r="DX25" s="27">
        <v>-17979</v>
      </c>
      <c r="DY25" s="31">
        <v>-24362</v>
      </c>
      <c r="DZ25" s="31">
        <v>-16279</v>
      </c>
      <c r="EA25" s="28">
        <v>17409</v>
      </c>
    </row>
    <row r="26" spans="2:131">
      <c r="B26" s="24" t="s">
        <v>21</v>
      </c>
      <c r="C26" s="25" t="s">
        <v>245</v>
      </c>
      <c r="D26" s="26">
        <v>0</v>
      </c>
      <c r="E26" s="33">
        <v>0</v>
      </c>
      <c r="F26" s="33">
        <v>0</v>
      </c>
      <c r="G26" s="27">
        <v>0</v>
      </c>
      <c r="H26" s="27">
        <v>0</v>
      </c>
      <c r="I26" s="27">
        <v>0</v>
      </c>
      <c r="J26" s="27">
        <v>0</v>
      </c>
      <c r="K26" s="27">
        <v>13</v>
      </c>
      <c r="L26" s="27">
        <v>0</v>
      </c>
      <c r="M26" s="27">
        <v>450</v>
      </c>
      <c r="N26" s="27">
        <v>791</v>
      </c>
      <c r="O26" s="27">
        <v>971</v>
      </c>
      <c r="P26" s="27">
        <v>23</v>
      </c>
      <c r="Q26" s="27">
        <v>4</v>
      </c>
      <c r="R26" s="27">
        <v>173</v>
      </c>
      <c r="S26" s="27">
        <v>26</v>
      </c>
      <c r="T26" s="27">
        <v>10</v>
      </c>
      <c r="U26" s="27">
        <v>0</v>
      </c>
      <c r="V26" s="27">
        <v>0</v>
      </c>
      <c r="W26" s="27">
        <v>0</v>
      </c>
      <c r="X26" s="27">
        <v>0</v>
      </c>
      <c r="Y26" s="27">
        <v>129</v>
      </c>
      <c r="Z26" s="27">
        <v>0</v>
      </c>
      <c r="AA26" s="27">
        <v>261</v>
      </c>
      <c r="AB26" s="27">
        <v>0</v>
      </c>
      <c r="AC26" s="27">
        <v>7</v>
      </c>
      <c r="AD26" s="27">
        <v>12777</v>
      </c>
      <c r="AE26" s="27">
        <v>33</v>
      </c>
      <c r="AF26" s="27">
        <v>1</v>
      </c>
      <c r="AG26" s="27">
        <v>0</v>
      </c>
      <c r="AH26" s="27">
        <v>0</v>
      </c>
      <c r="AI26" s="27">
        <v>0</v>
      </c>
      <c r="AJ26" s="27">
        <v>350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23</v>
      </c>
      <c r="AQ26" s="27">
        <v>2</v>
      </c>
      <c r="AR26" s="27">
        <v>4</v>
      </c>
      <c r="AS26" s="27">
        <v>0</v>
      </c>
      <c r="AT26" s="27">
        <v>5</v>
      </c>
      <c r="AU26" s="27">
        <v>36</v>
      </c>
      <c r="AV26" s="27">
        <v>974</v>
      </c>
      <c r="AW26" s="27">
        <v>55</v>
      </c>
      <c r="AX26" s="27">
        <v>134</v>
      </c>
      <c r="AY26" s="27">
        <v>6</v>
      </c>
      <c r="AZ26" s="27">
        <v>0</v>
      </c>
      <c r="BA26" s="27">
        <v>94</v>
      </c>
      <c r="BB26" s="27">
        <v>3</v>
      </c>
      <c r="BC26" s="27">
        <v>0</v>
      </c>
      <c r="BD26" s="27">
        <v>0</v>
      </c>
      <c r="BE26" s="27">
        <v>0</v>
      </c>
      <c r="BF26" s="27">
        <v>431</v>
      </c>
      <c r="BG26" s="27">
        <v>53</v>
      </c>
      <c r="BH26" s="27">
        <v>0</v>
      </c>
      <c r="BI26" s="27">
        <v>252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1</v>
      </c>
      <c r="CL26" s="27">
        <v>0</v>
      </c>
      <c r="CM26" s="27">
        <v>0</v>
      </c>
      <c r="CN26" s="27">
        <v>0</v>
      </c>
      <c r="CO26" s="27">
        <v>128</v>
      </c>
      <c r="CP26" s="27">
        <v>9</v>
      </c>
      <c r="CQ26" s="27">
        <v>0</v>
      </c>
      <c r="CR26" s="27">
        <v>1</v>
      </c>
      <c r="CS26" s="27">
        <v>0</v>
      </c>
      <c r="CT26" s="27">
        <v>0</v>
      </c>
      <c r="CU26" s="27">
        <v>0</v>
      </c>
      <c r="CV26" s="27">
        <v>0</v>
      </c>
      <c r="CW26" s="27">
        <v>0</v>
      </c>
      <c r="CX26" s="27">
        <v>0</v>
      </c>
      <c r="CY26" s="27">
        <v>0</v>
      </c>
      <c r="CZ26" s="27">
        <v>0</v>
      </c>
      <c r="DA26" s="27">
        <v>0</v>
      </c>
      <c r="DB26" s="27">
        <v>0</v>
      </c>
      <c r="DC26" s="27">
        <v>0</v>
      </c>
      <c r="DD26" s="27">
        <v>0</v>
      </c>
      <c r="DE26" s="27">
        <v>34</v>
      </c>
      <c r="DF26" s="28">
        <v>18264</v>
      </c>
      <c r="DG26" s="29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-16</v>
      </c>
      <c r="DN26" s="31">
        <v>-16</v>
      </c>
      <c r="DO26" s="31">
        <v>18248</v>
      </c>
      <c r="DP26" s="27">
        <v>1518</v>
      </c>
      <c r="DQ26" s="27">
        <v>424</v>
      </c>
      <c r="DR26" s="31">
        <v>1942</v>
      </c>
      <c r="DS26" s="31">
        <v>1926</v>
      </c>
      <c r="DT26" s="31">
        <v>20190</v>
      </c>
      <c r="DU26" s="27">
        <v>-4845</v>
      </c>
      <c r="DV26" s="27">
        <v>-113</v>
      </c>
      <c r="DW26" s="27">
        <v>-497</v>
      </c>
      <c r="DX26" s="27">
        <v>-9457</v>
      </c>
      <c r="DY26" s="31">
        <v>-14912</v>
      </c>
      <c r="DZ26" s="31">
        <v>-12986</v>
      </c>
      <c r="EA26" s="28">
        <v>5278</v>
      </c>
    </row>
    <row r="27" spans="2:131">
      <c r="B27" s="24" t="s">
        <v>22</v>
      </c>
      <c r="C27" s="25" t="s">
        <v>140</v>
      </c>
      <c r="D27" s="26">
        <v>0</v>
      </c>
      <c r="E27" s="33">
        <v>1300</v>
      </c>
      <c r="F27" s="33">
        <v>6</v>
      </c>
      <c r="G27" s="27">
        <v>0</v>
      </c>
      <c r="H27" s="27">
        <v>525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1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8236</v>
      </c>
      <c r="AA27" s="27">
        <v>165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27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1</v>
      </c>
      <c r="BR27" s="27">
        <v>638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5</v>
      </c>
      <c r="BZ27" s="27">
        <v>0</v>
      </c>
      <c r="CA27" s="27">
        <v>0</v>
      </c>
      <c r="CB27" s="27">
        <v>0</v>
      </c>
      <c r="CC27" s="27">
        <v>0</v>
      </c>
      <c r="CD27" s="27">
        <v>0</v>
      </c>
      <c r="CE27" s="27">
        <v>0</v>
      </c>
      <c r="CF27" s="27">
        <v>25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153</v>
      </c>
      <c r="CM27" s="27">
        <v>2</v>
      </c>
      <c r="CN27" s="27">
        <v>300</v>
      </c>
      <c r="CO27" s="27">
        <v>159797</v>
      </c>
      <c r="CP27" s="27">
        <v>493</v>
      </c>
      <c r="CQ27" s="27">
        <v>1726</v>
      </c>
      <c r="CR27" s="27">
        <v>933</v>
      </c>
      <c r="CS27" s="27">
        <v>0</v>
      </c>
      <c r="CT27" s="27">
        <v>0</v>
      </c>
      <c r="CU27" s="27">
        <v>0</v>
      </c>
      <c r="CV27" s="27">
        <v>0</v>
      </c>
      <c r="CW27" s="27">
        <v>0</v>
      </c>
      <c r="CX27" s="27">
        <v>1</v>
      </c>
      <c r="CY27" s="27">
        <v>0</v>
      </c>
      <c r="CZ27" s="27">
        <v>0</v>
      </c>
      <c r="DA27" s="27">
        <v>1</v>
      </c>
      <c r="DB27" s="27">
        <v>648</v>
      </c>
      <c r="DC27" s="27">
        <v>0</v>
      </c>
      <c r="DD27" s="27">
        <v>0</v>
      </c>
      <c r="DE27" s="27">
        <v>69</v>
      </c>
      <c r="DF27" s="28">
        <v>175025</v>
      </c>
      <c r="DG27" s="29">
        <v>1129</v>
      </c>
      <c r="DH27" s="30">
        <v>28147</v>
      </c>
      <c r="DI27" s="30">
        <v>0</v>
      </c>
      <c r="DJ27" s="30">
        <v>0</v>
      </c>
      <c r="DK27" s="30">
        <v>0</v>
      </c>
      <c r="DL27" s="30">
        <v>0</v>
      </c>
      <c r="DM27" s="30">
        <v>7103</v>
      </c>
      <c r="DN27" s="31">
        <v>36379</v>
      </c>
      <c r="DO27" s="31">
        <v>211404</v>
      </c>
      <c r="DP27" s="27">
        <v>7666</v>
      </c>
      <c r="DQ27" s="27">
        <v>9184</v>
      </c>
      <c r="DR27" s="31">
        <v>16850</v>
      </c>
      <c r="DS27" s="31">
        <v>53229</v>
      </c>
      <c r="DT27" s="31">
        <v>228254</v>
      </c>
      <c r="DU27" s="27">
        <v>-47711</v>
      </c>
      <c r="DV27" s="27">
        <v>-44</v>
      </c>
      <c r="DW27" s="27">
        <v>-4773</v>
      </c>
      <c r="DX27" s="27">
        <v>-71804</v>
      </c>
      <c r="DY27" s="31">
        <v>-124332</v>
      </c>
      <c r="DZ27" s="31">
        <v>-71103</v>
      </c>
      <c r="EA27" s="28">
        <v>103922</v>
      </c>
    </row>
    <row r="28" spans="2:131">
      <c r="B28" s="24" t="s">
        <v>23</v>
      </c>
      <c r="C28" s="25" t="s">
        <v>141</v>
      </c>
      <c r="D28" s="26">
        <v>6844</v>
      </c>
      <c r="E28" s="33">
        <v>201</v>
      </c>
      <c r="F28" s="33">
        <v>81</v>
      </c>
      <c r="G28" s="27">
        <v>17</v>
      </c>
      <c r="H28" s="27">
        <v>217</v>
      </c>
      <c r="I28" s="27">
        <v>0</v>
      </c>
      <c r="J28" s="27">
        <v>10</v>
      </c>
      <c r="K28" s="27">
        <v>521</v>
      </c>
      <c r="L28" s="27">
        <v>234</v>
      </c>
      <c r="M28" s="27">
        <v>61</v>
      </c>
      <c r="N28" s="27">
        <v>113</v>
      </c>
      <c r="O28" s="27">
        <v>117</v>
      </c>
      <c r="P28" s="27">
        <v>1620</v>
      </c>
      <c r="Q28" s="27">
        <v>225</v>
      </c>
      <c r="R28" s="27">
        <v>372</v>
      </c>
      <c r="S28" s="27">
        <v>665</v>
      </c>
      <c r="T28" s="27">
        <v>1002</v>
      </c>
      <c r="U28" s="27">
        <v>52</v>
      </c>
      <c r="V28" s="27">
        <v>119</v>
      </c>
      <c r="W28" s="27">
        <v>0</v>
      </c>
      <c r="X28" s="27">
        <v>215</v>
      </c>
      <c r="Y28" s="27">
        <v>68</v>
      </c>
      <c r="Z28" s="27">
        <v>1991</v>
      </c>
      <c r="AA28" s="27">
        <v>4103</v>
      </c>
      <c r="AB28" s="27">
        <v>0</v>
      </c>
      <c r="AC28" s="27">
        <v>331</v>
      </c>
      <c r="AD28" s="27">
        <v>505</v>
      </c>
      <c r="AE28" s="27">
        <v>509</v>
      </c>
      <c r="AF28" s="27">
        <v>2</v>
      </c>
      <c r="AG28" s="27">
        <v>8</v>
      </c>
      <c r="AH28" s="27">
        <v>351</v>
      </c>
      <c r="AI28" s="27">
        <v>0</v>
      </c>
      <c r="AJ28" s="27">
        <v>291</v>
      </c>
      <c r="AK28" s="27">
        <v>0</v>
      </c>
      <c r="AL28" s="27">
        <v>13</v>
      </c>
      <c r="AM28" s="27">
        <v>30</v>
      </c>
      <c r="AN28" s="27">
        <v>1</v>
      </c>
      <c r="AO28" s="27">
        <v>0</v>
      </c>
      <c r="AP28" s="27">
        <v>22</v>
      </c>
      <c r="AQ28" s="27">
        <v>615</v>
      </c>
      <c r="AR28" s="27">
        <v>377</v>
      </c>
      <c r="AS28" s="27">
        <v>27</v>
      </c>
      <c r="AT28" s="27">
        <v>1680</v>
      </c>
      <c r="AU28" s="27">
        <v>11</v>
      </c>
      <c r="AV28" s="27">
        <v>771</v>
      </c>
      <c r="AW28" s="27">
        <v>112</v>
      </c>
      <c r="AX28" s="27">
        <v>200</v>
      </c>
      <c r="AY28" s="27">
        <v>4</v>
      </c>
      <c r="AZ28" s="27">
        <v>282</v>
      </c>
      <c r="BA28" s="27">
        <v>151</v>
      </c>
      <c r="BB28" s="27">
        <v>13</v>
      </c>
      <c r="BC28" s="27">
        <v>3</v>
      </c>
      <c r="BD28" s="27">
        <v>0</v>
      </c>
      <c r="BE28" s="27">
        <v>976</v>
      </c>
      <c r="BF28" s="27">
        <v>2381</v>
      </c>
      <c r="BG28" s="27">
        <v>1306</v>
      </c>
      <c r="BH28" s="27">
        <v>15</v>
      </c>
      <c r="BI28" s="27">
        <v>243</v>
      </c>
      <c r="BJ28" s="27">
        <v>3</v>
      </c>
      <c r="BK28" s="27">
        <v>2597</v>
      </c>
      <c r="BL28" s="27">
        <v>768</v>
      </c>
      <c r="BM28" s="27">
        <v>392</v>
      </c>
      <c r="BN28" s="27">
        <v>202</v>
      </c>
      <c r="BO28" s="27">
        <v>65</v>
      </c>
      <c r="BP28" s="27">
        <v>97</v>
      </c>
      <c r="BQ28" s="27">
        <v>97</v>
      </c>
      <c r="BR28" s="27">
        <v>311</v>
      </c>
      <c r="BS28" s="27">
        <v>9</v>
      </c>
      <c r="BT28" s="27">
        <v>7</v>
      </c>
      <c r="BU28" s="27">
        <v>4</v>
      </c>
      <c r="BV28" s="27">
        <v>3</v>
      </c>
      <c r="BW28" s="27">
        <v>20</v>
      </c>
      <c r="BX28" s="27">
        <v>2</v>
      </c>
      <c r="BY28" s="27">
        <v>80</v>
      </c>
      <c r="BZ28" s="27">
        <v>23</v>
      </c>
      <c r="CA28" s="27">
        <v>3</v>
      </c>
      <c r="CB28" s="27">
        <v>5</v>
      </c>
      <c r="CC28" s="27">
        <v>0</v>
      </c>
      <c r="CD28" s="27">
        <v>4</v>
      </c>
      <c r="CE28" s="27">
        <v>45</v>
      </c>
      <c r="CF28" s="27">
        <v>0</v>
      </c>
      <c r="CG28" s="27">
        <v>0</v>
      </c>
      <c r="CH28" s="27">
        <v>17</v>
      </c>
      <c r="CI28" s="27">
        <v>60</v>
      </c>
      <c r="CJ28" s="27">
        <v>0</v>
      </c>
      <c r="CK28" s="27">
        <v>181</v>
      </c>
      <c r="CL28" s="27">
        <v>218</v>
      </c>
      <c r="CM28" s="27">
        <v>14</v>
      </c>
      <c r="CN28" s="27">
        <v>2225</v>
      </c>
      <c r="CO28" s="27">
        <v>1359</v>
      </c>
      <c r="CP28" s="27">
        <v>301</v>
      </c>
      <c r="CQ28" s="27">
        <v>699</v>
      </c>
      <c r="CR28" s="27">
        <v>490</v>
      </c>
      <c r="CS28" s="27">
        <v>160</v>
      </c>
      <c r="CT28" s="27">
        <v>178</v>
      </c>
      <c r="CU28" s="27">
        <v>92</v>
      </c>
      <c r="CV28" s="27">
        <v>1062</v>
      </c>
      <c r="CW28" s="27">
        <v>932</v>
      </c>
      <c r="CX28" s="27">
        <v>176</v>
      </c>
      <c r="CY28" s="27">
        <v>519</v>
      </c>
      <c r="CZ28" s="27">
        <v>1563</v>
      </c>
      <c r="DA28" s="27">
        <v>154</v>
      </c>
      <c r="DB28" s="27">
        <v>2</v>
      </c>
      <c r="DC28" s="27">
        <v>561</v>
      </c>
      <c r="DD28" s="27">
        <v>164</v>
      </c>
      <c r="DE28" s="27">
        <v>26</v>
      </c>
      <c r="DF28" s="28">
        <v>45968</v>
      </c>
      <c r="DG28" s="29">
        <v>1004</v>
      </c>
      <c r="DH28" s="30">
        <v>23291</v>
      </c>
      <c r="DI28" s="30">
        <v>0</v>
      </c>
      <c r="DJ28" s="30">
        <v>0</v>
      </c>
      <c r="DK28" s="30">
        <v>0</v>
      </c>
      <c r="DL28" s="30">
        <v>0</v>
      </c>
      <c r="DM28" s="30">
        <v>51</v>
      </c>
      <c r="DN28" s="31">
        <v>24346</v>
      </c>
      <c r="DO28" s="31">
        <v>70314</v>
      </c>
      <c r="DP28" s="27">
        <v>12591</v>
      </c>
      <c r="DQ28" s="27">
        <v>13760</v>
      </c>
      <c r="DR28" s="31">
        <v>26351</v>
      </c>
      <c r="DS28" s="31">
        <v>50697</v>
      </c>
      <c r="DT28" s="31">
        <v>96665</v>
      </c>
      <c r="DU28" s="27">
        <v>-8900</v>
      </c>
      <c r="DV28" s="27">
        <v>-94</v>
      </c>
      <c r="DW28" s="27">
        <v>-888</v>
      </c>
      <c r="DX28" s="27">
        <v>-39593</v>
      </c>
      <c r="DY28" s="31">
        <v>-49475</v>
      </c>
      <c r="DZ28" s="31">
        <v>1222</v>
      </c>
      <c r="EA28" s="28">
        <v>47190</v>
      </c>
    </row>
    <row r="29" spans="2:131">
      <c r="B29" s="24" t="s">
        <v>24</v>
      </c>
      <c r="C29" s="25" t="s">
        <v>142</v>
      </c>
      <c r="D29" s="26">
        <v>2188</v>
      </c>
      <c r="E29" s="33">
        <v>186</v>
      </c>
      <c r="F29" s="33">
        <v>55</v>
      </c>
      <c r="G29" s="27">
        <v>250</v>
      </c>
      <c r="H29" s="27">
        <v>708</v>
      </c>
      <c r="I29" s="27">
        <v>0</v>
      </c>
      <c r="J29" s="27">
        <v>57</v>
      </c>
      <c r="K29" s="27">
        <v>811</v>
      </c>
      <c r="L29" s="27">
        <v>198</v>
      </c>
      <c r="M29" s="27">
        <v>51</v>
      </c>
      <c r="N29" s="27">
        <v>48</v>
      </c>
      <c r="O29" s="27">
        <v>25</v>
      </c>
      <c r="P29" s="27">
        <v>84</v>
      </c>
      <c r="Q29" s="27">
        <v>11</v>
      </c>
      <c r="R29" s="27">
        <v>303</v>
      </c>
      <c r="S29" s="27">
        <v>47</v>
      </c>
      <c r="T29" s="27">
        <v>36</v>
      </c>
      <c r="U29" s="27">
        <v>527</v>
      </c>
      <c r="V29" s="27">
        <v>110</v>
      </c>
      <c r="W29" s="27">
        <v>0</v>
      </c>
      <c r="X29" s="27">
        <v>275</v>
      </c>
      <c r="Y29" s="27">
        <v>26</v>
      </c>
      <c r="Z29" s="27">
        <v>204</v>
      </c>
      <c r="AA29" s="27">
        <v>172</v>
      </c>
      <c r="AB29" s="27">
        <v>21</v>
      </c>
      <c r="AC29" s="27">
        <v>2387</v>
      </c>
      <c r="AD29" s="27">
        <v>73</v>
      </c>
      <c r="AE29" s="27">
        <v>101</v>
      </c>
      <c r="AF29" s="27">
        <v>0</v>
      </c>
      <c r="AG29" s="27">
        <v>78</v>
      </c>
      <c r="AH29" s="27">
        <v>227</v>
      </c>
      <c r="AI29" s="27">
        <v>50</v>
      </c>
      <c r="AJ29" s="27">
        <v>351</v>
      </c>
      <c r="AK29" s="27">
        <v>0</v>
      </c>
      <c r="AL29" s="27">
        <v>69</v>
      </c>
      <c r="AM29" s="27">
        <v>15</v>
      </c>
      <c r="AN29" s="27">
        <v>1</v>
      </c>
      <c r="AO29" s="27">
        <v>32</v>
      </c>
      <c r="AP29" s="27">
        <v>69</v>
      </c>
      <c r="AQ29" s="27">
        <v>406</v>
      </c>
      <c r="AR29" s="27">
        <v>176</v>
      </c>
      <c r="AS29" s="27">
        <v>15</v>
      </c>
      <c r="AT29" s="27">
        <v>181</v>
      </c>
      <c r="AU29" s="27">
        <v>6</v>
      </c>
      <c r="AV29" s="27">
        <v>415</v>
      </c>
      <c r="AW29" s="27">
        <v>21</v>
      </c>
      <c r="AX29" s="27">
        <v>33</v>
      </c>
      <c r="AY29" s="27">
        <v>0</v>
      </c>
      <c r="AZ29" s="27">
        <v>24</v>
      </c>
      <c r="BA29" s="27">
        <v>25</v>
      </c>
      <c r="BB29" s="27">
        <v>3</v>
      </c>
      <c r="BC29" s="27">
        <v>0</v>
      </c>
      <c r="BD29" s="27">
        <v>0</v>
      </c>
      <c r="BE29" s="27">
        <v>72</v>
      </c>
      <c r="BF29" s="27">
        <v>231</v>
      </c>
      <c r="BG29" s="27">
        <v>397</v>
      </c>
      <c r="BH29" s="27">
        <v>5</v>
      </c>
      <c r="BI29" s="27">
        <v>8</v>
      </c>
      <c r="BJ29" s="27">
        <v>68</v>
      </c>
      <c r="BK29" s="27">
        <v>896</v>
      </c>
      <c r="BL29" s="27">
        <v>332</v>
      </c>
      <c r="BM29" s="27">
        <v>2058</v>
      </c>
      <c r="BN29" s="27">
        <v>423</v>
      </c>
      <c r="BO29" s="27">
        <v>4033</v>
      </c>
      <c r="BP29" s="27">
        <v>451</v>
      </c>
      <c r="BQ29" s="27">
        <v>872</v>
      </c>
      <c r="BR29" s="27">
        <v>1184</v>
      </c>
      <c r="BS29" s="27">
        <v>1307</v>
      </c>
      <c r="BT29" s="27">
        <v>113</v>
      </c>
      <c r="BU29" s="27">
        <v>266</v>
      </c>
      <c r="BV29" s="27">
        <v>117</v>
      </c>
      <c r="BW29" s="27">
        <v>1</v>
      </c>
      <c r="BX29" s="27">
        <v>28</v>
      </c>
      <c r="BY29" s="27">
        <v>8881</v>
      </c>
      <c r="BZ29" s="27">
        <v>50851</v>
      </c>
      <c r="CA29" s="27">
        <v>975</v>
      </c>
      <c r="CB29" s="27">
        <v>4978</v>
      </c>
      <c r="CC29" s="27">
        <v>84</v>
      </c>
      <c r="CD29" s="27">
        <v>22</v>
      </c>
      <c r="CE29" s="27">
        <v>160</v>
      </c>
      <c r="CF29" s="27">
        <v>100</v>
      </c>
      <c r="CG29" s="27">
        <v>180</v>
      </c>
      <c r="CH29" s="27">
        <v>24</v>
      </c>
      <c r="CI29" s="27">
        <v>46</v>
      </c>
      <c r="CJ29" s="27">
        <v>2</v>
      </c>
      <c r="CK29" s="27">
        <v>62</v>
      </c>
      <c r="CL29" s="27">
        <v>3875</v>
      </c>
      <c r="CM29" s="27">
        <v>449</v>
      </c>
      <c r="CN29" s="27">
        <v>1461</v>
      </c>
      <c r="CO29" s="27">
        <v>1425</v>
      </c>
      <c r="CP29" s="27">
        <v>133</v>
      </c>
      <c r="CQ29" s="27">
        <v>271</v>
      </c>
      <c r="CR29" s="27">
        <v>414</v>
      </c>
      <c r="CS29" s="27">
        <v>210</v>
      </c>
      <c r="CT29" s="27">
        <v>191</v>
      </c>
      <c r="CU29" s="27">
        <v>21</v>
      </c>
      <c r="CV29" s="27">
        <v>501</v>
      </c>
      <c r="CW29" s="27">
        <v>427</v>
      </c>
      <c r="CX29" s="27">
        <v>90</v>
      </c>
      <c r="CY29" s="27">
        <v>458</v>
      </c>
      <c r="CZ29" s="27">
        <v>354</v>
      </c>
      <c r="DA29" s="27">
        <v>707</v>
      </c>
      <c r="DB29" s="27">
        <v>0</v>
      </c>
      <c r="DC29" s="27">
        <v>171</v>
      </c>
      <c r="DD29" s="27">
        <v>0</v>
      </c>
      <c r="DE29" s="27">
        <v>466</v>
      </c>
      <c r="DF29" s="28">
        <v>102002</v>
      </c>
      <c r="DG29" s="29">
        <v>163</v>
      </c>
      <c r="DH29" s="30">
        <v>80972</v>
      </c>
      <c r="DI29" s="30">
        <v>0</v>
      </c>
      <c r="DJ29" s="30">
        <v>0</v>
      </c>
      <c r="DK29" s="30">
        <v>0</v>
      </c>
      <c r="DL29" s="30">
        <v>0</v>
      </c>
      <c r="DM29" s="30">
        <v>608</v>
      </c>
      <c r="DN29" s="31">
        <v>81743</v>
      </c>
      <c r="DO29" s="31">
        <v>183745</v>
      </c>
      <c r="DP29" s="27">
        <v>4</v>
      </c>
      <c r="DQ29" s="27">
        <v>0</v>
      </c>
      <c r="DR29" s="31">
        <v>4</v>
      </c>
      <c r="DS29" s="31">
        <v>81747</v>
      </c>
      <c r="DT29" s="31">
        <v>183749</v>
      </c>
      <c r="DU29" s="27">
        <v>-11654</v>
      </c>
      <c r="DV29" s="27">
        <v>-61</v>
      </c>
      <c r="DW29" s="27">
        <v>-2094</v>
      </c>
      <c r="DX29" s="27">
        <v>-169572</v>
      </c>
      <c r="DY29" s="31">
        <v>-183381</v>
      </c>
      <c r="DZ29" s="31">
        <v>-101634</v>
      </c>
      <c r="EA29" s="28">
        <v>368</v>
      </c>
    </row>
    <row r="30" spans="2:131">
      <c r="B30" s="24" t="s">
        <v>25</v>
      </c>
      <c r="C30" s="25" t="s">
        <v>143</v>
      </c>
      <c r="D30" s="26">
        <v>0</v>
      </c>
      <c r="E30" s="33">
        <v>0</v>
      </c>
      <c r="F30" s="33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40</v>
      </c>
      <c r="V30" s="27">
        <v>3</v>
      </c>
      <c r="W30" s="27">
        <v>0</v>
      </c>
      <c r="X30" s="27">
        <v>67</v>
      </c>
      <c r="Y30" s="27">
        <v>0</v>
      </c>
      <c r="Z30" s="27">
        <v>0</v>
      </c>
      <c r="AA30" s="27">
        <v>3</v>
      </c>
      <c r="AB30" s="27">
        <v>0</v>
      </c>
      <c r="AC30" s="27">
        <v>0</v>
      </c>
      <c r="AD30" s="27">
        <v>10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308</v>
      </c>
      <c r="AK30" s="27">
        <v>0</v>
      </c>
      <c r="AL30" s="27">
        <v>325</v>
      </c>
      <c r="AM30" s="27">
        <v>127</v>
      </c>
      <c r="AN30" s="27">
        <v>0</v>
      </c>
      <c r="AO30" s="27">
        <v>8</v>
      </c>
      <c r="AP30" s="27">
        <v>5</v>
      </c>
      <c r="AQ30" s="27">
        <v>1</v>
      </c>
      <c r="AR30" s="27">
        <v>1</v>
      </c>
      <c r="AS30" s="27">
        <v>0</v>
      </c>
      <c r="AT30" s="27">
        <v>20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6</v>
      </c>
      <c r="BG30" s="27">
        <v>0</v>
      </c>
      <c r="BH30" s="27">
        <v>0</v>
      </c>
      <c r="BI30" s="27">
        <v>0</v>
      </c>
      <c r="BJ30" s="27">
        <v>2</v>
      </c>
      <c r="BK30" s="27">
        <v>426</v>
      </c>
      <c r="BL30" s="27">
        <v>4</v>
      </c>
      <c r="BM30" s="27">
        <v>6714</v>
      </c>
      <c r="BN30" s="27">
        <v>1375</v>
      </c>
      <c r="BO30" s="27">
        <v>4285</v>
      </c>
      <c r="BP30" s="27">
        <v>0</v>
      </c>
      <c r="BQ30" s="27">
        <v>0</v>
      </c>
      <c r="BR30" s="27">
        <v>20</v>
      </c>
      <c r="BS30" s="27">
        <v>-2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0</v>
      </c>
      <c r="CP30" s="27">
        <v>0</v>
      </c>
      <c r="CQ30" s="27">
        <v>2</v>
      </c>
      <c r="CR30" s="27">
        <v>2</v>
      </c>
      <c r="CS30" s="27">
        <v>14</v>
      </c>
      <c r="CT30" s="27">
        <v>1</v>
      </c>
      <c r="CU30" s="27">
        <v>0</v>
      </c>
      <c r="CV30" s="27">
        <v>0</v>
      </c>
      <c r="CW30" s="27">
        <v>1</v>
      </c>
      <c r="CX30" s="27">
        <v>0</v>
      </c>
      <c r="CY30" s="27">
        <v>98</v>
      </c>
      <c r="CZ30" s="27">
        <v>0</v>
      </c>
      <c r="DA30" s="27">
        <v>0</v>
      </c>
      <c r="DB30" s="27">
        <v>0</v>
      </c>
      <c r="DC30" s="27">
        <v>5</v>
      </c>
      <c r="DD30" s="27">
        <v>0</v>
      </c>
      <c r="DE30" s="27">
        <v>0</v>
      </c>
      <c r="DF30" s="28">
        <v>13871</v>
      </c>
      <c r="DG30" s="29">
        <v>1</v>
      </c>
      <c r="DH30" s="30">
        <v>-11</v>
      </c>
      <c r="DI30" s="30">
        <v>0</v>
      </c>
      <c r="DJ30" s="30">
        <v>0</v>
      </c>
      <c r="DK30" s="30">
        <v>0</v>
      </c>
      <c r="DL30" s="30">
        <v>0</v>
      </c>
      <c r="DM30" s="30">
        <v>-108</v>
      </c>
      <c r="DN30" s="31">
        <v>-118</v>
      </c>
      <c r="DO30" s="31">
        <v>13753</v>
      </c>
      <c r="DP30" s="27">
        <v>0</v>
      </c>
      <c r="DQ30" s="27">
        <v>86</v>
      </c>
      <c r="DR30" s="31">
        <v>86</v>
      </c>
      <c r="DS30" s="31">
        <v>-32</v>
      </c>
      <c r="DT30" s="31">
        <v>13839</v>
      </c>
      <c r="DU30" s="27">
        <v>-153</v>
      </c>
      <c r="DV30" s="27">
        <v>0</v>
      </c>
      <c r="DW30" s="27">
        <v>-17</v>
      </c>
      <c r="DX30" s="27">
        <v>-3491</v>
      </c>
      <c r="DY30" s="31">
        <v>-3661</v>
      </c>
      <c r="DZ30" s="31">
        <v>-3693</v>
      </c>
      <c r="EA30" s="28">
        <v>10178</v>
      </c>
    </row>
    <row r="31" spans="2:131">
      <c r="B31" s="24" t="s">
        <v>26</v>
      </c>
      <c r="C31" s="25" t="s">
        <v>144</v>
      </c>
      <c r="D31" s="26">
        <v>3168</v>
      </c>
      <c r="E31" s="33">
        <v>96</v>
      </c>
      <c r="F31" s="33">
        <v>60</v>
      </c>
      <c r="G31" s="27">
        <v>98</v>
      </c>
      <c r="H31" s="27">
        <v>416</v>
      </c>
      <c r="I31" s="27">
        <v>0</v>
      </c>
      <c r="J31" s="27">
        <v>0</v>
      </c>
      <c r="K31" s="27">
        <v>4557</v>
      </c>
      <c r="L31" s="27">
        <v>2297</v>
      </c>
      <c r="M31" s="27">
        <v>44</v>
      </c>
      <c r="N31" s="27">
        <v>37</v>
      </c>
      <c r="O31" s="27">
        <v>77</v>
      </c>
      <c r="P31" s="27">
        <v>305</v>
      </c>
      <c r="Q31" s="27">
        <v>384</v>
      </c>
      <c r="R31" s="27">
        <v>212</v>
      </c>
      <c r="S31" s="27">
        <v>231</v>
      </c>
      <c r="T31" s="27">
        <v>1106</v>
      </c>
      <c r="U31" s="27">
        <v>128</v>
      </c>
      <c r="V31" s="27">
        <v>50</v>
      </c>
      <c r="W31" s="27">
        <v>0</v>
      </c>
      <c r="X31" s="27">
        <v>28</v>
      </c>
      <c r="Y31" s="27">
        <v>14</v>
      </c>
      <c r="Z31" s="27">
        <v>6500</v>
      </c>
      <c r="AA31" s="27">
        <v>1998</v>
      </c>
      <c r="AB31" s="27">
        <v>0</v>
      </c>
      <c r="AC31" s="27">
        <v>0</v>
      </c>
      <c r="AD31" s="27">
        <v>23768</v>
      </c>
      <c r="AE31" s="27">
        <v>1585</v>
      </c>
      <c r="AF31" s="27">
        <v>22</v>
      </c>
      <c r="AG31" s="27">
        <v>89</v>
      </c>
      <c r="AH31" s="27">
        <v>47</v>
      </c>
      <c r="AI31" s="27">
        <v>8</v>
      </c>
      <c r="AJ31" s="27">
        <v>31</v>
      </c>
      <c r="AK31" s="27">
        <v>0</v>
      </c>
      <c r="AL31" s="27">
        <v>2</v>
      </c>
      <c r="AM31" s="27">
        <v>3</v>
      </c>
      <c r="AN31" s="27">
        <v>0</v>
      </c>
      <c r="AO31" s="27">
        <v>1</v>
      </c>
      <c r="AP31" s="27">
        <v>107</v>
      </c>
      <c r="AQ31" s="27">
        <v>296</v>
      </c>
      <c r="AR31" s="27">
        <v>78</v>
      </c>
      <c r="AS31" s="27">
        <v>57</v>
      </c>
      <c r="AT31" s="27">
        <v>9192</v>
      </c>
      <c r="AU31" s="27">
        <v>210</v>
      </c>
      <c r="AV31" s="27">
        <v>6050</v>
      </c>
      <c r="AW31" s="27">
        <v>292</v>
      </c>
      <c r="AX31" s="27">
        <v>852</v>
      </c>
      <c r="AY31" s="27">
        <v>57</v>
      </c>
      <c r="AZ31" s="27">
        <v>605</v>
      </c>
      <c r="BA31" s="27">
        <v>802</v>
      </c>
      <c r="BB31" s="27">
        <v>225</v>
      </c>
      <c r="BC31" s="27">
        <v>16</v>
      </c>
      <c r="BD31" s="27">
        <v>0</v>
      </c>
      <c r="BE31" s="27">
        <v>1450</v>
      </c>
      <c r="BF31" s="27">
        <v>6295</v>
      </c>
      <c r="BG31" s="27">
        <v>774</v>
      </c>
      <c r="BH31" s="27">
        <v>12</v>
      </c>
      <c r="BI31" s="27">
        <v>552</v>
      </c>
      <c r="BJ31" s="27">
        <v>22</v>
      </c>
      <c r="BK31" s="27">
        <v>5996</v>
      </c>
      <c r="BL31" s="27">
        <v>1910</v>
      </c>
      <c r="BM31" s="27">
        <v>2985</v>
      </c>
      <c r="BN31" s="27">
        <v>1255</v>
      </c>
      <c r="BO31" s="27">
        <v>0</v>
      </c>
      <c r="BP31" s="27">
        <v>0</v>
      </c>
      <c r="BQ31" s="27">
        <v>2395</v>
      </c>
      <c r="BR31" s="27">
        <v>269</v>
      </c>
      <c r="BS31" s="27">
        <v>5368</v>
      </c>
      <c r="BT31" s="27">
        <v>820</v>
      </c>
      <c r="BU31" s="27">
        <v>161</v>
      </c>
      <c r="BV31" s="27">
        <v>324</v>
      </c>
      <c r="BW31" s="27">
        <v>197</v>
      </c>
      <c r="BX31" s="27">
        <v>0</v>
      </c>
      <c r="BY31" s="27">
        <v>84</v>
      </c>
      <c r="BZ31" s="27">
        <v>9</v>
      </c>
      <c r="CA31" s="27">
        <v>5</v>
      </c>
      <c r="CB31" s="27">
        <v>21</v>
      </c>
      <c r="CC31" s="27">
        <v>7</v>
      </c>
      <c r="CD31" s="27">
        <v>57</v>
      </c>
      <c r="CE31" s="27">
        <v>291</v>
      </c>
      <c r="CF31" s="27">
        <v>0</v>
      </c>
      <c r="CG31" s="27">
        <v>5</v>
      </c>
      <c r="CH31" s="27">
        <v>28</v>
      </c>
      <c r="CI31" s="27">
        <v>560</v>
      </c>
      <c r="CJ31" s="27">
        <v>1</v>
      </c>
      <c r="CK31" s="27">
        <v>109</v>
      </c>
      <c r="CL31" s="27">
        <v>373</v>
      </c>
      <c r="CM31" s="27">
        <v>102</v>
      </c>
      <c r="CN31" s="27">
        <v>2207</v>
      </c>
      <c r="CO31" s="27">
        <v>1142</v>
      </c>
      <c r="CP31" s="27">
        <v>0</v>
      </c>
      <c r="CQ31" s="27">
        <v>37</v>
      </c>
      <c r="CR31" s="27">
        <v>40</v>
      </c>
      <c r="CS31" s="27">
        <v>188</v>
      </c>
      <c r="CT31" s="27">
        <v>24</v>
      </c>
      <c r="CU31" s="27">
        <v>88</v>
      </c>
      <c r="CV31" s="27">
        <v>1132</v>
      </c>
      <c r="CW31" s="27">
        <v>350</v>
      </c>
      <c r="CX31" s="27">
        <v>45</v>
      </c>
      <c r="CY31" s="27">
        <v>156</v>
      </c>
      <c r="CZ31" s="27">
        <v>197</v>
      </c>
      <c r="DA31" s="27">
        <v>685</v>
      </c>
      <c r="DB31" s="27">
        <v>0</v>
      </c>
      <c r="DC31" s="27">
        <v>22</v>
      </c>
      <c r="DD31" s="27">
        <v>630</v>
      </c>
      <c r="DE31" s="27">
        <v>102</v>
      </c>
      <c r="DF31" s="28">
        <v>105683</v>
      </c>
      <c r="DG31" s="29">
        <v>184</v>
      </c>
      <c r="DH31" s="30">
        <v>5672</v>
      </c>
      <c r="DI31" s="30">
        <v>23</v>
      </c>
      <c r="DJ31" s="30">
        <v>0</v>
      </c>
      <c r="DK31" s="30">
        <v>0</v>
      </c>
      <c r="DL31" s="30">
        <v>0</v>
      </c>
      <c r="DM31" s="30">
        <v>-874</v>
      </c>
      <c r="DN31" s="31">
        <v>5005</v>
      </c>
      <c r="DO31" s="31">
        <v>110688</v>
      </c>
      <c r="DP31" s="27">
        <v>20083</v>
      </c>
      <c r="DQ31" s="27">
        <v>35771</v>
      </c>
      <c r="DR31" s="31">
        <v>55854</v>
      </c>
      <c r="DS31" s="31">
        <v>60859</v>
      </c>
      <c r="DT31" s="31">
        <v>166542</v>
      </c>
      <c r="DU31" s="27">
        <v>-9549</v>
      </c>
      <c r="DV31" s="27">
        <v>-255</v>
      </c>
      <c r="DW31" s="27">
        <v>-980</v>
      </c>
      <c r="DX31" s="27">
        <v>-49587</v>
      </c>
      <c r="DY31" s="31">
        <v>-60371</v>
      </c>
      <c r="DZ31" s="31">
        <v>488</v>
      </c>
      <c r="EA31" s="28">
        <v>106171</v>
      </c>
    </row>
    <row r="32" spans="2:131">
      <c r="B32" s="24" t="s">
        <v>27</v>
      </c>
      <c r="C32" s="25" t="s">
        <v>145</v>
      </c>
      <c r="D32" s="26">
        <v>162</v>
      </c>
      <c r="E32" s="33">
        <v>54</v>
      </c>
      <c r="F32" s="33">
        <v>11</v>
      </c>
      <c r="G32" s="27">
        <v>17</v>
      </c>
      <c r="H32" s="27">
        <v>15</v>
      </c>
      <c r="I32" s="27">
        <v>0</v>
      </c>
      <c r="J32" s="27">
        <v>10</v>
      </c>
      <c r="K32" s="27">
        <v>107</v>
      </c>
      <c r="L32" s="27">
        <v>10</v>
      </c>
      <c r="M32" s="27">
        <v>0</v>
      </c>
      <c r="N32" s="27">
        <v>1</v>
      </c>
      <c r="O32" s="27">
        <v>56</v>
      </c>
      <c r="P32" s="27">
        <v>42</v>
      </c>
      <c r="Q32" s="27">
        <v>9</v>
      </c>
      <c r="R32" s="27">
        <v>0</v>
      </c>
      <c r="S32" s="27">
        <v>8</v>
      </c>
      <c r="T32" s="27">
        <v>8</v>
      </c>
      <c r="U32" s="27">
        <v>15</v>
      </c>
      <c r="V32" s="27">
        <v>1</v>
      </c>
      <c r="W32" s="27">
        <v>0</v>
      </c>
      <c r="X32" s="27">
        <v>17</v>
      </c>
      <c r="Y32" s="27">
        <v>1</v>
      </c>
      <c r="Z32" s="27">
        <v>287</v>
      </c>
      <c r="AA32" s="27">
        <v>15</v>
      </c>
      <c r="AB32" s="27">
        <v>0</v>
      </c>
      <c r="AC32" s="27">
        <v>8</v>
      </c>
      <c r="AD32" s="27">
        <v>90</v>
      </c>
      <c r="AE32" s="27">
        <v>2412</v>
      </c>
      <c r="AF32" s="27">
        <v>3</v>
      </c>
      <c r="AG32" s="27">
        <v>1</v>
      </c>
      <c r="AH32" s="27">
        <v>16</v>
      </c>
      <c r="AI32" s="27">
        <v>1</v>
      </c>
      <c r="AJ32" s="27">
        <v>32</v>
      </c>
      <c r="AK32" s="27">
        <v>0</v>
      </c>
      <c r="AL32" s="27">
        <v>29</v>
      </c>
      <c r="AM32" s="27">
        <v>1</v>
      </c>
      <c r="AN32" s="27">
        <v>1</v>
      </c>
      <c r="AO32" s="27">
        <v>0</v>
      </c>
      <c r="AP32" s="27">
        <v>2</v>
      </c>
      <c r="AQ32" s="27">
        <v>298</v>
      </c>
      <c r="AR32" s="27">
        <v>20</v>
      </c>
      <c r="AS32" s="27">
        <v>111</v>
      </c>
      <c r="AT32" s="27">
        <v>2227</v>
      </c>
      <c r="AU32" s="27">
        <v>40</v>
      </c>
      <c r="AV32" s="27">
        <v>1042</v>
      </c>
      <c r="AW32" s="27">
        <v>3</v>
      </c>
      <c r="AX32" s="27">
        <v>322</v>
      </c>
      <c r="AY32" s="27">
        <v>12</v>
      </c>
      <c r="AZ32" s="27">
        <v>36</v>
      </c>
      <c r="BA32" s="27">
        <v>143</v>
      </c>
      <c r="BB32" s="27">
        <v>16</v>
      </c>
      <c r="BC32" s="27">
        <v>1</v>
      </c>
      <c r="BD32" s="27">
        <v>0</v>
      </c>
      <c r="BE32" s="27">
        <v>823</v>
      </c>
      <c r="BF32" s="27">
        <v>2267</v>
      </c>
      <c r="BG32" s="27">
        <v>1041</v>
      </c>
      <c r="BH32" s="27">
        <v>61</v>
      </c>
      <c r="BI32" s="27">
        <v>73</v>
      </c>
      <c r="BJ32" s="27">
        <v>53</v>
      </c>
      <c r="BK32" s="27">
        <v>133</v>
      </c>
      <c r="BL32" s="27">
        <v>33</v>
      </c>
      <c r="BM32" s="27">
        <v>861</v>
      </c>
      <c r="BN32" s="27">
        <v>329</v>
      </c>
      <c r="BO32" s="27">
        <v>0</v>
      </c>
      <c r="BP32" s="27">
        <v>0</v>
      </c>
      <c r="BQ32" s="27">
        <v>100</v>
      </c>
      <c r="BR32" s="27">
        <v>2031</v>
      </c>
      <c r="BS32" s="27">
        <v>98</v>
      </c>
      <c r="BT32" s="27">
        <v>3</v>
      </c>
      <c r="BU32" s="27">
        <v>0</v>
      </c>
      <c r="BV32" s="27">
        <v>0</v>
      </c>
      <c r="BW32" s="27">
        <v>0</v>
      </c>
      <c r="BX32" s="27">
        <v>1</v>
      </c>
      <c r="BY32" s="27">
        <v>349</v>
      </c>
      <c r="BZ32" s="27">
        <v>1499</v>
      </c>
      <c r="CA32" s="27">
        <v>41</v>
      </c>
      <c r="CB32" s="27">
        <v>0</v>
      </c>
      <c r="CC32" s="27">
        <v>3</v>
      </c>
      <c r="CD32" s="27">
        <v>10</v>
      </c>
      <c r="CE32" s="27">
        <v>18</v>
      </c>
      <c r="CF32" s="27">
        <v>7</v>
      </c>
      <c r="CG32" s="27">
        <v>29</v>
      </c>
      <c r="CH32" s="27">
        <v>1</v>
      </c>
      <c r="CI32" s="27">
        <v>0</v>
      </c>
      <c r="CJ32" s="27">
        <v>3</v>
      </c>
      <c r="CK32" s="27">
        <v>1</v>
      </c>
      <c r="CL32" s="27">
        <v>462</v>
      </c>
      <c r="CM32" s="27">
        <v>22</v>
      </c>
      <c r="CN32" s="27">
        <v>156</v>
      </c>
      <c r="CO32" s="27">
        <v>900</v>
      </c>
      <c r="CP32" s="27">
        <v>13</v>
      </c>
      <c r="CQ32" s="27">
        <v>329</v>
      </c>
      <c r="CR32" s="27">
        <v>220</v>
      </c>
      <c r="CS32" s="27">
        <v>356</v>
      </c>
      <c r="CT32" s="27">
        <v>30</v>
      </c>
      <c r="CU32" s="27">
        <v>0</v>
      </c>
      <c r="CV32" s="27">
        <v>7224</v>
      </c>
      <c r="CW32" s="27">
        <v>21</v>
      </c>
      <c r="CX32" s="27">
        <v>13</v>
      </c>
      <c r="CY32" s="27">
        <v>18</v>
      </c>
      <c r="CZ32" s="27">
        <v>29</v>
      </c>
      <c r="DA32" s="27">
        <v>136</v>
      </c>
      <c r="DB32" s="27">
        <v>72</v>
      </c>
      <c r="DC32" s="27">
        <v>36</v>
      </c>
      <c r="DD32" s="27">
        <v>175</v>
      </c>
      <c r="DE32" s="27">
        <v>7</v>
      </c>
      <c r="DF32" s="28">
        <v>27800</v>
      </c>
      <c r="DG32" s="29">
        <v>75</v>
      </c>
      <c r="DH32" s="30">
        <v>4243</v>
      </c>
      <c r="DI32" s="30">
        <v>0</v>
      </c>
      <c r="DJ32" s="30">
        <v>0</v>
      </c>
      <c r="DK32" s="30">
        <v>0</v>
      </c>
      <c r="DL32" s="30">
        <v>0</v>
      </c>
      <c r="DM32" s="30">
        <v>-480</v>
      </c>
      <c r="DN32" s="31">
        <v>3838</v>
      </c>
      <c r="DO32" s="31">
        <v>31638</v>
      </c>
      <c r="DP32" s="27">
        <v>4335</v>
      </c>
      <c r="DQ32" s="27">
        <v>27701</v>
      </c>
      <c r="DR32" s="31">
        <v>32036</v>
      </c>
      <c r="DS32" s="31">
        <v>35874</v>
      </c>
      <c r="DT32" s="31">
        <v>63674</v>
      </c>
      <c r="DU32" s="27">
        <v>-5877</v>
      </c>
      <c r="DV32" s="27">
        <v>-186</v>
      </c>
      <c r="DW32" s="27">
        <v>-605</v>
      </c>
      <c r="DX32" s="27">
        <v>-16582</v>
      </c>
      <c r="DY32" s="31">
        <v>-23250</v>
      </c>
      <c r="DZ32" s="31">
        <v>12624</v>
      </c>
      <c r="EA32" s="28">
        <v>40424</v>
      </c>
    </row>
    <row r="33" spans="2:131">
      <c r="B33" s="24" t="s">
        <v>28</v>
      </c>
      <c r="C33" s="25" t="s">
        <v>260</v>
      </c>
      <c r="D33" s="26">
        <v>12</v>
      </c>
      <c r="E33" s="33">
        <v>0</v>
      </c>
      <c r="F33" s="33">
        <v>0</v>
      </c>
      <c r="G33" s="27">
        <v>6</v>
      </c>
      <c r="H33" s="27">
        <v>8</v>
      </c>
      <c r="I33" s="27">
        <v>0</v>
      </c>
      <c r="J33" s="27">
        <v>6</v>
      </c>
      <c r="K33" s="27">
        <v>5</v>
      </c>
      <c r="L33" s="27">
        <v>1</v>
      </c>
      <c r="M33" s="27">
        <v>0</v>
      </c>
      <c r="N33" s="27">
        <v>0</v>
      </c>
      <c r="O33" s="27">
        <v>53</v>
      </c>
      <c r="P33" s="27">
        <v>11</v>
      </c>
      <c r="Q33" s="27">
        <v>4</v>
      </c>
      <c r="R33" s="27">
        <v>1</v>
      </c>
      <c r="S33" s="27">
        <v>5</v>
      </c>
      <c r="T33" s="27">
        <v>2</v>
      </c>
      <c r="U33" s="27">
        <v>1</v>
      </c>
      <c r="V33" s="27">
        <v>0</v>
      </c>
      <c r="W33" s="27">
        <v>0</v>
      </c>
      <c r="X33" s="27">
        <v>0</v>
      </c>
      <c r="Y33" s="27">
        <v>0</v>
      </c>
      <c r="Z33" s="27">
        <v>2</v>
      </c>
      <c r="AA33" s="27">
        <v>7</v>
      </c>
      <c r="AB33" s="27">
        <v>0</v>
      </c>
      <c r="AC33" s="27">
        <v>4</v>
      </c>
      <c r="AD33" s="27">
        <v>5</v>
      </c>
      <c r="AE33" s="27">
        <v>6</v>
      </c>
      <c r="AF33" s="27">
        <v>44</v>
      </c>
      <c r="AG33" s="27">
        <v>0</v>
      </c>
      <c r="AH33" s="27">
        <v>3</v>
      </c>
      <c r="AI33" s="27">
        <v>1</v>
      </c>
      <c r="AJ33" s="27">
        <v>6</v>
      </c>
      <c r="AK33" s="27">
        <v>0</v>
      </c>
      <c r="AL33" s="27">
        <v>2</v>
      </c>
      <c r="AM33" s="27">
        <v>2</v>
      </c>
      <c r="AN33" s="27">
        <v>0</v>
      </c>
      <c r="AO33" s="27">
        <v>0</v>
      </c>
      <c r="AP33" s="27">
        <v>1</v>
      </c>
      <c r="AQ33" s="27">
        <v>31</v>
      </c>
      <c r="AR33" s="27">
        <v>1</v>
      </c>
      <c r="AS33" s="27">
        <v>0</v>
      </c>
      <c r="AT33" s="27">
        <v>356</v>
      </c>
      <c r="AU33" s="27">
        <v>3</v>
      </c>
      <c r="AV33" s="27">
        <v>87</v>
      </c>
      <c r="AW33" s="27">
        <v>5</v>
      </c>
      <c r="AX33" s="27">
        <v>4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2</v>
      </c>
      <c r="BF33" s="27">
        <v>14</v>
      </c>
      <c r="BG33" s="27">
        <v>3</v>
      </c>
      <c r="BH33" s="27">
        <v>0</v>
      </c>
      <c r="BI33" s="27">
        <v>80</v>
      </c>
      <c r="BJ33" s="27">
        <v>1</v>
      </c>
      <c r="BK33" s="27">
        <v>0</v>
      </c>
      <c r="BL33" s="27">
        <v>2</v>
      </c>
      <c r="BM33" s="27">
        <v>3</v>
      </c>
      <c r="BN33" s="27">
        <v>4</v>
      </c>
      <c r="BO33" s="27">
        <v>13</v>
      </c>
      <c r="BP33" s="27">
        <v>96</v>
      </c>
      <c r="BQ33" s="27">
        <v>11</v>
      </c>
      <c r="BR33" s="27">
        <v>28</v>
      </c>
      <c r="BS33" s="27">
        <v>88</v>
      </c>
      <c r="BT33" s="27">
        <v>32</v>
      </c>
      <c r="BU33" s="27">
        <v>0</v>
      </c>
      <c r="BV33" s="27">
        <v>0</v>
      </c>
      <c r="BW33" s="27">
        <v>0</v>
      </c>
      <c r="BX33" s="27">
        <v>1</v>
      </c>
      <c r="BY33" s="27">
        <v>7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2</v>
      </c>
      <c r="CF33" s="27">
        <v>11</v>
      </c>
      <c r="CG33" s="27">
        <v>104</v>
      </c>
      <c r="CH33" s="27">
        <v>6</v>
      </c>
      <c r="CI33" s="27">
        <v>0</v>
      </c>
      <c r="CJ33" s="27">
        <v>2</v>
      </c>
      <c r="CK33" s="27">
        <v>1</v>
      </c>
      <c r="CL33" s="27">
        <v>125</v>
      </c>
      <c r="CM33" s="27">
        <v>24</v>
      </c>
      <c r="CN33" s="27">
        <v>275</v>
      </c>
      <c r="CO33" s="27">
        <v>31</v>
      </c>
      <c r="CP33" s="27">
        <v>4</v>
      </c>
      <c r="CQ33" s="27">
        <v>14</v>
      </c>
      <c r="CR33" s="27">
        <v>7</v>
      </c>
      <c r="CS33" s="27">
        <v>114</v>
      </c>
      <c r="CT33" s="27">
        <v>39</v>
      </c>
      <c r="CU33" s="27">
        <v>1</v>
      </c>
      <c r="CV33" s="27">
        <v>1</v>
      </c>
      <c r="CW33" s="27">
        <v>26</v>
      </c>
      <c r="CX33" s="27">
        <v>4</v>
      </c>
      <c r="CY33" s="27">
        <v>1</v>
      </c>
      <c r="CZ33" s="27">
        <v>11</v>
      </c>
      <c r="DA33" s="27">
        <v>18</v>
      </c>
      <c r="DB33" s="27">
        <v>0</v>
      </c>
      <c r="DC33" s="27">
        <v>56</v>
      </c>
      <c r="DD33" s="27">
        <v>0</v>
      </c>
      <c r="DE33" s="27">
        <v>23</v>
      </c>
      <c r="DF33" s="28">
        <v>1970</v>
      </c>
      <c r="DG33" s="29">
        <v>362</v>
      </c>
      <c r="DH33" s="30">
        <v>8968</v>
      </c>
      <c r="DI33" s="30">
        <v>0</v>
      </c>
      <c r="DJ33" s="30">
        <v>0</v>
      </c>
      <c r="DK33" s="30">
        <v>0</v>
      </c>
      <c r="DL33" s="30">
        <v>0</v>
      </c>
      <c r="DM33" s="30">
        <v>-100</v>
      </c>
      <c r="DN33" s="31">
        <v>9230</v>
      </c>
      <c r="DO33" s="31">
        <v>11200</v>
      </c>
      <c r="DP33" s="27">
        <v>33</v>
      </c>
      <c r="DQ33" s="27">
        <v>0</v>
      </c>
      <c r="DR33" s="31">
        <v>33</v>
      </c>
      <c r="DS33" s="31">
        <v>9263</v>
      </c>
      <c r="DT33" s="31">
        <v>11233</v>
      </c>
      <c r="DU33" s="27">
        <v>-5390</v>
      </c>
      <c r="DV33" s="27">
        <v>-462</v>
      </c>
      <c r="DW33" s="27">
        <v>-562</v>
      </c>
      <c r="DX33" s="27">
        <v>-4532</v>
      </c>
      <c r="DY33" s="31">
        <v>-10946</v>
      </c>
      <c r="DZ33" s="31">
        <v>-1683</v>
      </c>
      <c r="EA33" s="28">
        <v>287</v>
      </c>
    </row>
    <row r="34" spans="2:131">
      <c r="B34" s="24" t="s">
        <v>29</v>
      </c>
      <c r="C34" s="25" t="s">
        <v>146</v>
      </c>
      <c r="D34" s="26">
        <v>0</v>
      </c>
      <c r="E34" s="33">
        <v>0</v>
      </c>
      <c r="F34" s="33">
        <v>0</v>
      </c>
      <c r="G34" s="27">
        <v>2</v>
      </c>
      <c r="H34" s="27">
        <v>0</v>
      </c>
      <c r="I34" s="27">
        <v>0</v>
      </c>
      <c r="J34" s="27">
        <v>0</v>
      </c>
      <c r="K34" s="27">
        <v>188</v>
      </c>
      <c r="L34" s="27">
        <v>434</v>
      </c>
      <c r="M34" s="27">
        <v>0</v>
      </c>
      <c r="N34" s="27">
        <v>3</v>
      </c>
      <c r="O34" s="27">
        <v>5</v>
      </c>
      <c r="P34" s="27">
        <v>0</v>
      </c>
      <c r="Q34" s="27">
        <v>54</v>
      </c>
      <c r="R34" s="27">
        <v>0</v>
      </c>
      <c r="S34" s="27">
        <v>0</v>
      </c>
      <c r="T34" s="27">
        <v>0</v>
      </c>
      <c r="U34" s="27">
        <v>1</v>
      </c>
      <c r="V34" s="27">
        <v>10</v>
      </c>
      <c r="W34" s="27">
        <v>0</v>
      </c>
      <c r="X34" s="27">
        <v>13</v>
      </c>
      <c r="Y34" s="27">
        <v>0</v>
      </c>
      <c r="Z34" s="27">
        <v>1358</v>
      </c>
      <c r="AA34" s="27">
        <v>470</v>
      </c>
      <c r="AB34" s="27">
        <v>0</v>
      </c>
      <c r="AC34" s="27">
        <v>0</v>
      </c>
      <c r="AD34" s="27">
        <v>316</v>
      </c>
      <c r="AE34" s="27">
        <v>33</v>
      </c>
      <c r="AF34" s="27">
        <v>0</v>
      </c>
      <c r="AG34" s="27">
        <v>140</v>
      </c>
      <c r="AH34" s="27">
        <v>5</v>
      </c>
      <c r="AI34" s="27">
        <v>0</v>
      </c>
      <c r="AJ34" s="27">
        <v>17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3</v>
      </c>
      <c r="AQ34" s="27">
        <v>44</v>
      </c>
      <c r="AR34" s="27">
        <v>87</v>
      </c>
      <c r="AS34" s="27">
        <v>8</v>
      </c>
      <c r="AT34" s="27">
        <v>215</v>
      </c>
      <c r="AU34" s="27">
        <v>44</v>
      </c>
      <c r="AV34" s="27">
        <v>894</v>
      </c>
      <c r="AW34" s="27">
        <v>175</v>
      </c>
      <c r="AX34" s="27">
        <v>6</v>
      </c>
      <c r="AY34" s="27">
        <v>4</v>
      </c>
      <c r="AZ34" s="27">
        <v>5</v>
      </c>
      <c r="BA34" s="27">
        <v>212</v>
      </c>
      <c r="BB34" s="27">
        <v>1</v>
      </c>
      <c r="BC34" s="27">
        <v>0</v>
      </c>
      <c r="BD34" s="27">
        <v>0</v>
      </c>
      <c r="BE34" s="27">
        <v>19</v>
      </c>
      <c r="BF34" s="27">
        <v>5</v>
      </c>
      <c r="BG34" s="27">
        <v>64</v>
      </c>
      <c r="BH34" s="27">
        <v>1</v>
      </c>
      <c r="BI34" s="27">
        <v>69</v>
      </c>
      <c r="BJ34" s="27">
        <v>0</v>
      </c>
      <c r="BK34" s="27">
        <v>1599</v>
      </c>
      <c r="BL34" s="27">
        <v>247</v>
      </c>
      <c r="BM34" s="27">
        <v>6</v>
      </c>
      <c r="BN34" s="27">
        <v>5</v>
      </c>
      <c r="BO34" s="27">
        <v>0</v>
      </c>
      <c r="BP34" s="27">
        <v>0</v>
      </c>
      <c r="BQ34" s="27">
        <v>0</v>
      </c>
      <c r="BR34" s="27">
        <v>10</v>
      </c>
      <c r="BS34" s="27">
        <v>59</v>
      </c>
      <c r="BT34" s="27">
        <v>1</v>
      </c>
      <c r="BU34" s="27">
        <v>0</v>
      </c>
      <c r="BV34" s="27">
        <v>0</v>
      </c>
      <c r="BW34" s="27">
        <v>0</v>
      </c>
      <c r="BX34" s="27">
        <v>0</v>
      </c>
      <c r="BY34" s="27">
        <v>7</v>
      </c>
      <c r="BZ34" s="27">
        <v>0</v>
      </c>
      <c r="CA34" s="27">
        <v>2</v>
      </c>
      <c r="CB34" s="27">
        <v>1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1</v>
      </c>
      <c r="CL34" s="27">
        <v>45</v>
      </c>
      <c r="CM34" s="27">
        <v>139</v>
      </c>
      <c r="CN34" s="27">
        <v>772</v>
      </c>
      <c r="CO34" s="27">
        <v>171</v>
      </c>
      <c r="CP34" s="27">
        <v>137</v>
      </c>
      <c r="CQ34" s="27">
        <v>36</v>
      </c>
      <c r="CR34" s="27">
        <v>31</v>
      </c>
      <c r="CS34" s="27">
        <v>21</v>
      </c>
      <c r="CT34" s="27">
        <v>0</v>
      </c>
      <c r="CU34" s="27">
        <v>1</v>
      </c>
      <c r="CV34" s="27">
        <v>949</v>
      </c>
      <c r="CW34" s="27">
        <v>2</v>
      </c>
      <c r="CX34" s="27">
        <v>19</v>
      </c>
      <c r="CY34" s="27">
        <v>32</v>
      </c>
      <c r="CZ34" s="27">
        <v>6</v>
      </c>
      <c r="DA34" s="27">
        <v>74</v>
      </c>
      <c r="DB34" s="27">
        <v>0</v>
      </c>
      <c r="DC34" s="27">
        <v>4</v>
      </c>
      <c r="DD34" s="27">
        <v>0</v>
      </c>
      <c r="DE34" s="27">
        <v>33</v>
      </c>
      <c r="DF34" s="28">
        <v>9315</v>
      </c>
      <c r="DG34" s="29">
        <v>50</v>
      </c>
      <c r="DH34" s="30">
        <v>72</v>
      </c>
      <c r="DI34" s="30">
        <v>0</v>
      </c>
      <c r="DJ34" s="30">
        <v>0</v>
      </c>
      <c r="DK34" s="30">
        <v>0</v>
      </c>
      <c r="DL34" s="30">
        <v>0</v>
      </c>
      <c r="DM34" s="30">
        <v>-144</v>
      </c>
      <c r="DN34" s="31">
        <v>-22</v>
      </c>
      <c r="DO34" s="31">
        <v>9293</v>
      </c>
      <c r="DP34" s="27">
        <v>456</v>
      </c>
      <c r="DQ34" s="27">
        <v>1062</v>
      </c>
      <c r="DR34" s="31">
        <v>1518</v>
      </c>
      <c r="DS34" s="31">
        <v>1496</v>
      </c>
      <c r="DT34" s="31">
        <v>10811</v>
      </c>
      <c r="DU34" s="27">
        <v>-1427</v>
      </c>
      <c r="DV34" s="27">
        <v>-7</v>
      </c>
      <c r="DW34" s="27">
        <v>-143</v>
      </c>
      <c r="DX34" s="27">
        <v>-5769</v>
      </c>
      <c r="DY34" s="31">
        <v>-7346</v>
      </c>
      <c r="DZ34" s="31">
        <v>-5850</v>
      </c>
      <c r="EA34" s="28">
        <v>3465</v>
      </c>
    </row>
    <row r="35" spans="2:131">
      <c r="B35" s="24" t="s">
        <v>30</v>
      </c>
      <c r="C35" s="25" t="s">
        <v>147</v>
      </c>
      <c r="D35" s="26">
        <v>0</v>
      </c>
      <c r="E35" s="33">
        <v>0</v>
      </c>
      <c r="F35" s="33">
        <v>0</v>
      </c>
      <c r="G35" s="27">
        <v>2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2</v>
      </c>
      <c r="AD35" s="27">
        <v>0</v>
      </c>
      <c r="AE35" s="27">
        <v>0</v>
      </c>
      <c r="AF35" s="27">
        <v>0</v>
      </c>
      <c r="AG35" s="27">
        <v>0</v>
      </c>
      <c r="AH35" s="27">
        <v>5520</v>
      </c>
      <c r="AI35" s="27">
        <v>0</v>
      </c>
      <c r="AJ35" s="27">
        <v>3</v>
      </c>
      <c r="AK35" s="27">
        <v>0</v>
      </c>
      <c r="AL35" s="27">
        <v>0</v>
      </c>
      <c r="AM35" s="27">
        <v>1</v>
      </c>
      <c r="AN35" s="27">
        <v>0</v>
      </c>
      <c r="AO35" s="27">
        <v>0</v>
      </c>
      <c r="AP35" s="27">
        <v>0</v>
      </c>
      <c r="AQ35" s="27">
        <v>0</v>
      </c>
      <c r="AR35" s="27">
        <v>4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3</v>
      </c>
      <c r="BJ35" s="27">
        <v>0</v>
      </c>
      <c r="BK35" s="27">
        <v>14448</v>
      </c>
      <c r="BL35" s="27">
        <v>4292</v>
      </c>
      <c r="BM35" s="27">
        <v>14121</v>
      </c>
      <c r="BN35" s="27">
        <v>3541</v>
      </c>
      <c r="BO35" s="27">
        <v>0</v>
      </c>
      <c r="BP35" s="27">
        <v>0</v>
      </c>
      <c r="BQ35" s="27">
        <v>0</v>
      </c>
      <c r="BR35" s="27">
        <v>15</v>
      </c>
      <c r="BS35" s="27">
        <v>0</v>
      </c>
      <c r="BT35" s="27">
        <v>0</v>
      </c>
      <c r="BU35" s="27">
        <v>0</v>
      </c>
      <c r="BV35" s="27">
        <v>9</v>
      </c>
      <c r="BW35" s="27">
        <v>48</v>
      </c>
      <c r="BX35" s="27">
        <v>0</v>
      </c>
      <c r="BY35" s="27">
        <v>0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2</v>
      </c>
      <c r="CM35" s="27">
        <v>0</v>
      </c>
      <c r="CN35" s="27">
        <v>7</v>
      </c>
      <c r="CO35" s="27">
        <v>0</v>
      </c>
      <c r="CP35" s="27">
        <v>0</v>
      </c>
      <c r="CQ35" s="27">
        <v>0</v>
      </c>
      <c r="CR35" s="27">
        <v>0</v>
      </c>
      <c r="CS35" s="27">
        <v>0</v>
      </c>
      <c r="CT35" s="27">
        <v>0</v>
      </c>
      <c r="CU35" s="27">
        <v>0</v>
      </c>
      <c r="CV35" s="27">
        <v>0</v>
      </c>
      <c r="CW35" s="27">
        <v>0</v>
      </c>
      <c r="CX35" s="27">
        <v>0</v>
      </c>
      <c r="CY35" s="27">
        <v>0</v>
      </c>
      <c r="CZ35" s="27">
        <v>0</v>
      </c>
      <c r="DA35" s="27">
        <v>0</v>
      </c>
      <c r="DB35" s="27">
        <v>0</v>
      </c>
      <c r="DC35" s="27">
        <v>0</v>
      </c>
      <c r="DD35" s="27">
        <v>0</v>
      </c>
      <c r="DE35" s="27">
        <v>22</v>
      </c>
      <c r="DF35" s="28">
        <v>42040</v>
      </c>
      <c r="DG35" s="29">
        <v>0</v>
      </c>
      <c r="DH35" s="30">
        <v>47</v>
      </c>
      <c r="DI35" s="30">
        <v>0</v>
      </c>
      <c r="DJ35" s="30">
        <v>0</v>
      </c>
      <c r="DK35" s="30">
        <v>0</v>
      </c>
      <c r="DL35" s="30">
        <v>0</v>
      </c>
      <c r="DM35" s="30">
        <v>209</v>
      </c>
      <c r="DN35" s="31">
        <v>256</v>
      </c>
      <c r="DO35" s="31">
        <v>42296</v>
      </c>
      <c r="DP35" s="27">
        <v>38</v>
      </c>
      <c r="DQ35" s="27">
        <v>12222</v>
      </c>
      <c r="DR35" s="31">
        <v>12260</v>
      </c>
      <c r="DS35" s="31">
        <v>12516</v>
      </c>
      <c r="DT35" s="31">
        <v>54556</v>
      </c>
      <c r="DU35" s="27">
        <v>-93</v>
      </c>
      <c r="DV35" s="27">
        <v>0</v>
      </c>
      <c r="DW35" s="27">
        <v>-9</v>
      </c>
      <c r="DX35" s="27">
        <v>-7558</v>
      </c>
      <c r="DY35" s="31">
        <v>-7660</v>
      </c>
      <c r="DZ35" s="31">
        <v>4856</v>
      </c>
      <c r="EA35" s="28">
        <v>46896</v>
      </c>
    </row>
    <row r="36" spans="2:131">
      <c r="B36" s="24" t="s">
        <v>31</v>
      </c>
      <c r="C36" s="25" t="s">
        <v>148</v>
      </c>
      <c r="D36" s="26">
        <v>9</v>
      </c>
      <c r="E36" s="33">
        <v>0</v>
      </c>
      <c r="F36" s="33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7</v>
      </c>
      <c r="M36" s="27">
        <v>0</v>
      </c>
      <c r="N36" s="27">
        <v>0</v>
      </c>
      <c r="O36" s="27">
        <v>0</v>
      </c>
      <c r="P36" s="27">
        <v>0</v>
      </c>
      <c r="Q36" s="27">
        <v>4</v>
      </c>
      <c r="R36" s="27">
        <v>0</v>
      </c>
      <c r="S36" s="27">
        <v>0</v>
      </c>
      <c r="T36" s="27">
        <v>0</v>
      </c>
      <c r="U36" s="27">
        <v>0</v>
      </c>
      <c r="V36" s="27">
        <v>1</v>
      </c>
      <c r="W36" s="27">
        <v>0</v>
      </c>
      <c r="X36" s="27">
        <v>0</v>
      </c>
      <c r="Y36" s="27">
        <v>0</v>
      </c>
      <c r="Z36" s="27">
        <v>0</v>
      </c>
      <c r="AA36" s="27">
        <v>1</v>
      </c>
      <c r="AB36" s="27">
        <v>0</v>
      </c>
      <c r="AC36" s="27">
        <v>0</v>
      </c>
      <c r="AD36" s="27">
        <v>8</v>
      </c>
      <c r="AE36" s="27">
        <v>0</v>
      </c>
      <c r="AF36" s="27">
        <v>0</v>
      </c>
      <c r="AG36" s="27">
        <v>0</v>
      </c>
      <c r="AH36" s="27">
        <v>0</v>
      </c>
      <c r="AI36" s="27">
        <v>8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1</v>
      </c>
      <c r="AS36" s="27">
        <v>1</v>
      </c>
      <c r="AT36" s="27">
        <v>10</v>
      </c>
      <c r="AU36" s="27">
        <v>1</v>
      </c>
      <c r="AV36" s="27">
        <v>1355</v>
      </c>
      <c r="AW36" s="27">
        <v>875</v>
      </c>
      <c r="AX36" s="27">
        <v>146</v>
      </c>
      <c r="AY36" s="27">
        <v>0</v>
      </c>
      <c r="AZ36" s="27">
        <v>5</v>
      </c>
      <c r="BA36" s="27">
        <v>3</v>
      </c>
      <c r="BB36" s="27">
        <v>0</v>
      </c>
      <c r="BC36" s="27">
        <v>0</v>
      </c>
      <c r="BD36" s="27">
        <v>0</v>
      </c>
      <c r="BE36" s="27">
        <v>0</v>
      </c>
      <c r="BF36" s="27">
        <v>15</v>
      </c>
      <c r="BG36" s="27">
        <v>1</v>
      </c>
      <c r="BH36" s="27">
        <v>0</v>
      </c>
      <c r="BI36" s="27">
        <v>2</v>
      </c>
      <c r="BJ36" s="27">
        <v>1</v>
      </c>
      <c r="BK36" s="27">
        <v>2678</v>
      </c>
      <c r="BL36" s="27">
        <v>84</v>
      </c>
      <c r="BM36" s="27">
        <v>54</v>
      </c>
      <c r="BN36" s="27">
        <v>253</v>
      </c>
      <c r="BO36" s="27">
        <v>0</v>
      </c>
      <c r="BP36" s="27">
        <v>0</v>
      </c>
      <c r="BQ36" s="27">
        <v>0</v>
      </c>
      <c r="BR36" s="27">
        <v>35</v>
      </c>
      <c r="BS36" s="27">
        <v>70</v>
      </c>
      <c r="BT36" s="27">
        <v>1</v>
      </c>
      <c r="BU36" s="27">
        <v>0</v>
      </c>
      <c r="BV36" s="27">
        <v>0</v>
      </c>
      <c r="BW36" s="27">
        <v>0</v>
      </c>
      <c r="BX36" s="27">
        <v>0</v>
      </c>
      <c r="BY36" s="27">
        <v>5</v>
      </c>
      <c r="BZ36" s="27">
        <v>0</v>
      </c>
      <c r="CA36" s="27">
        <v>2</v>
      </c>
      <c r="CB36" s="27">
        <v>0</v>
      </c>
      <c r="CC36" s="27">
        <v>1</v>
      </c>
      <c r="CD36" s="27">
        <v>0</v>
      </c>
      <c r="CE36" s="27">
        <v>1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28</v>
      </c>
      <c r="CM36" s="27">
        <v>40</v>
      </c>
      <c r="CN36" s="27">
        <v>3</v>
      </c>
      <c r="CO36" s="27">
        <v>129</v>
      </c>
      <c r="CP36" s="27">
        <v>5</v>
      </c>
      <c r="CQ36" s="27">
        <v>135</v>
      </c>
      <c r="CR36" s="27">
        <v>78</v>
      </c>
      <c r="CS36" s="27">
        <v>13</v>
      </c>
      <c r="CT36" s="27">
        <v>0</v>
      </c>
      <c r="CU36" s="27">
        <v>0</v>
      </c>
      <c r="CV36" s="27">
        <v>0</v>
      </c>
      <c r="CW36" s="27">
        <v>3</v>
      </c>
      <c r="CX36" s="27">
        <v>39</v>
      </c>
      <c r="CY36" s="27">
        <v>160</v>
      </c>
      <c r="CZ36" s="27">
        <v>0</v>
      </c>
      <c r="DA36" s="27">
        <v>1</v>
      </c>
      <c r="DB36" s="27">
        <v>0</v>
      </c>
      <c r="DC36" s="27">
        <v>11</v>
      </c>
      <c r="DD36" s="27">
        <v>0</v>
      </c>
      <c r="DE36" s="27">
        <v>32</v>
      </c>
      <c r="DF36" s="28">
        <v>6315</v>
      </c>
      <c r="DG36" s="29">
        <v>21</v>
      </c>
      <c r="DH36" s="30">
        <v>201</v>
      </c>
      <c r="DI36" s="30">
        <v>0</v>
      </c>
      <c r="DJ36" s="30">
        <v>0</v>
      </c>
      <c r="DK36" s="30">
        <v>0</v>
      </c>
      <c r="DL36" s="30">
        <v>0</v>
      </c>
      <c r="DM36" s="30">
        <v>-64</v>
      </c>
      <c r="DN36" s="31">
        <v>158</v>
      </c>
      <c r="DO36" s="31">
        <v>6473</v>
      </c>
      <c r="DP36" s="27">
        <v>476</v>
      </c>
      <c r="DQ36" s="27">
        <v>18</v>
      </c>
      <c r="DR36" s="31">
        <v>494</v>
      </c>
      <c r="DS36" s="31">
        <v>652</v>
      </c>
      <c r="DT36" s="31">
        <v>6967</v>
      </c>
      <c r="DU36" s="27">
        <v>-922</v>
      </c>
      <c r="DV36" s="27">
        <v>-6</v>
      </c>
      <c r="DW36" s="27">
        <v>-93</v>
      </c>
      <c r="DX36" s="27">
        <v>-4416</v>
      </c>
      <c r="DY36" s="31">
        <v>-5437</v>
      </c>
      <c r="DZ36" s="31">
        <v>-4785</v>
      </c>
      <c r="EA36" s="28">
        <v>1530</v>
      </c>
    </row>
    <row r="37" spans="2:131">
      <c r="B37" s="24" t="s">
        <v>32</v>
      </c>
      <c r="C37" s="25" t="s">
        <v>149</v>
      </c>
      <c r="D37" s="26">
        <v>858</v>
      </c>
      <c r="E37" s="33">
        <v>71</v>
      </c>
      <c r="F37" s="33">
        <v>96</v>
      </c>
      <c r="G37" s="27">
        <v>1</v>
      </c>
      <c r="H37" s="27">
        <v>0</v>
      </c>
      <c r="I37" s="27">
        <v>0</v>
      </c>
      <c r="J37" s="27">
        <v>0</v>
      </c>
      <c r="K37" s="27">
        <v>15</v>
      </c>
      <c r="L37" s="27">
        <v>1</v>
      </c>
      <c r="M37" s="27">
        <v>4</v>
      </c>
      <c r="N37" s="27">
        <v>0</v>
      </c>
      <c r="O37" s="27">
        <v>0</v>
      </c>
      <c r="P37" s="27">
        <v>7</v>
      </c>
      <c r="Q37" s="27">
        <v>21</v>
      </c>
      <c r="R37" s="27">
        <v>112</v>
      </c>
      <c r="S37" s="27">
        <v>0</v>
      </c>
      <c r="T37" s="27">
        <v>1</v>
      </c>
      <c r="U37" s="27">
        <v>68</v>
      </c>
      <c r="V37" s="27">
        <v>155</v>
      </c>
      <c r="W37" s="27">
        <v>0</v>
      </c>
      <c r="X37" s="27">
        <v>11</v>
      </c>
      <c r="Y37" s="27">
        <v>2</v>
      </c>
      <c r="Z37" s="27">
        <v>198</v>
      </c>
      <c r="AA37" s="27">
        <v>13</v>
      </c>
      <c r="AB37" s="27">
        <v>0</v>
      </c>
      <c r="AC37" s="27">
        <v>267</v>
      </c>
      <c r="AD37" s="27">
        <v>9</v>
      </c>
      <c r="AE37" s="27">
        <v>14</v>
      </c>
      <c r="AF37" s="27">
        <v>0</v>
      </c>
      <c r="AG37" s="27">
        <v>37</v>
      </c>
      <c r="AH37" s="27">
        <v>1677</v>
      </c>
      <c r="AI37" s="27">
        <v>33</v>
      </c>
      <c r="AJ37" s="27">
        <v>589</v>
      </c>
      <c r="AK37" s="27">
        <v>0</v>
      </c>
      <c r="AL37" s="27">
        <v>24</v>
      </c>
      <c r="AM37" s="27">
        <v>108</v>
      </c>
      <c r="AN37" s="27">
        <v>0</v>
      </c>
      <c r="AO37" s="27">
        <v>327</v>
      </c>
      <c r="AP37" s="27">
        <v>37</v>
      </c>
      <c r="AQ37" s="27">
        <v>538</v>
      </c>
      <c r="AR37" s="27">
        <v>143</v>
      </c>
      <c r="AS37" s="27">
        <v>114</v>
      </c>
      <c r="AT37" s="27">
        <v>1565</v>
      </c>
      <c r="AU37" s="27">
        <v>3</v>
      </c>
      <c r="AV37" s="27">
        <v>3625</v>
      </c>
      <c r="AW37" s="27">
        <v>85</v>
      </c>
      <c r="AX37" s="27">
        <v>140</v>
      </c>
      <c r="AY37" s="27">
        <v>3</v>
      </c>
      <c r="AZ37" s="27">
        <v>240</v>
      </c>
      <c r="BA37" s="27">
        <v>214</v>
      </c>
      <c r="BB37" s="27">
        <v>15</v>
      </c>
      <c r="BC37" s="27">
        <v>0</v>
      </c>
      <c r="BD37" s="27">
        <v>0</v>
      </c>
      <c r="BE37" s="27">
        <v>12</v>
      </c>
      <c r="BF37" s="27">
        <v>387</v>
      </c>
      <c r="BG37" s="27">
        <v>130</v>
      </c>
      <c r="BH37" s="27">
        <v>0</v>
      </c>
      <c r="BI37" s="27">
        <v>79</v>
      </c>
      <c r="BJ37" s="27">
        <v>0</v>
      </c>
      <c r="BK37" s="27">
        <v>4062</v>
      </c>
      <c r="BL37" s="27">
        <v>1650</v>
      </c>
      <c r="BM37" s="27">
        <v>3046</v>
      </c>
      <c r="BN37" s="27">
        <v>1458</v>
      </c>
      <c r="BO37" s="27">
        <v>10</v>
      </c>
      <c r="BP37" s="27">
        <v>2</v>
      </c>
      <c r="BQ37" s="27">
        <v>359</v>
      </c>
      <c r="BR37" s="27">
        <v>0</v>
      </c>
      <c r="BS37" s="27">
        <v>59</v>
      </c>
      <c r="BT37" s="27">
        <v>1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1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2</v>
      </c>
      <c r="CL37" s="27">
        <v>31</v>
      </c>
      <c r="CM37" s="27">
        <v>326</v>
      </c>
      <c r="CN37" s="27">
        <v>38</v>
      </c>
      <c r="CO37" s="27">
        <v>25</v>
      </c>
      <c r="CP37" s="27">
        <v>0</v>
      </c>
      <c r="CQ37" s="27">
        <v>0</v>
      </c>
      <c r="CR37" s="27">
        <v>1</v>
      </c>
      <c r="CS37" s="27">
        <v>0</v>
      </c>
      <c r="CT37" s="27">
        <v>0</v>
      </c>
      <c r="CU37" s="27">
        <v>0</v>
      </c>
      <c r="CV37" s="27">
        <v>35</v>
      </c>
      <c r="CW37" s="27">
        <v>0</v>
      </c>
      <c r="CX37" s="27">
        <v>3</v>
      </c>
      <c r="CY37" s="27">
        <v>11</v>
      </c>
      <c r="CZ37" s="27">
        <v>2</v>
      </c>
      <c r="DA37" s="27">
        <v>73</v>
      </c>
      <c r="DB37" s="27">
        <v>0</v>
      </c>
      <c r="DC37" s="27">
        <v>53</v>
      </c>
      <c r="DD37" s="27">
        <v>96</v>
      </c>
      <c r="DE37" s="27">
        <v>58</v>
      </c>
      <c r="DF37" s="28">
        <v>23451</v>
      </c>
      <c r="DG37" s="29">
        <v>32</v>
      </c>
      <c r="DH37" s="30">
        <v>1030</v>
      </c>
      <c r="DI37" s="30">
        <v>0</v>
      </c>
      <c r="DJ37" s="30">
        <v>0</v>
      </c>
      <c r="DK37" s="30">
        <v>0</v>
      </c>
      <c r="DL37" s="30">
        <v>0</v>
      </c>
      <c r="DM37" s="30">
        <v>-401</v>
      </c>
      <c r="DN37" s="31">
        <v>661</v>
      </c>
      <c r="DO37" s="31">
        <v>24112</v>
      </c>
      <c r="DP37" s="27">
        <v>6495</v>
      </c>
      <c r="DQ37" s="27">
        <v>2795</v>
      </c>
      <c r="DR37" s="31">
        <v>9290</v>
      </c>
      <c r="DS37" s="31">
        <v>9951</v>
      </c>
      <c r="DT37" s="31">
        <v>33402</v>
      </c>
      <c r="DU37" s="27">
        <v>-2386</v>
      </c>
      <c r="DV37" s="27">
        <v>-11</v>
      </c>
      <c r="DW37" s="27">
        <v>-240</v>
      </c>
      <c r="DX37" s="27">
        <v>-10406</v>
      </c>
      <c r="DY37" s="31">
        <v>-13043</v>
      </c>
      <c r="DZ37" s="31">
        <v>-3092</v>
      </c>
      <c r="EA37" s="28">
        <v>20359</v>
      </c>
    </row>
    <row r="38" spans="2:131">
      <c r="B38" s="24" t="s">
        <v>33</v>
      </c>
      <c r="C38" s="25" t="s">
        <v>150</v>
      </c>
      <c r="D38" s="26">
        <v>0</v>
      </c>
      <c r="E38" s="33">
        <v>0</v>
      </c>
      <c r="F38" s="33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  <c r="AK38" s="27">
        <v>0</v>
      </c>
      <c r="AL38" s="27">
        <v>15069</v>
      </c>
      <c r="AM38" s="27">
        <v>628</v>
      </c>
      <c r="AN38" s="27">
        <v>1</v>
      </c>
      <c r="AO38" s="27">
        <v>0</v>
      </c>
      <c r="AP38" s="27">
        <v>0</v>
      </c>
      <c r="AQ38" s="27">
        <v>-41</v>
      </c>
      <c r="AR38" s="27">
        <v>-89</v>
      </c>
      <c r="AS38" s="27">
        <v>-9</v>
      </c>
      <c r="AT38" s="27">
        <v>-250</v>
      </c>
      <c r="AU38" s="27">
        <v>0</v>
      </c>
      <c r="AV38" s="27">
        <v>0</v>
      </c>
      <c r="AW38" s="27">
        <v>0</v>
      </c>
      <c r="AX38" s="27">
        <v>-6</v>
      </c>
      <c r="AY38" s="27">
        <v>-1</v>
      </c>
      <c r="AZ38" s="27">
        <v>0</v>
      </c>
      <c r="BA38" s="27">
        <v>-5</v>
      </c>
      <c r="BB38" s="27">
        <v>0</v>
      </c>
      <c r="BC38" s="27">
        <v>0</v>
      </c>
      <c r="BD38" s="27">
        <v>0</v>
      </c>
      <c r="BE38" s="27">
        <v>-59</v>
      </c>
      <c r="BF38" s="27">
        <v>-32</v>
      </c>
      <c r="BG38" s="27">
        <v>-264</v>
      </c>
      <c r="BH38" s="27">
        <v>0</v>
      </c>
      <c r="BI38" s="27">
        <v>0</v>
      </c>
      <c r="BJ38" s="27">
        <v>0</v>
      </c>
      <c r="BK38" s="27">
        <v>0</v>
      </c>
      <c r="BL38" s="27">
        <v>-32</v>
      </c>
      <c r="BM38" s="27">
        <v>-19</v>
      </c>
      <c r="BN38" s="27">
        <v>-5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0</v>
      </c>
      <c r="CC38" s="27">
        <v>0</v>
      </c>
      <c r="CD38" s="27">
        <v>0</v>
      </c>
      <c r="CE38" s="27">
        <v>0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0</v>
      </c>
      <c r="CP38" s="27">
        <v>0</v>
      </c>
      <c r="CQ38" s="27">
        <v>0</v>
      </c>
      <c r="CR38" s="27">
        <v>0</v>
      </c>
      <c r="CS38" s="27">
        <v>0</v>
      </c>
      <c r="CT38" s="27">
        <v>0</v>
      </c>
      <c r="CU38" s="27">
        <v>0</v>
      </c>
      <c r="CV38" s="27">
        <v>0</v>
      </c>
      <c r="CW38" s="27">
        <v>0</v>
      </c>
      <c r="CX38" s="27">
        <v>0</v>
      </c>
      <c r="CY38" s="27">
        <v>0</v>
      </c>
      <c r="CZ38" s="27">
        <v>0</v>
      </c>
      <c r="DA38" s="27">
        <v>0</v>
      </c>
      <c r="DB38" s="27">
        <v>0</v>
      </c>
      <c r="DC38" s="27">
        <v>0</v>
      </c>
      <c r="DD38" s="27">
        <v>0</v>
      </c>
      <c r="DE38" s="27">
        <v>0</v>
      </c>
      <c r="DF38" s="28">
        <v>14886</v>
      </c>
      <c r="DG38" s="29">
        <v>0</v>
      </c>
      <c r="DH38" s="30">
        <v>-925</v>
      </c>
      <c r="DI38" s="30">
        <v>0</v>
      </c>
      <c r="DJ38" s="30">
        <v>0</v>
      </c>
      <c r="DK38" s="30">
        <v>-1015</v>
      </c>
      <c r="DL38" s="30">
        <v>0</v>
      </c>
      <c r="DM38" s="30">
        <v>-427</v>
      </c>
      <c r="DN38" s="31">
        <v>-2367</v>
      </c>
      <c r="DO38" s="31">
        <v>12519</v>
      </c>
      <c r="DP38" s="27">
        <v>0</v>
      </c>
      <c r="DQ38" s="27">
        <v>0</v>
      </c>
      <c r="DR38" s="31">
        <v>0</v>
      </c>
      <c r="DS38" s="31">
        <v>-2367</v>
      </c>
      <c r="DT38" s="31">
        <v>12519</v>
      </c>
      <c r="DU38" s="27">
        <v>-264</v>
      </c>
      <c r="DV38" s="27">
        <v>0</v>
      </c>
      <c r="DW38" s="27">
        <v>-26</v>
      </c>
      <c r="DX38" s="27">
        <v>-12229</v>
      </c>
      <c r="DY38" s="31">
        <v>-12519</v>
      </c>
      <c r="DZ38" s="31">
        <v>-14886</v>
      </c>
      <c r="EA38" s="28">
        <v>0</v>
      </c>
    </row>
    <row r="39" spans="2:131">
      <c r="B39" s="24" t="s">
        <v>34</v>
      </c>
      <c r="C39" s="25" t="s">
        <v>151</v>
      </c>
      <c r="D39" s="26">
        <v>16</v>
      </c>
      <c r="E39" s="33">
        <v>0</v>
      </c>
      <c r="F39" s="33">
        <v>0</v>
      </c>
      <c r="G39" s="27">
        <v>1</v>
      </c>
      <c r="H39" s="27">
        <v>1</v>
      </c>
      <c r="I39" s="27">
        <v>0</v>
      </c>
      <c r="J39" s="27">
        <v>6</v>
      </c>
      <c r="K39" s="27">
        <v>0</v>
      </c>
      <c r="L39" s="27">
        <v>0</v>
      </c>
      <c r="M39" s="27">
        <v>0</v>
      </c>
      <c r="N39" s="27">
        <v>1</v>
      </c>
      <c r="O39" s="27">
        <v>2</v>
      </c>
      <c r="P39" s="27">
        <v>5</v>
      </c>
      <c r="Q39" s="27">
        <v>124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145</v>
      </c>
      <c r="AE39" s="27">
        <v>211</v>
      </c>
      <c r="AF39" s="27">
        <v>0</v>
      </c>
      <c r="AG39" s="27">
        <v>0</v>
      </c>
      <c r="AH39" s="27">
        <v>495</v>
      </c>
      <c r="AI39" s="27">
        <v>0</v>
      </c>
      <c r="AJ39" s="27">
        <v>31</v>
      </c>
      <c r="AK39" s="27">
        <v>0</v>
      </c>
      <c r="AL39" s="27">
        <v>4535</v>
      </c>
      <c r="AM39" s="27">
        <v>425</v>
      </c>
      <c r="AN39" s="27">
        <v>2380</v>
      </c>
      <c r="AO39" s="27">
        <v>0</v>
      </c>
      <c r="AP39" s="27">
        <v>3</v>
      </c>
      <c r="AQ39" s="27">
        <v>12588</v>
      </c>
      <c r="AR39" s="27">
        <v>4814</v>
      </c>
      <c r="AS39" s="27">
        <v>725</v>
      </c>
      <c r="AT39" s="27">
        <v>16131</v>
      </c>
      <c r="AU39" s="27">
        <v>23</v>
      </c>
      <c r="AV39" s="27">
        <v>132</v>
      </c>
      <c r="AW39" s="27">
        <v>132</v>
      </c>
      <c r="AX39" s="27">
        <v>1370</v>
      </c>
      <c r="AY39" s="27">
        <v>40</v>
      </c>
      <c r="AZ39" s="27">
        <v>357</v>
      </c>
      <c r="BA39" s="27">
        <v>485</v>
      </c>
      <c r="BB39" s="27">
        <v>100</v>
      </c>
      <c r="BC39" s="27">
        <v>1</v>
      </c>
      <c r="BD39" s="27">
        <v>0</v>
      </c>
      <c r="BE39" s="27">
        <v>276</v>
      </c>
      <c r="BF39" s="27">
        <v>2708</v>
      </c>
      <c r="BG39" s="27">
        <v>9958</v>
      </c>
      <c r="BH39" s="27">
        <v>113</v>
      </c>
      <c r="BI39" s="27">
        <v>73</v>
      </c>
      <c r="BJ39" s="27">
        <v>0</v>
      </c>
      <c r="BK39" s="27">
        <v>8003</v>
      </c>
      <c r="BL39" s="27">
        <v>1547</v>
      </c>
      <c r="BM39" s="27">
        <v>4308</v>
      </c>
      <c r="BN39" s="27">
        <v>2695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0</v>
      </c>
      <c r="CD39" s="27">
        <v>0</v>
      </c>
      <c r="CE39" s="27">
        <v>104</v>
      </c>
      <c r="CF39" s="27">
        <v>0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2</v>
      </c>
      <c r="CM39" s="27">
        <v>0</v>
      </c>
      <c r="CN39" s="27">
        <v>0</v>
      </c>
      <c r="CO39" s="27">
        <v>0</v>
      </c>
      <c r="CP39" s="27">
        <v>0</v>
      </c>
      <c r="CQ39" s="27">
        <v>0</v>
      </c>
      <c r="CR39" s="27">
        <v>0</v>
      </c>
      <c r="CS39" s="27">
        <v>0</v>
      </c>
      <c r="CT39" s="27">
        <v>0</v>
      </c>
      <c r="CU39" s="27">
        <v>0</v>
      </c>
      <c r="CV39" s="27">
        <v>87</v>
      </c>
      <c r="CW39" s="27">
        <v>0</v>
      </c>
      <c r="CX39" s="27">
        <v>0</v>
      </c>
      <c r="CY39" s="27">
        <v>0</v>
      </c>
      <c r="CZ39" s="27">
        <v>0</v>
      </c>
      <c r="DA39" s="27">
        <v>0</v>
      </c>
      <c r="DB39" s="27">
        <v>0</v>
      </c>
      <c r="DC39" s="27">
        <v>4</v>
      </c>
      <c r="DD39" s="27">
        <v>0</v>
      </c>
      <c r="DE39" s="27">
        <v>101</v>
      </c>
      <c r="DF39" s="28">
        <v>75258</v>
      </c>
      <c r="DG39" s="29">
        <v>0</v>
      </c>
      <c r="DH39" s="30">
        <v>0</v>
      </c>
      <c r="DI39" s="30">
        <v>0</v>
      </c>
      <c r="DJ39" s="30">
        <v>0</v>
      </c>
      <c r="DK39" s="30">
        <v>0</v>
      </c>
      <c r="DL39" s="30">
        <v>0</v>
      </c>
      <c r="DM39" s="30">
        <v>141</v>
      </c>
      <c r="DN39" s="31">
        <v>141</v>
      </c>
      <c r="DO39" s="31">
        <v>75399</v>
      </c>
      <c r="DP39" s="27">
        <v>5706</v>
      </c>
      <c r="DQ39" s="27">
        <v>14154</v>
      </c>
      <c r="DR39" s="31">
        <v>19860</v>
      </c>
      <c r="DS39" s="31">
        <v>20001</v>
      </c>
      <c r="DT39" s="31">
        <v>95259</v>
      </c>
      <c r="DU39" s="27">
        <v>-3340</v>
      </c>
      <c r="DV39" s="27">
        <v>0</v>
      </c>
      <c r="DW39" s="27">
        <v>-335</v>
      </c>
      <c r="DX39" s="27">
        <v>-61225</v>
      </c>
      <c r="DY39" s="31">
        <v>-64900</v>
      </c>
      <c r="DZ39" s="31">
        <v>-44899</v>
      </c>
      <c r="EA39" s="28">
        <v>30359</v>
      </c>
    </row>
    <row r="40" spans="2:131">
      <c r="B40" s="24" t="s">
        <v>35</v>
      </c>
      <c r="C40" s="25" t="s">
        <v>261</v>
      </c>
      <c r="D40" s="26">
        <v>0</v>
      </c>
      <c r="E40" s="33">
        <v>0</v>
      </c>
      <c r="F40" s="33">
        <v>0</v>
      </c>
      <c r="G40" s="27">
        <v>0</v>
      </c>
      <c r="H40" s="27">
        <v>15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3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5</v>
      </c>
      <c r="AI40" s="27">
        <v>3</v>
      </c>
      <c r="AJ40" s="27">
        <v>0</v>
      </c>
      <c r="AK40" s="27">
        <v>0</v>
      </c>
      <c r="AL40" s="27">
        <v>0</v>
      </c>
      <c r="AM40" s="27">
        <v>33</v>
      </c>
      <c r="AN40" s="27">
        <v>0</v>
      </c>
      <c r="AO40" s="27">
        <v>0</v>
      </c>
      <c r="AP40" s="27">
        <v>0</v>
      </c>
      <c r="AQ40" s="27">
        <v>1295</v>
      </c>
      <c r="AR40" s="27">
        <v>181</v>
      </c>
      <c r="AS40" s="27">
        <v>696</v>
      </c>
      <c r="AT40" s="27">
        <v>5875</v>
      </c>
      <c r="AU40" s="27">
        <v>8</v>
      </c>
      <c r="AV40" s="27">
        <v>0</v>
      </c>
      <c r="AW40" s="27">
        <v>12</v>
      </c>
      <c r="AX40" s="27">
        <v>438</v>
      </c>
      <c r="AY40" s="27">
        <v>2</v>
      </c>
      <c r="AZ40" s="27">
        <v>239</v>
      </c>
      <c r="BA40" s="27">
        <v>55</v>
      </c>
      <c r="BB40" s="27">
        <v>2</v>
      </c>
      <c r="BC40" s="27">
        <v>0</v>
      </c>
      <c r="BD40" s="27">
        <v>0</v>
      </c>
      <c r="BE40" s="27">
        <v>2</v>
      </c>
      <c r="BF40" s="27">
        <v>2886</v>
      </c>
      <c r="BG40" s="27">
        <v>3725</v>
      </c>
      <c r="BH40" s="27">
        <v>122</v>
      </c>
      <c r="BI40" s="27">
        <v>50</v>
      </c>
      <c r="BJ40" s="27">
        <v>0</v>
      </c>
      <c r="BK40" s="27">
        <v>123</v>
      </c>
      <c r="BL40" s="27">
        <v>29</v>
      </c>
      <c r="BM40" s="27">
        <v>235</v>
      </c>
      <c r="BN40" s="27">
        <v>653</v>
      </c>
      <c r="BO40" s="27">
        <v>0</v>
      </c>
      <c r="BP40" s="27">
        <v>0</v>
      </c>
      <c r="BQ40" s="27">
        <v>2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1</v>
      </c>
      <c r="CM40" s="27">
        <v>0</v>
      </c>
      <c r="CN40" s="27">
        <v>0</v>
      </c>
      <c r="CO40" s="27">
        <v>0</v>
      </c>
      <c r="CP40" s="27">
        <v>0</v>
      </c>
      <c r="CQ40" s="27">
        <v>1</v>
      </c>
      <c r="CR40" s="27">
        <v>1</v>
      </c>
      <c r="CS40" s="27">
        <v>0</v>
      </c>
      <c r="CT40" s="27">
        <v>0</v>
      </c>
      <c r="CU40" s="27">
        <v>0</v>
      </c>
      <c r="CV40" s="27">
        <v>0</v>
      </c>
      <c r="CW40" s="27">
        <v>0</v>
      </c>
      <c r="CX40" s="27">
        <v>1</v>
      </c>
      <c r="CY40" s="27">
        <v>4</v>
      </c>
      <c r="CZ40" s="27">
        <v>0</v>
      </c>
      <c r="DA40" s="27">
        <v>0</v>
      </c>
      <c r="DB40" s="27">
        <v>0</v>
      </c>
      <c r="DC40" s="27">
        <v>1</v>
      </c>
      <c r="DD40" s="27">
        <v>0</v>
      </c>
      <c r="DE40" s="27">
        <v>12</v>
      </c>
      <c r="DF40" s="28">
        <v>16710</v>
      </c>
      <c r="DG40" s="29">
        <v>0</v>
      </c>
      <c r="DH40" s="30">
        <v>0</v>
      </c>
      <c r="DI40" s="30">
        <v>0</v>
      </c>
      <c r="DJ40" s="30">
        <v>0</v>
      </c>
      <c r="DK40" s="30">
        <v>0</v>
      </c>
      <c r="DL40" s="30">
        <v>0</v>
      </c>
      <c r="DM40" s="30">
        <v>-202</v>
      </c>
      <c r="DN40" s="31">
        <v>-202</v>
      </c>
      <c r="DO40" s="31">
        <v>16508</v>
      </c>
      <c r="DP40" s="27">
        <v>25</v>
      </c>
      <c r="DQ40" s="27">
        <v>2484</v>
      </c>
      <c r="DR40" s="31">
        <v>2509</v>
      </c>
      <c r="DS40" s="31">
        <v>2307</v>
      </c>
      <c r="DT40" s="31">
        <v>19017</v>
      </c>
      <c r="DU40" s="27">
        <v>-279</v>
      </c>
      <c r="DV40" s="27">
        <v>0</v>
      </c>
      <c r="DW40" s="27">
        <v>-28</v>
      </c>
      <c r="DX40" s="27">
        <v>-13037</v>
      </c>
      <c r="DY40" s="31">
        <v>-13344</v>
      </c>
      <c r="DZ40" s="31">
        <v>-11037</v>
      </c>
      <c r="EA40" s="28">
        <v>5673</v>
      </c>
    </row>
    <row r="41" spans="2:131">
      <c r="B41" s="24" t="s">
        <v>36</v>
      </c>
      <c r="C41" s="25" t="s">
        <v>152</v>
      </c>
      <c r="D41" s="26">
        <v>0</v>
      </c>
      <c r="E41" s="33">
        <v>0</v>
      </c>
      <c r="F41" s="33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226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3</v>
      </c>
      <c r="AB41" s="27">
        <v>0</v>
      </c>
      <c r="AC41" s="27">
        <v>0</v>
      </c>
      <c r="AD41" s="27">
        <v>7</v>
      </c>
      <c r="AE41" s="27">
        <v>0</v>
      </c>
      <c r="AF41" s="27">
        <v>0</v>
      </c>
      <c r="AG41" s="27">
        <v>0</v>
      </c>
      <c r="AH41" s="27">
        <v>101</v>
      </c>
      <c r="AI41" s="27">
        <v>2</v>
      </c>
      <c r="AJ41" s="27">
        <v>35</v>
      </c>
      <c r="AK41" s="27">
        <v>0</v>
      </c>
      <c r="AL41" s="27">
        <v>0</v>
      </c>
      <c r="AM41" s="27">
        <v>4</v>
      </c>
      <c r="AN41" s="27">
        <v>0</v>
      </c>
      <c r="AO41" s="27">
        <v>0</v>
      </c>
      <c r="AP41" s="27">
        <v>11</v>
      </c>
      <c r="AQ41" s="27">
        <v>8859</v>
      </c>
      <c r="AR41" s="27">
        <v>3619</v>
      </c>
      <c r="AS41" s="27">
        <v>570</v>
      </c>
      <c r="AT41" s="27">
        <v>3928</v>
      </c>
      <c r="AU41" s="27">
        <v>24</v>
      </c>
      <c r="AV41" s="27">
        <v>64</v>
      </c>
      <c r="AW41" s="27">
        <v>132</v>
      </c>
      <c r="AX41" s="27">
        <v>382</v>
      </c>
      <c r="AY41" s="27">
        <v>33</v>
      </c>
      <c r="AZ41" s="27">
        <v>0</v>
      </c>
      <c r="BA41" s="27">
        <v>298</v>
      </c>
      <c r="BB41" s="27">
        <v>10</v>
      </c>
      <c r="BC41" s="27">
        <v>0</v>
      </c>
      <c r="BD41" s="27">
        <v>0</v>
      </c>
      <c r="BE41" s="27">
        <v>544</v>
      </c>
      <c r="BF41" s="27">
        <v>1579</v>
      </c>
      <c r="BG41" s="27">
        <v>5068</v>
      </c>
      <c r="BH41" s="27">
        <v>166</v>
      </c>
      <c r="BI41" s="27">
        <v>15</v>
      </c>
      <c r="BJ41" s="27">
        <v>0</v>
      </c>
      <c r="BK41" s="27">
        <v>108</v>
      </c>
      <c r="BL41" s="27">
        <v>73</v>
      </c>
      <c r="BM41" s="27">
        <v>78</v>
      </c>
      <c r="BN41" s="27">
        <v>9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9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27">
        <v>0</v>
      </c>
      <c r="CV41" s="27">
        <v>46</v>
      </c>
      <c r="CW41" s="27">
        <v>0</v>
      </c>
      <c r="CX41" s="27">
        <v>0</v>
      </c>
      <c r="CY41" s="27">
        <v>0</v>
      </c>
      <c r="CZ41" s="27">
        <v>0</v>
      </c>
      <c r="DA41" s="27">
        <v>0</v>
      </c>
      <c r="DB41" s="27">
        <v>0</v>
      </c>
      <c r="DC41" s="27">
        <v>0</v>
      </c>
      <c r="DD41" s="27">
        <v>0</v>
      </c>
      <c r="DE41" s="27">
        <v>19</v>
      </c>
      <c r="DF41" s="28">
        <v>26022</v>
      </c>
      <c r="DG41" s="29">
        <v>0</v>
      </c>
      <c r="DH41" s="30">
        <v>0</v>
      </c>
      <c r="DI41" s="30">
        <v>0</v>
      </c>
      <c r="DJ41" s="30">
        <v>0</v>
      </c>
      <c r="DK41" s="30">
        <v>0</v>
      </c>
      <c r="DL41" s="30">
        <v>0</v>
      </c>
      <c r="DM41" s="30">
        <v>-82</v>
      </c>
      <c r="DN41" s="31">
        <v>-82</v>
      </c>
      <c r="DO41" s="31">
        <v>25940</v>
      </c>
      <c r="DP41" s="27">
        <v>35</v>
      </c>
      <c r="DQ41" s="27">
        <v>1502</v>
      </c>
      <c r="DR41" s="31">
        <v>1537</v>
      </c>
      <c r="DS41" s="31">
        <v>1455</v>
      </c>
      <c r="DT41" s="31">
        <v>27477</v>
      </c>
      <c r="DU41" s="27">
        <v>-1480</v>
      </c>
      <c r="DV41" s="27">
        <v>0</v>
      </c>
      <c r="DW41" s="27">
        <v>-148</v>
      </c>
      <c r="DX41" s="27">
        <v>-20669</v>
      </c>
      <c r="DY41" s="31">
        <v>-22297</v>
      </c>
      <c r="DZ41" s="31">
        <v>-20842</v>
      </c>
      <c r="EA41" s="28">
        <v>5180</v>
      </c>
    </row>
    <row r="42" spans="2:131">
      <c r="B42" s="32" t="s">
        <v>37</v>
      </c>
      <c r="C42" s="25" t="s">
        <v>153</v>
      </c>
      <c r="D42" s="26">
        <v>0</v>
      </c>
      <c r="E42" s="33">
        <v>0</v>
      </c>
      <c r="F42" s="33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-29</v>
      </c>
      <c r="U42" s="27">
        <v>0</v>
      </c>
      <c r="V42" s="27">
        <v>281</v>
      </c>
      <c r="W42" s="27">
        <v>0</v>
      </c>
      <c r="X42" s="27">
        <v>2</v>
      </c>
      <c r="Y42" s="27">
        <v>0</v>
      </c>
      <c r="Z42" s="27">
        <v>0</v>
      </c>
      <c r="AA42" s="27">
        <v>355</v>
      </c>
      <c r="AB42" s="27">
        <v>0</v>
      </c>
      <c r="AC42" s="27">
        <v>0</v>
      </c>
      <c r="AD42" s="27">
        <v>67</v>
      </c>
      <c r="AE42" s="27">
        <v>-2</v>
      </c>
      <c r="AF42" s="27">
        <v>0</v>
      </c>
      <c r="AG42" s="27">
        <v>22</v>
      </c>
      <c r="AH42" s="27">
        <v>0</v>
      </c>
      <c r="AI42" s="27">
        <v>46</v>
      </c>
      <c r="AJ42" s="27">
        <v>74</v>
      </c>
      <c r="AK42" s="27">
        <v>0</v>
      </c>
      <c r="AL42" s="27">
        <v>102</v>
      </c>
      <c r="AM42" s="27">
        <v>16</v>
      </c>
      <c r="AN42" s="27">
        <v>-2</v>
      </c>
      <c r="AO42" s="27">
        <v>1953</v>
      </c>
      <c r="AP42" s="27">
        <v>14847</v>
      </c>
      <c r="AQ42" s="27">
        <v>-116</v>
      </c>
      <c r="AR42" s="27">
        <v>799</v>
      </c>
      <c r="AS42" s="27">
        <v>2</v>
      </c>
      <c r="AT42" s="27">
        <v>1249</v>
      </c>
      <c r="AU42" s="27">
        <v>220</v>
      </c>
      <c r="AV42" s="27">
        <v>1311</v>
      </c>
      <c r="AW42" s="27">
        <v>606</v>
      </c>
      <c r="AX42" s="27">
        <v>415</v>
      </c>
      <c r="AY42" s="27">
        <v>2</v>
      </c>
      <c r="AZ42" s="27">
        <v>116</v>
      </c>
      <c r="BA42" s="27">
        <v>1225</v>
      </c>
      <c r="BB42" s="27">
        <v>1</v>
      </c>
      <c r="BC42" s="27">
        <v>0</v>
      </c>
      <c r="BD42" s="27">
        <v>0</v>
      </c>
      <c r="BE42" s="27">
        <v>-1136</v>
      </c>
      <c r="BF42" s="27">
        <v>769</v>
      </c>
      <c r="BG42" s="27">
        <v>85</v>
      </c>
      <c r="BH42" s="27">
        <v>0</v>
      </c>
      <c r="BI42" s="27">
        <v>153</v>
      </c>
      <c r="BJ42" s="27">
        <v>0</v>
      </c>
      <c r="BK42" s="27">
        <v>48</v>
      </c>
      <c r="BL42" s="27">
        <v>0</v>
      </c>
      <c r="BM42" s="27">
        <v>-1</v>
      </c>
      <c r="BN42" s="27">
        <v>-1</v>
      </c>
      <c r="BO42" s="27">
        <v>0</v>
      </c>
      <c r="BP42" s="27">
        <v>0</v>
      </c>
      <c r="BQ42" s="27">
        <v>1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0</v>
      </c>
      <c r="CC42" s="27">
        <v>0</v>
      </c>
      <c r="CD42" s="27">
        <v>0</v>
      </c>
      <c r="CE42" s="27">
        <v>0</v>
      </c>
      <c r="CF42" s="27">
        <v>0</v>
      </c>
      <c r="CG42" s="27">
        <v>0</v>
      </c>
      <c r="CH42" s="27">
        <v>0</v>
      </c>
      <c r="CI42" s="27">
        <v>0</v>
      </c>
      <c r="CJ42" s="27">
        <v>0</v>
      </c>
      <c r="CK42" s="27">
        <v>11</v>
      </c>
      <c r="CL42" s="27">
        <v>1</v>
      </c>
      <c r="CM42" s="27">
        <v>0</v>
      </c>
      <c r="CN42" s="27">
        <v>20</v>
      </c>
      <c r="CO42" s="27">
        <v>0</v>
      </c>
      <c r="CP42" s="27">
        <v>0</v>
      </c>
      <c r="CQ42" s="27">
        <v>0</v>
      </c>
      <c r="CR42" s="27">
        <v>0</v>
      </c>
      <c r="CS42" s="27">
        <v>0</v>
      </c>
      <c r="CT42" s="27">
        <v>0</v>
      </c>
      <c r="CU42" s="27">
        <v>0</v>
      </c>
      <c r="CV42" s="27">
        <v>0</v>
      </c>
      <c r="CW42" s="27">
        <v>0</v>
      </c>
      <c r="CX42" s="27">
        <v>0</v>
      </c>
      <c r="CY42" s="27">
        <v>0</v>
      </c>
      <c r="CZ42" s="27">
        <v>0</v>
      </c>
      <c r="DA42" s="27">
        <v>0</v>
      </c>
      <c r="DB42" s="27">
        <v>0</v>
      </c>
      <c r="DC42" s="27">
        <v>0</v>
      </c>
      <c r="DD42" s="27">
        <v>0</v>
      </c>
      <c r="DE42" s="27">
        <v>54</v>
      </c>
      <c r="DF42" s="28">
        <v>23566</v>
      </c>
      <c r="DG42" s="26">
        <v>0</v>
      </c>
      <c r="DH42" s="27">
        <v>2616</v>
      </c>
      <c r="DI42" s="27">
        <v>0</v>
      </c>
      <c r="DJ42" s="27">
        <v>0</v>
      </c>
      <c r="DK42" s="27">
        <v>0</v>
      </c>
      <c r="DL42" s="27">
        <v>0</v>
      </c>
      <c r="DM42" s="27">
        <v>-68</v>
      </c>
      <c r="DN42" s="31">
        <v>2548</v>
      </c>
      <c r="DO42" s="31">
        <v>26114</v>
      </c>
      <c r="DP42" s="27">
        <v>425</v>
      </c>
      <c r="DQ42" s="27">
        <v>3942</v>
      </c>
      <c r="DR42" s="31">
        <v>4367</v>
      </c>
      <c r="DS42" s="31">
        <v>6915</v>
      </c>
      <c r="DT42" s="31">
        <v>30481</v>
      </c>
      <c r="DU42" s="27">
        <v>-6023</v>
      </c>
      <c r="DV42" s="27">
        <v>-7</v>
      </c>
      <c r="DW42" s="27">
        <v>-603</v>
      </c>
      <c r="DX42" s="27">
        <v>-19299</v>
      </c>
      <c r="DY42" s="31">
        <v>-25932</v>
      </c>
      <c r="DZ42" s="31">
        <v>-19017</v>
      </c>
      <c r="EA42" s="28">
        <v>4549</v>
      </c>
    </row>
    <row r="43" spans="2:131">
      <c r="B43" s="32" t="s">
        <v>38</v>
      </c>
      <c r="C43" s="25" t="s">
        <v>154</v>
      </c>
      <c r="D43" s="26">
        <v>0</v>
      </c>
      <c r="E43" s="33">
        <v>0</v>
      </c>
      <c r="F43" s="33">
        <v>0</v>
      </c>
      <c r="G43" s="27">
        <v>0</v>
      </c>
      <c r="H43" s="27">
        <v>0</v>
      </c>
      <c r="I43" s="27">
        <v>0</v>
      </c>
      <c r="J43" s="27">
        <v>0</v>
      </c>
      <c r="K43" s="27">
        <v>349</v>
      </c>
      <c r="L43" s="27">
        <v>64</v>
      </c>
      <c r="M43" s="27">
        <v>4</v>
      </c>
      <c r="N43" s="27">
        <v>0</v>
      </c>
      <c r="O43" s="27">
        <v>0</v>
      </c>
      <c r="P43" s="27">
        <v>10</v>
      </c>
      <c r="Q43" s="27">
        <v>89</v>
      </c>
      <c r="R43" s="27">
        <v>0</v>
      </c>
      <c r="S43" s="27">
        <v>2</v>
      </c>
      <c r="T43" s="27">
        <v>62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196</v>
      </c>
      <c r="AA43" s="27">
        <v>55</v>
      </c>
      <c r="AB43" s="27">
        <v>0</v>
      </c>
      <c r="AC43" s="27">
        <v>0</v>
      </c>
      <c r="AD43" s="27">
        <v>215</v>
      </c>
      <c r="AE43" s="27">
        <v>20</v>
      </c>
      <c r="AF43" s="27">
        <v>0</v>
      </c>
      <c r="AG43" s="27">
        <v>5</v>
      </c>
      <c r="AH43" s="27">
        <v>6</v>
      </c>
      <c r="AI43" s="27">
        <v>3</v>
      </c>
      <c r="AJ43" s="27">
        <v>80</v>
      </c>
      <c r="AK43" s="27">
        <v>0</v>
      </c>
      <c r="AL43" s="27">
        <v>1</v>
      </c>
      <c r="AM43" s="27">
        <v>1</v>
      </c>
      <c r="AN43" s="27">
        <v>0</v>
      </c>
      <c r="AO43" s="27">
        <v>20</v>
      </c>
      <c r="AP43" s="27">
        <v>848</v>
      </c>
      <c r="AQ43" s="27">
        <v>5641</v>
      </c>
      <c r="AR43" s="27">
        <v>1259</v>
      </c>
      <c r="AS43" s="27">
        <v>734</v>
      </c>
      <c r="AT43" s="27">
        <v>10219</v>
      </c>
      <c r="AU43" s="27">
        <v>76</v>
      </c>
      <c r="AV43" s="27">
        <v>4410</v>
      </c>
      <c r="AW43" s="27">
        <v>1285</v>
      </c>
      <c r="AX43" s="27">
        <v>1951</v>
      </c>
      <c r="AY43" s="27">
        <v>50</v>
      </c>
      <c r="AZ43" s="27">
        <v>1834</v>
      </c>
      <c r="BA43" s="27">
        <v>1761</v>
      </c>
      <c r="BB43" s="27">
        <v>106</v>
      </c>
      <c r="BC43" s="27">
        <v>4</v>
      </c>
      <c r="BD43" s="27">
        <v>0</v>
      </c>
      <c r="BE43" s="27">
        <v>752</v>
      </c>
      <c r="BF43" s="27">
        <v>3805</v>
      </c>
      <c r="BG43" s="27">
        <v>2366</v>
      </c>
      <c r="BH43" s="27">
        <v>16</v>
      </c>
      <c r="BI43" s="27">
        <v>181</v>
      </c>
      <c r="BJ43" s="27">
        <v>0</v>
      </c>
      <c r="BK43" s="27">
        <v>2840</v>
      </c>
      <c r="BL43" s="27">
        <v>960</v>
      </c>
      <c r="BM43" s="27">
        <v>812</v>
      </c>
      <c r="BN43" s="27">
        <v>4363</v>
      </c>
      <c r="BO43" s="27">
        <v>117</v>
      </c>
      <c r="BP43" s="27">
        <v>0</v>
      </c>
      <c r="BQ43" s="27">
        <v>9</v>
      </c>
      <c r="BR43" s="27">
        <v>1</v>
      </c>
      <c r="BS43" s="27">
        <v>11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3</v>
      </c>
      <c r="CB43" s="27">
        <v>0</v>
      </c>
      <c r="CC43" s="27">
        <v>0</v>
      </c>
      <c r="CD43" s="27">
        <v>0</v>
      </c>
      <c r="CE43" s="27">
        <v>2</v>
      </c>
      <c r="CF43" s="27">
        <v>0</v>
      </c>
      <c r="CG43" s="27">
        <v>0</v>
      </c>
      <c r="CH43" s="27">
        <v>0</v>
      </c>
      <c r="CI43" s="27">
        <v>0</v>
      </c>
      <c r="CJ43" s="27">
        <v>0</v>
      </c>
      <c r="CK43" s="27">
        <v>23</v>
      </c>
      <c r="CL43" s="27">
        <v>79</v>
      </c>
      <c r="CM43" s="27">
        <v>0</v>
      </c>
      <c r="CN43" s="27">
        <v>34</v>
      </c>
      <c r="CO43" s="27">
        <v>1719</v>
      </c>
      <c r="CP43" s="27">
        <v>0</v>
      </c>
      <c r="CQ43" s="27">
        <v>28</v>
      </c>
      <c r="CR43" s="27">
        <v>69</v>
      </c>
      <c r="CS43" s="27">
        <v>15</v>
      </c>
      <c r="CT43" s="27">
        <v>0</v>
      </c>
      <c r="CU43" s="27">
        <v>0</v>
      </c>
      <c r="CV43" s="27">
        <v>238</v>
      </c>
      <c r="CW43" s="27">
        <v>8</v>
      </c>
      <c r="CX43" s="27">
        <v>29</v>
      </c>
      <c r="CY43" s="27">
        <v>61</v>
      </c>
      <c r="CZ43" s="27">
        <v>35</v>
      </c>
      <c r="DA43" s="27">
        <v>0</v>
      </c>
      <c r="DB43" s="27">
        <v>0</v>
      </c>
      <c r="DC43" s="27">
        <v>21</v>
      </c>
      <c r="DD43" s="27">
        <v>17</v>
      </c>
      <c r="DE43" s="27">
        <v>61</v>
      </c>
      <c r="DF43" s="28">
        <v>50035</v>
      </c>
      <c r="DG43" s="29">
        <v>14</v>
      </c>
      <c r="DH43" s="30">
        <v>127</v>
      </c>
      <c r="DI43" s="30">
        <v>0</v>
      </c>
      <c r="DJ43" s="30">
        <v>0</v>
      </c>
      <c r="DK43" s="30">
        <v>0</v>
      </c>
      <c r="DL43" s="30">
        <v>0</v>
      </c>
      <c r="DM43" s="30">
        <v>-81</v>
      </c>
      <c r="DN43" s="31">
        <v>60</v>
      </c>
      <c r="DO43" s="31">
        <v>50095</v>
      </c>
      <c r="DP43" s="27">
        <v>697</v>
      </c>
      <c r="DQ43" s="27">
        <v>5953</v>
      </c>
      <c r="DR43" s="31">
        <v>6650</v>
      </c>
      <c r="DS43" s="31">
        <v>6710</v>
      </c>
      <c r="DT43" s="31">
        <v>56745</v>
      </c>
      <c r="DU43" s="27">
        <v>-6180</v>
      </c>
      <c r="DV43" s="27">
        <v>-36</v>
      </c>
      <c r="DW43" s="27">
        <v>-621</v>
      </c>
      <c r="DX43" s="27">
        <v>-23826</v>
      </c>
      <c r="DY43" s="31">
        <v>-30663</v>
      </c>
      <c r="DZ43" s="31">
        <v>-23953</v>
      </c>
      <c r="EA43" s="28">
        <v>26082</v>
      </c>
    </row>
    <row r="44" spans="2:131">
      <c r="B44" s="32" t="s">
        <v>39</v>
      </c>
      <c r="C44" s="25" t="s">
        <v>262</v>
      </c>
      <c r="D44" s="26">
        <v>0</v>
      </c>
      <c r="E44" s="33">
        <v>0</v>
      </c>
      <c r="F44" s="33">
        <v>0</v>
      </c>
      <c r="G44" s="27">
        <v>0</v>
      </c>
      <c r="H44" s="27">
        <v>3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3</v>
      </c>
      <c r="Q44" s="27">
        <v>8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8</v>
      </c>
      <c r="AI44" s="27">
        <v>0</v>
      </c>
      <c r="AJ44" s="27">
        <v>0</v>
      </c>
      <c r="AK44" s="27">
        <v>0</v>
      </c>
      <c r="AL44" s="27">
        <v>0</v>
      </c>
      <c r="AM44" s="27">
        <v>0</v>
      </c>
      <c r="AN44" s="27">
        <v>0</v>
      </c>
      <c r="AO44" s="27">
        <v>0</v>
      </c>
      <c r="AP44" s="27">
        <v>0</v>
      </c>
      <c r="AQ44" s="27">
        <v>1882</v>
      </c>
      <c r="AR44" s="27">
        <v>45</v>
      </c>
      <c r="AS44" s="27">
        <v>4</v>
      </c>
      <c r="AT44" s="27">
        <v>7</v>
      </c>
      <c r="AU44" s="27">
        <v>0</v>
      </c>
      <c r="AV44" s="27">
        <v>0</v>
      </c>
      <c r="AW44" s="27">
        <v>1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891</v>
      </c>
      <c r="BH44" s="27">
        <v>0</v>
      </c>
      <c r="BI44" s="27">
        <v>46</v>
      </c>
      <c r="BJ44" s="27">
        <v>0</v>
      </c>
      <c r="BK44" s="27">
        <v>37496</v>
      </c>
      <c r="BL44" s="27">
        <v>11513</v>
      </c>
      <c r="BM44" s="27">
        <v>7690</v>
      </c>
      <c r="BN44" s="27">
        <v>9251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15</v>
      </c>
      <c r="BW44" s="27">
        <v>3</v>
      </c>
      <c r="BX44" s="27">
        <v>1</v>
      </c>
      <c r="BY44" s="27">
        <v>0</v>
      </c>
      <c r="BZ44" s="27">
        <v>0</v>
      </c>
      <c r="CA44" s="27">
        <v>12</v>
      </c>
      <c r="CB44" s="27">
        <v>0</v>
      </c>
      <c r="CC44" s="27">
        <v>0</v>
      </c>
      <c r="CD44" s="27">
        <v>0</v>
      </c>
      <c r="CE44" s="27">
        <v>5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3</v>
      </c>
      <c r="CM44" s="27">
        <v>0</v>
      </c>
      <c r="CN44" s="27">
        <v>0</v>
      </c>
      <c r="CO44" s="27">
        <v>0</v>
      </c>
      <c r="CP44" s="27">
        <v>0</v>
      </c>
      <c r="CQ44" s="27">
        <v>0</v>
      </c>
      <c r="CR44" s="27">
        <v>0</v>
      </c>
      <c r="CS44" s="27">
        <v>0</v>
      </c>
      <c r="CT44" s="27">
        <v>6</v>
      </c>
      <c r="CU44" s="27">
        <v>0</v>
      </c>
      <c r="CV44" s="27">
        <v>30</v>
      </c>
      <c r="CW44" s="27">
        <v>0</v>
      </c>
      <c r="CX44" s="27">
        <v>0</v>
      </c>
      <c r="CY44" s="27">
        <v>0</v>
      </c>
      <c r="CZ44" s="27">
        <v>0</v>
      </c>
      <c r="DA44" s="27">
        <v>0</v>
      </c>
      <c r="DB44" s="27">
        <v>0</v>
      </c>
      <c r="DC44" s="27">
        <v>0</v>
      </c>
      <c r="DD44" s="27">
        <v>0</v>
      </c>
      <c r="DE44" s="27">
        <v>14</v>
      </c>
      <c r="DF44" s="28">
        <v>68937</v>
      </c>
      <c r="DG44" s="29">
        <v>0</v>
      </c>
      <c r="DH44" s="30">
        <v>438</v>
      </c>
      <c r="DI44" s="30">
        <v>15</v>
      </c>
      <c r="DJ44" s="30">
        <v>0</v>
      </c>
      <c r="DK44" s="30">
        <v>7</v>
      </c>
      <c r="DL44" s="30">
        <v>652</v>
      </c>
      <c r="DM44" s="30">
        <v>170</v>
      </c>
      <c r="DN44" s="31">
        <v>1282</v>
      </c>
      <c r="DO44" s="31">
        <v>70219</v>
      </c>
      <c r="DP44" s="27">
        <v>52</v>
      </c>
      <c r="DQ44" s="27">
        <v>77438</v>
      </c>
      <c r="DR44" s="31">
        <v>77490</v>
      </c>
      <c r="DS44" s="31">
        <v>78772</v>
      </c>
      <c r="DT44" s="31">
        <v>147709</v>
      </c>
      <c r="DU44" s="27">
        <v>-4028</v>
      </c>
      <c r="DV44" s="27">
        <v>-17</v>
      </c>
      <c r="DW44" s="27">
        <v>-405</v>
      </c>
      <c r="DX44" s="27">
        <v>-41201</v>
      </c>
      <c r="DY44" s="31">
        <v>-45651</v>
      </c>
      <c r="DZ44" s="31">
        <v>33121</v>
      </c>
      <c r="EA44" s="28">
        <v>102058</v>
      </c>
    </row>
    <row r="45" spans="2:131">
      <c r="B45" s="32" t="s">
        <v>40</v>
      </c>
      <c r="C45" s="25" t="s">
        <v>155</v>
      </c>
      <c r="D45" s="26">
        <v>784</v>
      </c>
      <c r="E45" s="33">
        <v>61</v>
      </c>
      <c r="F45" s="33">
        <v>0</v>
      </c>
      <c r="G45" s="27">
        <v>32</v>
      </c>
      <c r="H45" s="27">
        <v>64</v>
      </c>
      <c r="I45" s="27">
        <v>0</v>
      </c>
      <c r="J45" s="27">
        <v>25</v>
      </c>
      <c r="K45" s="27">
        <v>1080</v>
      </c>
      <c r="L45" s="27">
        <v>3732</v>
      </c>
      <c r="M45" s="27">
        <v>10</v>
      </c>
      <c r="N45" s="27">
        <v>1</v>
      </c>
      <c r="O45" s="27">
        <v>33</v>
      </c>
      <c r="P45" s="27">
        <v>166</v>
      </c>
      <c r="Q45" s="27">
        <v>381</v>
      </c>
      <c r="R45" s="27">
        <v>24</v>
      </c>
      <c r="S45" s="27">
        <v>27</v>
      </c>
      <c r="T45" s="27">
        <v>15</v>
      </c>
      <c r="U45" s="27">
        <v>0</v>
      </c>
      <c r="V45" s="27">
        <v>85</v>
      </c>
      <c r="W45" s="27">
        <v>0</v>
      </c>
      <c r="X45" s="27">
        <v>89</v>
      </c>
      <c r="Y45" s="27">
        <v>5</v>
      </c>
      <c r="Z45" s="27">
        <v>2179</v>
      </c>
      <c r="AA45" s="27">
        <v>776</v>
      </c>
      <c r="AB45" s="27">
        <v>0</v>
      </c>
      <c r="AC45" s="27">
        <v>1</v>
      </c>
      <c r="AD45" s="27">
        <v>219</v>
      </c>
      <c r="AE45" s="27">
        <v>1294</v>
      </c>
      <c r="AF45" s="27">
        <v>4</v>
      </c>
      <c r="AG45" s="27">
        <v>37</v>
      </c>
      <c r="AH45" s="27">
        <v>338</v>
      </c>
      <c r="AI45" s="27">
        <v>26</v>
      </c>
      <c r="AJ45" s="27">
        <v>214</v>
      </c>
      <c r="AK45" s="27">
        <v>0</v>
      </c>
      <c r="AL45" s="27">
        <v>13</v>
      </c>
      <c r="AM45" s="27">
        <v>61</v>
      </c>
      <c r="AN45" s="27">
        <v>1</v>
      </c>
      <c r="AO45" s="27">
        <v>16</v>
      </c>
      <c r="AP45" s="27">
        <v>47</v>
      </c>
      <c r="AQ45" s="27">
        <v>5070</v>
      </c>
      <c r="AR45" s="27">
        <v>2889</v>
      </c>
      <c r="AS45" s="27">
        <v>567</v>
      </c>
      <c r="AT45" s="27">
        <v>14867</v>
      </c>
      <c r="AU45" s="27">
        <v>83</v>
      </c>
      <c r="AV45" s="27">
        <v>3232</v>
      </c>
      <c r="AW45" s="27">
        <v>682</v>
      </c>
      <c r="AX45" s="27">
        <v>1358</v>
      </c>
      <c r="AY45" s="27">
        <v>40</v>
      </c>
      <c r="AZ45" s="27">
        <v>2174</v>
      </c>
      <c r="BA45" s="27">
        <v>167</v>
      </c>
      <c r="BB45" s="27">
        <v>188</v>
      </c>
      <c r="BC45" s="27">
        <v>18</v>
      </c>
      <c r="BD45" s="27">
        <v>0</v>
      </c>
      <c r="BE45" s="27">
        <v>296</v>
      </c>
      <c r="BF45" s="27">
        <v>1426</v>
      </c>
      <c r="BG45" s="27">
        <v>4533</v>
      </c>
      <c r="BH45" s="27">
        <v>40</v>
      </c>
      <c r="BI45" s="27">
        <v>143</v>
      </c>
      <c r="BJ45" s="27">
        <v>2</v>
      </c>
      <c r="BK45" s="27">
        <v>7874</v>
      </c>
      <c r="BL45" s="27">
        <v>8196</v>
      </c>
      <c r="BM45" s="27">
        <v>1586</v>
      </c>
      <c r="BN45" s="27">
        <v>628</v>
      </c>
      <c r="BO45" s="27">
        <v>79</v>
      </c>
      <c r="BP45" s="27">
        <v>31</v>
      </c>
      <c r="BQ45" s="27">
        <v>43</v>
      </c>
      <c r="BR45" s="27">
        <v>17</v>
      </c>
      <c r="BS45" s="27">
        <v>2208</v>
      </c>
      <c r="BT45" s="27">
        <v>34</v>
      </c>
      <c r="BU45" s="27">
        <v>10</v>
      </c>
      <c r="BV45" s="27">
        <v>43</v>
      </c>
      <c r="BW45" s="27">
        <v>177</v>
      </c>
      <c r="BX45" s="27">
        <v>6</v>
      </c>
      <c r="BY45" s="27">
        <v>269</v>
      </c>
      <c r="BZ45" s="27">
        <v>0</v>
      </c>
      <c r="CA45" s="27">
        <v>35</v>
      </c>
      <c r="CB45" s="27">
        <v>2</v>
      </c>
      <c r="CC45" s="27">
        <v>4</v>
      </c>
      <c r="CD45" s="27">
        <v>44</v>
      </c>
      <c r="CE45" s="27">
        <v>311</v>
      </c>
      <c r="CF45" s="27">
        <v>0</v>
      </c>
      <c r="CG45" s="27">
        <v>171</v>
      </c>
      <c r="CH45" s="27">
        <v>3</v>
      </c>
      <c r="CI45" s="27">
        <v>15</v>
      </c>
      <c r="CJ45" s="27">
        <v>4</v>
      </c>
      <c r="CK45" s="27">
        <v>16</v>
      </c>
      <c r="CL45" s="27">
        <v>1594</v>
      </c>
      <c r="CM45" s="27">
        <v>63</v>
      </c>
      <c r="CN45" s="27">
        <v>65</v>
      </c>
      <c r="CO45" s="27">
        <v>247</v>
      </c>
      <c r="CP45" s="27">
        <v>2</v>
      </c>
      <c r="CQ45" s="27">
        <v>114</v>
      </c>
      <c r="CR45" s="27">
        <v>77</v>
      </c>
      <c r="CS45" s="27">
        <v>163</v>
      </c>
      <c r="CT45" s="27">
        <v>98</v>
      </c>
      <c r="CU45" s="27">
        <v>0</v>
      </c>
      <c r="CV45" s="27">
        <v>570</v>
      </c>
      <c r="CW45" s="27">
        <v>72</v>
      </c>
      <c r="CX45" s="27">
        <v>47</v>
      </c>
      <c r="CY45" s="27">
        <v>515</v>
      </c>
      <c r="CZ45" s="27">
        <v>201</v>
      </c>
      <c r="DA45" s="27">
        <v>17</v>
      </c>
      <c r="DB45" s="27">
        <v>0</v>
      </c>
      <c r="DC45" s="27">
        <v>319</v>
      </c>
      <c r="DD45" s="27">
        <v>7</v>
      </c>
      <c r="DE45" s="27">
        <v>148</v>
      </c>
      <c r="DF45" s="28">
        <v>75740</v>
      </c>
      <c r="DG45" s="29">
        <v>329</v>
      </c>
      <c r="DH45" s="30">
        <v>2064</v>
      </c>
      <c r="DI45" s="30">
        <v>0</v>
      </c>
      <c r="DJ45" s="30">
        <v>0</v>
      </c>
      <c r="DK45" s="30">
        <v>405</v>
      </c>
      <c r="DL45" s="30">
        <v>5009</v>
      </c>
      <c r="DM45" s="30">
        <v>-604</v>
      </c>
      <c r="DN45" s="31">
        <v>7203</v>
      </c>
      <c r="DO45" s="31">
        <v>82943</v>
      </c>
      <c r="DP45" s="27">
        <v>840</v>
      </c>
      <c r="DQ45" s="27">
        <v>23061</v>
      </c>
      <c r="DR45" s="31">
        <v>23901</v>
      </c>
      <c r="DS45" s="31">
        <v>31104</v>
      </c>
      <c r="DT45" s="31">
        <v>106844</v>
      </c>
      <c r="DU45" s="27">
        <v>-8662</v>
      </c>
      <c r="DV45" s="27">
        <v>-76</v>
      </c>
      <c r="DW45" s="27">
        <v>-873</v>
      </c>
      <c r="DX45" s="27">
        <v>-47898</v>
      </c>
      <c r="DY45" s="31">
        <v>-57509</v>
      </c>
      <c r="DZ45" s="31">
        <v>-26405</v>
      </c>
      <c r="EA45" s="28">
        <v>49335</v>
      </c>
    </row>
    <row r="46" spans="2:131">
      <c r="B46" s="32" t="s">
        <v>41</v>
      </c>
      <c r="C46" s="25" t="s">
        <v>156</v>
      </c>
      <c r="D46" s="26">
        <v>0</v>
      </c>
      <c r="E46" s="33">
        <v>0</v>
      </c>
      <c r="F46" s="33">
        <v>0</v>
      </c>
      <c r="G46" s="33">
        <v>1</v>
      </c>
      <c r="H46" s="33">
        <v>0</v>
      </c>
      <c r="I46" s="33">
        <v>0</v>
      </c>
      <c r="J46" s="33">
        <v>12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3</v>
      </c>
      <c r="Q46" s="33">
        <v>4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2</v>
      </c>
      <c r="AB46" s="33">
        <v>0</v>
      </c>
      <c r="AC46" s="33">
        <v>0</v>
      </c>
      <c r="AD46" s="33">
        <v>45</v>
      </c>
      <c r="AE46" s="33">
        <v>0</v>
      </c>
      <c r="AF46" s="33">
        <v>0</v>
      </c>
      <c r="AG46" s="27">
        <v>3</v>
      </c>
      <c r="AH46" s="33">
        <v>0</v>
      </c>
      <c r="AI46" s="33">
        <v>6</v>
      </c>
      <c r="AJ46" s="33">
        <v>27</v>
      </c>
      <c r="AK46" s="33">
        <v>0</v>
      </c>
      <c r="AL46" s="33">
        <v>0</v>
      </c>
      <c r="AM46" s="33">
        <v>8</v>
      </c>
      <c r="AN46" s="33">
        <v>0</v>
      </c>
      <c r="AO46" s="33">
        <v>0</v>
      </c>
      <c r="AP46" s="33">
        <v>2</v>
      </c>
      <c r="AQ46" s="33">
        <v>88</v>
      </c>
      <c r="AR46" s="33">
        <v>23</v>
      </c>
      <c r="AS46" s="33">
        <v>3279</v>
      </c>
      <c r="AT46" s="33">
        <v>18996</v>
      </c>
      <c r="AU46" s="33">
        <v>22</v>
      </c>
      <c r="AV46" s="33">
        <v>503</v>
      </c>
      <c r="AW46" s="33">
        <v>62</v>
      </c>
      <c r="AX46" s="33">
        <v>385</v>
      </c>
      <c r="AY46" s="33">
        <v>30</v>
      </c>
      <c r="AZ46" s="33">
        <v>201</v>
      </c>
      <c r="BA46" s="27">
        <v>32</v>
      </c>
      <c r="BB46" s="33">
        <v>30</v>
      </c>
      <c r="BC46" s="33">
        <v>0</v>
      </c>
      <c r="BD46" s="33">
        <v>0</v>
      </c>
      <c r="BE46" s="33">
        <v>4</v>
      </c>
      <c r="BF46" s="33">
        <v>1631</v>
      </c>
      <c r="BG46" s="33">
        <v>3491</v>
      </c>
      <c r="BH46" s="33">
        <v>71</v>
      </c>
      <c r="BI46" s="33">
        <v>1</v>
      </c>
      <c r="BJ46" s="33">
        <v>0</v>
      </c>
      <c r="BK46" s="33">
        <v>5215</v>
      </c>
      <c r="BL46" s="33">
        <v>83</v>
      </c>
      <c r="BM46" s="33">
        <v>1334</v>
      </c>
      <c r="BN46" s="27">
        <v>755</v>
      </c>
      <c r="BO46" s="33">
        <v>0</v>
      </c>
      <c r="BP46" s="33">
        <v>0</v>
      </c>
      <c r="BQ46" s="33">
        <v>826</v>
      </c>
      <c r="BR46" s="33">
        <v>0</v>
      </c>
      <c r="BS46" s="33">
        <v>3</v>
      </c>
      <c r="BT46" s="33">
        <v>0</v>
      </c>
      <c r="BU46" s="33">
        <v>0</v>
      </c>
      <c r="BV46" s="33">
        <v>0</v>
      </c>
      <c r="BW46" s="33">
        <v>0</v>
      </c>
      <c r="BX46" s="33">
        <v>2</v>
      </c>
      <c r="BY46" s="33">
        <v>1</v>
      </c>
      <c r="BZ46" s="33">
        <v>0</v>
      </c>
      <c r="CA46" s="33">
        <v>0</v>
      </c>
      <c r="CB46" s="33">
        <v>2</v>
      </c>
      <c r="CC46" s="33">
        <v>0</v>
      </c>
      <c r="CD46" s="33">
        <v>1</v>
      </c>
      <c r="CE46" s="33">
        <v>30</v>
      </c>
      <c r="CF46" s="33">
        <v>1</v>
      </c>
      <c r="CG46" s="33">
        <v>0</v>
      </c>
      <c r="CH46" s="33">
        <v>0</v>
      </c>
      <c r="CI46" s="33">
        <v>0</v>
      </c>
      <c r="CJ46" s="33">
        <v>0</v>
      </c>
      <c r="CK46" s="33">
        <v>1</v>
      </c>
      <c r="CL46" s="33">
        <v>120</v>
      </c>
      <c r="CM46" s="33">
        <v>0</v>
      </c>
      <c r="CN46" s="33">
        <v>0</v>
      </c>
      <c r="CO46" s="33">
        <v>0</v>
      </c>
      <c r="CP46" s="33">
        <v>0</v>
      </c>
      <c r="CQ46" s="33">
        <v>0</v>
      </c>
      <c r="CR46" s="33">
        <v>0</v>
      </c>
      <c r="CS46" s="27">
        <v>0</v>
      </c>
      <c r="CT46" s="33">
        <v>0</v>
      </c>
      <c r="CU46" s="33">
        <v>0</v>
      </c>
      <c r="CV46" s="33">
        <v>4312</v>
      </c>
      <c r="CW46" s="33">
        <v>27</v>
      </c>
      <c r="CX46" s="27">
        <v>0</v>
      </c>
      <c r="CY46" s="33">
        <v>0</v>
      </c>
      <c r="CZ46" s="33">
        <v>0</v>
      </c>
      <c r="DA46" s="33">
        <v>0</v>
      </c>
      <c r="DB46" s="27">
        <v>0</v>
      </c>
      <c r="DC46" s="27">
        <v>4</v>
      </c>
      <c r="DD46" s="33">
        <v>0</v>
      </c>
      <c r="DE46" s="33">
        <v>0</v>
      </c>
      <c r="DF46" s="28">
        <v>41679</v>
      </c>
      <c r="DG46" s="29">
        <v>0</v>
      </c>
      <c r="DH46" s="30">
        <v>128</v>
      </c>
      <c r="DI46" s="30">
        <v>0</v>
      </c>
      <c r="DJ46" s="30">
        <v>0</v>
      </c>
      <c r="DK46" s="30">
        <v>4076</v>
      </c>
      <c r="DL46" s="30">
        <v>30402</v>
      </c>
      <c r="DM46" s="30">
        <v>12</v>
      </c>
      <c r="DN46" s="31">
        <v>34618</v>
      </c>
      <c r="DO46" s="31">
        <v>76297</v>
      </c>
      <c r="DP46" s="27">
        <v>4193</v>
      </c>
      <c r="DQ46" s="27">
        <v>6940</v>
      </c>
      <c r="DR46" s="31">
        <v>11133</v>
      </c>
      <c r="DS46" s="31">
        <v>45751</v>
      </c>
      <c r="DT46" s="31">
        <v>87430</v>
      </c>
      <c r="DU46" s="27">
        <v>-12826</v>
      </c>
      <c r="DV46" s="27">
        <v>0</v>
      </c>
      <c r="DW46" s="27">
        <v>-1282</v>
      </c>
      <c r="DX46" s="27">
        <v>-55369</v>
      </c>
      <c r="DY46" s="31">
        <v>-69477</v>
      </c>
      <c r="DZ46" s="31">
        <v>-23726</v>
      </c>
      <c r="EA46" s="28">
        <v>17953</v>
      </c>
    </row>
    <row r="47" spans="2:131">
      <c r="B47" s="32" t="s">
        <v>42</v>
      </c>
      <c r="C47" s="25" t="s">
        <v>157</v>
      </c>
      <c r="D47" s="26">
        <v>0</v>
      </c>
      <c r="E47" s="33">
        <v>0</v>
      </c>
      <c r="F47" s="33">
        <v>0</v>
      </c>
      <c r="G47" s="27">
        <v>7</v>
      </c>
      <c r="H47" s="27">
        <v>0</v>
      </c>
      <c r="I47" s="27">
        <v>0</v>
      </c>
      <c r="J47" s="27">
        <v>2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2</v>
      </c>
      <c r="Q47" s="27">
        <v>3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1</v>
      </c>
      <c r="AD47" s="27">
        <v>354</v>
      </c>
      <c r="AE47" s="27">
        <v>0</v>
      </c>
      <c r="AF47" s="27">
        <v>0</v>
      </c>
      <c r="AG47" s="27">
        <v>1</v>
      </c>
      <c r="AH47" s="27">
        <v>0</v>
      </c>
      <c r="AI47" s="27">
        <v>6</v>
      </c>
      <c r="AJ47" s="27">
        <v>39</v>
      </c>
      <c r="AK47" s="27">
        <v>0</v>
      </c>
      <c r="AL47" s="27">
        <v>0</v>
      </c>
      <c r="AM47" s="27">
        <v>9</v>
      </c>
      <c r="AN47" s="27">
        <v>2</v>
      </c>
      <c r="AO47" s="27">
        <v>1</v>
      </c>
      <c r="AP47" s="27">
        <v>4</v>
      </c>
      <c r="AQ47" s="27">
        <v>18</v>
      </c>
      <c r="AR47" s="27">
        <v>22</v>
      </c>
      <c r="AS47" s="27">
        <v>72</v>
      </c>
      <c r="AT47" s="27">
        <v>60882</v>
      </c>
      <c r="AU47" s="27">
        <v>2</v>
      </c>
      <c r="AV47" s="27">
        <v>1222</v>
      </c>
      <c r="AW47" s="27">
        <v>58</v>
      </c>
      <c r="AX47" s="27">
        <v>207</v>
      </c>
      <c r="AY47" s="27">
        <v>2</v>
      </c>
      <c r="AZ47" s="27">
        <v>252</v>
      </c>
      <c r="BA47" s="27">
        <v>8</v>
      </c>
      <c r="BB47" s="27">
        <v>2</v>
      </c>
      <c r="BC47" s="27">
        <v>0</v>
      </c>
      <c r="BD47" s="27">
        <v>0</v>
      </c>
      <c r="BE47" s="27">
        <v>42</v>
      </c>
      <c r="BF47" s="27">
        <v>135</v>
      </c>
      <c r="BG47" s="27">
        <v>361</v>
      </c>
      <c r="BH47" s="27">
        <v>12</v>
      </c>
      <c r="BI47" s="27">
        <v>0</v>
      </c>
      <c r="BJ47" s="27">
        <v>0</v>
      </c>
      <c r="BK47" s="27">
        <v>11</v>
      </c>
      <c r="BL47" s="27">
        <v>13</v>
      </c>
      <c r="BM47" s="27">
        <v>30</v>
      </c>
      <c r="BN47" s="27">
        <v>1</v>
      </c>
      <c r="BO47" s="27">
        <v>0</v>
      </c>
      <c r="BP47" s="27">
        <v>1</v>
      </c>
      <c r="BQ47" s="27">
        <v>22</v>
      </c>
      <c r="BR47" s="27">
        <v>0</v>
      </c>
      <c r="BS47" s="27">
        <v>2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3</v>
      </c>
      <c r="BZ47" s="27">
        <v>0</v>
      </c>
      <c r="CA47" s="27">
        <v>3</v>
      </c>
      <c r="CB47" s="27">
        <v>1</v>
      </c>
      <c r="CC47" s="27">
        <v>0</v>
      </c>
      <c r="CD47" s="27">
        <v>1</v>
      </c>
      <c r="CE47" s="27">
        <v>21</v>
      </c>
      <c r="CF47" s="27">
        <v>1</v>
      </c>
      <c r="CG47" s="27">
        <v>1</v>
      </c>
      <c r="CH47" s="27">
        <v>0</v>
      </c>
      <c r="CI47" s="27">
        <v>0</v>
      </c>
      <c r="CJ47" s="27">
        <v>0</v>
      </c>
      <c r="CK47" s="27">
        <v>0</v>
      </c>
      <c r="CL47" s="27">
        <v>8</v>
      </c>
      <c r="CM47" s="27">
        <v>0</v>
      </c>
      <c r="CN47" s="27">
        <v>0</v>
      </c>
      <c r="CO47" s="27">
        <v>0</v>
      </c>
      <c r="CP47" s="27">
        <v>0</v>
      </c>
      <c r="CQ47" s="27">
        <v>0</v>
      </c>
      <c r="CR47" s="27">
        <v>0</v>
      </c>
      <c r="CS47" s="27">
        <v>0</v>
      </c>
      <c r="CT47" s="27">
        <v>13</v>
      </c>
      <c r="CU47" s="27">
        <v>0</v>
      </c>
      <c r="CV47" s="27">
        <v>6695</v>
      </c>
      <c r="CW47" s="27">
        <v>1</v>
      </c>
      <c r="CX47" s="27">
        <v>0</v>
      </c>
      <c r="CY47" s="27">
        <v>0</v>
      </c>
      <c r="CZ47" s="27">
        <v>0</v>
      </c>
      <c r="DA47" s="27">
        <v>0</v>
      </c>
      <c r="DB47" s="27">
        <v>0</v>
      </c>
      <c r="DC47" s="27">
        <v>3</v>
      </c>
      <c r="DD47" s="27">
        <v>0</v>
      </c>
      <c r="DE47" s="27">
        <v>0</v>
      </c>
      <c r="DF47" s="28">
        <v>70559</v>
      </c>
      <c r="DG47" s="29">
        <v>0</v>
      </c>
      <c r="DH47" s="30">
        <v>643</v>
      </c>
      <c r="DI47" s="30">
        <v>0</v>
      </c>
      <c r="DJ47" s="30">
        <v>0</v>
      </c>
      <c r="DK47" s="30">
        <v>1052</v>
      </c>
      <c r="DL47" s="30">
        <v>113267</v>
      </c>
      <c r="DM47" s="30">
        <v>5067</v>
      </c>
      <c r="DN47" s="31">
        <v>120029</v>
      </c>
      <c r="DO47" s="31">
        <v>190588</v>
      </c>
      <c r="DP47" s="27">
        <v>301629</v>
      </c>
      <c r="DQ47" s="27">
        <v>121066</v>
      </c>
      <c r="DR47" s="31">
        <v>422695</v>
      </c>
      <c r="DS47" s="31">
        <v>542724</v>
      </c>
      <c r="DT47" s="31">
        <v>613283</v>
      </c>
      <c r="DU47" s="27">
        <v>-20214</v>
      </c>
      <c r="DV47" s="27">
        <v>0</v>
      </c>
      <c r="DW47" s="27">
        <v>-2025</v>
      </c>
      <c r="DX47" s="27">
        <v>-76957</v>
      </c>
      <c r="DY47" s="31">
        <v>-99196</v>
      </c>
      <c r="DZ47" s="31">
        <v>443528</v>
      </c>
      <c r="EA47" s="28">
        <v>514087</v>
      </c>
    </row>
    <row r="48" spans="2:131">
      <c r="B48" s="32" t="s">
        <v>43</v>
      </c>
      <c r="C48" s="25" t="s">
        <v>158</v>
      </c>
      <c r="D48" s="26">
        <v>0</v>
      </c>
      <c r="E48" s="33">
        <v>0</v>
      </c>
      <c r="F48" s="33">
        <v>3</v>
      </c>
      <c r="G48" s="27">
        <v>0</v>
      </c>
      <c r="H48" s="27">
        <v>1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  <c r="AM48" s="27">
        <v>0</v>
      </c>
      <c r="AN48" s="27">
        <v>0</v>
      </c>
      <c r="AO48" s="27">
        <v>0</v>
      </c>
      <c r="AP48" s="27">
        <v>0</v>
      </c>
      <c r="AQ48" s="27">
        <v>3</v>
      </c>
      <c r="AR48" s="27">
        <v>0</v>
      </c>
      <c r="AS48" s="27">
        <v>47</v>
      </c>
      <c r="AT48" s="27">
        <v>1735</v>
      </c>
      <c r="AU48" s="27">
        <v>260</v>
      </c>
      <c r="AV48" s="27">
        <v>21</v>
      </c>
      <c r="AW48" s="27">
        <v>0</v>
      </c>
      <c r="AX48" s="27">
        <v>85</v>
      </c>
      <c r="AY48" s="27">
        <v>0</v>
      </c>
      <c r="AZ48" s="27">
        <v>40</v>
      </c>
      <c r="BA48" s="27">
        <v>0</v>
      </c>
      <c r="BB48" s="27">
        <v>0</v>
      </c>
      <c r="BC48" s="27">
        <v>1</v>
      </c>
      <c r="BD48" s="27">
        <v>0</v>
      </c>
      <c r="BE48" s="27">
        <v>1</v>
      </c>
      <c r="BF48" s="27">
        <v>56</v>
      </c>
      <c r="BG48" s="27">
        <v>152</v>
      </c>
      <c r="BH48" s="27">
        <v>0</v>
      </c>
      <c r="BI48" s="27">
        <v>1</v>
      </c>
      <c r="BJ48" s="27">
        <v>0</v>
      </c>
      <c r="BK48" s="27">
        <v>194</v>
      </c>
      <c r="BL48" s="27">
        <v>0</v>
      </c>
      <c r="BM48" s="27">
        <v>10</v>
      </c>
      <c r="BN48" s="27">
        <v>0</v>
      </c>
      <c r="BO48" s="27">
        <v>0</v>
      </c>
      <c r="BP48" s="27">
        <v>0</v>
      </c>
      <c r="BQ48" s="27">
        <v>8</v>
      </c>
      <c r="BR48" s="27">
        <v>2</v>
      </c>
      <c r="BS48" s="27">
        <v>691</v>
      </c>
      <c r="BT48" s="27">
        <v>3</v>
      </c>
      <c r="BU48" s="27">
        <v>0</v>
      </c>
      <c r="BV48" s="27">
        <v>0</v>
      </c>
      <c r="BW48" s="27">
        <v>0</v>
      </c>
      <c r="BX48" s="27">
        <v>0</v>
      </c>
      <c r="BY48" s="27">
        <v>0</v>
      </c>
      <c r="BZ48" s="27">
        <v>0</v>
      </c>
      <c r="CA48" s="27">
        <v>0</v>
      </c>
      <c r="CB48" s="27">
        <v>0</v>
      </c>
      <c r="CC48" s="27">
        <v>2</v>
      </c>
      <c r="CD48" s="27">
        <v>1</v>
      </c>
      <c r="CE48" s="27">
        <v>10</v>
      </c>
      <c r="CF48" s="27">
        <v>1</v>
      </c>
      <c r="CG48" s="27">
        <v>4</v>
      </c>
      <c r="CH48" s="27">
        <v>0</v>
      </c>
      <c r="CI48" s="27">
        <v>0</v>
      </c>
      <c r="CJ48" s="27">
        <v>2</v>
      </c>
      <c r="CK48" s="27">
        <v>36</v>
      </c>
      <c r="CL48" s="27">
        <v>1417</v>
      </c>
      <c r="CM48" s="27">
        <v>0</v>
      </c>
      <c r="CN48" s="27">
        <v>0</v>
      </c>
      <c r="CO48" s="27">
        <v>11813</v>
      </c>
      <c r="CP48" s="27">
        <v>200</v>
      </c>
      <c r="CQ48" s="27">
        <v>585</v>
      </c>
      <c r="CR48" s="27">
        <v>419</v>
      </c>
      <c r="CS48" s="27">
        <v>0</v>
      </c>
      <c r="CT48" s="27">
        <v>169</v>
      </c>
      <c r="CU48" s="27">
        <v>0</v>
      </c>
      <c r="CV48" s="27">
        <v>1870</v>
      </c>
      <c r="CW48" s="27">
        <v>43</v>
      </c>
      <c r="CX48" s="27">
        <v>2</v>
      </c>
      <c r="CY48" s="27">
        <v>0</v>
      </c>
      <c r="CZ48" s="27">
        <v>0</v>
      </c>
      <c r="DA48" s="27">
        <v>601</v>
      </c>
      <c r="DB48" s="27">
        <v>63</v>
      </c>
      <c r="DC48" s="27">
        <v>24</v>
      </c>
      <c r="DD48" s="27">
        <v>403</v>
      </c>
      <c r="DE48" s="27">
        <v>0</v>
      </c>
      <c r="DF48" s="28">
        <v>20979</v>
      </c>
      <c r="DG48" s="29">
        <v>24</v>
      </c>
      <c r="DH48" s="30">
        <v>131</v>
      </c>
      <c r="DI48" s="30">
        <v>0</v>
      </c>
      <c r="DJ48" s="30">
        <v>0</v>
      </c>
      <c r="DK48" s="30">
        <v>7327</v>
      </c>
      <c r="DL48" s="30">
        <v>52282</v>
      </c>
      <c r="DM48" s="30">
        <v>-599</v>
      </c>
      <c r="DN48" s="31">
        <v>59165</v>
      </c>
      <c r="DO48" s="31">
        <v>80144</v>
      </c>
      <c r="DP48" s="27">
        <v>808</v>
      </c>
      <c r="DQ48" s="27">
        <v>1250</v>
      </c>
      <c r="DR48" s="31">
        <v>2058</v>
      </c>
      <c r="DS48" s="31">
        <v>61223</v>
      </c>
      <c r="DT48" s="31">
        <v>82202</v>
      </c>
      <c r="DU48" s="27">
        <v>-32585</v>
      </c>
      <c r="DV48" s="27">
        <v>-12</v>
      </c>
      <c r="DW48" s="27">
        <v>-3260</v>
      </c>
      <c r="DX48" s="27">
        <v>-42601</v>
      </c>
      <c r="DY48" s="31">
        <v>-78458</v>
      </c>
      <c r="DZ48" s="31">
        <v>-17235</v>
      </c>
      <c r="EA48" s="28">
        <v>3744</v>
      </c>
    </row>
    <row r="49" spans="2:131">
      <c r="B49" s="24" t="s">
        <v>44</v>
      </c>
      <c r="C49" s="25" t="s">
        <v>159</v>
      </c>
      <c r="D49" s="26">
        <v>0</v>
      </c>
      <c r="E49" s="33">
        <v>0</v>
      </c>
      <c r="F49" s="33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2</v>
      </c>
      <c r="AS49" s="27">
        <v>18</v>
      </c>
      <c r="AT49" s="27">
        <v>761</v>
      </c>
      <c r="AU49" s="27">
        <v>176</v>
      </c>
      <c r="AV49" s="27">
        <v>42964</v>
      </c>
      <c r="AW49" s="27">
        <v>1464</v>
      </c>
      <c r="AX49" s="27">
        <v>2681</v>
      </c>
      <c r="AY49" s="27">
        <v>184</v>
      </c>
      <c r="AZ49" s="27">
        <v>13282</v>
      </c>
      <c r="BA49" s="27">
        <v>6561</v>
      </c>
      <c r="BB49" s="27">
        <v>938</v>
      </c>
      <c r="BC49" s="27">
        <v>71</v>
      </c>
      <c r="BD49" s="27">
        <v>0</v>
      </c>
      <c r="BE49" s="27">
        <v>0</v>
      </c>
      <c r="BF49" s="27">
        <v>1733</v>
      </c>
      <c r="BG49" s="27">
        <v>0</v>
      </c>
      <c r="BH49" s="27">
        <v>2</v>
      </c>
      <c r="BI49" s="27">
        <v>22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0</v>
      </c>
      <c r="CC49" s="27">
        <v>0</v>
      </c>
      <c r="CD49" s="27">
        <v>0</v>
      </c>
      <c r="CE49" s="27">
        <v>0</v>
      </c>
      <c r="CF49" s="27">
        <v>0</v>
      </c>
      <c r="CG49" s="27">
        <v>0</v>
      </c>
      <c r="CH49" s="27">
        <v>0</v>
      </c>
      <c r="CI49" s="27">
        <v>0</v>
      </c>
      <c r="CJ49" s="27">
        <v>0</v>
      </c>
      <c r="CK49" s="27">
        <v>0</v>
      </c>
      <c r="CL49" s="27">
        <v>0</v>
      </c>
      <c r="CM49" s="27">
        <v>0</v>
      </c>
      <c r="CN49" s="27">
        <v>10</v>
      </c>
      <c r="CO49" s="27">
        <v>0</v>
      </c>
      <c r="CP49" s="27">
        <v>0</v>
      </c>
      <c r="CQ49" s="27">
        <v>0</v>
      </c>
      <c r="CR49" s="27">
        <v>0</v>
      </c>
      <c r="CS49" s="27">
        <v>0</v>
      </c>
      <c r="CT49" s="27">
        <v>0</v>
      </c>
      <c r="CU49" s="27">
        <v>0</v>
      </c>
      <c r="CV49" s="27">
        <v>1189</v>
      </c>
      <c r="CW49" s="27">
        <v>0</v>
      </c>
      <c r="CX49" s="27">
        <v>0</v>
      </c>
      <c r="CY49" s="27">
        <v>0</v>
      </c>
      <c r="CZ49" s="27">
        <v>0</v>
      </c>
      <c r="DA49" s="27">
        <v>0</v>
      </c>
      <c r="DB49" s="27">
        <v>0</v>
      </c>
      <c r="DC49" s="27">
        <v>0</v>
      </c>
      <c r="DD49" s="27">
        <v>0</v>
      </c>
      <c r="DE49" s="27">
        <v>0</v>
      </c>
      <c r="DF49" s="28">
        <v>72058</v>
      </c>
      <c r="DG49" s="29">
        <v>0</v>
      </c>
      <c r="DH49" s="30">
        <v>20</v>
      </c>
      <c r="DI49" s="30">
        <v>0</v>
      </c>
      <c r="DJ49" s="30">
        <v>0</v>
      </c>
      <c r="DK49" s="30">
        <v>0</v>
      </c>
      <c r="DL49" s="30">
        <v>0</v>
      </c>
      <c r="DM49" s="30">
        <v>23762</v>
      </c>
      <c r="DN49" s="31">
        <v>23782</v>
      </c>
      <c r="DO49" s="31">
        <v>95840</v>
      </c>
      <c r="DP49" s="27">
        <v>185857</v>
      </c>
      <c r="DQ49" s="27">
        <v>116311</v>
      </c>
      <c r="DR49" s="31">
        <v>302168</v>
      </c>
      <c r="DS49" s="31">
        <v>325950</v>
      </c>
      <c r="DT49" s="31">
        <v>398008</v>
      </c>
      <c r="DU49" s="27">
        <v>-21221</v>
      </c>
      <c r="DV49" s="27">
        <v>0</v>
      </c>
      <c r="DW49" s="27">
        <v>-2163</v>
      </c>
      <c r="DX49" s="27">
        <v>-48420</v>
      </c>
      <c r="DY49" s="31">
        <v>-71804</v>
      </c>
      <c r="DZ49" s="31">
        <v>254146</v>
      </c>
      <c r="EA49" s="28">
        <v>326204</v>
      </c>
    </row>
    <row r="50" spans="2:131">
      <c r="B50" s="24" t="s">
        <v>45</v>
      </c>
      <c r="C50" s="25" t="s">
        <v>160</v>
      </c>
      <c r="D50" s="26">
        <v>0</v>
      </c>
      <c r="E50" s="33">
        <v>0</v>
      </c>
      <c r="F50" s="33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5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1</v>
      </c>
      <c r="AA50" s="27">
        <v>0</v>
      </c>
      <c r="AB50" s="27">
        <v>0</v>
      </c>
      <c r="AC50" s="27">
        <v>0</v>
      </c>
      <c r="AD50" s="27">
        <v>0</v>
      </c>
      <c r="AE50" s="27">
        <v>0</v>
      </c>
      <c r="AF50" s="27">
        <v>0</v>
      </c>
      <c r="AG50" s="27">
        <v>0</v>
      </c>
      <c r="AH50" s="27">
        <v>0</v>
      </c>
      <c r="AI50" s="27">
        <v>0</v>
      </c>
      <c r="AJ50" s="27">
        <v>0</v>
      </c>
      <c r="AK50" s="27">
        <v>0</v>
      </c>
      <c r="AL50" s="27">
        <v>0</v>
      </c>
      <c r="AM50" s="27">
        <v>0</v>
      </c>
      <c r="AN50" s="27">
        <v>0</v>
      </c>
      <c r="AO50" s="27">
        <v>0</v>
      </c>
      <c r="AP50" s="27">
        <v>1</v>
      </c>
      <c r="AQ50" s="27">
        <v>0</v>
      </c>
      <c r="AR50" s="27">
        <v>10</v>
      </c>
      <c r="AS50" s="27">
        <v>88</v>
      </c>
      <c r="AT50" s="27">
        <v>6240</v>
      </c>
      <c r="AU50" s="27">
        <v>228</v>
      </c>
      <c r="AV50" s="27">
        <v>51454</v>
      </c>
      <c r="AW50" s="27">
        <v>6674</v>
      </c>
      <c r="AX50" s="27">
        <v>2095</v>
      </c>
      <c r="AY50" s="27">
        <v>42</v>
      </c>
      <c r="AZ50" s="27">
        <v>8967</v>
      </c>
      <c r="BA50" s="27">
        <v>186</v>
      </c>
      <c r="BB50" s="27">
        <v>2175</v>
      </c>
      <c r="BC50" s="27">
        <v>47</v>
      </c>
      <c r="BD50" s="27">
        <v>0</v>
      </c>
      <c r="BE50" s="27">
        <v>2</v>
      </c>
      <c r="BF50" s="27">
        <v>1653</v>
      </c>
      <c r="BG50" s="27">
        <v>358</v>
      </c>
      <c r="BH50" s="27">
        <v>5</v>
      </c>
      <c r="BI50" s="27">
        <v>5</v>
      </c>
      <c r="BJ50" s="27">
        <v>0</v>
      </c>
      <c r="BK50" s="27">
        <v>283</v>
      </c>
      <c r="BL50" s="27">
        <v>25</v>
      </c>
      <c r="BM50" s="27">
        <v>11</v>
      </c>
      <c r="BN50" s="27">
        <v>2</v>
      </c>
      <c r="BO50" s="27">
        <v>1</v>
      </c>
      <c r="BP50" s="27">
        <v>0</v>
      </c>
      <c r="BQ50" s="27">
        <v>2</v>
      </c>
      <c r="BR50" s="27">
        <v>0</v>
      </c>
      <c r="BS50" s="27">
        <v>25</v>
      </c>
      <c r="BT50" s="27">
        <v>12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0</v>
      </c>
      <c r="CB50" s="27">
        <v>0</v>
      </c>
      <c r="CC50" s="27">
        <v>0</v>
      </c>
      <c r="CD50" s="27">
        <v>0</v>
      </c>
      <c r="CE50" s="27">
        <v>0</v>
      </c>
      <c r="CF50" s="27">
        <v>0</v>
      </c>
      <c r="CG50" s="27">
        <v>66</v>
      </c>
      <c r="CH50" s="27">
        <v>53</v>
      </c>
      <c r="CI50" s="27">
        <v>41</v>
      </c>
      <c r="CJ50" s="27">
        <v>2</v>
      </c>
      <c r="CK50" s="27">
        <v>92</v>
      </c>
      <c r="CL50" s="27">
        <v>689</v>
      </c>
      <c r="CM50" s="27">
        <v>7</v>
      </c>
      <c r="CN50" s="27">
        <v>583</v>
      </c>
      <c r="CO50" s="27">
        <v>0</v>
      </c>
      <c r="CP50" s="27">
        <v>0</v>
      </c>
      <c r="CQ50" s="27">
        <v>2</v>
      </c>
      <c r="CR50" s="27">
        <v>0</v>
      </c>
      <c r="CS50" s="27">
        <v>0</v>
      </c>
      <c r="CT50" s="27">
        <v>0</v>
      </c>
      <c r="CU50" s="27">
        <v>0</v>
      </c>
      <c r="CV50" s="27">
        <v>5580</v>
      </c>
      <c r="CW50" s="27">
        <v>5</v>
      </c>
      <c r="CX50" s="27">
        <v>0</v>
      </c>
      <c r="CY50" s="27">
        <v>0</v>
      </c>
      <c r="CZ50" s="27">
        <v>0</v>
      </c>
      <c r="DA50" s="27">
        <v>0</v>
      </c>
      <c r="DB50" s="27">
        <v>0</v>
      </c>
      <c r="DC50" s="27">
        <v>5</v>
      </c>
      <c r="DD50" s="27">
        <v>552</v>
      </c>
      <c r="DE50" s="27">
        <v>0</v>
      </c>
      <c r="DF50" s="28">
        <v>88274</v>
      </c>
      <c r="DG50" s="29">
        <v>4</v>
      </c>
      <c r="DH50" s="30">
        <v>307</v>
      </c>
      <c r="DI50" s="30">
        <v>0</v>
      </c>
      <c r="DJ50" s="30">
        <v>0</v>
      </c>
      <c r="DK50" s="30">
        <v>0</v>
      </c>
      <c r="DL50" s="30">
        <v>0</v>
      </c>
      <c r="DM50" s="30">
        <v>390</v>
      </c>
      <c r="DN50" s="31">
        <v>701</v>
      </c>
      <c r="DO50" s="31">
        <v>88975</v>
      </c>
      <c r="DP50" s="27">
        <v>6786</v>
      </c>
      <c r="DQ50" s="27">
        <v>15709</v>
      </c>
      <c r="DR50" s="31">
        <v>22495</v>
      </c>
      <c r="DS50" s="31">
        <v>23196</v>
      </c>
      <c r="DT50" s="31">
        <v>111470</v>
      </c>
      <c r="DU50" s="27">
        <v>-10049</v>
      </c>
      <c r="DV50" s="27">
        <v>0</v>
      </c>
      <c r="DW50" s="27">
        <v>-1005</v>
      </c>
      <c r="DX50" s="27">
        <v>-74417</v>
      </c>
      <c r="DY50" s="31">
        <v>-85471</v>
      </c>
      <c r="DZ50" s="31">
        <v>-62275</v>
      </c>
      <c r="EA50" s="28">
        <v>25999</v>
      </c>
    </row>
    <row r="51" spans="2:131">
      <c r="B51" s="24" t="s">
        <v>46</v>
      </c>
      <c r="C51" s="25" t="s">
        <v>161</v>
      </c>
      <c r="D51" s="26">
        <v>0</v>
      </c>
      <c r="E51" s="33">
        <v>3</v>
      </c>
      <c r="F51" s="33">
        <v>0</v>
      </c>
      <c r="G51" s="27">
        <v>0</v>
      </c>
      <c r="H51" s="27">
        <v>5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1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0</v>
      </c>
      <c r="AD51" s="27">
        <v>1</v>
      </c>
      <c r="AE51" s="27">
        <v>0</v>
      </c>
      <c r="AF51" s="27">
        <v>0</v>
      </c>
      <c r="AG51" s="27">
        <v>0</v>
      </c>
      <c r="AH51" s="27">
        <v>0</v>
      </c>
      <c r="AI51" s="27">
        <v>0</v>
      </c>
      <c r="AJ51" s="27">
        <v>0</v>
      </c>
      <c r="AK51" s="27">
        <v>0</v>
      </c>
      <c r="AL51" s="27">
        <v>0</v>
      </c>
      <c r="AM51" s="27">
        <v>0</v>
      </c>
      <c r="AN51" s="27">
        <v>0</v>
      </c>
      <c r="AO51" s="27">
        <v>0</v>
      </c>
      <c r="AP51" s="27">
        <v>0</v>
      </c>
      <c r="AQ51" s="27">
        <v>54</v>
      </c>
      <c r="AR51" s="27">
        <v>0</v>
      </c>
      <c r="AS51" s="27">
        <v>897</v>
      </c>
      <c r="AT51" s="27">
        <v>6296</v>
      </c>
      <c r="AU51" s="27">
        <v>23</v>
      </c>
      <c r="AV51" s="27">
        <v>0</v>
      </c>
      <c r="AW51" s="27">
        <v>26</v>
      </c>
      <c r="AX51" s="27">
        <v>4982</v>
      </c>
      <c r="AY51" s="27">
        <v>18</v>
      </c>
      <c r="AZ51" s="27">
        <v>292</v>
      </c>
      <c r="BA51" s="27">
        <v>68</v>
      </c>
      <c r="BB51" s="27">
        <v>243</v>
      </c>
      <c r="BC51" s="27">
        <v>3</v>
      </c>
      <c r="BD51" s="27">
        <v>0</v>
      </c>
      <c r="BE51" s="27">
        <v>2475</v>
      </c>
      <c r="BF51" s="27">
        <v>5934</v>
      </c>
      <c r="BG51" s="27">
        <v>2022</v>
      </c>
      <c r="BH51" s="27">
        <v>22</v>
      </c>
      <c r="BI51" s="27">
        <v>0</v>
      </c>
      <c r="BJ51" s="27">
        <v>0</v>
      </c>
      <c r="BK51" s="27">
        <v>1047</v>
      </c>
      <c r="BL51" s="27">
        <v>430</v>
      </c>
      <c r="BM51" s="27">
        <v>385</v>
      </c>
      <c r="BN51" s="27">
        <v>620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1</v>
      </c>
      <c r="BY51" s="27">
        <v>0</v>
      </c>
      <c r="BZ51" s="27">
        <v>2</v>
      </c>
      <c r="CA51" s="27">
        <v>0</v>
      </c>
      <c r="CB51" s="27">
        <v>0</v>
      </c>
      <c r="CC51" s="27">
        <v>0</v>
      </c>
      <c r="CD51" s="27">
        <v>0</v>
      </c>
      <c r="CE51" s="27">
        <v>0</v>
      </c>
      <c r="CF51" s="27">
        <v>0</v>
      </c>
      <c r="CG51" s="27">
        <v>1</v>
      </c>
      <c r="CH51" s="27">
        <v>0</v>
      </c>
      <c r="CI51" s="27">
        <v>0</v>
      </c>
      <c r="CJ51" s="27">
        <v>0</v>
      </c>
      <c r="CK51" s="27">
        <v>0</v>
      </c>
      <c r="CL51" s="27">
        <v>1</v>
      </c>
      <c r="CM51" s="27">
        <v>0</v>
      </c>
      <c r="CN51" s="27">
        <v>0</v>
      </c>
      <c r="CO51" s="27">
        <v>0</v>
      </c>
      <c r="CP51" s="27">
        <v>0</v>
      </c>
      <c r="CQ51" s="27">
        <v>0</v>
      </c>
      <c r="CR51" s="27">
        <v>0</v>
      </c>
      <c r="CS51" s="27">
        <v>0</v>
      </c>
      <c r="CT51" s="27">
        <v>0</v>
      </c>
      <c r="CU51" s="27">
        <v>0</v>
      </c>
      <c r="CV51" s="27">
        <v>2513</v>
      </c>
      <c r="CW51" s="27">
        <v>0</v>
      </c>
      <c r="CX51" s="27">
        <v>0</v>
      </c>
      <c r="CY51" s="27">
        <v>0</v>
      </c>
      <c r="CZ51" s="27">
        <v>0</v>
      </c>
      <c r="DA51" s="27">
        <v>0</v>
      </c>
      <c r="DB51" s="27">
        <v>0</v>
      </c>
      <c r="DC51" s="27">
        <v>1</v>
      </c>
      <c r="DD51" s="27">
        <v>0</v>
      </c>
      <c r="DE51" s="27">
        <v>2</v>
      </c>
      <c r="DF51" s="28">
        <v>28368</v>
      </c>
      <c r="DG51" s="29">
        <v>0</v>
      </c>
      <c r="DH51" s="30">
        <v>160</v>
      </c>
      <c r="DI51" s="30">
        <v>0</v>
      </c>
      <c r="DJ51" s="30">
        <v>0</v>
      </c>
      <c r="DK51" s="30">
        <v>5722</v>
      </c>
      <c r="DL51" s="30">
        <v>13337</v>
      </c>
      <c r="DM51" s="30">
        <v>-981</v>
      </c>
      <c r="DN51" s="31">
        <v>18238</v>
      </c>
      <c r="DO51" s="31">
        <v>46606</v>
      </c>
      <c r="DP51" s="27">
        <v>1810</v>
      </c>
      <c r="DQ51" s="27">
        <v>31808</v>
      </c>
      <c r="DR51" s="31">
        <v>33618</v>
      </c>
      <c r="DS51" s="31">
        <v>51856</v>
      </c>
      <c r="DT51" s="31">
        <v>80224</v>
      </c>
      <c r="DU51" s="27">
        <v>-6493</v>
      </c>
      <c r="DV51" s="27">
        <v>0</v>
      </c>
      <c r="DW51" s="27">
        <v>-652</v>
      </c>
      <c r="DX51" s="27">
        <v>-31113</v>
      </c>
      <c r="DY51" s="31">
        <v>-38258</v>
      </c>
      <c r="DZ51" s="31">
        <v>13598</v>
      </c>
      <c r="EA51" s="28">
        <v>41966</v>
      </c>
    </row>
    <row r="52" spans="2:131">
      <c r="B52" s="24" t="s">
        <v>47</v>
      </c>
      <c r="C52" s="25" t="s">
        <v>162</v>
      </c>
      <c r="D52" s="26">
        <v>0</v>
      </c>
      <c r="E52" s="33">
        <v>0</v>
      </c>
      <c r="F52" s="33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104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24</v>
      </c>
      <c r="BH52" s="27">
        <v>0</v>
      </c>
      <c r="BI52" s="27">
        <v>0</v>
      </c>
      <c r="BJ52" s="27">
        <v>0</v>
      </c>
      <c r="BK52" s="27">
        <v>1809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7">
        <v>0</v>
      </c>
      <c r="BX52" s="27">
        <v>0</v>
      </c>
      <c r="BY52" s="27">
        <v>3</v>
      </c>
      <c r="BZ52" s="27">
        <v>0</v>
      </c>
      <c r="CA52" s="27">
        <v>0</v>
      </c>
      <c r="CB52" s="27">
        <v>0</v>
      </c>
      <c r="CC52" s="27">
        <v>0</v>
      </c>
      <c r="CD52" s="27">
        <v>0</v>
      </c>
      <c r="CE52" s="27">
        <v>1</v>
      </c>
      <c r="CF52" s="27">
        <v>0</v>
      </c>
      <c r="CG52" s="27">
        <v>0</v>
      </c>
      <c r="CH52" s="27">
        <v>0</v>
      </c>
      <c r="CI52" s="27">
        <v>0</v>
      </c>
      <c r="CJ52" s="27">
        <v>0</v>
      </c>
      <c r="CK52" s="27">
        <v>15</v>
      </c>
      <c r="CL52" s="27">
        <v>232</v>
      </c>
      <c r="CM52" s="27">
        <v>0</v>
      </c>
      <c r="CN52" s="27">
        <v>0</v>
      </c>
      <c r="CO52" s="27">
        <v>0</v>
      </c>
      <c r="CP52" s="27">
        <v>0</v>
      </c>
      <c r="CQ52" s="27">
        <v>0</v>
      </c>
      <c r="CR52" s="27">
        <v>0</v>
      </c>
      <c r="CS52" s="27">
        <v>0</v>
      </c>
      <c r="CT52" s="27">
        <v>9</v>
      </c>
      <c r="CU52" s="27">
        <v>0</v>
      </c>
      <c r="CV52" s="27">
        <v>706</v>
      </c>
      <c r="CW52" s="27">
        <v>5</v>
      </c>
      <c r="CX52" s="27">
        <v>0</v>
      </c>
      <c r="CY52" s="27">
        <v>0</v>
      </c>
      <c r="CZ52" s="27">
        <v>0</v>
      </c>
      <c r="DA52" s="27">
        <v>25</v>
      </c>
      <c r="DB52" s="27">
        <v>0</v>
      </c>
      <c r="DC52" s="27">
        <v>0</v>
      </c>
      <c r="DD52" s="27">
        <v>0</v>
      </c>
      <c r="DE52" s="27">
        <v>0</v>
      </c>
      <c r="DF52" s="28">
        <v>2933</v>
      </c>
      <c r="DG52" s="29">
        <v>647</v>
      </c>
      <c r="DH52" s="30">
        <v>34141</v>
      </c>
      <c r="DI52" s="30">
        <v>0</v>
      </c>
      <c r="DJ52" s="30">
        <v>0</v>
      </c>
      <c r="DK52" s="30">
        <v>62</v>
      </c>
      <c r="DL52" s="30">
        <v>7949</v>
      </c>
      <c r="DM52" s="30">
        <v>-65</v>
      </c>
      <c r="DN52" s="31">
        <v>42734</v>
      </c>
      <c r="DO52" s="31">
        <v>45667</v>
      </c>
      <c r="DP52" s="27">
        <v>124</v>
      </c>
      <c r="DQ52" s="27">
        <v>1053</v>
      </c>
      <c r="DR52" s="31">
        <v>1177</v>
      </c>
      <c r="DS52" s="31">
        <v>43911</v>
      </c>
      <c r="DT52" s="31">
        <v>46844</v>
      </c>
      <c r="DU52" s="27">
        <v>-11622</v>
      </c>
      <c r="DV52" s="27">
        <v>-1</v>
      </c>
      <c r="DW52" s="27">
        <v>-1161</v>
      </c>
      <c r="DX52" s="27">
        <v>-32686</v>
      </c>
      <c r="DY52" s="31">
        <v>-45470</v>
      </c>
      <c r="DZ52" s="31">
        <v>-1559</v>
      </c>
      <c r="EA52" s="28">
        <v>1374</v>
      </c>
    </row>
    <row r="53" spans="2:131">
      <c r="B53" s="24" t="s">
        <v>48</v>
      </c>
      <c r="C53" s="25" t="s">
        <v>163</v>
      </c>
      <c r="D53" s="26">
        <v>0</v>
      </c>
      <c r="E53" s="33">
        <v>0</v>
      </c>
      <c r="F53" s="33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7">
        <v>0</v>
      </c>
      <c r="AK53" s="27">
        <v>0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9</v>
      </c>
      <c r="AT53" s="27">
        <v>964</v>
      </c>
      <c r="AU53" s="27">
        <v>5</v>
      </c>
      <c r="AV53" s="27">
        <v>58</v>
      </c>
      <c r="AW53" s="27">
        <v>0</v>
      </c>
      <c r="AX53" s="27">
        <v>329</v>
      </c>
      <c r="AY53" s="27">
        <v>0</v>
      </c>
      <c r="AZ53" s="27">
        <v>1812</v>
      </c>
      <c r="BA53" s="27">
        <v>0</v>
      </c>
      <c r="BB53" s="27">
        <v>1</v>
      </c>
      <c r="BC53" s="27">
        <v>0</v>
      </c>
      <c r="BD53" s="27">
        <v>0</v>
      </c>
      <c r="BE53" s="27">
        <v>0</v>
      </c>
      <c r="BF53" s="27">
        <v>0</v>
      </c>
      <c r="BG53" s="27">
        <v>344</v>
      </c>
      <c r="BH53" s="27">
        <v>0</v>
      </c>
      <c r="BI53" s="27">
        <v>0</v>
      </c>
      <c r="BJ53" s="27">
        <v>0</v>
      </c>
      <c r="BK53" s="27">
        <v>81</v>
      </c>
      <c r="BL53" s="27">
        <v>6</v>
      </c>
      <c r="BM53" s="27">
        <v>109</v>
      </c>
      <c r="BN53" s="27">
        <v>114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0</v>
      </c>
      <c r="CC53" s="27">
        <v>0</v>
      </c>
      <c r="CD53" s="27">
        <v>0</v>
      </c>
      <c r="CE53" s="27">
        <v>0</v>
      </c>
      <c r="CF53" s="27">
        <v>0</v>
      </c>
      <c r="CG53" s="27">
        <v>0</v>
      </c>
      <c r="CH53" s="27">
        <v>0</v>
      </c>
      <c r="CI53" s="27">
        <v>1</v>
      </c>
      <c r="CJ53" s="27">
        <v>0</v>
      </c>
      <c r="CK53" s="27">
        <v>0</v>
      </c>
      <c r="CL53" s="27">
        <v>265</v>
      </c>
      <c r="CM53" s="27">
        <v>0</v>
      </c>
      <c r="CN53" s="27">
        <v>0</v>
      </c>
      <c r="CO53" s="27">
        <v>49</v>
      </c>
      <c r="CP53" s="27">
        <v>0</v>
      </c>
      <c r="CQ53" s="27">
        <v>0</v>
      </c>
      <c r="CR53" s="27">
        <v>0</v>
      </c>
      <c r="CS53" s="27">
        <v>0</v>
      </c>
      <c r="CT53" s="27">
        <v>0</v>
      </c>
      <c r="CU53" s="27">
        <v>0</v>
      </c>
      <c r="CV53" s="27">
        <v>239</v>
      </c>
      <c r="CW53" s="27">
        <v>12</v>
      </c>
      <c r="CX53" s="27">
        <v>0</v>
      </c>
      <c r="CY53" s="27">
        <v>0</v>
      </c>
      <c r="CZ53" s="27">
        <v>0</v>
      </c>
      <c r="DA53" s="27">
        <v>0</v>
      </c>
      <c r="DB53" s="27">
        <v>0</v>
      </c>
      <c r="DC53" s="27">
        <v>0</v>
      </c>
      <c r="DD53" s="27">
        <v>0</v>
      </c>
      <c r="DE53" s="27">
        <v>0</v>
      </c>
      <c r="DF53" s="28">
        <v>4398</v>
      </c>
      <c r="DG53" s="29">
        <v>0</v>
      </c>
      <c r="DH53" s="30">
        <v>1</v>
      </c>
      <c r="DI53" s="30">
        <v>0</v>
      </c>
      <c r="DJ53" s="30">
        <v>0</v>
      </c>
      <c r="DK53" s="30">
        <v>3581</v>
      </c>
      <c r="DL53" s="30">
        <v>21467</v>
      </c>
      <c r="DM53" s="30">
        <v>685</v>
      </c>
      <c r="DN53" s="31">
        <v>25734</v>
      </c>
      <c r="DO53" s="31">
        <v>30132</v>
      </c>
      <c r="DP53" s="27">
        <v>32843</v>
      </c>
      <c r="DQ53" s="27">
        <v>22316</v>
      </c>
      <c r="DR53" s="31">
        <v>55159</v>
      </c>
      <c r="DS53" s="31">
        <v>80893</v>
      </c>
      <c r="DT53" s="31">
        <v>85291</v>
      </c>
      <c r="DU53" s="27">
        <v>-4848</v>
      </c>
      <c r="DV53" s="27">
        <v>0</v>
      </c>
      <c r="DW53" s="27">
        <v>-485</v>
      </c>
      <c r="DX53" s="27">
        <v>-8877</v>
      </c>
      <c r="DY53" s="31">
        <v>-14210</v>
      </c>
      <c r="DZ53" s="31">
        <v>66683</v>
      </c>
      <c r="EA53" s="28">
        <v>71081</v>
      </c>
    </row>
    <row r="54" spans="2:131">
      <c r="B54" s="24" t="s">
        <v>49</v>
      </c>
      <c r="C54" s="25" t="s">
        <v>164</v>
      </c>
      <c r="D54" s="26">
        <v>1</v>
      </c>
      <c r="E54" s="33">
        <v>5</v>
      </c>
      <c r="F54" s="33">
        <v>0</v>
      </c>
      <c r="G54" s="27">
        <v>0</v>
      </c>
      <c r="H54" s="27">
        <v>4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3</v>
      </c>
      <c r="R54" s="27">
        <v>0</v>
      </c>
      <c r="S54" s="27">
        <v>0</v>
      </c>
      <c r="T54" s="27">
        <v>6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1</v>
      </c>
      <c r="AA54" s="27">
        <v>0</v>
      </c>
      <c r="AB54" s="27">
        <v>0</v>
      </c>
      <c r="AC54" s="27">
        <v>0</v>
      </c>
      <c r="AD54" s="27">
        <v>3</v>
      </c>
      <c r="AE54" s="27">
        <v>0</v>
      </c>
      <c r="AF54" s="27">
        <v>0</v>
      </c>
      <c r="AG54" s="27">
        <v>0</v>
      </c>
      <c r="AH54" s="27">
        <v>0</v>
      </c>
      <c r="AI54" s="27">
        <v>0</v>
      </c>
      <c r="AJ54" s="27">
        <v>1</v>
      </c>
      <c r="AK54" s="27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9</v>
      </c>
      <c r="AS54" s="27">
        <v>41</v>
      </c>
      <c r="AT54" s="27">
        <v>977</v>
      </c>
      <c r="AU54" s="27">
        <v>8</v>
      </c>
      <c r="AV54" s="27">
        <v>3285</v>
      </c>
      <c r="AW54" s="27">
        <v>188</v>
      </c>
      <c r="AX54" s="27">
        <v>452</v>
      </c>
      <c r="AY54" s="27">
        <v>13</v>
      </c>
      <c r="AZ54" s="27">
        <v>365</v>
      </c>
      <c r="BA54" s="27">
        <v>593</v>
      </c>
      <c r="BB54" s="27">
        <v>72</v>
      </c>
      <c r="BC54" s="27">
        <v>0</v>
      </c>
      <c r="BD54" s="27">
        <v>0</v>
      </c>
      <c r="BE54" s="27">
        <v>1393</v>
      </c>
      <c r="BF54" s="27">
        <v>528</v>
      </c>
      <c r="BG54" s="27">
        <v>172</v>
      </c>
      <c r="BH54" s="27">
        <v>37</v>
      </c>
      <c r="BI54" s="27">
        <v>29</v>
      </c>
      <c r="BJ54" s="27">
        <v>0</v>
      </c>
      <c r="BK54" s="27">
        <v>2333</v>
      </c>
      <c r="BL54" s="27">
        <v>495</v>
      </c>
      <c r="BM54" s="27">
        <v>286</v>
      </c>
      <c r="BN54" s="27">
        <v>272</v>
      </c>
      <c r="BO54" s="27">
        <v>1</v>
      </c>
      <c r="BP54" s="27">
        <v>0</v>
      </c>
      <c r="BQ54" s="27">
        <v>18</v>
      </c>
      <c r="BR54" s="27">
        <v>0</v>
      </c>
      <c r="BS54" s="27">
        <v>165</v>
      </c>
      <c r="BT54" s="27">
        <v>1</v>
      </c>
      <c r="BU54" s="27">
        <v>16</v>
      </c>
      <c r="BV54" s="27">
        <v>4</v>
      </c>
      <c r="BW54" s="27">
        <v>0</v>
      </c>
      <c r="BX54" s="27">
        <v>4</v>
      </c>
      <c r="BY54" s="27">
        <v>2</v>
      </c>
      <c r="BZ54" s="27">
        <v>25</v>
      </c>
      <c r="CA54" s="27">
        <v>4</v>
      </c>
      <c r="CB54" s="27">
        <v>2</v>
      </c>
      <c r="CC54" s="27">
        <v>0</v>
      </c>
      <c r="CD54" s="27">
        <v>1</v>
      </c>
      <c r="CE54" s="27">
        <v>29</v>
      </c>
      <c r="CF54" s="27">
        <v>0</v>
      </c>
      <c r="CG54" s="27">
        <v>0</v>
      </c>
      <c r="CH54" s="27">
        <v>20</v>
      </c>
      <c r="CI54" s="27">
        <v>2</v>
      </c>
      <c r="CJ54" s="27">
        <v>0</v>
      </c>
      <c r="CK54" s="27">
        <v>18</v>
      </c>
      <c r="CL54" s="27">
        <v>198</v>
      </c>
      <c r="CM54" s="27">
        <v>279</v>
      </c>
      <c r="CN54" s="27">
        <v>220</v>
      </c>
      <c r="CO54" s="27">
        <v>19</v>
      </c>
      <c r="CP54" s="27">
        <v>1</v>
      </c>
      <c r="CQ54" s="27">
        <v>0</v>
      </c>
      <c r="CR54" s="27">
        <v>1</v>
      </c>
      <c r="CS54" s="27">
        <v>0</v>
      </c>
      <c r="CT54" s="27">
        <v>4</v>
      </c>
      <c r="CU54" s="27">
        <v>0</v>
      </c>
      <c r="CV54" s="27">
        <v>773</v>
      </c>
      <c r="CW54" s="27">
        <v>19</v>
      </c>
      <c r="CX54" s="27">
        <v>3</v>
      </c>
      <c r="CY54" s="27">
        <v>5</v>
      </c>
      <c r="CZ54" s="27">
        <v>1</v>
      </c>
      <c r="DA54" s="27">
        <v>27</v>
      </c>
      <c r="DB54" s="27">
        <v>0</v>
      </c>
      <c r="DC54" s="27">
        <v>5</v>
      </c>
      <c r="DD54" s="27">
        <v>0</v>
      </c>
      <c r="DE54" s="27">
        <v>10</v>
      </c>
      <c r="DF54" s="28">
        <v>13449</v>
      </c>
      <c r="DG54" s="29">
        <v>104</v>
      </c>
      <c r="DH54" s="30">
        <v>6577</v>
      </c>
      <c r="DI54" s="30">
        <v>0</v>
      </c>
      <c r="DJ54" s="30">
        <v>0</v>
      </c>
      <c r="DK54" s="30">
        <v>52</v>
      </c>
      <c r="DL54" s="30">
        <v>4281</v>
      </c>
      <c r="DM54" s="30">
        <v>-193</v>
      </c>
      <c r="DN54" s="31">
        <v>10821</v>
      </c>
      <c r="DO54" s="31">
        <v>24270</v>
      </c>
      <c r="DP54" s="27">
        <v>24078</v>
      </c>
      <c r="DQ54" s="27">
        <v>1936</v>
      </c>
      <c r="DR54" s="31">
        <v>26014</v>
      </c>
      <c r="DS54" s="31">
        <v>36835</v>
      </c>
      <c r="DT54" s="31">
        <v>50284</v>
      </c>
      <c r="DU54" s="27">
        <v>-6502</v>
      </c>
      <c r="DV54" s="27">
        <v>0</v>
      </c>
      <c r="DW54" s="27">
        <v>-651</v>
      </c>
      <c r="DX54" s="27">
        <v>-17100</v>
      </c>
      <c r="DY54" s="31">
        <v>-24253</v>
      </c>
      <c r="DZ54" s="31">
        <v>12582</v>
      </c>
      <c r="EA54" s="28">
        <v>26031</v>
      </c>
    </row>
    <row r="55" spans="2:131">
      <c r="B55" s="24" t="s">
        <v>50</v>
      </c>
      <c r="C55" s="25" t="s">
        <v>263</v>
      </c>
      <c r="D55" s="26">
        <v>0</v>
      </c>
      <c r="E55" s="33">
        <v>0</v>
      </c>
      <c r="F55" s="33">
        <v>0</v>
      </c>
      <c r="G55" s="33">
        <v>4</v>
      </c>
      <c r="H55" s="33">
        <v>0</v>
      </c>
      <c r="I55" s="33">
        <v>0</v>
      </c>
      <c r="J55" s="33">
        <v>0</v>
      </c>
      <c r="K55" s="33">
        <v>3</v>
      </c>
      <c r="L55" s="33">
        <v>3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0</v>
      </c>
      <c r="Z55" s="33">
        <v>11</v>
      </c>
      <c r="AA55" s="33">
        <v>0</v>
      </c>
      <c r="AB55" s="33">
        <v>0</v>
      </c>
      <c r="AC55" s="33">
        <v>1</v>
      </c>
      <c r="AD55" s="33">
        <v>0</v>
      </c>
      <c r="AE55" s="33">
        <v>0</v>
      </c>
      <c r="AF55" s="33">
        <v>0</v>
      </c>
      <c r="AG55" s="27">
        <v>0</v>
      </c>
      <c r="AH55" s="33">
        <v>1</v>
      </c>
      <c r="AI55" s="33">
        <v>0</v>
      </c>
      <c r="AJ55" s="33">
        <v>0</v>
      </c>
      <c r="AK55" s="33">
        <v>0</v>
      </c>
      <c r="AL55" s="33">
        <v>0</v>
      </c>
      <c r="AM55" s="33">
        <v>0</v>
      </c>
      <c r="AN55" s="33">
        <v>0</v>
      </c>
      <c r="AO55" s="33">
        <v>0</v>
      </c>
      <c r="AP55" s="33">
        <v>0</v>
      </c>
      <c r="AQ55" s="33">
        <v>8</v>
      </c>
      <c r="AR55" s="33">
        <v>1</v>
      </c>
      <c r="AS55" s="33">
        <v>14</v>
      </c>
      <c r="AT55" s="33">
        <v>44</v>
      </c>
      <c r="AU55" s="33">
        <v>0</v>
      </c>
      <c r="AV55" s="33">
        <v>22</v>
      </c>
      <c r="AW55" s="33">
        <v>1</v>
      </c>
      <c r="AX55" s="33">
        <v>1</v>
      </c>
      <c r="AY55" s="33">
        <v>0</v>
      </c>
      <c r="AZ55" s="33">
        <v>6</v>
      </c>
      <c r="BA55" s="27">
        <v>1</v>
      </c>
      <c r="BB55" s="33">
        <v>310</v>
      </c>
      <c r="BC55" s="33">
        <v>0</v>
      </c>
      <c r="BD55" s="33">
        <v>0</v>
      </c>
      <c r="BE55" s="33">
        <v>33</v>
      </c>
      <c r="BF55" s="33">
        <v>1</v>
      </c>
      <c r="BG55" s="33">
        <v>645</v>
      </c>
      <c r="BH55" s="33">
        <v>0</v>
      </c>
      <c r="BI55" s="33">
        <v>1</v>
      </c>
      <c r="BJ55" s="33">
        <v>1</v>
      </c>
      <c r="BK55" s="33">
        <v>692</v>
      </c>
      <c r="BL55" s="33">
        <v>46</v>
      </c>
      <c r="BM55" s="33">
        <v>711</v>
      </c>
      <c r="BN55" s="27">
        <v>456</v>
      </c>
      <c r="BO55" s="33">
        <v>3</v>
      </c>
      <c r="BP55" s="33">
        <v>0</v>
      </c>
      <c r="BQ55" s="33">
        <v>0</v>
      </c>
      <c r="BR55" s="33">
        <v>2</v>
      </c>
      <c r="BS55" s="33">
        <v>185</v>
      </c>
      <c r="BT55" s="33">
        <v>31</v>
      </c>
      <c r="BU55" s="33">
        <v>46</v>
      </c>
      <c r="BV55" s="33">
        <v>12</v>
      </c>
      <c r="BW55" s="33">
        <v>0</v>
      </c>
      <c r="BX55" s="33">
        <v>0</v>
      </c>
      <c r="BY55" s="33">
        <v>30</v>
      </c>
      <c r="BZ55" s="33">
        <v>0</v>
      </c>
      <c r="CA55" s="33">
        <v>0</v>
      </c>
      <c r="CB55" s="33">
        <v>1</v>
      </c>
      <c r="CC55" s="33">
        <v>1</v>
      </c>
      <c r="CD55" s="33">
        <v>0</v>
      </c>
      <c r="CE55" s="33">
        <v>6</v>
      </c>
      <c r="CF55" s="33">
        <v>0</v>
      </c>
      <c r="CG55" s="33">
        <v>1</v>
      </c>
      <c r="CH55" s="33">
        <v>2</v>
      </c>
      <c r="CI55" s="33">
        <v>20</v>
      </c>
      <c r="CJ55" s="33">
        <v>0</v>
      </c>
      <c r="CK55" s="33">
        <v>5</v>
      </c>
      <c r="CL55" s="33">
        <v>722</v>
      </c>
      <c r="CM55" s="33">
        <v>9</v>
      </c>
      <c r="CN55" s="33">
        <v>47</v>
      </c>
      <c r="CO55" s="33">
        <v>13</v>
      </c>
      <c r="CP55" s="33">
        <v>0</v>
      </c>
      <c r="CQ55" s="33">
        <v>4</v>
      </c>
      <c r="CR55" s="33">
        <v>0</v>
      </c>
      <c r="CS55" s="27">
        <v>4</v>
      </c>
      <c r="CT55" s="33">
        <v>7</v>
      </c>
      <c r="CU55" s="33">
        <v>6</v>
      </c>
      <c r="CV55" s="33">
        <v>140</v>
      </c>
      <c r="CW55" s="33">
        <v>131</v>
      </c>
      <c r="CX55" s="27">
        <v>0</v>
      </c>
      <c r="CY55" s="33">
        <v>17</v>
      </c>
      <c r="CZ55" s="33">
        <v>0</v>
      </c>
      <c r="DA55" s="33">
        <v>34</v>
      </c>
      <c r="DB55" s="27">
        <v>0</v>
      </c>
      <c r="DC55" s="27">
        <v>1</v>
      </c>
      <c r="DD55" s="33">
        <v>0</v>
      </c>
      <c r="DE55" s="33">
        <v>0</v>
      </c>
      <c r="DF55" s="28">
        <v>4497</v>
      </c>
      <c r="DG55" s="29">
        <v>379</v>
      </c>
      <c r="DH55" s="30">
        <v>17147</v>
      </c>
      <c r="DI55" s="30">
        <v>0</v>
      </c>
      <c r="DJ55" s="30">
        <v>0</v>
      </c>
      <c r="DK55" s="30">
        <v>22622</v>
      </c>
      <c r="DL55" s="30">
        <v>9014</v>
      </c>
      <c r="DM55" s="30">
        <v>153</v>
      </c>
      <c r="DN55" s="31">
        <v>49315</v>
      </c>
      <c r="DO55" s="31">
        <v>53812</v>
      </c>
      <c r="DP55" s="27">
        <v>6848</v>
      </c>
      <c r="DQ55" s="27">
        <v>498</v>
      </c>
      <c r="DR55" s="31">
        <v>7346</v>
      </c>
      <c r="DS55" s="31">
        <v>56661</v>
      </c>
      <c r="DT55" s="31">
        <v>61158</v>
      </c>
      <c r="DU55" s="27">
        <v>-24040</v>
      </c>
      <c r="DV55" s="27">
        <v>0</v>
      </c>
      <c r="DW55" s="27">
        <v>-2399</v>
      </c>
      <c r="DX55" s="27">
        <v>-23410</v>
      </c>
      <c r="DY55" s="31">
        <v>-49849</v>
      </c>
      <c r="DZ55" s="31">
        <v>6812</v>
      </c>
      <c r="EA55" s="28">
        <v>11309</v>
      </c>
    </row>
    <row r="56" spans="2:131">
      <c r="B56" s="24" t="s">
        <v>51</v>
      </c>
      <c r="C56" s="25" t="s">
        <v>165</v>
      </c>
      <c r="D56" s="26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0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3">
        <v>0</v>
      </c>
      <c r="AG56" s="27">
        <v>0</v>
      </c>
      <c r="AH56" s="33">
        <v>0</v>
      </c>
      <c r="AI56" s="33">
        <v>0</v>
      </c>
      <c r="AJ56" s="33">
        <v>0</v>
      </c>
      <c r="AK56" s="33">
        <v>0</v>
      </c>
      <c r="AL56" s="33">
        <v>0</v>
      </c>
      <c r="AM56" s="33">
        <v>0</v>
      </c>
      <c r="AN56" s="33">
        <v>0</v>
      </c>
      <c r="AO56" s="33">
        <v>0</v>
      </c>
      <c r="AP56" s="33">
        <v>0</v>
      </c>
      <c r="AQ56" s="33">
        <v>0</v>
      </c>
      <c r="AR56" s="33">
        <v>0</v>
      </c>
      <c r="AS56" s="33">
        <v>0</v>
      </c>
      <c r="AT56" s="33">
        <v>1</v>
      </c>
      <c r="AU56" s="33">
        <v>0</v>
      </c>
      <c r="AV56" s="33">
        <v>0</v>
      </c>
      <c r="AW56" s="33">
        <v>0</v>
      </c>
      <c r="AX56" s="33">
        <v>0</v>
      </c>
      <c r="AY56" s="33">
        <v>0</v>
      </c>
      <c r="AZ56" s="33">
        <v>0</v>
      </c>
      <c r="BA56" s="27">
        <v>0</v>
      </c>
      <c r="BB56" s="33">
        <v>1</v>
      </c>
      <c r="BC56" s="33">
        <v>20</v>
      </c>
      <c r="BD56" s="33">
        <v>0</v>
      </c>
      <c r="BE56" s="33">
        <v>0</v>
      </c>
      <c r="BF56" s="33">
        <v>0</v>
      </c>
      <c r="BG56" s="33">
        <v>0</v>
      </c>
      <c r="BH56" s="33">
        <v>0</v>
      </c>
      <c r="BI56" s="33">
        <v>0</v>
      </c>
      <c r="BJ56" s="33">
        <v>0</v>
      </c>
      <c r="BK56" s="33">
        <v>0</v>
      </c>
      <c r="BL56" s="33">
        <v>0</v>
      </c>
      <c r="BM56" s="33">
        <v>0</v>
      </c>
      <c r="BN56" s="27">
        <v>0</v>
      </c>
      <c r="BO56" s="33">
        <v>0</v>
      </c>
      <c r="BP56" s="33">
        <v>0</v>
      </c>
      <c r="BQ56" s="33">
        <v>0</v>
      </c>
      <c r="BR56" s="33">
        <v>0</v>
      </c>
      <c r="BS56" s="33">
        <v>0</v>
      </c>
      <c r="BT56" s="33">
        <v>0</v>
      </c>
      <c r="BU56" s="33">
        <v>0</v>
      </c>
      <c r="BV56" s="33">
        <v>0</v>
      </c>
      <c r="BW56" s="33">
        <v>0</v>
      </c>
      <c r="BX56" s="33">
        <v>0</v>
      </c>
      <c r="BY56" s="33">
        <v>0</v>
      </c>
      <c r="BZ56" s="33">
        <v>0</v>
      </c>
      <c r="CA56" s="33">
        <v>0</v>
      </c>
      <c r="CB56" s="33">
        <v>0</v>
      </c>
      <c r="CC56" s="33">
        <v>0</v>
      </c>
      <c r="CD56" s="33">
        <v>0</v>
      </c>
      <c r="CE56" s="33">
        <v>0</v>
      </c>
      <c r="CF56" s="33">
        <v>0</v>
      </c>
      <c r="CG56" s="33">
        <v>12</v>
      </c>
      <c r="CH56" s="33">
        <v>2</v>
      </c>
      <c r="CI56" s="33">
        <v>0</v>
      </c>
      <c r="CJ56" s="33">
        <v>0</v>
      </c>
      <c r="CK56" s="33">
        <v>0</v>
      </c>
      <c r="CL56" s="33">
        <v>0</v>
      </c>
      <c r="CM56" s="33">
        <v>0</v>
      </c>
      <c r="CN56" s="33">
        <v>0</v>
      </c>
      <c r="CO56" s="33">
        <v>0</v>
      </c>
      <c r="CP56" s="33">
        <v>0</v>
      </c>
      <c r="CQ56" s="33">
        <v>0</v>
      </c>
      <c r="CR56" s="33">
        <v>0</v>
      </c>
      <c r="CS56" s="27">
        <v>0</v>
      </c>
      <c r="CT56" s="33">
        <v>184</v>
      </c>
      <c r="CU56" s="33">
        <v>0</v>
      </c>
      <c r="CV56" s="33">
        <v>144</v>
      </c>
      <c r="CW56" s="33">
        <v>0</v>
      </c>
      <c r="CX56" s="27">
        <v>0</v>
      </c>
      <c r="CY56" s="33">
        <v>0</v>
      </c>
      <c r="CZ56" s="33">
        <v>0</v>
      </c>
      <c r="DA56" s="33">
        <v>0</v>
      </c>
      <c r="DB56" s="27">
        <v>0</v>
      </c>
      <c r="DC56" s="27">
        <v>0</v>
      </c>
      <c r="DD56" s="33">
        <v>0</v>
      </c>
      <c r="DE56" s="33">
        <v>0</v>
      </c>
      <c r="DF56" s="28">
        <v>364</v>
      </c>
      <c r="DG56" s="29">
        <v>0</v>
      </c>
      <c r="DH56" s="30">
        <v>7263</v>
      </c>
      <c r="DI56" s="30">
        <v>0</v>
      </c>
      <c r="DJ56" s="30">
        <v>0</v>
      </c>
      <c r="DK56" s="30">
        <v>3739</v>
      </c>
      <c r="DL56" s="30">
        <v>32885</v>
      </c>
      <c r="DM56" s="30">
        <v>104</v>
      </c>
      <c r="DN56" s="31">
        <v>43991</v>
      </c>
      <c r="DO56" s="31">
        <v>44355</v>
      </c>
      <c r="DP56" s="27">
        <v>174</v>
      </c>
      <c r="DQ56" s="27">
        <v>0</v>
      </c>
      <c r="DR56" s="31">
        <v>174</v>
      </c>
      <c r="DS56" s="31">
        <v>44165</v>
      </c>
      <c r="DT56" s="31">
        <v>44529</v>
      </c>
      <c r="DU56" s="27">
        <v>-19381</v>
      </c>
      <c r="DV56" s="27">
        <v>0</v>
      </c>
      <c r="DW56" s="27">
        <v>-1937</v>
      </c>
      <c r="DX56" s="27">
        <v>-22830</v>
      </c>
      <c r="DY56" s="31">
        <v>-44148</v>
      </c>
      <c r="DZ56" s="31">
        <v>17</v>
      </c>
      <c r="EA56" s="28">
        <v>381</v>
      </c>
    </row>
    <row r="57" spans="2:131">
      <c r="B57" s="24" t="s">
        <v>52</v>
      </c>
      <c r="C57" s="25" t="s">
        <v>166</v>
      </c>
      <c r="D57" s="26">
        <v>0</v>
      </c>
      <c r="E57" s="33">
        <v>0</v>
      </c>
      <c r="F57" s="33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0</v>
      </c>
      <c r="BH57" s="27">
        <v>0</v>
      </c>
      <c r="BI57" s="27">
        <v>0</v>
      </c>
      <c r="BJ57" s="27">
        <v>0</v>
      </c>
      <c r="BK57" s="27">
        <v>0</v>
      </c>
      <c r="BL57" s="27">
        <v>0</v>
      </c>
      <c r="BM57" s="27">
        <v>0</v>
      </c>
      <c r="BN57" s="27">
        <v>0</v>
      </c>
      <c r="BO57" s="27">
        <v>0</v>
      </c>
      <c r="BP57" s="27">
        <v>0</v>
      </c>
      <c r="BQ57" s="27">
        <v>0</v>
      </c>
      <c r="BR57" s="27">
        <v>0</v>
      </c>
      <c r="BS57" s="27">
        <v>0</v>
      </c>
      <c r="BT57" s="27">
        <v>0</v>
      </c>
      <c r="BU57" s="27">
        <v>0</v>
      </c>
      <c r="BV57" s="27">
        <v>0</v>
      </c>
      <c r="BW57" s="27">
        <v>0</v>
      </c>
      <c r="BX57" s="27">
        <v>0</v>
      </c>
      <c r="BY57" s="27">
        <v>0</v>
      </c>
      <c r="BZ57" s="27">
        <v>0</v>
      </c>
      <c r="CA57" s="27">
        <v>0</v>
      </c>
      <c r="CB57" s="27">
        <v>0</v>
      </c>
      <c r="CC57" s="27">
        <v>0</v>
      </c>
      <c r="CD57" s="27">
        <v>0</v>
      </c>
      <c r="CE57" s="27">
        <v>0</v>
      </c>
      <c r="CF57" s="27">
        <v>0</v>
      </c>
      <c r="CG57" s="27">
        <v>0</v>
      </c>
      <c r="CH57" s="27">
        <v>0</v>
      </c>
      <c r="CI57" s="27">
        <v>0</v>
      </c>
      <c r="CJ57" s="27">
        <v>0</v>
      </c>
      <c r="CK57" s="27">
        <v>0</v>
      </c>
      <c r="CL57" s="27">
        <v>0</v>
      </c>
      <c r="CM57" s="27">
        <v>0</v>
      </c>
      <c r="CN57" s="27">
        <v>0</v>
      </c>
      <c r="CO57" s="27">
        <v>0</v>
      </c>
      <c r="CP57" s="27">
        <v>0</v>
      </c>
      <c r="CQ57" s="27">
        <v>0</v>
      </c>
      <c r="CR57" s="27">
        <v>0</v>
      </c>
      <c r="CS57" s="27">
        <v>0</v>
      </c>
      <c r="CT57" s="27">
        <v>0</v>
      </c>
      <c r="CU57" s="27">
        <v>0</v>
      </c>
      <c r="CV57" s="27">
        <v>0</v>
      </c>
      <c r="CW57" s="27">
        <v>0</v>
      </c>
      <c r="CX57" s="27">
        <v>0</v>
      </c>
      <c r="CY57" s="27">
        <v>0</v>
      </c>
      <c r="CZ57" s="27">
        <v>0</v>
      </c>
      <c r="DA57" s="27">
        <v>0</v>
      </c>
      <c r="DB57" s="27">
        <v>0</v>
      </c>
      <c r="DC57" s="27">
        <v>0</v>
      </c>
      <c r="DD57" s="27">
        <v>0</v>
      </c>
      <c r="DE57" s="27">
        <v>0</v>
      </c>
      <c r="DF57" s="28">
        <v>0</v>
      </c>
      <c r="DG57" s="29">
        <v>0</v>
      </c>
      <c r="DH57" s="30">
        <v>345369</v>
      </c>
      <c r="DI57" s="30">
        <v>0</v>
      </c>
      <c r="DJ57" s="30">
        <v>0</v>
      </c>
      <c r="DK57" s="30">
        <v>811</v>
      </c>
      <c r="DL57" s="30">
        <v>7261</v>
      </c>
      <c r="DM57" s="30">
        <v>9</v>
      </c>
      <c r="DN57" s="31">
        <v>353450</v>
      </c>
      <c r="DO57" s="31">
        <v>353450</v>
      </c>
      <c r="DP57" s="27">
        <v>0</v>
      </c>
      <c r="DQ57" s="27">
        <v>0</v>
      </c>
      <c r="DR57" s="31">
        <v>0</v>
      </c>
      <c r="DS57" s="31">
        <v>353450</v>
      </c>
      <c r="DT57" s="31">
        <v>353450</v>
      </c>
      <c r="DU57" s="27">
        <v>-77189</v>
      </c>
      <c r="DV57" s="27">
        <v>0</v>
      </c>
      <c r="DW57" s="27">
        <v>-7711</v>
      </c>
      <c r="DX57" s="27">
        <v>-268550</v>
      </c>
      <c r="DY57" s="31">
        <v>-353450</v>
      </c>
      <c r="DZ57" s="31">
        <v>0</v>
      </c>
      <c r="EA57" s="28">
        <v>0</v>
      </c>
    </row>
    <row r="58" spans="2:131">
      <c r="B58" s="24" t="s">
        <v>53</v>
      </c>
      <c r="C58" s="25" t="s">
        <v>167</v>
      </c>
      <c r="D58" s="26">
        <v>0</v>
      </c>
      <c r="E58" s="33">
        <v>0</v>
      </c>
      <c r="F58" s="33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174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7">
        <v>0</v>
      </c>
      <c r="BR58" s="27">
        <v>0</v>
      </c>
      <c r="BS58" s="27">
        <v>0</v>
      </c>
      <c r="BT58" s="27">
        <v>0</v>
      </c>
      <c r="BU58" s="27">
        <v>0</v>
      </c>
      <c r="BV58" s="27">
        <v>0</v>
      </c>
      <c r="BW58" s="27">
        <v>0</v>
      </c>
      <c r="BX58" s="27">
        <v>0</v>
      </c>
      <c r="BY58" s="27">
        <v>0</v>
      </c>
      <c r="BZ58" s="27">
        <v>0</v>
      </c>
      <c r="CA58" s="27">
        <v>0</v>
      </c>
      <c r="CB58" s="27">
        <v>0</v>
      </c>
      <c r="CC58" s="27">
        <v>0</v>
      </c>
      <c r="CD58" s="27">
        <v>0</v>
      </c>
      <c r="CE58" s="27">
        <v>0</v>
      </c>
      <c r="CF58" s="27">
        <v>0</v>
      </c>
      <c r="CG58" s="27">
        <v>0</v>
      </c>
      <c r="CH58" s="27">
        <v>0</v>
      </c>
      <c r="CI58" s="27">
        <v>0</v>
      </c>
      <c r="CJ58" s="27">
        <v>0</v>
      </c>
      <c r="CK58" s="27">
        <v>0</v>
      </c>
      <c r="CL58" s="27">
        <v>112</v>
      </c>
      <c r="CM58" s="27">
        <v>0</v>
      </c>
      <c r="CN58" s="27">
        <v>0</v>
      </c>
      <c r="CO58" s="27">
        <v>0</v>
      </c>
      <c r="CP58" s="27">
        <v>0</v>
      </c>
      <c r="CQ58" s="27">
        <v>0</v>
      </c>
      <c r="CR58" s="27">
        <v>0</v>
      </c>
      <c r="CS58" s="27">
        <v>0</v>
      </c>
      <c r="CT58" s="27">
        <v>0</v>
      </c>
      <c r="CU58" s="27">
        <v>0</v>
      </c>
      <c r="CV58" s="27">
        <v>641</v>
      </c>
      <c r="CW58" s="27">
        <v>0</v>
      </c>
      <c r="CX58" s="27">
        <v>0</v>
      </c>
      <c r="CY58" s="27">
        <v>0</v>
      </c>
      <c r="CZ58" s="27">
        <v>0</v>
      </c>
      <c r="DA58" s="27">
        <v>0</v>
      </c>
      <c r="DB58" s="27">
        <v>0</v>
      </c>
      <c r="DC58" s="27">
        <v>0</v>
      </c>
      <c r="DD58" s="27">
        <v>0</v>
      </c>
      <c r="DE58" s="27">
        <v>0</v>
      </c>
      <c r="DF58" s="28">
        <v>927</v>
      </c>
      <c r="DG58" s="29">
        <v>0</v>
      </c>
      <c r="DH58" s="30">
        <v>37856</v>
      </c>
      <c r="DI58" s="30">
        <v>0</v>
      </c>
      <c r="DJ58" s="30">
        <v>0</v>
      </c>
      <c r="DK58" s="30">
        <v>830</v>
      </c>
      <c r="DL58" s="30">
        <v>31071</v>
      </c>
      <c r="DM58" s="30">
        <v>-838</v>
      </c>
      <c r="DN58" s="31">
        <v>68919</v>
      </c>
      <c r="DO58" s="31">
        <v>69846</v>
      </c>
      <c r="DP58" s="27">
        <v>45443</v>
      </c>
      <c r="DQ58" s="27">
        <v>20819</v>
      </c>
      <c r="DR58" s="31">
        <v>66262</v>
      </c>
      <c r="DS58" s="31">
        <v>135181</v>
      </c>
      <c r="DT58" s="31">
        <v>136108</v>
      </c>
      <c r="DU58" s="27">
        <v>-2479</v>
      </c>
      <c r="DV58" s="27">
        <v>0</v>
      </c>
      <c r="DW58" s="27">
        <v>-246</v>
      </c>
      <c r="DX58" s="27">
        <v>-57844</v>
      </c>
      <c r="DY58" s="31">
        <v>-60569</v>
      </c>
      <c r="DZ58" s="31">
        <v>74612</v>
      </c>
      <c r="EA58" s="28">
        <v>75539</v>
      </c>
    </row>
    <row r="59" spans="2:131">
      <c r="B59" s="24" t="s">
        <v>54</v>
      </c>
      <c r="C59" s="25" t="s">
        <v>168</v>
      </c>
      <c r="D59" s="26">
        <v>0</v>
      </c>
      <c r="E59" s="33">
        <v>0</v>
      </c>
      <c r="F59" s="33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7">
        <v>0</v>
      </c>
      <c r="AB59" s="27">
        <v>0</v>
      </c>
      <c r="AC59" s="27">
        <v>0</v>
      </c>
      <c r="AD59" s="27">
        <v>0</v>
      </c>
      <c r="AE59" s="27">
        <v>0</v>
      </c>
      <c r="AF59" s="27">
        <v>0</v>
      </c>
      <c r="AG59" s="27">
        <v>0</v>
      </c>
      <c r="AH59" s="27">
        <v>0</v>
      </c>
      <c r="AI59" s="27">
        <v>0</v>
      </c>
      <c r="AJ59" s="27">
        <v>0</v>
      </c>
      <c r="AK59" s="27">
        <v>0</v>
      </c>
      <c r="AL59" s="27">
        <v>0</v>
      </c>
      <c r="AM59" s="27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6</v>
      </c>
      <c r="AU59" s="27">
        <v>0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48887</v>
      </c>
      <c r="BF59" s="27">
        <v>56463</v>
      </c>
      <c r="BG59" s="27">
        <v>0</v>
      </c>
      <c r="BH59" s="27">
        <v>472</v>
      </c>
      <c r="BI59" s="27">
        <v>0</v>
      </c>
      <c r="BJ59" s="27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  <c r="BP59" s="27">
        <v>0</v>
      </c>
      <c r="BQ59" s="27">
        <v>0</v>
      </c>
      <c r="BR59" s="27">
        <v>0</v>
      </c>
      <c r="BS59" s="27">
        <v>0</v>
      </c>
      <c r="BT59" s="27">
        <v>0</v>
      </c>
      <c r="BU59" s="27">
        <v>0</v>
      </c>
      <c r="BV59" s="27">
        <v>0</v>
      </c>
      <c r="BW59" s="27">
        <v>0</v>
      </c>
      <c r="BX59" s="27">
        <v>0</v>
      </c>
      <c r="BY59" s="27">
        <v>0</v>
      </c>
      <c r="BZ59" s="27">
        <v>28</v>
      </c>
      <c r="CA59" s="27">
        <v>0</v>
      </c>
      <c r="CB59" s="27">
        <v>0</v>
      </c>
      <c r="CC59" s="27">
        <v>0</v>
      </c>
      <c r="CD59" s="27">
        <v>0</v>
      </c>
      <c r="CE59" s="27">
        <v>0</v>
      </c>
      <c r="CF59" s="27">
        <v>0</v>
      </c>
      <c r="CG59" s="27">
        <v>0</v>
      </c>
      <c r="CH59" s="27">
        <v>0</v>
      </c>
      <c r="CI59" s="27">
        <v>0</v>
      </c>
      <c r="CJ59" s="27">
        <v>0</v>
      </c>
      <c r="CK59" s="27">
        <v>0</v>
      </c>
      <c r="CL59" s="27">
        <v>0</v>
      </c>
      <c r="CM59" s="27">
        <v>0</v>
      </c>
      <c r="CN59" s="27">
        <v>0</v>
      </c>
      <c r="CO59" s="27">
        <v>0</v>
      </c>
      <c r="CP59" s="27">
        <v>0</v>
      </c>
      <c r="CQ59" s="27">
        <v>0</v>
      </c>
      <c r="CR59" s="27">
        <v>0</v>
      </c>
      <c r="CS59" s="27">
        <v>0</v>
      </c>
      <c r="CT59" s="27">
        <v>0</v>
      </c>
      <c r="CU59" s="27">
        <v>0</v>
      </c>
      <c r="CV59" s="27">
        <v>25589</v>
      </c>
      <c r="CW59" s="27">
        <v>0</v>
      </c>
      <c r="CX59" s="27">
        <v>0</v>
      </c>
      <c r="CY59" s="27">
        <v>0</v>
      </c>
      <c r="CZ59" s="27">
        <v>0</v>
      </c>
      <c r="DA59" s="27">
        <v>0</v>
      </c>
      <c r="DB59" s="27">
        <v>0</v>
      </c>
      <c r="DC59" s="27">
        <v>0</v>
      </c>
      <c r="DD59" s="27">
        <v>0</v>
      </c>
      <c r="DE59" s="27">
        <v>0</v>
      </c>
      <c r="DF59" s="28">
        <v>131445</v>
      </c>
      <c r="DG59" s="29">
        <v>0</v>
      </c>
      <c r="DH59" s="30">
        <v>123</v>
      </c>
      <c r="DI59" s="30">
        <v>0</v>
      </c>
      <c r="DJ59" s="30">
        <v>0</v>
      </c>
      <c r="DK59" s="30">
        <v>0</v>
      </c>
      <c r="DL59" s="30">
        <v>0</v>
      </c>
      <c r="DM59" s="30">
        <v>-76</v>
      </c>
      <c r="DN59" s="31">
        <v>47</v>
      </c>
      <c r="DO59" s="31">
        <v>131492</v>
      </c>
      <c r="DP59" s="27">
        <v>25094</v>
      </c>
      <c r="DQ59" s="27">
        <v>93619</v>
      </c>
      <c r="DR59" s="31">
        <v>118713</v>
      </c>
      <c r="DS59" s="31">
        <v>118760</v>
      </c>
      <c r="DT59" s="31">
        <v>250205</v>
      </c>
      <c r="DU59" s="27">
        <v>-5477</v>
      </c>
      <c r="DV59" s="27">
        <v>0</v>
      </c>
      <c r="DW59" s="27">
        <v>-547</v>
      </c>
      <c r="DX59" s="27">
        <v>-93548</v>
      </c>
      <c r="DY59" s="31">
        <v>-99572</v>
      </c>
      <c r="DZ59" s="31">
        <v>19188</v>
      </c>
      <c r="EA59" s="28">
        <v>150633</v>
      </c>
    </row>
    <row r="60" spans="2:131">
      <c r="B60" s="24" t="s">
        <v>55</v>
      </c>
      <c r="C60" s="25" t="s">
        <v>169</v>
      </c>
      <c r="D60" s="26">
        <v>0</v>
      </c>
      <c r="E60" s="33">
        <v>0</v>
      </c>
      <c r="F60" s="33">
        <v>0</v>
      </c>
      <c r="G60" s="27">
        <v>0</v>
      </c>
      <c r="H60" s="27">
        <v>1061</v>
      </c>
      <c r="I60" s="27">
        <v>0</v>
      </c>
      <c r="J60" s="27">
        <v>1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15930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571</v>
      </c>
      <c r="CB60" s="27">
        <v>0</v>
      </c>
      <c r="CC60" s="27">
        <v>0</v>
      </c>
      <c r="CD60" s="27">
        <v>0</v>
      </c>
      <c r="CE60" s="27">
        <v>192</v>
      </c>
      <c r="CF60" s="27">
        <v>0</v>
      </c>
      <c r="CG60" s="27">
        <v>0</v>
      </c>
      <c r="CH60" s="27">
        <v>0</v>
      </c>
      <c r="CI60" s="27">
        <v>0</v>
      </c>
      <c r="CJ60" s="27">
        <v>0</v>
      </c>
      <c r="CK60" s="27">
        <v>0</v>
      </c>
      <c r="CL60" s="27">
        <v>471</v>
      </c>
      <c r="CM60" s="27">
        <v>37</v>
      </c>
      <c r="CN60" s="27">
        <v>62</v>
      </c>
      <c r="CO60" s="27">
        <v>0</v>
      </c>
      <c r="CP60" s="27">
        <v>0</v>
      </c>
      <c r="CQ60" s="27">
        <v>0</v>
      </c>
      <c r="CR60" s="27">
        <v>0</v>
      </c>
      <c r="CS60" s="27">
        <v>0</v>
      </c>
      <c r="CT60" s="27">
        <v>1</v>
      </c>
      <c r="CU60" s="27">
        <v>0</v>
      </c>
      <c r="CV60" s="27">
        <v>0</v>
      </c>
      <c r="CW60" s="27">
        <v>0</v>
      </c>
      <c r="CX60" s="27">
        <v>0</v>
      </c>
      <c r="CY60" s="27">
        <v>0</v>
      </c>
      <c r="CZ60" s="27">
        <v>0</v>
      </c>
      <c r="DA60" s="27">
        <v>2</v>
      </c>
      <c r="DB60" s="27">
        <v>0</v>
      </c>
      <c r="DC60" s="27">
        <v>0</v>
      </c>
      <c r="DD60" s="27">
        <v>0</v>
      </c>
      <c r="DE60" s="27">
        <v>0</v>
      </c>
      <c r="DF60" s="28">
        <v>18328</v>
      </c>
      <c r="DG60" s="29">
        <v>0</v>
      </c>
      <c r="DH60" s="30">
        <v>333</v>
      </c>
      <c r="DI60" s="30">
        <v>0</v>
      </c>
      <c r="DJ60" s="30">
        <v>0</v>
      </c>
      <c r="DK60" s="30">
        <v>5534</v>
      </c>
      <c r="DL60" s="30">
        <v>2504</v>
      </c>
      <c r="DM60" s="30">
        <v>-1362</v>
      </c>
      <c r="DN60" s="31">
        <v>7009</v>
      </c>
      <c r="DO60" s="31">
        <v>25337</v>
      </c>
      <c r="DP60" s="27">
        <v>42837</v>
      </c>
      <c r="DQ60" s="27">
        <v>57712</v>
      </c>
      <c r="DR60" s="31">
        <v>100549</v>
      </c>
      <c r="DS60" s="31">
        <v>107558</v>
      </c>
      <c r="DT60" s="31">
        <v>125886</v>
      </c>
      <c r="DU60" s="27">
        <v>-440</v>
      </c>
      <c r="DV60" s="27">
        <v>0</v>
      </c>
      <c r="DW60" s="27">
        <v>-27</v>
      </c>
      <c r="DX60" s="27">
        <v>-21818</v>
      </c>
      <c r="DY60" s="31">
        <v>-22285</v>
      </c>
      <c r="DZ60" s="31">
        <v>85273</v>
      </c>
      <c r="EA60" s="28">
        <v>103601</v>
      </c>
    </row>
    <row r="61" spans="2:131">
      <c r="B61" s="24" t="s">
        <v>56</v>
      </c>
      <c r="C61" s="25" t="s">
        <v>170</v>
      </c>
      <c r="D61" s="26">
        <v>0</v>
      </c>
      <c r="E61" s="33">
        <v>0</v>
      </c>
      <c r="F61" s="33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0</v>
      </c>
      <c r="AD61" s="27">
        <v>0</v>
      </c>
      <c r="AE61" s="27">
        <v>0</v>
      </c>
      <c r="AF61" s="27">
        <v>0</v>
      </c>
      <c r="AG61" s="27">
        <v>0</v>
      </c>
      <c r="AH61" s="27">
        <v>0</v>
      </c>
      <c r="AI61" s="27">
        <v>0</v>
      </c>
      <c r="AJ61" s="27">
        <v>0</v>
      </c>
      <c r="AK61" s="27">
        <v>0</v>
      </c>
      <c r="AL61" s="27">
        <v>0</v>
      </c>
      <c r="AM61" s="27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527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878</v>
      </c>
      <c r="BY61" s="27">
        <v>0</v>
      </c>
      <c r="BZ61" s="27">
        <v>0</v>
      </c>
      <c r="CA61" s="27">
        <v>0</v>
      </c>
      <c r="CB61" s="27">
        <v>4525</v>
      </c>
      <c r="CC61" s="27">
        <v>0</v>
      </c>
      <c r="CD61" s="27">
        <v>0</v>
      </c>
      <c r="CE61" s="27">
        <v>65</v>
      </c>
      <c r="CF61" s="27">
        <v>0</v>
      </c>
      <c r="CG61" s="27">
        <v>0</v>
      </c>
      <c r="CH61" s="27">
        <v>0</v>
      </c>
      <c r="CI61" s="27">
        <v>0</v>
      </c>
      <c r="CJ61" s="27">
        <v>0</v>
      </c>
      <c r="CK61" s="27">
        <v>0</v>
      </c>
      <c r="CL61" s="27">
        <v>2470</v>
      </c>
      <c r="CM61" s="27">
        <v>0</v>
      </c>
      <c r="CN61" s="27">
        <v>0</v>
      </c>
      <c r="CO61" s="27">
        <v>0</v>
      </c>
      <c r="CP61" s="27">
        <v>0</v>
      </c>
      <c r="CQ61" s="27">
        <v>0</v>
      </c>
      <c r="CR61" s="27">
        <v>0</v>
      </c>
      <c r="CS61" s="27">
        <v>0</v>
      </c>
      <c r="CT61" s="27">
        <v>0</v>
      </c>
      <c r="CU61" s="27">
        <v>0</v>
      </c>
      <c r="CV61" s="27">
        <v>595</v>
      </c>
      <c r="CW61" s="27">
        <v>2</v>
      </c>
      <c r="CX61" s="27">
        <v>0</v>
      </c>
      <c r="CY61" s="27">
        <v>0</v>
      </c>
      <c r="CZ61" s="27">
        <v>0</v>
      </c>
      <c r="DA61" s="27">
        <v>0</v>
      </c>
      <c r="DB61" s="27">
        <v>0</v>
      </c>
      <c r="DC61" s="27">
        <v>15</v>
      </c>
      <c r="DD61" s="27">
        <v>0</v>
      </c>
      <c r="DE61" s="27">
        <v>0</v>
      </c>
      <c r="DF61" s="28">
        <v>9077</v>
      </c>
      <c r="DG61" s="29">
        <v>0</v>
      </c>
      <c r="DH61" s="30">
        <v>452</v>
      </c>
      <c r="DI61" s="30">
        <v>0</v>
      </c>
      <c r="DJ61" s="30">
        <v>0</v>
      </c>
      <c r="DK61" s="30">
        <v>5559</v>
      </c>
      <c r="DL61" s="30">
        <v>5489</v>
      </c>
      <c r="DM61" s="30">
        <v>31</v>
      </c>
      <c r="DN61" s="31">
        <v>11531</v>
      </c>
      <c r="DO61" s="31">
        <v>20608</v>
      </c>
      <c r="DP61" s="27">
        <v>236</v>
      </c>
      <c r="DQ61" s="27">
        <v>1329</v>
      </c>
      <c r="DR61" s="31">
        <v>1565</v>
      </c>
      <c r="DS61" s="31">
        <v>13096</v>
      </c>
      <c r="DT61" s="31">
        <v>22173</v>
      </c>
      <c r="DU61" s="27">
        <v>-7200</v>
      </c>
      <c r="DV61" s="27">
        <v>0</v>
      </c>
      <c r="DW61" s="27">
        <v>-501</v>
      </c>
      <c r="DX61" s="27">
        <v>-11231</v>
      </c>
      <c r="DY61" s="31">
        <v>-18932</v>
      </c>
      <c r="DZ61" s="31">
        <v>-5836</v>
      </c>
      <c r="EA61" s="28">
        <v>3241</v>
      </c>
    </row>
    <row r="62" spans="2:131">
      <c r="B62" s="24" t="s">
        <v>57</v>
      </c>
      <c r="C62" s="25" t="s">
        <v>171</v>
      </c>
      <c r="D62" s="26">
        <v>14</v>
      </c>
      <c r="E62" s="33">
        <v>2</v>
      </c>
      <c r="F62" s="33">
        <v>2</v>
      </c>
      <c r="G62" s="27">
        <v>5</v>
      </c>
      <c r="H62" s="27">
        <v>70</v>
      </c>
      <c r="I62" s="27">
        <v>0</v>
      </c>
      <c r="J62" s="27">
        <v>2</v>
      </c>
      <c r="K62" s="27">
        <v>80</v>
      </c>
      <c r="L62" s="27">
        <v>68</v>
      </c>
      <c r="M62" s="27">
        <v>2</v>
      </c>
      <c r="N62" s="27">
        <v>7</v>
      </c>
      <c r="O62" s="27">
        <v>327</v>
      </c>
      <c r="P62" s="27">
        <v>22</v>
      </c>
      <c r="Q62" s="27">
        <v>47</v>
      </c>
      <c r="R62" s="27">
        <v>8</v>
      </c>
      <c r="S62" s="27">
        <v>9</v>
      </c>
      <c r="T62" s="27">
        <v>1</v>
      </c>
      <c r="U62" s="27">
        <v>0</v>
      </c>
      <c r="V62" s="27">
        <v>0</v>
      </c>
      <c r="W62" s="27">
        <v>0</v>
      </c>
      <c r="X62" s="27">
        <v>11</v>
      </c>
      <c r="Y62" s="27">
        <v>2</v>
      </c>
      <c r="Z62" s="27">
        <v>14</v>
      </c>
      <c r="AA62" s="27">
        <v>6</v>
      </c>
      <c r="AB62" s="27">
        <v>0</v>
      </c>
      <c r="AC62" s="27">
        <v>3</v>
      </c>
      <c r="AD62" s="27">
        <v>22</v>
      </c>
      <c r="AE62" s="27">
        <v>9</v>
      </c>
      <c r="AF62" s="27">
        <v>0</v>
      </c>
      <c r="AG62" s="27">
        <v>11</v>
      </c>
      <c r="AH62" s="27">
        <v>6</v>
      </c>
      <c r="AI62" s="27">
        <v>7</v>
      </c>
      <c r="AJ62" s="27">
        <v>10</v>
      </c>
      <c r="AK62" s="27">
        <v>0</v>
      </c>
      <c r="AL62" s="27">
        <v>50</v>
      </c>
      <c r="AM62" s="27">
        <v>16</v>
      </c>
      <c r="AN62" s="27">
        <v>0</v>
      </c>
      <c r="AO62" s="27">
        <v>0</v>
      </c>
      <c r="AP62" s="27">
        <v>18</v>
      </c>
      <c r="AQ62" s="27">
        <v>3</v>
      </c>
      <c r="AR62" s="27">
        <v>6</v>
      </c>
      <c r="AS62" s="27">
        <v>0</v>
      </c>
      <c r="AT62" s="27">
        <v>359</v>
      </c>
      <c r="AU62" s="27">
        <v>9</v>
      </c>
      <c r="AV62" s="27">
        <v>121</v>
      </c>
      <c r="AW62" s="27">
        <v>28</v>
      </c>
      <c r="AX62" s="27">
        <v>84</v>
      </c>
      <c r="AY62" s="27">
        <v>0</v>
      </c>
      <c r="AZ62" s="27">
        <v>411</v>
      </c>
      <c r="BA62" s="27">
        <v>5</v>
      </c>
      <c r="BB62" s="27">
        <v>34</v>
      </c>
      <c r="BC62" s="27">
        <v>0</v>
      </c>
      <c r="BD62" s="27">
        <v>0</v>
      </c>
      <c r="BE62" s="27">
        <v>4</v>
      </c>
      <c r="BF62" s="27">
        <v>72</v>
      </c>
      <c r="BG62" s="27">
        <v>65</v>
      </c>
      <c r="BH62" s="27">
        <v>2</v>
      </c>
      <c r="BI62" s="27">
        <v>462</v>
      </c>
      <c r="BJ62" s="27">
        <v>0</v>
      </c>
      <c r="BK62" s="27">
        <v>639</v>
      </c>
      <c r="BL62" s="27">
        <v>545</v>
      </c>
      <c r="BM62" s="27">
        <v>658</v>
      </c>
      <c r="BN62" s="27">
        <v>394</v>
      </c>
      <c r="BO62" s="27">
        <v>3</v>
      </c>
      <c r="BP62" s="27">
        <v>0</v>
      </c>
      <c r="BQ62" s="27">
        <v>57</v>
      </c>
      <c r="BR62" s="27">
        <v>105</v>
      </c>
      <c r="BS62" s="27">
        <v>290</v>
      </c>
      <c r="BT62" s="27">
        <v>54</v>
      </c>
      <c r="BU62" s="27">
        <v>3</v>
      </c>
      <c r="BV62" s="27">
        <v>2</v>
      </c>
      <c r="BW62" s="27">
        <v>0</v>
      </c>
      <c r="BX62" s="27">
        <v>0</v>
      </c>
      <c r="BY62" s="27">
        <v>42</v>
      </c>
      <c r="BZ62" s="27">
        <v>4</v>
      </c>
      <c r="CA62" s="27">
        <v>6</v>
      </c>
      <c r="CB62" s="27">
        <v>0</v>
      </c>
      <c r="CC62" s="27">
        <v>0</v>
      </c>
      <c r="CD62" s="27">
        <v>0</v>
      </c>
      <c r="CE62" s="27">
        <v>13</v>
      </c>
      <c r="CF62" s="27">
        <v>2</v>
      </c>
      <c r="CG62" s="27">
        <v>347</v>
      </c>
      <c r="CH62" s="27">
        <v>66</v>
      </c>
      <c r="CI62" s="27">
        <v>930</v>
      </c>
      <c r="CJ62" s="27">
        <v>7</v>
      </c>
      <c r="CK62" s="27">
        <v>182</v>
      </c>
      <c r="CL62" s="27">
        <v>582</v>
      </c>
      <c r="CM62" s="27">
        <v>769</v>
      </c>
      <c r="CN62" s="27">
        <v>2422</v>
      </c>
      <c r="CO62" s="27">
        <v>179</v>
      </c>
      <c r="CP62" s="27">
        <v>5</v>
      </c>
      <c r="CQ62" s="27">
        <v>599</v>
      </c>
      <c r="CR62" s="27">
        <v>279</v>
      </c>
      <c r="CS62" s="27">
        <v>329</v>
      </c>
      <c r="CT62" s="27">
        <v>668</v>
      </c>
      <c r="CU62" s="27">
        <v>49</v>
      </c>
      <c r="CV62" s="27">
        <v>155</v>
      </c>
      <c r="CW62" s="27">
        <v>787</v>
      </c>
      <c r="CX62" s="27">
        <v>98</v>
      </c>
      <c r="CY62" s="27">
        <v>406</v>
      </c>
      <c r="CZ62" s="27">
        <v>205</v>
      </c>
      <c r="DA62" s="27">
        <v>689</v>
      </c>
      <c r="DB62" s="27">
        <v>0</v>
      </c>
      <c r="DC62" s="27">
        <v>467</v>
      </c>
      <c r="DD62" s="27">
        <v>2225</v>
      </c>
      <c r="DE62" s="27">
        <v>16</v>
      </c>
      <c r="DF62" s="28">
        <v>17794</v>
      </c>
      <c r="DG62" s="29">
        <v>1685</v>
      </c>
      <c r="DH62" s="30">
        <v>28696</v>
      </c>
      <c r="DI62" s="30">
        <v>0</v>
      </c>
      <c r="DJ62" s="30">
        <v>0</v>
      </c>
      <c r="DK62" s="30">
        <v>2650</v>
      </c>
      <c r="DL62" s="30">
        <v>25907</v>
      </c>
      <c r="DM62" s="30">
        <v>-119</v>
      </c>
      <c r="DN62" s="31">
        <v>58819</v>
      </c>
      <c r="DO62" s="31">
        <v>76613</v>
      </c>
      <c r="DP62" s="27">
        <v>1757</v>
      </c>
      <c r="DQ62" s="27">
        <v>6374</v>
      </c>
      <c r="DR62" s="31">
        <v>8131</v>
      </c>
      <c r="DS62" s="31">
        <v>66950</v>
      </c>
      <c r="DT62" s="31">
        <v>84744</v>
      </c>
      <c r="DU62" s="27">
        <v>-7450</v>
      </c>
      <c r="DV62" s="27">
        <v>-83</v>
      </c>
      <c r="DW62" s="27">
        <v>-729</v>
      </c>
      <c r="DX62" s="27">
        <v>-66063</v>
      </c>
      <c r="DY62" s="31">
        <v>-74325</v>
      </c>
      <c r="DZ62" s="31">
        <v>-7375</v>
      </c>
      <c r="EA62" s="28">
        <v>10419</v>
      </c>
    </row>
    <row r="63" spans="2:131">
      <c r="B63" s="24" t="s">
        <v>58</v>
      </c>
      <c r="C63" s="25" t="s">
        <v>172</v>
      </c>
      <c r="D63" s="26">
        <v>59</v>
      </c>
      <c r="E63" s="33">
        <v>252</v>
      </c>
      <c r="F63" s="33">
        <v>0</v>
      </c>
      <c r="G63" s="27">
        <v>24</v>
      </c>
      <c r="H63" s="27">
        <v>0</v>
      </c>
      <c r="I63" s="27">
        <v>0</v>
      </c>
      <c r="J63" s="27">
        <v>0</v>
      </c>
      <c r="K63" s="27">
        <v>33</v>
      </c>
      <c r="L63" s="27">
        <v>80</v>
      </c>
      <c r="M63" s="27">
        <v>96</v>
      </c>
      <c r="N63" s="27">
        <v>3</v>
      </c>
      <c r="O63" s="27">
        <v>0</v>
      </c>
      <c r="P63" s="27">
        <v>363</v>
      </c>
      <c r="Q63" s="27">
        <v>0</v>
      </c>
      <c r="R63" s="27">
        <v>1208</v>
      </c>
      <c r="S63" s="27">
        <v>0</v>
      </c>
      <c r="T63" s="27">
        <v>0</v>
      </c>
      <c r="U63" s="27">
        <v>280</v>
      </c>
      <c r="V63" s="27">
        <v>59</v>
      </c>
      <c r="W63" s="27">
        <v>0</v>
      </c>
      <c r="X63" s="27">
        <v>21</v>
      </c>
      <c r="Y63" s="27">
        <v>6</v>
      </c>
      <c r="Z63" s="27">
        <v>0</v>
      </c>
      <c r="AA63" s="27">
        <v>3</v>
      </c>
      <c r="AB63" s="27">
        <v>0</v>
      </c>
      <c r="AC63" s="27">
        <v>0</v>
      </c>
      <c r="AD63" s="27">
        <v>511</v>
      </c>
      <c r="AE63" s="27">
        <v>1</v>
      </c>
      <c r="AF63" s="27">
        <v>0</v>
      </c>
      <c r="AG63" s="27">
        <v>39</v>
      </c>
      <c r="AH63" s="27">
        <v>52</v>
      </c>
      <c r="AI63" s="27">
        <v>14</v>
      </c>
      <c r="AJ63" s="27">
        <v>4</v>
      </c>
      <c r="AK63" s="27">
        <v>0</v>
      </c>
      <c r="AL63" s="27">
        <v>140</v>
      </c>
      <c r="AM63" s="27">
        <v>44</v>
      </c>
      <c r="AN63" s="27">
        <v>0</v>
      </c>
      <c r="AO63" s="27">
        <v>615</v>
      </c>
      <c r="AP63" s="27">
        <v>1527</v>
      </c>
      <c r="AQ63" s="27">
        <v>0</v>
      </c>
      <c r="AR63" s="27">
        <v>18</v>
      </c>
      <c r="AS63" s="27">
        <v>0</v>
      </c>
      <c r="AT63" s="27">
        <v>0</v>
      </c>
      <c r="AU63" s="27">
        <v>0</v>
      </c>
      <c r="AV63" s="27">
        <v>46</v>
      </c>
      <c r="AW63" s="27">
        <v>0</v>
      </c>
      <c r="AX63" s="27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46</v>
      </c>
      <c r="BG63" s="27">
        <v>0</v>
      </c>
      <c r="BH63" s="27">
        <v>0</v>
      </c>
      <c r="BI63" s="27">
        <v>1</v>
      </c>
      <c r="BJ63" s="27">
        <v>0</v>
      </c>
      <c r="BK63" s="27">
        <v>0</v>
      </c>
      <c r="BL63" s="27">
        <v>0</v>
      </c>
      <c r="BM63" s="27">
        <v>44</v>
      </c>
      <c r="BN63" s="27">
        <v>1</v>
      </c>
      <c r="BO63" s="27">
        <v>1350</v>
      </c>
      <c r="BP63" s="27">
        <v>76</v>
      </c>
      <c r="BQ63" s="27">
        <v>0</v>
      </c>
      <c r="BR63" s="27">
        <v>0</v>
      </c>
      <c r="BS63" s="27">
        <v>0</v>
      </c>
      <c r="BT63" s="27">
        <v>0</v>
      </c>
      <c r="BU63" s="27">
        <v>0</v>
      </c>
      <c r="BV63" s="27">
        <v>0</v>
      </c>
      <c r="BW63" s="27">
        <v>0</v>
      </c>
      <c r="BX63" s="27">
        <v>0</v>
      </c>
      <c r="BY63" s="27">
        <v>44</v>
      </c>
      <c r="BZ63" s="27">
        <v>0</v>
      </c>
      <c r="CA63" s="27">
        <v>0</v>
      </c>
      <c r="CB63" s="27">
        <v>0</v>
      </c>
      <c r="CC63" s="27">
        <v>0</v>
      </c>
      <c r="CD63" s="27">
        <v>0</v>
      </c>
      <c r="CE63" s="27">
        <v>0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0</v>
      </c>
      <c r="CN63" s="27">
        <v>0</v>
      </c>
      <c r="CO63" s="27">
        <v>0</v>
      </c>
      <c r="CP63" s="27">
        <v>0</v>
      </c>
      <c r="CQ63" s="27">
        <v>0</v>
      </c>
      <c r="CR63" s="27">
        <v>0</v>
      </c>
      <c r="CS63" s="27">
        <v>0</v>
      </c>
      <c r="CT63" s="27">
        <v>0</v>
      </c>
      <c r="CU63" s="27">
        <v>0</v>
      </c>
      <c r="CV63" s="27">
        <v>0</v>
      </c>
      <c r="CW63" s="27">
        <v>0</v>
      </c>
      <c r="CX63" s="27">
        <v>0</v>
      </c>
      <c r="CY63" s="27">
        <v>14</v>
      </c>
      <c r="CZ63" s="27">
        <v>0</v>
      </c>
      <c r="DA63" s="27">
        <v>0</v>
      </c>
      <c r="DB63" s="27">
        <v>0</v>
      </c>
      <c r="DC63" s="27">
        <v>0</v>
      </c>
      <c r="DD63" s="27">
        <v>0</v>
      </c>
      <c r="DE63" s="27">
        <v>0</v>
      </c>
      <c r="DF63" s="28">
        <v>7074</v>
      </c>
      <c r="DG63" s="29">
        <v>0</v>
      </c>
      <c r="DH63" s="30">
        <v>1235</v>
      </c>
      <c r="DI63" s="30">
        <v>0</v>
      </c>
      <c r="DJ63" s="30">
        <v>0</v>
      </c>
      <c r="DK63" s="30">
        <v>0</v>
      </c>
      <c r="DL63" s="30">
        <v>0</v>
      </c>
      <c r="DM63" s="30">
        <v>0</v>
      </c>
      <c r="DN63" s="31">
        <v>1235</v>
      </c>
      <c r="DO63" s="31">
        <v>8309</v>
      </c>
      <c r="DP63" s="27">
        <v>0</v>
      </c>
      <c r="DQ63" s="27">
        <v>2886</v>
      </c>
      <c r="DR63" s="31">
        <v>2886</v>
      </c>
      <c r="DS63" s="31">
        <v>4121</v>
      </c>
      <c r="DT63" s="31">
        <v>11195</v>
      </c>
      <c r="DU63" s="27">
        <v>0</v>
      </c>
      <c r="DV63" s="27">
        <v>0</v>
      </c>
      <c r="DW63" s="27">
        <v>0</v>
      </c>
      <c r="DX63" s="27">
        <v>-1519</v>
      </c>
      <c r="DY63" s="31">
        <v>-1519</v>
      </c>
      <c r="DZ63" s="31">
        <v>2602</v>
      </c>
      <c r="EA63" s="28">
        <v>9676</v>
      </c>
    </row>
    <row r="64" spans="2:131">
      <c r="B64" s="24" t="s">
        <v>59</v>
      </c>
      <c r="C64" s="25" t="s">
        <v>173</v>
      </c>
      <c r="D64" s="26">
        <v>0</v>
      </c>
      <c r="E64" s="33">
        <v>0</v>
      </c>
      <c r="F64" s="33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  <c r="AK64" s="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27">
        <v>0</v>
      </c>
      <c r="AW64" s="27">
        <v>0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0</v>
      </c>
      <c r="BR64" s="27">
        <v>0</v>
      </c>
      <c r="BS64" s="27">
        <v>0</v>
      </c>
      <c r="BT64" s="27">
        <v>0</v>
      </c>
      <c r="BU64" s="27">
        <v>0</v>
      </c>
      <c r="BV64" s="27">
        <v>0</v>
      </c>
      <c r="BW64" s="27">
        <v>0</v>
      </c>
      <c r="BX64" s="27">
        <v>0</v>
      </c>
      <c r="BY64" s="27">
        <v>0</v>
      </c>
      <c r="BZ64" s="27">
        <v>0</v>
      </c>
      <c r="CA64" s="27">
        <v>0</v>
      </c>
      <c r="CB64" s="27">
        <v>0</v>
      </c>
      <c r="CC64" s="27">
        <v>0</v>
      </c>
      <c r="CD64" s="27">
        <v>0</v>
      </c>
      <c r="CE64" s="27">
        <v>0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0</v>
      </c>
      <c r="CL64" s="27">
        <v>0</v>
      </c>
      <c r="CM64" s="27">
        <v>0</v>
      </c>
      <c r="CN64" s="27">
        <v>0</v>
      </c>
      <c r="CO64" s="27">
        <v>0</v>
      </c>
      <c r="CP64" s="27">
        <v>0</v>
      </c>
      <c r="CQ64" s="27">
        <v>0</v>
      </c>
      <c r="CR64" s="27">
        <v>0</v>
      </c>
      <c r="CS64" s="27">
        <v>0</v>
      </c>
      <c r="CT64" s="27">
        <v>0</v>
      </c>
      <c r="CU64" s="27">
        <v>0</v>
      </c>
      <c r="CV64" s="27">
        <v>0</v>
      </c>
      <c r="CW64" s="27">
        <v>0</v>
      </c>
      <c r="CX64" s="27">
        <v>0</v>
      </c>
      <c r="CY64" s="27">
        <v>0</v>
      </c>
      <c r="CZ64" s="27">
        <v>0</v>
      </c>
      <c r="DA64" s="27">
        <v>0</v>
      </c>
      <c r="DB64" s="27">
        <v>0</v>
      </c>
      <c r="DC64" s="27">
        <v>0</v>
      </c>
      <c r="DD64" s="27">
        <v>0</v>
      </c>
      <c r="DE64" s="27">
        <v>0</v>
      </c>
      <c r="DF64" s="28">
        <v>0</v>
      </c>
      <c r="DG64" s="29">
        <v>0</v>
      </c>
      <c r="DH64" s="30">
        <v>0</v>
      </c>
      <c r="DI64" s="30">
        <v>0</v>
      </c>
      <c r="DJ64" s="30">
        <v>0</v>
      </c>
      <c r="DK64" s="30">
        <v>125685</v>
      </c>
      <c r="DL64" s="30">
        <v>379265</v>
      </c>
      <c r="DM64" s="30">
        <v>0</v>
      </c>
      <c r="DN64" s="31">
        <v>504950</v>
      </c>
      <c r="DO64" s="31">
        <v>504950</v>
      </c>
      <c r="DP64" s="27">
        <v>0</v>
      </c>
      <c r="DQ64" s="27">
        <v>0</v>
      </c>
      <c r="DR64" s="31">
        <v>0</v>
      </c>
      <c r="DS64" s="31">
        <v>504950</v>
      </c>
      <c r="DT64" s="31">
        <v>504950</v>
      </c>
      <c r="DU64" s="27">
        <v>0</v>
      </c>
      <c r="DV64" s="27">
        <v>0</v>
      </c>
      <c r="DW64" s="27">
        <v>0</v>
      </c>
      <c r="DX64" s="27">
        <v>0</v>
      </c>
      <c r="DY64" s="31">
        <v>0</v>
      </c>
      <c r="DZ64" s="31">
        <v>504950</v>
      </c>
      <c r="EA64" s="28">
        <v>504950</v>
      </c>
    </row>
    <row r="65" spans="2:131">
      <c r="B65" s="24" t="s">
        <v>60</v>
      </c>
      <c r="C65" s="25" t="s">
        <v>174</v>
      </c>
      <c r="D65" s="26">
        <v>779</v>
      </c>
      <c r="E65" s="33">
        <v>425</v>
      </c>
      <c r="F65" s="33">
        <v>101</v>
      </c>
      <c r="G65" s="27">
        <v>7</v>
      </c>
      <c r="H65" s="27">
        <v>53</v>
      </c>
      <c r="I65" s="27">
        <v>0</v>
      </c>
      <c r="J65" s="27">
        <v>9</v>
      </c>
      <c r="K65" s="27">
        <v>219</v>
      </c>
      <c r="L65" s="27">
        <v>37</v>
      </c>
      <c r="M65" s="27">
        <v>18</v>
      </c>
      <c r="N65" s="27">
        <v>34</v>
      </c>
      <c r="O65" s="27">
        <v>30</v>
      </c>
      <c r="P65" s="27">
        <v>22</v>
      </c>
      <c r="Q65" s="27">
        <v>26</v>
      </c>
      <c r="R65" s="27">
        <v>650</v>
      </c>
      <c r="S65" s="27">
        <v>141</v>
      </c>
      <c r="T65" s="27">
        <v>64</v>
      </c>
      <c r="U65" s="27">
        <v>35</v>
      </c>
      <c r="V65" s="27">
        <v>24</v>
      </c>
      <c r="W65" s="27">
        <v>0</v>
      </c>
      <c r="X65" s="27">
        <v>123</v>
      </c>
      <c r="Y65" s="27">
        <v>51</v>
      </c>
      <c r="Z65" s="27">
        <v>180</v>
      </c>
      <c r="AA65" s="27">
        <v>155</v>
      </c>
      <c r="AB65" s="27">
        <v>0</v>
      </c>
      <c r="AC65" s="27">
        <v>70</v>
      </c>
      <c r="AD65" s="27">
        <v>550</v>
      </c>
      <c r="AE65" s="27">
        <v>164</v>
      </c>
      <c r="AF65" s="27">
        <v>0</v>
      </c>
      <c r="AG65" s="27">
        <v>19</v>
      </c>
      <c r="AH65" s="27">
        <v>241</v>
      </c>
      <c r="AI65" s="27">
        <v>9</v>
      </c>
      <c r="AJ65" s="27">
        <v>156</v>
      </c>
      <c r="AK65" s="27">
        <v>0</v>
      </c>
      <c r="AL65" s="27">
        <v>137</v>
      </c>
      <c r="AM65" s="27">
        <v>41</v>
      </c>
      <c r="AN65" s="27">
        <v>14</v>
      </c>
      <c r="AO65" s="27">
        <v>26</v>
      </c>
      <c r="AP65" s="27">
        <v>145</v>
      </c>
      <c r="AQ65" s="27">
        <v>670</v>
      </c>
      <c r="AR65" s="27">
        <v>217</v>
      </c>
      <c r="AS65" s="27">
        <v>40</v>
      </c>
      <c r="AT65" s="27">
        <v>935</v>
      </c>
      <c r="AU65" s="27">
        <v>8</v>
      </c>
      <c r="AV65" s="27">
        <v>739</v>
      </c>
      <c r="AW65" s="27">
        <v>151</v>
      </c>
      <c r="AX65" s="27">
        <v>114</v>
      </c>
      <c r="AY65" s="27">
        <v>2</v>
      </c>
      <c r="AZ65" s="27">
        <v>125</v>
      </c>
      <c r="BA65" s="27">
        <v>88</v>
      </c>
      <c r="BB65" s="27">
        <v>27</v>
      </c>
      <c r="BC65" s="27">
        <v>1</v>
      </c>
      <c r="BD65" s="27">
        <v>0</v>
      </c>
      <c r="BE65" s="27">
        <v>9</v>
      </c>
      <c r="BF65" s="27">
        <v>115</v>
      </c>
      <c r="BG65" s="27">
        <v>244</v>
      </c>
      <c r="BH65" s="27">
        <v>4</v>
      </c>
      <c r="BI65" s="27">
        <v>21</v>
      </c>
      <c r="BJ65" s="27">
        <v>3</v>
      </c>
      <c r="BK65" s="27">
        <v>431</v>
      </c>
      <c r="BL65" s="27">
        <v>180</v>
      </c>
      <c r="BM65" s="27">
        <v>125</v>
      </c>
      <c r="BN65" s="27">
        <v>54</v>
      </c>
      <c r="BO65" s="27">
        <v>4099</v>
      </c>
      <c r="BP65" s="27">
        <v>934</v>
      </c>
      <c r="BQ65" s="27">
        <v>2609</v>
      </c>
      <c r="BR65" s="27">
        <v>323</v>
      </c>
      <c r="BS65" s="27">
        <v>3416</v>
      </c>
      <c r="BT65" s="27">
        <v>994</v>
      </c>
      <c r="BU65" s="27">
        <v>1236</v>
      </c>
      <c r="BV65" s="27">
        <v>2830</v>
      </c>
      <c r="BW65" s="27">
        <v>7687</v>
      </c>
      <c r="BX65" s="27">
        <v>221</v>
      </c>
      <c r="BY65" s="27">
        <v>150</v>
      </c>
      <c r="BZ65" s="27">
        <v>3575</v>
      </c>
      <c r="CA65" s="27">
        <v>41</v>
      </c>
      <c r="CB65" s="27">
        <v>2</v>
      </c>
      <c r="CC65" s="27">
        <v>14</v>
      </c>
      <c r="CD65" s="27">
        <v>211</v>
      </c>
      <c r="CE65" s="27">
        <v>1665</v>
      </c>
      <c r="CF65" s="27">
        <v>57</v>
      </c>
      <c r="CG65" s="27">
        <v>1338</v>
      </c>
      <c r="CH65" s="27">
        <v>401</v>
      </c>
      <c r="CI65" s="27">
        <v>68</v>
      </c>
      <c r="CJ65" s="27">
        <v>95</v>
      </c>
      <c r="CK65" s="27">
        <v>62</v>
      </c>
      <c r="CL65" s="27">
        <v>4330</v>
      </c>
      <c r="CM65" s="27">
        <v>3086</v>
      </c>
      <c r="CN65" s="27">
        <v>1122</v>
      </c>
      <c r="CO65" s="27">
        <v>1980</v>
      </c>
      <c r="CP65" s="27">
        <v>77</v>
      </c>
      <c r="CQ65" s="27">
        <v>827</v>
      </c>
      <c r="CR65" s="27">
        <v>482</v>
      </c>
      <c r="CS65" s="27">
        <v>122</v>
      </c>
      <c r="CT65" s="27">
        <v>207</v>
      </c>
      <c r="CU65" s="27">
        <v>7</v>
      </c>
      <c r="CV65" s="27">
        <v>159</v>
      </c>
      <c r="CW65" s="27">
        <v>499</v>
      </c>
      <c r="CX65" s="27">
        <v>113</v>
      </c>
      <c r="CY65" s="27">
        <v>346</v>
      </c>
      <c r="CZ65" s="27">
        <v>173</v>
      </c>
      <c r="DA65" s="27">
        <v>532</v>
      </c>
      <c r="DB65" s="27">
        <v>6</v>
      </c>
      <c r="DC65" s="27">
        <v>246</v>
      </c>
      <c r="DD65" s="27">
        <v>0</v>
      </c>
      <c r="DE65" s="27">
        <v>784</v>
      </c>
      <c r="DF65" s="28">
        <v>56184</v>
      </c>
      <c r="DG65" s="29">
        <v>0</v>
      </c>
      <c r="DH65" s="30">
        <v>0</v>
      </c>
      <c r="DI65" s="30">
        <v>0</v>
      </c>
      <c r="DJ65" s="30">
        <v>0</v>
      </c>
      <c r="DK65" s="30">
        <v>19643</v>
      </c>
      <c r="DL65" s="30">
        <v>47952</v>
      </c>
      <c r="DM65" s="30">
        <v>0</v>
      </c>
      <c r="DN65" s="31">
        <v>67595</v>
      </c>
      <c r="DO65" s="31">
        <v>123779</v>
      </c>
      <c r="DP65" s="27">
        <v>0</v>
      </c>
      <c r="DQ65" s="27">
        <v>0</v>
      </c>
      <c r="DR65" s="31">
        <v>0</v>
      </c>
      <c r="DS65" s="31">
        <v>67595</v>
      </c>
      <c r="DT65" s="31">
        <v>123779</v>
      </c>
      <c r="DU65" s="27">
        <v>0</v>
      </c>
      <c r="DV65" s="27">
        <v>0</v>
      </c>
      <c r="DW65" s="27">
        <v>0</v>
      </c>
      <c r="DX65" s="27">
        <v>0</v>
      </c>
      <c r="DY65" s="31">
        <v>0</v>
      </c>
      <c r="DZ65" s="31">
        <v>67595</v>
      </c>
      <c r="EA65" s="28">
        <v>123779</v>
      </c>
    </row>
    <row r="66" spans="2:131">
      <c r="B66" s="24" t="s">
        <v>61</v>
      </c>
      <c r="C66" s="25" t="s">
        <v>175</v>
      </c>
      <c r="D66" s="26">
        <v>0</v>
      </c>
      <c r="E66" s="33">
        <v>0</v>
      </c>
      <c r="F66" s="33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27">
        <v>0</v>
      </c>
      <c r="AA66" s="27">
        <v>0</v>
      </c>
      <c r="AB66" s="27">
        <v>0</v>
      </c>
      <c r="AC66" s="27">
        <v>0</v>
      </c>
      <c r="AD66" s="27">
        <v>0</v>
      </c>
      <c r="AE66" s="27">
        <v>0</v>
      </c>
      <c r="AF66" s="27">
        <v>0</v>
      </c>
      <c r="AG66" s="27">
        <v>0</v>
      </c>
      <c r="AH66" s="27">
        <v>0</v>
      </c>
      <c r="AI66" s="27">
        <v>0</v>
      </c>
      <c r="AJ66" s="27">
        <v>0</v>
      </c>
      <c r="AK66" s="27">
        <v>0</v>
      </c>
      <c r="AL66" s="27">
        <v>0</v>
      </c>
      <c r="AM66" s="27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0</v>
      </c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7">
        <v>0</v>
      </c>
      <c r="BX66" s="27">
        <v>0</v>
      </c>
      <c r="BY66" s="27">
        <v>0</v>
      </c>
      <c r="BZ66" s="27">
        <v>0</v>
      </c>
      <c r="CA66" s="27">
        <v>0</v>
      </c>
      <c r="CB66" s="27">
        <v>0</v>
      </c>
      <c r="CC66" s="27">
        <v>0</v>
      </c>
      <c r="CD66" s="27">
        <v>0</v>
      </c>
      <c r="CE66" s="27">
        <v>0</v>
      </c>
      <c r="CF66" s="27">
        <v>0</v>
      </c>
      <c r="CG66" s="27">
        <v>0</v>
      </c>
      <c r="CH66" s="27">
        <v>0</v>
      </c>
      <c r="CI66" s="27">
        <v>0</v>
      </c>
      <c r="CJ66" s="27">
        <v>0</v>
      </c>
      <c r="CK66" s="27">
        <v>0</v>
      </c>
      <c r="CL66" s="27">
        <v>0</v>
      </c>
      <c r="CM66" s="27">
        <v>0</v>
      </c>
      <c r="CN66" s="27">
        <v>0</v>
      </c>
      <c r="CO66" s="27">
        <v>0</v>
      </c>
      <c r="CP66" s="27">
        <v>0</v>
      </c>
      <c r="CQ66" s="27">
        <v>0</v>
      </c>
      <c r="CR66" s="27">
        <v>0</v>
      </c>
      <c r="CS66" s="27">
        <v>0</v>
      </c>
      <c r="CT66" s="27">
        <v>0</v>
      </c>
      <c r="CU66" s="27">
        <v>0</v>
      </c>
      <c r="CV66" s="27">
        <v>0</v>
      </c>
      <c r="CW66" s="27">
        <v>0</v>
      </c>
      <c r="CX66" s="27">
        <v>0</v>
      </c>
      <c r="CY66" s="27">
        <v>0</v>
      </c>
      <c r="CZ66" s="27">
        <v>0</v>
      </c>
      <c r="DA66" s="27">
        <v>0</v>
      </c>
      <c r="DB66" s="27">
        <v>0</v>
      </c>
      <c r="DC66" s="27">
        <v>0</v>
      </c>
      <c r="DD66" s="27">
        <v>0</v>
      </c>
      <c r="DE66" s="27">
        <v>0</v>
      </c>
      <c r="DF66" s="28">
        <v>0</v>
      </c>
      <c r="DG66" s="29">
        <v>0</v>
      </c>
      <c r="DH66" s="30">
        <v>0</v>
      </c>
      <c r="DI66" s="30">
        <v>0</v>
      </c>
      <c r="DJ66" s="30">
        <v>0</v>
      </c>
      <c r="DK66" s="30">
        <v>250905</v>
      </c>
      <c r="DL66" s="30">
        <v>154</v>
      </c>
      <c r="DM66" s="30">
        <v>0</v>
      </c>
      <c r="DN66" s="31">
        <v>251059</v>
      </c>
      <c r="DO66" s="31">
        <v>251059</v>
      </c>
      <c r="DP66" s="27">
        <v>0</v>
      </c>
      <c r="DQ66" s="27">
        <v>0</v>
      </c>
      <c r="DR66" s="31">
        <v>0</v>
      </c>
      <c r="DS66" s="31">
        <v>251059</v>
      </c>
      <c r="DT66" s="31">
        <v>251059</v>
      </c>
      <c r="DU66" s="27">
        <v>0</v>
      </c>
      <c r="DV66" s="27">
        <v>0</v>
      </c>
      <c r="DW66" s="27">
        <v>0</v>
      </c>
      <c r="DX66" s="27">
        <v>0</v>
      </c>
      <c r="DY66" s="31">
        <v>0</v>
      </c>
      <c r="DZ66" s="31">
        <v>251059</v>
      </c>
      <c r="EA66" s="28">
        <v>251059</v>
      </c>
    </row>
    <row r="67" spans="2:131">
      <c r="B67" s="24" t="s">
        <v>62</v>
      </c>
      <c r="C67" s="25" t="s">
        <v>176</v>
      </c>
      <c r="D67" s="26">
        <v>0</v>
      </c>
      <c r="E67" s="33">
        <v>0</v>
      </c>
      <c r="F67" s="33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0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0</v>
      </c>
      <c r="BJ67" s="27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>
        <v>0</v>
      </c>
      <c r="CB67" s="27">
        <v>0</v>
      </c>
      <c r="CC67" s="27">
        <v>0</v>
      </c>
      <c r="CD67" s="27">
        <v>0</v>
      </c>
      <c r="CE67" s="27">
        <v>0</v>
      </c>
      <c r="CF67" s="27">
        <v>0</v>
      </c>
      <c r="CG67" s="27">
        <v>0</v>
      </c>
      <c r="CH67" s="27">
        <v>0</v>
      </c>
      <c r="CI67" s="27">
        <v>0</v>
      </c>
      <c r="CJ67" s="27">
        <v>0</v>
      </c>
      <c r="CK67" s="27">
        <v>0</v>
      </c>
      <c r="CL67" s="27">
        <v>0</v>
      </c>
      <c r="CM67" s="27">
        <v>0</v>
      </c>
      <c r="CN67" s="27">
        <v>0</v>
      </c>
      <c r="CO67" s="27">
        <v>0</v>
      </c>
      <c r="CP67" s="27">
        <v>0</v>
      </c>
      <c r="CQ67" s="27">
        <v>0</v>
      </c>
      <c r="CR67" s="27">
        <v>0</v>
      </c>
      <c r="CS67" s="27">
        <v>0</v>
      </c>
      <c r="CT67" s="27">
        <v>0</v>
      </c>
      <c r="CU67" s="27">
        <v>0</v>
      </c>
      <c r="CV67" s="27">
        <v>0</v>
      </c>
      <c r="CW67" s="27">
        <v>0</v>
      </c>
      <c r="CX67" s="27">
        <v>0</v>
      </c>
      <c r="CY67" s="27">
        <v>0</v>
      </c>
      <c r="CZ67" s="27">
        <v>0</v>
      </c>
      <c r="DA67" s="27">
        <v>0</v>
      </c>
      <c r="DB67" s="27">
        <v>0</v>
      </c>
      <c r="DC67" s="27">
        <v>0</v>
      </c>
      <c r="DD67" s="27">
        <v>0</v>
      </c>
      <c r="DE67" s="27">
        <v>0</v>
      </c>
      <c r="DF67" s="28">
        <v>0</v>
      </c>
      <c r="DG67" s="29">
        <v>0</v>
      </c>
      <c r="DH67" s="30">
        <v>0</v>
      </c>
      <c r="DI67" s="30">
        <v>0</v>
      </c>
      <c r="DJ67" s="30">
        <v>0</v>
      </c>
      <c r="DK67" s="30">
        <v>100048</v>
      </c>
      <c r="DL67" s="30">
        <v>34325</v>
      </c>
      <c r="DM67" s="30">
        <v>0</v>
      </c>
      <c r="DN67" s="31">
        <v>134373</v>
      </c>
      <c r="DO67" s="31">
        <v>134373</v>
      </c>
      <c r="DP67" s="27">
        <v>0</v>
      </c>
      <c r="DQ67" s="27">
        <v>0</v>
      </c>
      <c r="DR67" s="31">
        <v>0</v>
      </c>
      <c r="DS67" s="31">
        <v>134373</v>
      </c>
      <c r="DT67" s="31">
        <v>134373</v>
      </c>
      <c r="DU67" s="27">
        <v>0</v>
      </c>
      <c r="DV67" s="27">
        <v>0</v>
      </c>
      <c r="DW67" s="27">
        <v>0</v>
      </c>
      <c r="DX67" s="27">
        <v>0</v>
      </c>
      <c r="DY67" s="31">
        <v>0</v>
      </c>
      <c r="DZ67" s="31">
        <v>134373</v>
      </c>
      <c r="EA67" s="28">
        <v>134373</v>
      </c>
    </row>
    <row r="68" spans="2:131">
      <c r="B68" s="24" t="s">
        <v>63</v>
      </c>
      <c r="C68" s="25" t="s">
        <v>177</v>
      </c>
      <c r="D68" s="26">
        <v>1450</v>
      </c>
      <c r="E68" s="33">
        <v>1613</v>
      </c>
      <c r="F68" s="33">
        <v>659</v>
      </c>
      <c r="G68" s="27">
        <v>104</v>
      </c>
      <c r="H68" s="27">
        <v>500</v>
      </c>
      <c r="I68" s="27">
        <v>0</v>
      </c>
      <c r="J68" s="27">
        <v>54</v>
      </c>
      <c r="K68" s="27">
        <v>3750</v>
      </c>
      <c r="L68" s="27">
        <v>757</v>
      </c>
      <c r="M68" s="27">
        <v>130</v>
      </c>
      <c r="N68" s="27">
        <v>216</v>
      </c>
      <c r="O68" s="27">
        <v>217</v>
      </c>
      <c r="P68" s="27">
        <v>511</v>
      </c>
      <c r="Q68" s="27">
        <v>91</v>
      </c>
      <c r="R68" s="27">
        <v>7508</v>
      </c>
      <c r="S68" s="27">
        <v>350</v>
      </c>
      <c r="T68" s="27">
        <v>699</v>
      </c>
      <c r="U68" s="27">
        <v>565</v>
      </c>
      <c r="V68" s="27">
        <v>533</v>
      </c>
      <c r="W68" s="27">
        <v>0</v>
      </c>
      <c r="X68" s="27">
        <v>640</v>
      </c>
      <c r="Y68" s="27">
        <v>175</v>
      </c>
      <c r="Z68" s="27">
        <v>1060</v>
      </c>
      <c r="AA68" s="27">
        <v>603</v>
      </c>
      <c r="AB68" s="27">
        <v>2</v>
      </c>
      <c r="AC68" s="27">
        <v>190</v>
      </c>
      <c r="AD68" s="27">
        <v>2608</v>
      </c>
      <c r="AE68" s="27">
        <v>1061</v>
      </c>
      <c r="AF68" s="27">
        <v>6</v>
      </c>
      <c r="AG68" s="27">
        <v>94</v>
      </c>
      <c r="AH68" s="27">
        <v>1586</v>
      </c>
      <c r="AI68" s="27">
        <v>51</v>
      </c>
      <c r="AJ68" s="27">
        <v>976</v>
      </c>
      <c r="AK68" s="27">
        <v>0</v>
      </c>
      <c r="AL68" s="27">
        <v>899</v>
      </c>
      <c r="AM68" s="27">
        <v>541</v>
      </c>
      <c r="AN68" s="27">
        <v>68</v>
      </c>
      <c r="AO68" s="27">
        <v>162</v>
      </c>
      <c r="AP68" s="27">
        <v>630</v>
      </c>
      <c r="AQ68" s="27">
        <v>866</v>
      </c>
      <c r="AR68" s="27">
        <v>1180</v>
      </c>
      <c r="AS68" s="27">
        <v>172</v>
      </c>
      <c r="AT68" s="27">
        <v>5161</v>
      </c>
      <c r="AU68" s="27">
        <v>43</v>
      </c>
      <c r="AV68" s="27">
        <v>10228</v>
      </c>
      <c r="AW68" s="27">
        <v>680</v>
      </c>
      <c r="AX68" s="27">
        <v>286</v>
      </c>
      <c r="AY68" s="27">
        <v>8</v>
      </c>
      <c r="AZ68" s="27">
        <v>373</v>
      </c>
      <c r="BA68" s="27">
        <v>410</v>
      </c>
      <c r="BB68" s="27">
        <v>76</v>
      </c>
      <c r="BC68" s="27">
        <v>3</v>
      </c>
      <c r="BD68" s="27">
        <v>0</v>
      </c>
      <c r="BE68" s="27">
        <v>627</v>
      </c>
      <c r="BF68" s="27">
        <v>1613</v>
      </c>
      <c r="BG68" s="27">
        <v>1740</v>
      </c>
      <c r="BH68" s="27">
        <v>35</v>
      </c>
      <c r="BI68" s="27">
        <v>104</v>
      </c>
      <c r="BJ68" s="27">
        <v>283</v>
      </c>
      <c r="BK68" s="27">
        <v>1068</v>
      </c>
      <c r="BL68" s="27">
        <v>187</v>
      </c>
      <c r="BM68" s="27">
        <v>375</v>
      </c>
      <c r="BN68" s="27">
        <v>381</v>
      </c>
      <c r="BO68" s="27">
        <v>23978</v>
      </c>
      <c r="BP68" s="27">
        <v>344</v>
      </c>
      <c r="BQ68" s="27">
        <v>3408</v>
      </c>
      <c r="BR68" s="27">
        <v>6888</v>
      </c>
      <c r="BS68" s="27">
        <v>21228</v>
      </c>
      <c r="BT68" s="27">
        <v>1268</v>
      </c>
      <c r="BU68" s="27">
        <v>3120</v>
      </c>
      <c r="BV68" s="27">
        <v>893</v>
      </c>
      <c r="BW68" s="27">
        <v>0</v>
      </c>
      <c r="BX68" s="27">
        <v>463</v>
      </c>
      <c r="BY68" s="27">
        <v>847</v>
      </c>
      <c r="BZ68" s="27">
        <v>356</v>
      </c>
      <c r="CA68" s="27">
        <v>11</v>
      </c>
      <c r="CB68" s="27">
        <v>60</v>
      </c>
      <c r="CC68" s="27">
        <v>12</v>
      </c>
      <c r="CD68" s="27">
        <v>797</v>
      </c>
      <c r="CE68" s="27">
        <v>1043</v>
      </c>
      <c r="CF68" s="27">
        <v>155</v>
      </c>
      <c r="CG68" s="27">
        <v>2147</v>
      </c>
      <c r="CH68" s="27">
        <v>164</v>
      </c>
      <c r="CI68" s="27">
        <v>169</v>
      </c>
      <c r="CJ68" s="27">
        <v>40</v>
      </c>
      <c r="CK68" s="27">
        <v>178</v>
      </c>
      <c r="CL68" s="27">
        <v>4163</v>
      </c>
      <c r="CM68" s="27">
        <v>4631</v>
      </c>
      <c r="CN68" s="27">
        <v>2329</v>
      </c>
      <c r="CO68" s="27">
        <v>5191</v>
      </c>
      <c r="CP68" s="27">
        <v>429</v>
      </c>
      <c r="CQ68" s="27">
        <v>3110</v>
      </c>
      <c r="CR68" s="27">
        <v>2095</v>
      </c>
      <c r="CS68" s="27">
        <v>197</v>
      </c>
      <c r="CT68" s="27">
        <v>343</v>
      </c>
      <c r="CU68" s="27">
        <v>96</v>
      </c>
      <c r="CV68" s="27">
        <v>482</v>
      </c>
      <c r="CW68" s="27">
        <v>1400</v>
      </c>
      <c r="CX68" s="27">
        <v>1729</v>
      </c>
      <c r="CY68" s="27">
        <v>3346</v>
      </c>
      <c r="CZ68" s="27">
        <v>1159</v>
      </c>
      <c r="DA68" s="27">
        <v>3232</v>
      </c>
      <c r="DB68" s="27">
        <v>41</v>
      </c>
      <c r="DC68" s="27">
        <v>1068</v>
      </c>
      <c r="DD68" s="27">
        <v>0</v>
      </c>
      <c r="DE68" s="27">
        <v>142</v>
      </c>
      <c r="DF68" s="28">
        <v>159710</v>
      </c>
      <c r="DG68" s="29">
        <v>51</v>
      </c>
      <c r="DH68" s="30">
        <v>98259</v>
      </c>
      <c r="DI68" s="30">
        <v>0</v>
      </c>
      <c r="DJ68" s="30">
        <v>0</v>
      </c>
      <c r="DK68" s="30">
        <v>0</v>
      </c>
      <c r="DL68" s="30">
        <v>0</v>
      </c>
      <c r="DM68" s="30">
        <v>0</v>
      </c>
      <c r="DN68" s="31">
        <v>98310</v>
      </c>
      <c r="DO68" s="31">
        <v>258020</v>
      </c>
      <c r="DP68" s="27">
        <v>346</v>
      </c>
      <c r="DQ68" s="27">
        <v>6210</v>
      </c>
      <c r="DR68" s="31">
        <v>6556</v>
      </c>
      <c r="DS68" s="31">
        <v>104866</v>
      </c>
      <c r="DT68" s="31">
        <v>264576</v>
      </c>
      <c r="DU68" s="27">
        <v>-18</v>
      </c>
      <c r="DV68" s="27">
        <v>0</v>
      </c>
      <c r="DW68" s="27">
        <v>0</v>
      </c>
      <c r="DX68" s="27">
        <v>-26666</v>
      </c>
      <c r="DY68" s="31">
        <v>-26684</v>
      </c>
      <c r="DZ68" s="31">
        <v>78182</v>
      </c>
      <c r="EA68" s="28">
        <v>237892</v>
      </c>
    </row>
    <row r="69" spans="2:131">
      <c r="B69" s="24" t="s">
        <v>64</v>
      </c>
      <c r="C69" s="25" t="s">
        <v>178</v>
      </c>
      <c r="D69" s="26">
        <v>0</v>
      </c>
      <c r="E69" s="33">
        <v>0</v>
      </c>
      <c r="F69" s="33">
        <v>0</v>
      </c>
      <c r="G69" s="27">
        <v>4</v>
      </c>
      <c r="H69" s="27">
        <v>0</v>
      </c>
      <c r="I69" s="27">
        <v>0</v>
      </c>
      <c r="J69" s="27">
        <v>0</v>
      </c>
      <c r="K69" s="27">
        <v>939</v>
      </c>
      <c r="L69" s="27">
        <v>276</v>
      </c>
      <c r="M69" s="27">
        <v>12</v>
      </c>
      <c r="N69" s="27">
        <v>53</v>
      </c>
      <c r="O69" s="27">
        <v>34</v>
      </c>
      <c r="P69" s="27">
        <v>2</v>
      </c>
      <c r="Q69" s="27">
        <v>3</v>
      </c>
      <c r="R69" s="27">
        <v>274</v>
      </c>
      <c r="S69" s="27">
        <v>21</v>
      </c>
      <c r="T69" s="27">
        <v>19</v>
      </c>
      <c r="U69" s="27">
        <v>158</v>
      </c>
      <c r="V69" s="27">
        <v>13</v>
      </c>
      <c r="W69" s="27">
        <v>0</v>
      </c>
      <c r="X69" s="27">
        <v>27</v>
      </c>
      <c r="Y69" s="27">
        <v>12</v>
      </c>
      <c r="Z69" s="27">
        <v>294</v>
      </c>
      <c r="AA69" s="27">
        <v>72</v>
      </c>
      <c r="AB69" s="27">
        <v>0</v>
      </c>
      <c r="AC69" s="27">
        <v>7</v>
      </c>
      <c r="AD69" s="27">
        <v>288</v>
      </c>
      <c r="AE69" s="27">
        <v>99</v>
      </c>
      <c r="AF69" s="27">
        <v>0</v>
      </c>
      <c r="AG69" s="27">
        <v>40</v>
      </c>
      <c r="AH69" s="27">
        <v>21</v>
      </c>
      <c r="AI69" s="27">
        <v>24</v>
      </c>
      <c r="AJ69" s="27">
        <v>70</v>
      </c>
      <c r="AK69" s="27">
        <v>0</v>
      </c>
      <c r="AL69" s="27">
        <v>132</v>
      </c>
      <c r="AM69" s="27">
        <v>93</v>
      </c>
      <c r="AN69" s="27">
        <v>7</v>
      </c>
      <c r="AO69" s="27">
        <v>3</v>
      </c>
      <c r="AP69" s="27">
        <v>48</v>
      </c>
      <c r="AQ69" s="27">
        <v>200</v>
      </c>
      <c r="AR69" s="27">
        <v>138</v>
      </c>
      <c r="AS69" s="27">
        <v>27</v>
      </c>
      <c r="AT69" s="27">
        <v>355</v>
      </c>
      <c r="AU69" s="27">
        <v>5</v>
      </c>
      <c r="AV69" s="27">
        <v>763</v>
      </c>
      <c r="AW69" s="27">
        <v>35</v>
      </c>
      <c r="AX69" s="27">
        <v>37</v>
      </c>
      <c r="AY69" s="27">
        <v>0</v>
      </c>
      <c r="AZ69" s="27">
        <v>22</v>
      </c>
      <c r="BA69" s="27">
        <v>44</v>
      </c>
      <c r="BB69" s="27">
        <v>4</v>
      </c>
      <c r="BC69" s="27">
        <v>0</v>
      </c>
      <c r="BD69" s="27">
        <v>0</v>
      </c>
      <c r="BE69" s="27">
        <v>76</v>
      </c>
      <c r="BF69" s="27">
        <v>399</v>
      </c>
      <c r="BG69" s="27">
        <v>231</v>
      </c>
      <c r="BH69" s="27">
        <v>10</v>
      </c>
      <c r="BI69" s="27">
        <v>7</v>
      </c>
      <c r="BJ69" s="27">
        <v>23</v>
      </c>
      <c r="BK69" s="27">
        <v>320</v>
      </c>
      <c r="BL69" s="27">
        <v>99</v>
      </c>
      <c r="BM69" s="27">
        <v>98</v>
      </c>
      <c r="BN69" s="27">
        <v>63</v>
      </c>
      <c r="BO69" s="27">
        <v>3253</v>
      </c>
      <c r="BP69" s="27">
        <v>118</v>
      </c>
      <c r="BQ69" s="27">
        <v>60</v>
      </c>
      <c r="BR69" s="27">
        <v>293</v>
      </c>
      <c r="BS69" s="27">
        <v>3252</v>
      </c>
      <c r="BT69" s="27">
        <v>226</v>
      </c>
      <c r="BU69" s="27">
        <v>376</v>
      </c>
      <c r="BV69" s="27">
        <v>29</v>
      </c>
      <c r="BW69" s="27">
        <v>0</v>
      </c>
      <c r="BX69" s="27">
        <v>8</v>
      </c>
      <c r="BY69" s="27">
        <v>99</v>
      </c>
      <c r="BZ69" s="27">
        <v>42</v>
      </c>
      <c r="CA69" s="27">
        <v>8</v>
      </c>
      <c r="CB69" s="27">
        <v>9</v>
      </c>
      <c r="CC69" s="27">
        <v>1</v>
      </c>
      <c r="CD69" s="27">
        <v>5</v>
      </c>
      <c r="CE69" s="27">
        <v>68</v>
      </c>
      <c r="CF69" s="27">
        <v>23</v>
      </c>
      <c r="CG69" s="27">
        <v>206</v>
      </c>
      <c r="CH69" s="27">
        <v>28</v>
      </c>
      <c r="CI69" s="27">
        <v>13</v>
      </c>
      <c r="CJ69" s="27">
        <v>8</v>
      </c>
      <c r="CK69" s="27">
        <v>24</v>
      </c>
      <c r="CL69" s="27">
        <v>1186</v>
      </c>
      <c r="CM69" s="27">
        <v>776</v>
      </c>
      <c r="CN69" s="27">
        <v>606</v>
      </c>
      <c r="CO69" s="27">
        <v>1044</v>
      </c>
      <c r="CP69" s="27">
        <v>112</v>
      </c>
      <c r="CQ69" s="27">
        <v>983</v>
      </c>
      <c r="CR69" s="27">
        <v>749</v>
      </c>
      <c r="CS69" s="27">
        <v>73</v>
      </c>
      <c r="CT69" s="27">
        <v>14</v>
      </c>
      <c r="CU69" s="27">
        <v>3</v>
      </c>
      <c r="CV69" s="27">
        <v>182</v>
      </c>
      <c r="CW69" s="27">
        <v>307</v>
      </c>
      <c r="CX69" s="27">
        <v>653</v>
      </c>
      <c r="CY69" s="27">
        <v>2551</v>
      </c>
      <c r="CZ69" s="27">
        <v>377</v>
      </c>
      <c r="DA69" s="27">
        <v>112</v>
      </c>
      <c r="DB69" s="27">
        <v>14</v>
      </c>
      <c r="DC69" s="27">
        <v>219</v>
      </c>
      <c r="DD69" s="27">
        <v>0</v>
      </c>
      <c r="DE69" s="27">
        <v>6</v>
      </c>
      <c r="DF69" s="28">
        <v>24117</v>
      </c>
      <c r="DG69" s="29">
        <v>12</v>
      </c>
      <c r="DH69" s="30">
        <v>9969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1">
        <v>9981</v>
      </c>
      <c r="DO69" s="31">
        <v>34098</v>
      </c>
      <c r="DP69" s="27">
        <v>8</v>
      </c>
      <c r="DQ69" s="27">
        <v>0</v>
      </c>
      <c r="DR69" s="31">
        <v>8</v>
      </c>
      <c r="DS69" s="31">
        <v>9989</v>
      </c>
      <c r="DT69" s="31">
        <v>34106</v>
      </c>
      <c r="DU69" s="27">
        <v>-2</v>
      </c>
      <c r="DV69" s="27">
        <v>0</v>
      </c>
      <c r="DW69" s="27">
        <v>0</v>
      </c>
      <c r="DX69" s="27">
        <v>-17057</v>
      </c>
      <c r="DY69" s="31">
        <v>-17059</v>
      </c>
      <c r="DZ69" s="31">
        <v>-7070</v>
      </c>
      <c r="EA69" s="28">
        <v>17047</v>
      </c>
    </row>
    <row r="70" spans="2:131">
      <c r="B70" s="24" t="s">
        <v>65</v>
      </c>
      <c r="C70" s="25" t="s">
        <v>179</v>
      </c>
      <c r="D70" s="26">
        <v>21</v>
      </c>
      <c r="E70" s="33">
        <v>173</v>
      </c>
      <c r="F70" s="33">
        <v>15</v>
      </c>
      <c r="G70" s="27">
        <v>6</v>
      </c>
      <c r="H70" s="27">
        <v>17</v>
      </c>
      <c r="I70" s="27">
        <v>0</v>
      </c>
      <c r="J70" s="27">
        <v>1</v>
      </c>
      <c r="K70" s="27">
        <v>496</v>
      </c>
      <c r="L70" s="27">
        <v>153</v>
      </c>
      <c r="M70" s="27">
        <v>35</v>
      </c>
      <c r="N70" s="27">
        <v>17</v>
      </c>
      <c r="O70" s="27">
        <v>22</v>
      </c>
      <c r="P70" s="27">
        <v>17</v>
      </c>
      <c r="Q70" s="27">
        <v>3</v>
      </c>
      <c r="R70" s="27">
        <v>217</v>
      </c>
      <c r="S70" s="27">
        <v>29</v>
      </c>
      <c r="T70" s="27">
        <v>10</v>
      </c>
      <c r="U70" s="27">
        <v>48</v>
      </c>
      <c r="V70" s="27">
        <v>20</v>
      </c>
      <c r="W70" s="27">
        <v>0</v>
      </c>
      <c r="X70" s="27">
        <v>61</v>
      </c>
      <c r="Y70" s="27">
        <v>32</v>
      </c>
      <c r="Z70" s="27">
        <v>395</v>
      </c>
      <c r="AA70" s="27">
        <v>52</v>
      </c>
      <c r="AB70" s="27">
        <v>0</v>
      </c>
      <c r="AC70" s="27">
        <v>5</v>
      </c>
      <c r="AD70" s="27">
        <v>74</v>
      </c>
      <c r="AE70" s="27">
        <v>25</v>
      </c>
      <c r="AF70" s="27">
        <v>0</v>
      </c>
      <c r="AG70" s="27">
        <v>3</v>
      </c>
      <c r="AH70" s="27">
        <v>43</v>
      </c>
      <c r="AI70" s="27">
        <v>2</v>
      </c>
      <c r="AJ70" s="27">
        <v>14</v>
      </c>
      <c r="AK70" s="27">
        <v>0</v>
      </c>
      <c r="AL70" s="27">
        <v>83</v>
      </c>
      <c r="AM70" s="27">
        <v>21</v>
      </c>
      <c r="AN70" s="27">
        <v>1</v>
      </c>
      <c r="AO70" s="27">
        <v>2</v>
      </c>
      <c r="AP70" s="27">
        <v>22</v>
      </c>
      <c r="AQ70" s="27">
        <v>34</v>
      </c>
      <c r="AR70" s="27">
        <v>32</v>
      </c>
      <c r="AS70" s="27">
        <v>7</v>
      </c>
      <c r="AT70" s="27">
        <v>176</v>
      </c>
      <c r="AU70" s="27">
        <v>1</v>
      </c>
      <c r="AV70" s="27">
        <v>340</v>
      </c>
      <c r="AW70" s="27">
        <v>33</v>
      </c>
      <c r="AX70" s="27">
        <v>20</v>
      </c>
      <c r="AY70" s="27">
        <v>1</v>
      </c>
      <c r="AZ70" s="27">
        <v>25</v>
      </c>
      <c r="BA70" s="27">
        <v>17</v>
      </c>
      <c r="BB70" s="27">
        <v>4</v>
      </c>
      <c r="BC70" s="27">
        <v>0</v>
      </c>
      <c r="BD70" s="27">
        <v>0</v>
      </c>
      <c r="BE70" s="27">
        <v>24</v>
      </c>
      <c r="BF70" s="27">
        <v>39</v>
      </c>
      <c r="BG70" s="27">
        <v>59</v>
      </c>
      <c r="BH70" s="27">
        <v>0</v>
      </c>
      <c r="BI70" s="27">
        <v>3</v>
      </c>
      <c r="BJ70" s="27">
        <v>10</v>
      </c>
      <c r="BK70" s="27">
        <v>383</v>
      </c>
      <c r="BL70" s="27">
        <v>156</v>
      </c>
      <c r="BM70" s="27">
        <v>172</v>
      </c>
      <c r="BN70" s="27">
        <v>112</v>
      </c>
      <c r="BO70" s="27">
        <v>92</v>
      </c>
      <c r="BP70" s="27">
        <v>43</v>
      </c>
      <c r="BQ70" s="27">
        <v>3742</v>
      </c>
      <c r="BR70" s="27">
        <v>949</v>
      </c>
      <c r="BS70" s="27">
        <v>2524</v>
      </c>
      <c r="BT70" s="27">
        <v>361</v>
      </c>
      <c r="BU70" s="27">
        <v>438</v>
      </c>
      <c r="BV70" s="27">
        <v>44</v>
      </c>
      <c r="BW70" s="27">
        <v>0</v>
      </c>
      <c r="BX70" s="27">
        <v>87</v>
      </c>
      <c r="BY70" s="27">
        <v>201</v>
      </c>
      <c r="BZ70" s="27">
        <v>2047</v>
      </c>
      <c r="CA70" s="27">
        <v>13</v>
      </c>
      <c r="CB70" s="27">
        <v>4</v>
      </c>
      <c r="CC70" s="27">
        <v>3</v>
      </c>
      <c r="CD70" s="27">
        <v>30</v>
      </c>
      <c r="CE70" s="27">
        <v>439</v>
      </c>
      <c r="CF70" s="27">
        <v>17</v>
      </c>
      <c r="CG70" s="27">
        <v>1246</v>
      </c>
      <c r="CH70" s="27">
        <v>16</v>
      </c>
      <c r="CI70" s="27">
        <v>11</v>
      </c>
      <c r="CJ70" s="27">
        <v>14</v>
      </c>
      <c r="CK70" s="27">
        <v>36</v>
      </c>
      <c r="CL70" s="27">
        <v>1931</v>
      </c>
      <c r="CM70" s="27">
        <v>2121</v>
      </c>
      <c r="CN70" s="27">
        <v>3282</v>
      </c>
      <c r="CO70" s="27">
        <v>2818</v>
      </c>
      <c r="CP70" s="27">
        <v>90</v>
      </c>
      <c r="CQ70" s="27">
        <v>811</v>
      </c>
      <c r="CR70" s="27">
        <v>1401</v>
      </c>
      <c r="CS70" s="27">
        <v>144</v>
      </c>
      <c r="CT70" s="27">
        <v>40</v>
      </c>
      <c r="CU70" s="27">
        <v>4</v>
      </c>
      <c r="CV70" s="27">
        <v>168</v>
      </c>
      <c r="CW70" s="27">
        <v>262</v>
      </c>
      <c r="CX70" s="27">
        <v>513</v>
      </c>
      <c r="CY70" s="27">
        <v>1722</v>
      </c>
      <c r="CZ70" s="27">
        <v>780</v>
      </c>
      <c r="DA70" s="27">
        <v>630</v>
      </c>
      <c r="DB70" s="27">
        <v>11</v>
      </c>
      <c r="DC70" s="27">
        <v>345</v>
      </c>
      <c r="DD70" s="27">
        <v>0</v>
      </c>
      <c r="DE70" s="27">
        <v>43</v>
      </c>
      <c r="DF70" s="28">
        <v>33256</v>
      </c>
      <c r="DG70" s="29">
        <v>28</v>
      </c>
      <c r="DH70" s="30">
        <v>26012</v>
      </c>
      <c r="DI70" s="30">
        <v>-4635</v>
      </c>
      <c r="DJ70" s="30">
        <v>2934</v>
      </c>
      <c r="DK70" s="30">
        <v>0</v>
      </c>
      <c r="DL70" s="30">
        <v>0</v>
      </c>
      <c r="DM70" s="30">
        <v>0</v>
      </c>
      <c r="DN70" s="31">
        <v>24339</v>
      </c>
      <c r="DO70" s="31">
        <v>57595</v>
      </c>
      <c r="DP70" s="27">
        <v>136</v>
      </c>
      <c r="DQ70" s="27">
        <v>0</v>
      </c>
      <c r="DR70" s="31">
        <v>136</v>
      </c>
      <c r="DS70" s="31">
        <v>24475</v>
      </c>
      <c r="DT70" s="31">
        <v>57731</v>
      </c>
      <c r="DU70" s="27">
        <v>-7</v>
      </c>
      <c r="DV70" s="27">
        <v>0</v>
      </c>
      <c r="DW70" s="27">
        <v>0</v>
      </c>
      <c r="DX70" s="27">
        <v>0</v>
      </c>
      <c r="DY70" s="31">
        <v>-7</v>
      </c>
      <c r="DZ70" s="31">
        <v>24468</v>
      </c>
      <c r="EA70" s="28">
        <v>57724</v>
      </c>
    </row>
    <row r="71" spans="2:131">
      <c r="B71" s="24" t="s">
        <v>66</v>
      </c>
      <c r="C71" s="25" t="s">
        <v>180</v>
      </c>
      <c r="D71" s="26">
        <v>0</v>
      </c>
      <c r="E71" s="33">
        <v>85</v>
      </c>
      <c r="F71" s="33">
        <v>9</v>
      </c>
      <c r="G71" s="27">
        <v>1</v>
      </c>
      <c r="H71" s="27">
        <v>0</v>
      </c>
      <c r="I71" s="27">
        <v>0</v>
      </c>
      <c r="J71" s="27">
        <v>3</v>
      </c>
      <c r="K71" s="27">
        <v>483</v>
      </c>
      <c r="L71" s="27">
        <v>88</v>
      </c>
      <c r="M71" s="27">
        <v>15</v>
      </c>
      <c r="N71" s="27">
        <v>0</v>
      </c>
      <c r="O71" s="27">
        <v>6</v>
      </c>
      <c r="P71" s="27">
        <v>9</v>
      </c>
      <c r="Q71" s="27">
        <v>1</v>
      </c>
      <c r="R71" s="27">
        <v>170</v>
      </c>
      <c r="S71" s="27">
        <v>21</v>
      </c>
      <c r="T71" s="27">
        <v>24</v>
      </c>
      <c r="U71" s="27">
        <v>113</v>
      </c>
      <c r="V71" s="27">
        <v>26</v>
      </c>
      <c r="W71" s="27">
        <v>0</v>
      </c>
      <c r="X71" s="27">
        <v>86</v>
      </c>
      <c r="Y71" s="27">
        <v>34</v>
      </c>
      <c r="Z71" s="27">
        <v>386</v>
      </c>
      <c r="AA71" s="27">
        <v>114</v>
      </c>
      <c r="AB71" s="27">
        <v>0</v>
      </c>
      <c r="AC71" s="27">
        <v>0</v>
      </c>
      <c r="AD71" s="27">
        <v>7</v>
      </c>
      <c r="AE71" s="27">
        <v>5</v>
      </c>
      <c r="AF71" s="27">
        <v>0</v>
      </c>
      <c r="AG71" s="27">
        <v>5</v>
      </c>
      <c r="AH71" s="27">
        <v>197</v>
      </c>
      <c r="AI71" s="27">
        <v>1</v>
      </c>
      <c r="AJ71" s="27">
        <v>79</v>
      </c>
      <c r="AK71" s="27">
        <v>0</v>
      </c>
      <c r="AL71" s="27">
        <v>0</v>
      </c>
      <c r="AM71" s="27">
        <v>0</v>
      </c>
      <c r="AN71" s="27">
        <v>0</v>
      </c>
      <c r="AO71" s="27">
        <v>0</v>
      </c>
      <c r="AP71" s="27">
        <v>2</v>
      </c>
      <c r="AQ71" s="27">
        <v>14</v>
      </c>
      <c r="AR71" s="27">
        <v>3</v>
      </c>
      <c r="AS71" s="27">
        <v>3</v>
      </c>
      <c r="AT71" s="27">
        <v>9</v>
      </c>
      <c r="AU71" s="27">
        <v>1</v>
      </c>
      <c r="AV71" s="27">
        <v>444</v>
      </c>
      <c r="AW71" s="27">
        <v>24</v>
      </c>
      <c r="AX71" s="27">
        <v>14</v>
      </c>
      <c r="AY71" s="27">
        <v>0</v>
      </c>
      <c r="AZ71" s="27">
        <v>6</v>
      </c>
      <c r="BA71" s="27">
        <v>98</v>
      </c>
      <c r="BB71" s="27">
        <v>5</v>
      </c>
      <c r="BC71" s="27">
        <v>0</v>
      </c>
      <c r="BD71" s="27">
        <v>0</v>
      </c>
      <c r="BE71" s="27">
        <v>96</v>
      </c>
      <c r="BF71" s="27">
        <v>7</v>
      </c>
      <c r="BG71" s="27">
        <v>139</v>
      </c>
      <c r="BH71" s="27">
        <v>0</v>
      </c>
      <c r="BI71" s="27">
        <v>1</v>
      </c>
      <c r="BJ71" s="27">
        <v>0</v>
      </c>
      <c r="BK71" s="27">
        <v>421</v>
      </c>
      <c r="BL71" s="27">
        <v>88</v>
      </c>
      <c r="BM71" s="27">
        <v>1273</v>
      </c>
      <c r="BN71" s="27">
        <v>792</v>
      </c>
      <c r="BO71" s="27">
        <v>4072</v>
      </c>
      <c r="BP71" s="27">
        <v>56</v>
      </c>
      <c r="BQ71" s="27">
        <v>128</v>
      </c>
      <c r="BR71" s="27">
        <v>0</v>
      </c>
      <c r="BS71" s="27">
        <v>1407</v>
      </c>
      <c r="BT71" s="27">
        <v>1377</v>
      </c>
      <c r="BU71" s="27">
        <v>16</v>
      </c>
      <c r="BV71" s="27">
        <v>6</v>
      </c>
      <c r="BW71" s="27">
        <v>0</v>
      </c>
      <c r="BX71" s="27">
        <v>526</v>
      </c>
      <c r="BY71" s="27">
        <v>591</v>
      </c>
      <c r="BZ71" s="27">
        <v>0</v>
      </c>
      <c r="CA71" s="27">
        <v>48</v>
      </c>
      <c r="CB71" s="27">
        <v>34</v>
      </c>
      <c r="CC71" s="27">
        <v>15</v>
      </c>
      <c r="CD71" s="27">
        <v>52</v>
      </c>
      <c r="CE71" s="27">
        <v>1399</v>
      </c>
      <c r="CF71" s="27">
        <v>62</v>
      </c>
      <c r="CG71" s="27">
        <v>3635</v>
      </c>
      <c r="CH71" s="27">
        <v>160</v>
      </c>
      <c r="CI71" s="27">
        <v>16</v>
      </c>
      <c r="CJ71" s="27">
        <v>46</v>
      </c>
      <c r="CK71" s="27">
        <v>64</v>
      </c>
      <c r="CL71" s="27">
        <v>16923</v>
      </c>
      <c r="CM71" s="27">
        <v>3273</v>
      </c>
      <c r="CN71" s="27">
        <v>1344</v>
      </c>
      <c r="CO71" s="27">
        <v>3530</v>
      </c>
      <c r="CP71" s="27">
        <v>380</v>
      </c>
      <c r="CQ71" s="27">
        <v>937</v>
      </c>
      <c r="CR71" s="27">
        <v>782</v>
      </c>
      <c r="CS71" s="27">
        <v>3</v>
      </c>
      <c r="CT71" s="27">
        <v>59</v>
      </c>
      <c r="CU71" s="27">
        <v>3</v>
      </c>
      <c r="CV71" s="27">
        <v>627</v>
      </c>
      <c r="CW71" s="27">
        <v>467</v>
      </c>
      <c r="CX71" s="27">
        <v>2348</v>
      </c>
      <c r="CY71" s="27">
        <v>4225</v>
      </c>
      <c r="CZ71" s="27">
        <v>625</v>
      </c>
      <c r="DA71" s="27">
        <v>1898</v>
      </c>
      <c r="DB71" s="27">
        <v>3</v>
      </c>
      <c r="DC71" s="27">
        <v>1028</v>
      </c>
      <c r="DD71" s="27">
        <v>0</v>
      </c>
      <c r="DE71" s="27">
        <v>681</v>
      </c>
      <c r="DF71" s="28">
        <v>58254</v>
      </c>
      <c r="DG71" s="29">
        <v>0</v>
      </c>
      <c r="DH71" s="30">
        <v>9876</v>
      </c>
      <c r="DI71" s="30">
        <v>29168</v>
      </c>
      <c r="DJ71" s="30">
        <v>7324</v>
      </c>
      <c r="DK71" s="30">
        <v>0</v>
      </c>
      <c r="DL71" s="30">
        <v>0</v>
      </c>
      <c r="DM71" s="30">
        <v>0</v>
      </c>
      <c r="DN71" s="31">
        <v>46368</v>
      </c>
      <c r="DO71" s="31">
        <v>104622</v>
      </c>
      <c r="DP71" s="27">
        <v>76</v>
      </c>
      <c r="DQ71" s="27">
        <v>7054</v>
      </c>
      <c r="DR71" s="31">
        <v>7130</v>
      </c>
      <c r="DS71" s="31">
        <v>53498</v>
      </c>
      <c r="DT71" s="31">
        <v>111752</v>
      </c>
      <c r="DU71" s="27">
        <v>-1</v>
      </c>
      <c r="DV71" s="27">
        <v>0</v>
      </c>
      <c r="DW71" s="27">
        <v>0</v>
      </c>
      <c r="DX71" s="27">
        <v>-4084</v>
      </c>
      <c r="DY71" s="31">
        <v>-4085</v>
      </c>
      <c r="DZ71" s="31">
        <v>49413</v>
      </c>
      <c r="EA71" s="28">
        <v>107667</v>
      </c>
    </row>
    <row r="72" spans="2:131">
      <c r="B72" s="24" t="s">
        <v>67</v>
      </c>
      <c r="C72" s="25" t="s">
        <v>181</v>
      </c>
      <c r="D72" s="26">
        <v>14292</v>
      </c>
      <c r="E72" s="33">
        <v>4663</v>
      </c>
      <c r="F72" s="33">
        <v>484</v>
      </c>
      <c r="G72" s="27">
        <v>279</v>
      </c>
      <c r="H72" s="27">
        <v>2799</v>
      </c>
      <c r="I72" s="27">
        <v>0</v>
      </c>
      <c r="J72" s="27">
        <v>36</v>
      </c>
      <c r="K72" s="27">
        <v>23355</v>
      </c>
      <c r="L72" s="27">
        <v>3277</v>
      </c>
      <c r="M72" s="27">
        <v>1424</v>
      </c>
      <c r="N72" s="27">
        <v>391</v>
      </c>
      <c r="O72" s="27">
        <v>1506</v>
      </c>
      <c r="P72" s="27">
        <v>2478</v>
      </c>
      <c r="Q72" s="27">
        <v>567</v>
      </c>
      <c r="R72" s="27">
        <v>1933</v>
      </c>
      <c r="S72" s="27">
        <v>1944</v>
      </c>
      <c r="T72" s="27">
        <v>1505</v>
      </c>
      <c r="U72" s="27">
        <v>254</v>
      </c>
      <c r="V72" s="27">
        <v>184</v>
      </c>
      <c r="W72" s="27">
        <v>0</v>
      </c>
      <c r="X72" s="27">
        <v>587</v>
      </c>
      <c r="Y72" s="27">
        <v>223</v>
      </c>
      <c r="Z72" s="27">
        <v>5684</v>
      </c>
      <c r="AA72" s="27">
        <v>2229</v>
      </c>
      <c r="AB72" s="27">
        <v>2</v>
      </c>
      <c r="AC72" s="27">
        <v>233</v>
      </c>
      <c r="AD72" s="27">
        <v>6300</v>
      </c>
      <c r="AE72" s="27">
        <v>1521</v>
      </c>
      <c r="AF72" s="27">
        <v>23</v>
      </c>
      <c r="AG72" s="27">
        <v>123</v>
      </c>
      <c r="AH72" s="27">
        <v>1344</v>
      </c>
      <c r="AI72" s="27">
        <v>59</v>
      </c>
      <c r="AJ72" s="27">
        <v>672</v>
      </c>
      <c r="AK72" s="27">
        <v>0</v>
      </c>
      <c r="AL72" s="27">
        <v>227</v>
      </c>
      <c r="AM72" s="27">
        <v>182</v>
      </c>
      <c r="AN72" s="27">
        <v>210</v>
      </c>
      <c r="AO72" s="27">
        <v>129</v>
      </c>
      <c r="AP72" s="27">
        <v>1057</v>
      </c>
      <c r="AQ72" s="27">
        <v>2973</v>
      </c>
      <c r="AR72" s="27">
        <v>1314</v>
      </c>
      <c r="AS72" s="27">
        <v>1037</v>
      </c>
      <c r="AT72" s="27">
        <v>21331</v>
      </c>
      <c r="AU72" s="27">
        <v>186</v>
      </c>
      <c r="AV72" s="27">
        <v>17496</v>
      </c>
      <c r="AW72" s="27">
        <v>995</v>
      </c>
      <c r="AX72" s="27">
        <v>2242</v>
      </c>
      <c r="AY72" s="27">
        <v>81</v>
      </c>
      <c r="AZ72" s="27">
        <v>3429</v>
      </c>
      <c r="BA72" s="27">
        <v>1376</v>
      </c>
      <c r="BB72" s="27">
        <v>411</v>
      </c>
      <c r="BC72" s="27">
        <v>16</v>
      </c>
      <c r="BD72" s="27">
        <v>0</v>
      </c>
      <c r="BE72" s="27">
        <v>1050</v>
      </c>
      <c r="BF72" s="27">
        <v>7349</v>
      </c>
      <c r="BG72" s="27">
        <v>5282</v>
      </c>
      <c r="BH72" s="27">
        <v>127</v>
      </c>
      <c r="BI72" s="27">
        <v>977</v>
      </c>
      <c r="BJ72" s="27">
        <v>55</v>
      </c>
      <c r="BK72" s="27">
        <v>26363</v>
      </c>
      <c r="BL72" s="27">
        <v>7436</v>
      </c>
      <c r="BM72" s="27">
        <v>9233</v>
      </c>
      <c r="BN72" s="27">
        <v>4032</v>
      </c>
      <c r="BO72" s="27">
        <v>1075</v>
      </c>
      <c r="BP72" s="27">
        <v>161</v>
      </c>
      <c r="BQ72" s="27">
        <v>1285</v>
      </c>
      <c r="BR72" s="27">
        <v>1946</v>
      </c>
      <c r="BS72" s="27">
        <v>8317</v>
      </c>
      <c r="BT72" s="27">
        <v>1546</v>
      </c>
      <c r="BU72" s="27">
        <v>361</v>
      </c>
      <c r="BV72" s="27">
        <v>729</v>
      </c>
      <c r="BW72" s="27">
        <v>328</v>
      </c>
      <c r="BX72" s="27">
        <v>26</v>
      </c>
      <c r="BY72" s="27">
        <v>2229</v>
      </c>
      <c r="BZ72" s="27">
        <v>15408</v>
      </c>
      <c r="CA72" s="27">
        <v>121</v>
      </c>
      <c r="CB72" s="27">
        <v>68</v>
      </c>
      <c r="CC72" s="27">
        <v>34</v>
      </c>
      <c r="CD72" s="27">
        <v>120</v>
      </c>
      <c r="CE72" s="27">
        <v>848</v>
      </c>
      <c r="CF72" s="27">
        <v>107</v>
      </c>
      <c r="CG72" s="27">
        <v>1010</v>
      </c>
      <c r="CH72" s="27">
        <v>131</v>
      </c>
      <c r="CI72" s="27">
        <v>771</v>
      </c>
      <c r="CJ72" s="27">
        <v>56</v>
      </c>
      <c r="CK72" s="27">
        <v>1145</v>
      </c>
      <c r="CL72" s="27">
        <v>4465</v>
      </c>
      <c r="CM72" s="27">
        <v>2701</v>
      </c>
      <c r="CN72" s="27">
        <v>8159</v>
      </c>
      <c r="CO72" s="27">
        <v>38230</v>
      </c>
      <c r="CP72" s="27">
        <v>647</v>
      </c>
      <c r="CQ72" s="27">
        <v>4672</v>
      </c>
      <c r="CR72" s="27">
        <v>3494</v>
      </c>
      <c r="CS72" s="27">
        <v>2479</v>
      </c>
      <c r="CT72" s="27">
        <v>1219</v>
      </c>
      <c r="CU72" s="27">
        <v>138</v>
      </c>
      <c r="CV72" s="27">
        <v>8717</v>
      </c>
      <c r="CW72" s="27">
        <v>2753</v>
      </c>
      <c r="CX72" s="27">
        <v>2461</v>
      </c>
      <c r="CY72" s="27">
        <v>20499</v>
      </c>
      <c r="CZ72" s="27">
        <v>2079</v>
      </c>
      <c r="DA72" s="27">
        <v>2076</v>
      </c>
      <c r="DB72" s="27">
        <v>226</v>
      </c>
      <c r="DC72" s="27">
        <v>1727</v>
      </c>
      <c r="DD72" s="27">
        <v>4189</v>
      </c>
      <c r="DE72" s="27">
        <v>217</v>
      </c>
      <c r="DF72" s="28">
        <v>345937</v>
      </c>
      <c r="DG72" s="29">
        <v>17879</v>
      </c>
      <c r="DH72" s="30">
        <v>519643</v>
      </c>
      <c r="DI72" s="30">
        <v>104</v>
      </c>
      <c r="DJ72" s="30">
        <v>0</v>
      </c>
      <c r="DK72" s="30">
        <v>9086</v>
      </c>
      <c r="DL72" s="30">
        <v>86217</v>
      </c>
      <c r="DM72" s="30">
        <v>1178</v>
      </c>
      <c r="DN72" s="31">
        <v>634107</v>
      </c>
      <c r="DO72" s="31">
        <v>980044</v>
      </c>
      <c r="DP72" s="27">
        <v>38692</v>
      </c>
      <c r="DQ72" s="27">
        <v>88200</v>
      </c>
      <c r="DR72" s="31">
        <v>126892</v>
      </c>
      <c r="DS72" s="31">
        <v>760999</v>
      </c>
      <c r="DT72" s="31">
        <v>1106936</v>
      </c>
      <c r="DU72" s="27">
        <v>-915</v>
      </c>
      <c r="DV72" s="27">
        <v>0</v>
      </c>
      <c r="DW72" s="27">
        <v>0</v>
      </c>
      <c r="DX72" s="27">
        <v>-183565</v>
      </c>
      <c r="DY72" s="31">
        <v>-184480</v>
      </c>
      <c r="DZ72" s="31">
        <v>576519</v>
      </c>
      <c r="EA72" s="28">
        <v>922456</v>
      </c>
    </row>
    <row r="73" spans="2:131">
      <c r="B73" s="24" t="s">
        <v>68</v>
      </c>
      <c r="C73" s="25" t="s">
        <v>182</v>
      </c>
      <c r="D73" s="26">
        <v>1080</v>
      </c>
      <c r="E73" s="33">
        <v>778</v>
      </c>
      <c r="F73" s="33">
        <v>151</v>
      </c>
      <c r="G73" s="27">
        <v>261</v>
      </c>
      <c r="H73" s="27">
        <v>362</v>
      </c>
      <c r="I73" s="27">
        <v>0</v>
      </c>
      <c r="J73" s="27">
        <v>173</v>
      </c>
      <c r="K73" s="27">
        <v>1660</v>
      </c>
      <c r="L73" s="27">
        <v>1288</v>
      </c>
      <c r="M73" s="27">
        <v>269</v>
      </c>
      <c r="N73" s="27">
        <v>101</v>
      </c>
      <c r="O73" s="27">
        <v>326</v>
      </c>
      <c r="P73" s="27">
        <v>347</v>
      </c>
      <c r="Q73" s="27">
        <v>126</v>
      </c>
      <c r="R73" s="27">
        <v>429</v>
      </c>
      <c r="S73" s="27">
        <v>263</v>
      </c>
      <c r="T73" s="27">
        <v>369</v>
      </c>
      <c r="U73" s="27">
        <v>139</v>
      </c>
      <c r="V73" s="27">
        <v>35</v>
      </c>
      <c r="W73" s="27">
        <v>0</v>
      </c>
      <c r="X73" s="27">
        <v>171</v>
      </c>
      <c r="Y73" s="27">
        <v>56</v>
      </c>
      <c r="Z73" s="27">
        <v>953</v>
      </c>
      <c r="AA73" s="27">
        <v>395</v>
      </c>
      <c r="AB73" s="27">
        <v>2</v>
      </c>
      <c r="AC73" s="27">
        <v>16</v>
      </c>
      <c r="AD73" s="27">
        <v>471</v>
      </c>
      <c r="AE73" s="27">
        <v>257</v>
      </c>
      <c r="AF73" s="27">
        <v>2</v>
      </c>
      <c r="AG73" s="27">
        <v>32</v>
      </c>
      <c r="AH73" s="27">
        <v>418</v>
      </c>
      <c r="AI73" s="27">
        <v>30</v>
      </c>
      <c r="AJ73" s="27">
        <v>314</v>
      </c>
      <c r="AK73" s="27">
        <v>0</v>
      </c>
      <c r="AL73" s="27">
        <v>144</v>
      </c>
      <c r="AM73" s="27">
        <v>50</v>
      </c>
      <c r="AN73" s="27">
        <v>38</v>
      </c>
      <c r="AO73" s="27">
        <v>103</v>
      </c>
      <c r="AP73" s="27">
        <v>153</v>
      </c>
      <c r="AQ73" s="27">
        <v>1481</v>
      </c>
      <c r="AR73" s="27">
        <v>422</v>
      </c>
      <c r="AS73" s="27">
        <v>80</v>
      </c>
      <c r="AT73" s="27">
        <v>3516</v>
      </c>
      <c r="AU73" s="27">
        <v>59</v>
      </c>
      <c r="AV73" s="27">
        <v>2332</v>
      </c>
      <c r="AW73" s="27">
        <v>198</v>
      </c>
      <c r="AX73" s="27">
        <v>334</v>
      </c>
      <c r="AY73" s="27">
        <v>10</v>
      </c>
      <c r="AZ73" s="27">
        <v>438</v>
      </c>
      <c r="BA73" s="27">
        <v>414</v>
      </c>
      <c r="BB73" s="27">
        <v>177</v>
      </c>
      <c r="BC73" s="27">
        <v>4</v>
      </c>
      <c r="BD73" s="27">
        <v>0</v>
      </c>
      <c r="BE73" s="27">
        <v>724</v>
      </c>
      <c r="BF73" s="27">
        <v>637</v>
      </c>
      <c r="BG73" s="27">
        <v>1812</v>
      </c>
      <c r="BH73" s="27">
        <v>19</v>
      </c>
      <c r="BI73" s="27">
        <v>342</v>
      </c>
      <c r="BJ73" s="27">
        <v>30</v>
      </c>
      <c r="BK73" s="27">
        <v>5205</v>
      </c>
      <c r="BL73" s="27">
        <v>658</v>
      </c>
      <c r="BM73" s="27">
        <v>3740</v>
      </c>
      <c r="BN73" s="27">
        <v>1942</v>
      </c>
      <c r="BO73" s="27">
        <v>5123</v>
      </c>
      <c r="BP73" s="27">
        <v>129</v>
      </c>
      <c r="BQ73" s="27">
        <v>1222</v>
      </c>
      <c r="BR73" s="27">
        <v>3990</v>
      </c>
      <c r="BS73" s="27">
        <v>15965</v>
      </c>
      <c r="BT73" s="27">
        <v>23564</v>
      </c>
      <c r="BU73" s="27">
        <v>23505</v>
      </c>
      <c r="BV73" s="27">
        <v>12263</v>
      </c>
      <c r="BW73" s="27">
        <v>34299</v>
      </c>
      <c r="BX73" s="27">
        <v>732</v>
      </c>
      <c r="BY73" s="27">
        <v>2907</v>
      </c>
      <c r="BZ73" s="27">
        <v>8460</v>
      </c>
      <c r="CA73" s="27">
        <v>605</v>
      </c>
      <c r="CB73" s="27">
        <v>774</v>
      </c>
      <c r="CC73" s="27">
        <v>55</v>
      </c>
      <c r="CD73" s="27">
        <v>121</v>
      </c>
      <c r="CE73" s="27">
        <v>979</v>
      </c>
      <c r="CF73" s="27">
        <v>14</v>
      </c>
      <c r="CG73" s="27">
        <v>2552</v>
      </c>
      <c r="CH73" s="27">
        <v>162</v>
      </c>
      <c r="CI73" s="27">
        <v>221</v>
      </c>
      <c r="CJ73" s="27">
        <v>40</v>
      </c>
      <c r="CK73" s="27">
        <v>160</v>
      </c>
      <c r="CL73" s="27">
        <v>7944</v>
      </c>
      <c r="CM73" s="27">
        <v>4298</v>
      </c>
      <c r="CN73" s="27">
        <v>631</v>
      </c>
      <c r="CO73" s="27">
        <v>3223</v>
      </c>
      <c r="CP73" s="27">
        <v>531</v>
      </c>
      <c r="CQ73" s="27">
        <v>3271</v>
      </c>
      <c r="CR73" s="27">
        <v>1719</v>
      </c>
      <c r="CS73" s="27">
        <v>1646</v>
      </c>
      <c r="CT73" s="27">
        <v>4223</v>
      </c>
      <c r="CU73" s="27">
        <v>63</v>
      </c>
      <c r="CV73" s="27">
        <v>1460</v>
      </c>
      <c r="CW73" s="27">
        <v>1193</v>
      </c>
      <c r="CX73" s="27">
        <v>1231</v>
      </c>
      <c r="CY73" s="27">
        <v>2066</v>
      </c>
      <c r="CZ73" s="27">
        <v>253</v>
      </c>
      <c r="DA73" s="27">
        <v>1832</v>
      </c>
      <c r="DB73" s="27">
        <v>122</v>
      </c>
      <c r="DC73" s="27">
        <v>548</v>
      </c>
      <c r="DD73" s="27">
        <v>0</v>
      </c>
      <c r="DE73" s="27">
        <v>1867</v>
      </c>
      <c r="DF73" s="28">
        <v>212299</v>
      </c>
      <c r="DG73" s="29">
        <v>3</v>
      </c>
      <c r="DH73" s="30">
        <v>182127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1">
        <v>182130</v>
      </c>
      <c r="DO73" s="31">
        <v>394429</v>
      </c>
      <c r="DP73" s="27">
        <v>11262</v>
      </c>
      <c r="DQ73" s="27">
        <v>2356</v>
      </c>
      <c r="DR73" s="31">
        <v>13618</v>
      </c>
      <c r="DS73" s="31">
        <v>195748</v>
      </c>
      <c r="DT73" s="31">
        <v>408047</v>
      </c>
      <c r="DU73" s="27">
        <v>-19253</v>
      </c>
      <c r="DV73" s="27">
        <v>0</v>
      </c>
      <c r="DW73" s="27">
        <v>0</v>
      </c>
      <c r="DX73" s="27">
        <v>-88732</v>
      </c>
      <c r="DY73" s="31">
        <v>-107985</v>
      </c>
      <c r="DZ73" s="31">
        <v>87763</v>
      </c>
      <c r="EA73" s="28">
        <v>300062</v>
      </c>
    </row>
    <row r="74" spans="2:131">
      <c r="B74" s="24" t="s">
        <v>69</v>
      </c>
      <c r="C74" s="25" t="s">
        <v>183</v>
      </c>
      <c r="D74" s="26">
        <v>54</v>
      </c>
      <c r="E74" s="33">
        <v>0</v>
      </c>
      <c r="F74" s="33">
        <v>47</v>
      </c>
      <c r="G74" s="27">
        <v>47</v>
      </c>
      <c r="H74" s="27">
        <v>61</v>
      </c>
      <c r="I74" s="27">
        <v>0</v>
      </c>
      <c r="J74" s="27">
        <v>23</v>
      </c>
      <c r="K74" s="27">
        <v>1749</v>
      </c>
      <c r="L74" s="27">
        <v>189</v>
      </c>
      <c r="M74" s="27">
        <v>26</v>
      </c>
      <c r="N74" s="27">
        <v>27</v>
      </c>
      <c r="O74" s="27">
        <v>124</v>
      </c>
      <c r="P74" s="27">
        <v>65</v>
      </c>
      <c r="Q74" s="27">
        <v>67</v>
      </c>
      <c r="R74" s="27">
        <v>184</v>
      </c>
      <c r="S74" s="27">
        <v>74</v>
      </c>
      <c r="T74" s="27">
        <v>236</v>
      </c>
      <c r="U74" s="27">
        <v>26</v>
      </c>
      <c r="V74" s="27">
        <v>17</v>
      </c>
      <c r="W74" s="27">
        <v>0</v>
      </c>
      <c r="X74" s="27">
        <v>48</v>
      </c>
      <c r="Y74" s="27">
        <v>18</v>
      </c>
      <c r="Z74" s="27">
        <v>860</v>
      </c>
      <c r="AA74" s="27">
        <v>135</v>
      </c>
      <c r="AB74" s="27">
        <v>0</v>
      </c>
      <c r="AC74" s="27">
        <v>26</v>
      </c>
      <c r="AD74" s="27">
        <v>611</v>
      </c>
      <c r="AE74" s="27">
        <v>231</v>
      </c>
      <c r="AF74" s="27">
        <v>1</v>
      </c>
      <c r="AG74" s="27">
        <v>12</v>
      </c>
      <c r="AH74" s="27">
        <v>335</v>
      </c>
      <c r="AI74" s="27">
        <v>8</v>
      </c>
      <c r="AJ74" s="27">
        <v>97</v>
      </c>
      <c r="AK74" s="27">
        <v>0</v>
      </c>
      <c r="AL74" s="27">
        <v>71</v>
      </c>
      <c r="AM74" s="27">
        <v>28</v>
      </c>
      <c r="AN74" s="27">
        <v>9</v>
      </c>
      <c r="AO74" s="27">
        <v>10</v>
      </c>
      <c r="AP74" s="27">
        <v>88</v>
      </c>
      <c r="AQ74" s="27">
        <v>764</v>
      </c>
      <c r="AR74" s="27">
        <v>218</v>
      </c>
      <c r="AS74" s="27">
        <v>69</v>
      </c>
      <c r="AT74" s="27">
        <v>1921</v>
      </c>
      <c r="AU74" s="27">
        <v>9</v>
      </c>
      <c r="AV74" s="27">
        <v>607</v>
      </c>
      <c r="AW74" s="27">
        <v>73</v>
      </c>
      <c r="AX74" s="27">
        <v>163</v>
      </c>
      <c r="AY74" s="27">
        <v>8</v>
      </c>
      <c r="AZ74" s="27">
        <v>273</v>
      </c>
      <c r="BA74" s="27">
        <v>130</v>
      </c>
      <c r="BB74" s="27">
        <v>17</v>
      </c>
      <c r="BC74" s="27">
        <v>1</v>
      </c>
      <c r="BD74" s="27">
        <v>0</v>
      </c>
      <c r="BE74" s="27">
        <v>63</v>
      </c>
      <c r="BF74" s="27">
        <v>104</v>
      </c>
      <c r="BG74" s="27">
        <v>352</v>
      </c>
      <c r="BH74" s="27">
        <v>16</v>
      </c>
      <c r="BI74" s="27">
        <v>31</v>
      </c>
      <c r="BJ74" s="27">
        <v>3</v>
      </c>
      <c r="BK74" s="27">
        <v>5509</v>
      </c>
      <c r="BL74" s="27">
        <v>512</v>
      </c>
      <c r="BM74" s="27">
        <v>627</v>
      </c>
      <c r="BN74" s="27">
        <v>310</v>
      </c>
      <c r="BO74" s="27">
        <v>1873</v>
      </c>
      <c r="BP74" s="27">
        <v>365</v>
      </c>
      <c r="BQ74" s="27">
        <v>74</v>
      </c>
      <c r="BR74" s="27">
        <v>271</v>
      </c>
      <c r="BS74" s="27">
        <v>41367</v>
      </c>
      <c r="BT74" s="27">
        <v>6566</v>
      </c>
      <c r="BU74" s="27">
        <v>14711</v>
      </c>
      <c r="BV74" s="27">
        <v>38401</v>
      </c>
      <c r="BW74" s="27">
        <v>11445</v>
      </c>
      <c r="BX74" s="27">
        <v>34</v>
      </c>
      <c r="BY74" s="27">
        <v>3255</v>
      </c>
      <c r="BZ74" s="27">
        <v>4179</v>
      </c>
      <c r="CA74" s="27">
        <v>676</v>
      </c>
      <c r="CB74" s="27">
        <v>148</v>
      </c>
      <c r="CC74" s="27">
        <v>470</v>
      </c>
      <c r="CD74" s="27">
        <v>2122</v>
      </c>
      <c r="CE74" s="27">
        <v>3168</v>
      </c>
      <c r="CF74" s="27">
        <v>653</v>
      </c>
      <c r="CG74" s="27">
        <v>4120</v>
      </c>
      <c r="CH74" s="27">
        <v>453</v>
      </c>
      <c r="CI74" s="27">
        <v>3041</v>
      </c>
      <c r="CJ74" s="27">
        <v>890</v>
      </c>
      <c r="CK74" s="27">
        <v>1233</v>
      </c>
      <c r="CL74" s="27">
        <v>2210</v>
      </c>
      <c r="CM74" s="27">
        <v>583</v>
      </c>
      <c r="CN74" s="27">
        <v>6163</v>
      </c>
      <c r="CO74" s="27">
        <v>23226</v>
      </c>
      <c r="CP74" s="27">
        <v>374</v>
      </c>
      <c r="CQ74" s="27">
        <v>1357</v>
      </c>
      <c r="CR74" s="27">
        <v>1777</v>
      </c>
      <c r="CS74" s="27">
        <v>1574</v>
      </c>
      <c r="CT74" s="27">
        <v>2718</v>
      </c>
      <c r="CU74" s="27">
        <v>73</v>
      </c>
      <c r="CV74" s="27">
        <v>829</v>
      </c>
      <c r="CW74" s="27">
        <v>5475</v>
      </c>
      <c r="CX74" s="27">
        <v>777</v>
      </c>
      <c r="CY74" s="27">
        <v>15071</v>
      </c>
      <c r="CZ74" s="27">
        <v>2317</v>
      </c>
      <c r="DA74" s="27">
        <v>892</v>
      </c>
      <c r="DB74" s="27">
        <v>237</v>
      </c>
      <c r="DC74" s="27">
        <v>2089</v>
      </c>
      <c r="DD74" s="27">
        <v>0</v>
      </c>
      <c r="DE74" s="27">
        <v>1337</v>
      </c>
      <c r="DF74" s="28">
        <v>225978</v>
      </c>
      <c r="DG74" s="29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4040</v>
      </c>
      <c r="DM74" s="30">
        <v>0</v>
      </c>
      <c r="DN74" s="31">
        <v>4040</v>
      </c>
      <c r="DO74" s="31">
        <v>230018</v>
      </c>
      <c r="DP74" s="27">
        <v>26</v>
      </c>
      <c r="DQ74" s="27">
        <v>5373</v>
      </c>
      <c r="DR74" s="31">
        <v>5399</v>
      </c>
      <c r="DS74" s="31">
        <v>9439</v>
      </c>
      <c r="DT74" s="31">
        <v>235417</v>
      </c>
      <c r="DU74" s="27">
        <v>0</v>
      </c>
      <c r="DV74" s="27">
        <v>0</v>
      </c>
      <c r="DW74" s="27">
        <v>0</v>
      </c>
      <c r="DX74" s="27">
        <v>-6028</v>
      </c>
      <c r="DY74" s="31">
        <v>-6028</v>
      </c>
      <c r="DZ74" s="31">
        <v>3411</v>
      </c>
      <c r="EA74" s="28">
        <v>229389</v>
      </c>
    </row>
    <row r="75" spans="2:131">
      <c r="B75" s="24" t="s">
        <v>70</v>
      </c>
      <c r="C75" s="25" t="s">
        <v>184</v>
      </c>
      <c r="D75" s="26">
        <v>0</v>
      </c>
      <c r="E75" s="33">
        <v>0</v>
      </c>
      <c r="F75" s="33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27">
        <v>0</v>
      </c>
      <c r="AA75" s="27">
        <v>0</v>
      </c>
      <c r="AB75" s="27">
        <v>0</v>
      </c>
      <c r="AC75" s="27">
        <v>0</v>
      </c>
      <c r="AD75" s="27">
        <v>0</v>
      </c>
      <c r="AE75" s="27">
        <v>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0</v>
      </c>
      <c r="AM75" s="27">
        <v>0</v>
      </c>
      <c r="AN75" s="27">
        <v>0</v>
      </c>
      <c r="AO75" s="27">
        <v>0</v>
      </c>
      <c r="AP75" s="27">
        <v>0</v>
      </c>
      <c r="AQ75" s="27">
        <v>0</v>
      </c>
      <c r="AR75" s="27">
        <v>0</v>
      </c>
      <c r="AS75" s="27">
        <v>0</v>
      </c>
      <c r="AT75" s="27">
        <v>0</v>
      </c>
      <c r="AU75" s="27">
        <v>0</v>
      </c>
      <c r="AV75" s="27">
        <v>0</v>
      </c>
      <c r="AW75" s="27">
        <v>0</v>
      </c>
      <c r="AX75" s="27">
        <v>0</v>
      </c>
      <c r="AY75" s="27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0</v>
      </c>
      <c r="BQ75" s="27">
        <v>0</v>
      </c>
      <c r="BR75" s="27">
        <v>0</v>
      </c>
      <c r="BS75" s="27">
        <v>0</v>
      </c>
      <c r="BT75" s="27">
        <v>0</v>
      </c>
      <c r="BU75" s="27">
        <v>0</v>
      </c>
      <c r="BV75" s="27">
        <v>0</v>
      </c>
      <c r="BW75" s="27">
        <v>0</v>
      </c>
      <c r="BX75" s="27">
        <v>0</v>
      </c>
      <c r="BY75" s="27">
        <v>0</v>
      </c>
      <c r="BZ75" s="27">
        <v>0</v>
      </c>
      <c r="CA75" s="27">
        <v>0</v>
      </c>
      <c r="CB75" s="27">
        <v>0</v>
      </c>
      <c r="CC75" s="27">
        <v>0</v>
      </c>
      <c r="CD75" s="27">
        <v>0</v>
      </c>
      <c r="CE75" s="27">
        <v>0</v>
      </c>
      <c r="CF75" s="27">
        <v>0</v>
      </c>
      <c r="CG75" s="27">
        <v>0</v>
      </c>
      <c r="CH75" s="27">
        <v>0</v>
      </c>
      <c r="CI75" s="27">
        <v>0</v>
      </c>
      <c r="CJ75" s="27">
        <v>0</v>
      </c>
      <c r="CK75" s="27">
        <v>0</v>
      </c>
      <c r="CL75" s="27">
        <v>0</v>
      </c>
      <c r="CM75" s="27">
        <v>0</v>
      </c>
      <c r="CN75" s="27">
        <v>0</v>
      </c>
      <c r="CO75" s="27">
        <v>0</v>
      </c>
      <c r="CP75" s="27">
        <v>0</v>
      </c>
      <c r="CQ75" s="27">
        <v>0</v>
      </c>
      <c r="CR75" s="27">
        <v>0</v>
      </c>
      <c r="CS75" s="27">
        <v>0</v>
      </c>
      <c r="CT75" s="27">
        <v>0</v>
      </c>
      <c r="CU75" s="27">
        <v>0</v>
      </c>
      <c r="CV75" s="27">
        <v>0</v>
      </c>
      <c r="CW75" s="27">
        <v>0</v>
      </c>
      <c r="CX75" s="27">
        <v>0</v>
      </c>
      <c r="CY75" s="27">
        <v>0</v>
      </c>
      <c r="CZ75" s="27">
        <v>0</v>
      </c>
      <c r="DA75" s="27">
        <v>0</v>
      </c>
      <c r="DB75" s="27">
        <v>0</v>
      </c>
      <c r="DC75" s="27">
        <v>0</v>
      </c>
      <c r="DD75" s="27">
        <v>0</v>
      </c>
      <c r="DE75" s="27">
        <v>0</v>
      </c>
      <c r="DF75" s="28">
        <v>0</v>
      </c>
      <c r="DG75" s="29">
        <v>0</v>
      </c>
      <c r="DH75" s="30">
        <v>169319</v>
      </c>
      <c r="DI75" s="30">
        <v>49</v>
      </c>
      <c r="DJ75" s="30">
        <v>0</v>
      </c>
      <c r="DK75" s="30">
        <v>0</v>
      </c>
      <c r="DL75" s="30">
        <v>0</v>
      </c>
      <c r="DM75" s="30">
        <v>0</v>
      </c>
      <c r="DN75" s="31">
        <v>169368</v>
      </c>
      <c r="DO75" s="31">
        <v>169368</v>
      </c>
      <c r="DP75" s="27">
        <v>215</v>
      </c>
      <c r="DQ75" s="27">
        <v>0</v>
      </c>
      <c r="DR75" s="31">
        <v>215</v>
      </c>
      <c r="DS75" s="31">
        <v>169583</v>
      </c>
      <c r="DT75" s="31">
        <v>169583</v>
      </c>
      <c r="DU75" s="27">
        <v>-11</v>
      </c>
      <c r="DV75" s="27">
        <v>0</v>
      </c>
      <c r="DW75" s="27">
        <v>0</v>
      </c>
      <c r="DX75" s="27">
        <v>0</v>
      </c>
      <c r="DY75" s="31">
        <v>-11</v>
      </c>
      <c r="DZ75" s="31">
        <v>169572</v>
      </c>
      <c r="EA75" s="28">
        <v>169572</v>
      </c>
    </row>
    <row r="76" spans="2:131">
      <c r="B76" s="24" t="s">
        <v>71</v>
      </c>
      <c r="C76" s="25" t="s">
        <v>185</v>
      </c>
      <c r="D76" s="26">
        <v>0</v>
      </c>
      <c r="E76" s="33">
        <v>0</v>
      </c>
      <c r="F76" s="33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27">
        <v>0</v>
      </c>
      <c r="AA76" s="27">
        <v>0</v>
      </c>
      <c r="AB76" s="27">
        <v>0</v>
      </c>
      <c r="AC76" s="27">
        <v>0</v>
      </c>
      <c r="AD76" s="27">
        <v>0</v>
      </c>
      <c r="AE76" s="27">
        <v>0</v>
      </c>
      <c r="AF76" s="27">
        <v>0</v>
      </c>
      <c r="AG76" s="27">
        <v>0</v>
      </c>
      <c r="AH76" s="27">
        <v>0</v>
      </c>
      <c r="AI76" s="27">
        <v>0</v>
      </c>
      <c r="AJ76" s="27">
        <v>0</v>
      </c>
      <c r="AK76" s="27">
        <v>0</v>
      </c>
      <c r="AL76" s="27">
        <v>0</v>
      </c>
      <c r="AM76" s="27">
        <v>0</v>
      </c>
      <c r="AN76" s="27">
        <v>0</v>
      </c>
      <c r="AO76" s="27">
        <v>0</v>
      </c>
      <c r="AP76" s="27">
        <v>0</v>
      </c>
      <c r="AQ76" s="27">
        <v>0</v>
      </c>
      <c r="AR76" s="27">
        <v>0</v>
      </c>
      <c r="AS76" s="27">
        <v>0</v>
      </c>
      <c r="AT76" s="27">
        <v>0</v>
      </c>
      <c r="AU76" s="27">
        <v>0</v>
      </c>
      <c r="AV76" s="27">
        <v>0</v>
      </c>
      <c r="AW76" s="27">
        <v>0</v>
      </c>
      <c r="AX76" s="27">
        <v>0</v>
      </c>
      <c r="AY76" s="27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0</v>
      </c>
      <c r="CB76" s="27">
        <v>0</v>
      </c>
      <c r="CC76" s="27">
        <v>0</v>
      </c>
      <c r="CD76" s="27">
        <v>0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  <c r="CJ76" s="27">
        <v>0</v>
      </c>
      <c r="CK76" s="27">
        <v>0</v>
      </c>
      <c r="CL76" s="27">
        <v>0</v>
      </c>
      <c r="CM76" s="27">
        <v>0</v>
      </c>
      <c r="CN76" s="27">
        <v>0</v>
      </c>
      <c r="CO76" s="27">
        <v>0</v>
      </c>
      <c r="CP76" s="27">
        <v>0</v>
      </c>
      <c r="CQ76" s="27">
        <v>0</v>
      </c>
      <c r="CR76" s="27">
        <v>0</v>
      </c>
      <c r="CS76" s="27">
        <v>0</v>
      </c>
      <c r="CT76" s="27">
        <v>0</v>
      </c>
      <c r="CU76" s="27">
        <v>0</v>
      </c>
      <c r="CV76" s="27">
        <v>0</v>
      </c>
      <c r="CW76" s="27">
        <v>0</v>
      </c>
      <c r="CX76" s="27">
        <v>0</v>
      </c>
      <c r="CY76" s="27">
        <v>0</v>
      </c>
      <c r="CZ76" s="27">
        <v>0</v>
      </c>
      <c r="DA76" s="27">
        <v>0</v>
      </c>
      <c r="DB76" s="27">
        <v>0</v>
      </c>
      <c r="DC76" s="27">
        <v>0</v>
      </c>
      <c r="DD76" s="27">
        <v>0</v>
      </c>
      <c r="DE76" s="27">
        <v>0</v>
      </c>
      <c r="DF76" s="28">
        <v>0</v>
      </c>
      <c r="DG76" s="29">
        <v>0</v>
      </c>
      <c r="DH76" s="30">
        <v>487673</v>
      </c>
      <c r="DI76" s="30">
        <v>0</v>
      </c>
      <c r="DJ76" s="30">
        <v>0</v>
      </c>
      <c r="DK76" s="30">
        <v>0</v>
      </c>
      <c r="DL76" s="30">
        <v>0</v>
      </c>
      <c r="DM76" s="30">
        <v>0</v>
      </c>
      <c r="DN76" s="31">
        <v>487673</v>
      </c>
      <c r="DO76" s="31">
        <v>487673</v>
      </c>
      <c r="DP76" s="27">
        <v>0</v>
      </c>
      <c r="DQ76" s="27">
        <v>0</v>
      </c>
      <c r="DR76" s="31">
        <v>0</v>
      </c>
      <c r="DS76" s="31">
        <v>487673</v>
      </c>
      <c r="DT76" s="31">
        <v>487673</v>
      </c>
      <c r="DU76" s="27">
        <v>0</v>
      </c>
      <c r="DV76" s="27">
        <v>0</v>
      </c>
      <c r="DW76" s="27">
        <v>0</v>
      </c>
      <c r="DX76" s="27">
        <v>0</v>
      </c>
      <c r="DY76" s="31">
        <v>0</v>
      </c>
      <c r="DZ76" s="31">
        <v>487673</v>
      </c>
      <c r="EA76" s="28">
        <v>487673</v>
      </c>
    </row>
    <row r="77" spans="2:131">
      <c r="B77" s="24" t="s">
        <v>72</v>
      </c>
      <c r="C77" s="25" t="s">
        <v>186</v>
      </c>
      <c r="D77" s="26">
        <v>27</v>
      </c>
      <c r="E77" s="33">
        <v>12</v>
      </c>
      <c r="F77" s="33">
        <v>2</v>
      </c>
      <c r="G77" s="27">
        <v>10</v>
      </c>
      <c r="H77" s="27">
        <v>7</v>
      </c>
      <c r="I77" s="27">
        <v>0</v>
      </c>
      <c r="J77" s="27">
        <v>6</v>
      </c>
      <c r="K77" s="27">
        <v>208</v>
      </c>
      <c r="L77" s="27">
        <v>24</v>
      </c>
      <c r="M77" s="27">
        <v>11</v>
      </c>
      <c r="N77" s="27">
        <v>6</v>
      </c>
      <c r="O77" s="27">
        <v>23</v>
      </c>
      <c r="P77" s="27">
        <v>14</v>
      </c>
      <c r="Q77" s="27">
        <v>5</v>
      </c>
      <c r="R77" s="27">
        <v>44</v>
      </c>
      <c r="S77" s="27">
        <v>40</v>
      </c>
      <c r="T77" s="27">
        <v>48</v>
      </c>
      <c r="U77" s="27">
        <v>9</v>
      </c>
      <c r="V77" s="27">
        <v>9</v>
      </c>
      <c r="W77" s="27">
        <v>0</v>
      </c>
      <c r="X77" s="27">
        <v>14</v>
      </c>
      <c r="Y77" s="27">
        <v>7</v>
      </c>
      <c r="Z77" s="27">
        <v>116</v>
      </c>
      <c r="AA77" s="27">
        <v>57</v>
      </c>
      <c r="AB77" s="27">
        <v>0</v>
      </c>
      <c r="AC77" s="27">
        <v>5</v>
      </c>
      <c r="AD77" s="27">
        <v>192</v>
      </c>
      <c r="AE77" s="27">
        <v>32</v>
      </c>
      <c r="AF77" s="27">
        <v>0</v>
      </c>
      <c r="AG77" s="27">
        <v>3</v>
      </c>
      <c r="AH77" s="27">
        <v>46</v>
      </c>
      <c r="AI77" s="27">
        <v>1</v>
      </c>
      <c r="AJ77" s="27">
        <v>45</v>
      </c>
      <c r="AK77" s="27">
        <v>0</v>
      </c>
      <c r="AL77" s="27">
        <v>12</v>
      </c>
      <c r="AM77" s="27">
        <v>7</v>
      </c>
      <c r="AN77" s="27">
        <v>0</v>
      </c>
      <c r="AO77" s="27">
        <v>7</v>
      </c>
      <c r="AP77" s="27">
        <v>18</v>
      </c>
      <c r="AQ77" s="27">
        <v>191</v>
      </c>
      <c r="AR77" s="27">
        <v>31</v>
      </c>
      <c r="AS77" s="27">
        <v>11</v>
      </c>
      <c r="AT77" s="27">
        <v>425</v>
      </c>
      <c r="AU77" s="27">
        <v>4</v>
      </c>
      <c r="AV77" s="27">
        <v>531</v>
      </c>
      <c r="AW77" s="27">
        <v>47</v>
      </c>
      <c r="AX77" s="27">
        <v>65</v>
      </c>
      <c r="AY77" s="27">
        <v>1</v>
      </c>
      <c r="AZ77" s="27">
        <v>79</v>
      </c>
      <c r="BA77" s="27">
        <v>17</v>
      </c>
      <c r="BB77" s="27">
        <v>27</v>
      </c>
      <c r="BC77" s="27">
        <v>1</v>
      </c>
      <c r="BD77" s="27">
        <v>0</v>
      </c>
      <c r="BE77" s="27">
        <v>41</v>
      </c>
      <c r="BF77" s="27">
        <v>60</v>
      </c>
      <c r="BG77" s="27">
        <v>48</v>
      </c>
      <c r="BH77" s="27">
        <v>3</v>
      </c>
      <c r="BI77" s="27">
        <v>24</v>
      </c>
      <c r="BJ77" s="27">
        <v>20</v>
      </c>
      <c r="BK77" s="27">
        <v>1118</v>
      </c>
      <c r="BL77" s="27">
        <v>198</v>
      </c>
      <c r="BM77" s="27">
        <v>240</v>
      </c>
      <c r="BN77" s="27">
        <v>114</v>
      </c>
      <c r="BO77" s="27">
        <v>166</v>
      </c>
      <c r="BP77" s="27">
        <v>15</v>
      </c>
      <c r="BQ77" s="27">
        <v>163</v>
      </c>
      <c r="BR77" s="27">
        <v>1291</v>
      </c>
      <c r="BS77" s="27">
        <v>3522</v>
      </c>
      <c r="BT77" s="27">
        <v>2540</v>
      </c>
      <c r="BU77" s="27">
        <v>177</v>
      </c>
      <c r="BV77" s="27">
        <v>23</v>
      </c>
      <c r="BW77" s="27">
        <v>0</v>
      </c>
      <c r="BX77" s="27">
        <v>2</v>
      </c>
      <c r="BY77" s="27">
        <v>270</v>
      </c>
      <c r="BZ77" s="27">
        <v>43</v>
      </c>
      <c r="CA77" s="27">
        <v>15</v>
      </c>
      <c r="CB77" s="27">
        <v>14</v>
      </c>
      <c r="CC77" s="27">
        <v>23</v>
      </c>
      <c r="CD77" s="27">
        <v>16</v>
      </c>
      <c r="CE77" s="27">
        <v>93</v>
      </c>
      <c r="CF77" s="27">
        <v>32</v>
      </c>
      <c r="CG77" s="27">
        <v>323</v>
      </c>
      <c r="CH77" s="27">
        <v>77</v>
      </c>
      <c r="CI77" s="27">
        <v>53</v>
      </c>
      <c r="CJ77" s="27">
        <v>19</v>
      </c>
      <c r="CK77" s="27">
        <v>70</v>
      </c>
      <c r="CL77" s="27">
        <v>3077</v>
      </c>
      <c r="CM77" s="27">
        <v>920</v>
      </c>
      <c r="CN77" s="27">
        <v>3184</v>
      </c>
      <c r="CO77" s="27">
        <v>1154</v>
      </c>
      <c r="CP77" s="27">
        <v>111</v>
      </c>
      <c r="CQ77" s="27">
        <v>228</v>
      </c>
      <c r="CR77" s="27">
        <v>70</v>
      </c>
      <c r="CS77" s="27">
        <v>332</v>
      </c>
      <c r="CT77" s="27">
        <v>69</v>
      </c>
      <c r="CU77" s="27">
        <v>13</v>
      </c>
      <c r="CV77" s="27">
        <v>64</v>
      </c>
      <c r="CW77" s="27">
        <v>273</v>
      </c>
      <c r="CX77" s="27">
        <v>8</v>
      </c>
      <c r="CY77" s="27">
        <v>173</v>
      </c>
      <c r="CZ77" s="27">
        <v>52</v>
      </c>
      <c r="DA77" s="27">
        <v>112</v>
      </c>
      <c r="DB77" s="27">
        <v>1</v>
      </c>
      <c r="DC77" s="27">
        <v>88</v>
      </c>
      <c r="DD77" s="27">
        <v>11</v>
      </c>
      <c r="DE77" s="27">
        <v>16</v>
      </c>
      <c r="DF77" s="28">
        <v>23266</v>
      </c>
      <c r="DG77" s="29">
        <v>153</v>
      </c>
      <c r="DH77" s="30">
        <v>25533</v>
      </c>
      <c r="DI77" s="30">
        <v>0</v>
      </c>
      <c r="DJ77" s="30">
        <v>0</v>
      </c>
      <c r="DK77" s="30">
        <v>1</v>
      </c>
      <c r="DL77" s="30">
        <v>10</v>
      </c>
      <c r="DM77" s="30">
        <v>6</v>
      </c>
      <c r="DN77" s="31">
        <v>25703</v>
      </c>
      <c r="DO77" s="31">
        <v>48969</v>
      </c>
      <c r="DP77" s="27">
        <v>588</v>
      </c>
      <c r="DQ77" s="27">
        <v>1352</v>
      </c>
      <c r="DR77" s="31">
        <v>1940</v>
      </c>
      <c r="DS77" s="31">
        <v>27643</v>
      </c>
      <c r="DT77" s="31">
        <v>50909</v>
      </c>
      <c r="DU77" s="27">
        <v>-56</v>
      </c>
      <c r="DV77" s="27">
        <v>0</v>
      </c>
      <c r="DW77" s="27">
        <v>0</v>
      </c>
      <c r="DX77" s="27">
        <v>-39741</v>
      </c>
      <c r="DY77" s="31">
        <v>-39797</v>
      </c>
      <c r="DZ77" s="31">
        <v>-12154</v>
      </c>
      <c r="EA77" s="28">
        <v>11112</v>
      </c>
    </row>
    <row r="78" spans="2:131">
      <c r="B78" s="24" t="s">
        <v>73</v>
      </c>
      <c r="C78" s="25" t="s">
        <v>187</v>
      </c>
      <c r="D78" s="26">
        <v>1984</v>
      </c>
      <c r="E78" s="33">
        <v>4280</v>
      </c>
      <c r="F78" s="33">
        <v>98</v>
      </c>
      <c r="G78" s="27">
        <v>823</v>
      </c>
      <c r="H78" s="27">
        <v>695</v>
      </c>
      <c r="I78" s="27">
        <v>0</v>
      </c>
      <c r="J78" s="27">
        <v>32</v>
      </c>
      <c r="K78" s="27">
        <v>7416</v>
      </c>
      <c r="L78" s="27">
        <v>988</v>
      </c>
      <c r="M78" s="27">
        <v>711</v>
      </c>
      <c r="N78" s="27">
        <v>57</v>
      </c>
      <c r="O78" s="27">
        <v>180</v>
      </c>
      <c r="P78" s="27">
        <v>805</v>
      </c>
      <c r="Q78" s="27">
        <v>170</v>
      </c>
      <c r="R78" s="27">
        <v>723</v>
      </c>
      <c r="S78" s="27">
        <v>696</v>
      </c>
      <c r="T78" s="27">
        <v>396</v>
      </c>
      <c r="U78" s="27">
        <v>107</v>
      </c>
      <c r="V78" s="27">
        <v>48</v>
      </c>
      <c r="W78" s="27">
        <v>0</v>
      </c>
      <c r="X78" s="27">
        <v>197</v>
      </c>
      <c r="Y78" s="27">
        <v>77</v>
      </c>
      <c r="Z78" s="27">
        <v>1463</v>
      </c>
      <c r="AA78" s="27">
        <v>733</v>
      </c>
      <c r="AB78" s="27">
        <v>1</v>
      </c>
      <c r="AC78" s="27">
        <v>554</v>
      </c>
      <c r="AD78" s="27">
        <v>992</v>
      </c>
      <c r="AE78" s="27">
        <v>375</v>
      </c>
      <c r="AF78" s="27">
        <v>3</v>
      </c>
      <c r="AG78" s="27">
        <v>57</v>
      </c>
      <c r="AH78" s="27">
        <v>1890</v>
      </c>
      <c r="AI78" s="27">
        <v>32</v>
      </c>
      <c r="AJ78" s="27">
        <v>447</v>
      </c>
      <c r="AK78" s="27">
        <v>0</v>
      </c>
      <c r="AL78" s="27">
        <v>111</v>
      </c>
      <c r="AM78" s="27">
        <v>172</v>
      </c>
      <c r="AN78" s="27">
        <v>89</v>
      </c>
      <c r="AO78" s="27">
        <v>47</v>
      </c>
      <c r="AP78" s="27">
        <v>446</v>
      </c>
      <c r="AQ78" s="27">
        <v>1249</v>
      </c>
      <c r="AR78" s="27">
        <v>508</v>
      </c>
      <c r="AS78" s="27">
        <v>182</v>
      </c>
      <c r="AT78" s="27">
        <v>3563</v>
      </c>
      <c r="AU78" s="27">
        <v>34</v>
      </c>
      <c r="AV78" s="27">
        <v>3198</v>
      </c>
      <c r="AW78" s="27">
        <v>212</v>
      </c>
      <c r="AX78" s="27">
        <v>454</v>
      </c>
      <c r="AY78" s="27">
        <v>14</v>
      </c>
      <c r="AZ78" s="27">
        <v>580</v>
      </c>
      <c r="BA78" s="27">
        <v>232</v>
      </c>
      <c r="BB78" s="27">
        <v>70</v>
      </c>
      <c r="BC78" s="27">
        <v>5</v>
      </c>
      <c r="BD78" s="27">
        <v>0</v>
      </c>
      <c r="BE78" s="27">
        <v>1045</v>
      </c>
      <c r="BF78" s="27">
        <v>1281</v>
      </c>
      <c r="BG78" s="27">
        <v>1409</v>
      </c>
      <c r="BH78" s="27">
        <v>32</v>
      </c>
      <c r="BI78" s="27">
        <v>174</v>
      </c>
      <c r="BJ78" s="27">
        <v>4854</v>
      </c>
      <c r="BK78" s="27">
        <v>9693</v>
      </c>
      <c r="BL78" s="27">
        <v>2363</v>
      </c>
      <c r="BM78" s="27">
        <v>4369</v>
      </c>
      <c r="BN78" s="27">
        <v>2393</v>
      </c>
      <c r="BO78" s="27">
        <v>1747</v>
      </c>
      <c r="BP78" s="27">
        <v>409</v>
      </c>
      <c r="BQ78" s="27">
        <v>725</v>
      </c>
      <c r="BR78" s="27">
        <v>3700</v>
      </c>
      <c r="BS78" s="27">
        <v>4065</v>
      </c>
      <c r="BT78" s="27">
        <v>2453</v>
      </c>
      <c r="BU78" s="27">
        <v>202</v>
      </c>
      <c r="BV78" s="27">
        <v>140</v>
      </c>
      <c r="BW78" s="27">
        <v>25</v>
      </c>
      <c r="BX78" s="27">
        <v>11</v>
      </c>
      <c r="BY78" s="27">
        <v>617</v>
      </c>
      <c r="BZ78" s="27">
        <v>576</v>
      </c>
      <c r="CA78" s="27">
        <v>47</v>
      </c>
      <c r="CB78" s="27">
        <v>118</v>
      </c>
      <c r="CC78" s="27">
        <v>21</v>
      </c>
      <c r="CD78" s="27">
        <v>37</v>
      </c>
      <c r="CE78" s="27">
        <v>379</v>
      </c>
      <c r="CF78" s="27">
        <v>2384</v>
      </c>
      <c r="CG78" s="27">
        <v>1159</v>
      </c>
      <c r="CH78" s="27">
        <v>115</v>
      </c>
      <c r="CI78" s="27">
        <v>487</v>
      </c>
      <c r="CJ78" s="27">
        <v>76</v>
      </c>
      <c r="CK78" s="27">
        <v>680</v>
      </c>
      <c r="CL78" s="27">
        <v>3140</v>
      </c>
      <c r="CM78" s="27">
        <v>968</v>
      </c>
      <c r="CN78" s="27">
        <v>2887</v>
      </c>
      <c r="CO78" s="27">
        <v>6462</v>
      </c>
      <c r="CP78" s="27">
        <v>150</v>
      </c>
      <c r="CQ78" s="27">
        <v>846</v>
      </c>
      <c r="CR78" s="27">
        <v>586</v>
      </c>
      <c r="CS78" s="27">
        <v>824</v>
      </c>
      <c r="CT78" s="27">
        <v>204</v>
      </c>
      <c r="CU78" s="27">
        <v>68</v>
      </c>
      <c r="CV78" s="27">
        <v>1378</v>
      </c>
      <c r="CW78" s="27">
        <v>913</v>
      </c>
      <c r="CX78" s="27">
        <v>295</v>
      </c>
      <c r="CY78" s="27">
        <v>2538</v>
      </c>
      <c r="CZ78" s="27">
        <v>180</v>
      </c>
      <c r="DA78" s="27">
        <v>348</v>
      </c>
      <c r="DB78" s="27">
        <v>37</v>
      </c>
      <c r="DC78" s="27">
        <v>1206</v>
      </c>
      <c r="DD78" s="27">
        <v>826</v>
      </c>
      <c r="DE78" s="27">
        <v>1398</v>
      </c>
      <c r="DF78" s="28">
        <v>111236</v>
      </c>
      <c r="DG78" s="29">
        <v>3405</v>
      </c>
      <c r="DH78" s="30">
        <v>33720</v>
      </c>
      <c r="DI78" s="30">
        <v>31</v>
      </c>
      <c r="DJ78" s="30">
        <v>0</v>
      </c>
      <c r="DK78" s="30">
        <v>886</v>
      </c>
      <c r="DL78" s="30">
        <v>6464</v>
      </c>
      <c r="DM78" s="30">
        <v>237</v>
      </c>
      <c r="DN78" s="31">
        <v>44743</v>
      </c>
      <c r="DO78" s="31">
        <v>155979</v>
      </c>
      <c r="DP78" s="27">
        <v>10724</v>
      </c>
      <c r="DQ78" s="27">
        <v>22816</v>
      </c>
      <c r="DR78" s="31">
        <v>33540</v>
      </c>
      <c r="DS78" s="31">
        <v>78283</v>
      </c>
      <c r="DT78" s="31">
        <v>189519</v>
      </c>
      <c r="DU78" s="27">
        <v>-181</v>
      </c>
      <c r="DV78" s="27">
        <v>0</v>
      </c>
      <c r="DW78" s="27">
        <v>0</v>
      </c>
      <c r="DX78" s="27">
        <v>-514</v>
      </c>
      <c r="DY78" s="31">
        <v>-695</v>
      </c>
      <c r="DZ78" s="31">
        <v>77588</v>
      </c>
      <c r="EA78" s="28">
        <v>188824</v>
      </c>
    </row>
    <row r="79" spans="2:131">
      <c r="B79" s="24" t="s">
        <v>74</v>
      </c>
      <c r="C79" s="25" t="s">
        <v>188</v>
      </c>
      <c r="D79" s="26">
        <v>19678</v>
      </c>
      <c r="E79" s="33">
        <v>2240</v>
      </c>
      <c r="F79" s="33">
        <v>281</v>
      </c>
      <c r="G79" s="27">
        <v>1211</v>
      </c>
      <c r="H79" s="27">
        <v>1071</v>
      </c>
      <c r="I79" s="27">
        <v>0</v>
      </c>
      <c r="J79" s="27">
        <v>1002</v>
      </c>
      <c r="K79" s="27">
        <v>2658</v>
      </c>
      <c r="L79" s="27">
        <v>642</v>
      </c>
      <c r="M79" s="27">
        <v>236</v>
      </c>
      <c r="N79" s="27">
        <v>168</v>
      </c>
      <c r="O79" s="27">
        <v>217</v>
      </c>
      <c r="P79" s="27">
        <v>890</v>
      </c>
      <c r="Q79" s="27">
        <v>101</v>
      </c>
      <c r="R79" s="27">
        <v>444</v>
      </c>
      <c r="S79" s="27">
        <v>145</v>
      </c>
      <c r="T79" s="27">
        <v>495</v>
      </c>
      <c r="U79" s="27">
        <v>59</v>
      </c>
      <c r="V79" s="27">
        <v>36</v>
      </c>
      <c r="W79" s="27">
        <v>0</v>
      </c>
      <c r="X79" s="27">
        <v>139</v>
      </c>
      <c r="Y79" s="27">
        <v>19</v>
      </c>
      <c r="Z79" s="27">
        <v>288</v>
      </c>
      <c r="AA79" s="27">
        <v>281</v>
      </c>
      <c r="AB79" s="27">
        <v>0</v>
      </c>
      <c r="AC79" s="27">
        <v>4</v>
      </c>
      <c r="AD79" s="27">
        <v>213</v>
      </c>
      <c r="AE79" s="27">
        <v>101</v>
      </c>
      <c r="AF79" s="27">
        <v>5</v>
      </c>
      <c r="AG79" s="27">
        <v>32</v>
      </c>
      <c r="AH79" s="27">
        <v>2271</v>
      </c>
      <c r="AI79" s="27">
        <v>10</v>
      </c>
      <c r="AJ79" s="27">
        <v>1309</v>
      </c>
      <c r="AK79" s="27">
        <v>0</v>
      </c>
      <c r="AL79" s="27">
        <v>236</v>
      </c>
      <c r="AM79" s="27">
        <v>40</v>
      </c>
      <c r="AN79" s="27">
        <v>27</v>
      </c>
      <c r="AO79" s="27">
        <v>42</v>
      </c>
      <c r="AP79" s="27">
        <v>213</v>
      </c>
      <c r="AQ79" s="27">
        <v>1304</v>
      </c>
      <c r="AR79" s="27">
        <v>571</v>
      </c>
      <c r="AS79" s="27">
        <v>159</v>
      </c>
      <c r="AT79" s="27">
        <v>2933</v>
      </c>
      <c r="AU79" s="27">
        <v>33</v>
      </c>
      <c r="AV79" s="27">
        <v>1883</v>
      </c>
      <c r="AW79" s="27">
        <v>26</v>
      </c>
      <c r="AX79" s="27">
        <v>163</v>
      </c>
      <c r="AY79" s="27">
        <v>6</v>
      </c>
      <c r="AZ79" s="27">
        <v>201</v>
      </c>
      <c r="BA79" s="27">
        <v>156</v>
      </c>
      <c r="BB79" s="27">
        <v>0</v>
      </c>
      <c r="BC79" s="27">
        <v>2</v>
      </c>
      <c r="BD79" s="27">
        <v>0</v>
      </c>
      <c r="BE79" s="27">
        <v>354</v>
      </c>
      <c r="BF79" s="27">
        <v>280</v>
      </c>
      <c r="BG79" s="27">
        <v>272</v>
      </c>
      <c r="BH79" s="27">
        <v>3</v>
      </c>
      <c r="BI79" s="27">
        <v>561</v>
      </c>
      <c r="BJ79" s="27">
        <v>185</v>
      </c>
      <c r="BK79" s="27">
        <v>12277</v>
      </c>
      <c r="BL79" s="27">
        <v>3142</v>
      </c>
      <c r="BM79" s="27">
        <v>7517</v>
      </c>
      <c r="BN79" s="27">
        <v>1672</v>
      </c>
      <c r="BO79" s="27">
        <v>1345</v>
      </c>
      <c r="BP79" s="27">
        <v>146</v>
      </c>
      <c r="BQ79" s="27">
        <v>747</v>
      </c>
      <c r="BR79" s="27">
        <v>3569</v>
      </c>
      <c r="BS79" s="27">
        <v>41523</v>
      </c>
      <c r="BT79" s="27">
        <v>3714</v>
      </c>
      <c r="BU79" s="27">
        <v>1176</v>
      </c>
      <c r="BV79" s="27">
        <v>702</v>
      </c>
      <c r="BW79" s="27">
        <v>537</v>
      </c>
      <c r="BX79" s="27">
        <v>49</v>
      </c>
      <c r="BY79" s="27">
        <v>573</v>
      </c>
      <c r="BZ79" s="27">
        <v>0</v>
      </c>
      <c r="CA79" s="27">
        <v>136</v>
      </c>
      <c r="CB79" s="27">
        <v>115</v>
      </c>
      <c r="CC79" s="27">
        <v>18</v>
      </c>
      <c r="CD79" s="27">
        <v>189</v>
      </c>
      <c r="CE79" s="27">
        <v>477</v>
      </c>
      <c r="CF79" s="27">
        <v>343</v>
      </c>
      <c r="CG79" s="27">
        <v>2431</v>
      </c>
      <c r="CH79" s="27">
        <v>345</v>
      </c>
      <c r="CI79" s="27">
        <v>1170</v>
      </c>
      <c r="CJ79" s="27">
        <v>14</v>
      </c>
      <c r="CK79" s="27">
        <v>793</v>
      </c>
      <c r="CL79" s="27">
        <v>8948</v>
      </c>
      <c r="CM79" s="27">
        <v>6141</v>
      </c>
      <c r="CN79" s="27">
        <v>2843</v>
      </c>
      <c r="CO79" s="27">
        <v>4709</v>
      </c>
      <c r="CP79" s="27">
        <v>305</v>
      </c>
      <c r="CQ79" s="27">
        <v>1524</v>
      </c>
      <c r="CR79" s="27">
        <v>1511</v>
      </c>
      <c r="CS79" s="27">
        <v>1184</v>
      </c>
      <c r="CT79" s="27">
        <v>970</v>
      </c>
      <c r="CU79" s="27">
        <v>314</v>
      </c>
      <c r="CV79" s="27">
        <v>1437</v>
      </c>
      <c r="CW79" s="27">
        <v>2542</v>
      </c>
      <c r="CX79" s="27">
        <v>2976</v>
      </c>
      <c r="CY79" s="27">
        <v>1519</v>
      </c>
      <c r="CZ79" s="27">
        <v>1482</v>
      </c>
      <c r="DA79" s="27">
        <v>5277</v>
      </c>
      <c r="DB79" s="27">
        <v>113</v>
      </c>
      <c r="DC79" s="27">
        <v>2647</v>
      </c>
      <c r="DD79" s="27">
        <v>0</v>
      </c>
      <c r="DE79" s="27">
        <v>556</v>
      </c>
      <c r="DF79" s="28">
        <v>177614</v>
      </c>
      <c r="DG79" s="29">
        <v>0</v>
      </c>
      <c r="DH79" s="30">
        <v>0</v>
      </c>
      <c r="DI79" s="30">
        <v>0</v>
      </c>
      <c r="DJ79" s="30">
        <v>0</v>
      </c>
      <c r="DK79" s="30">
        <v>0</v>
      </c>
      <c r="DL79" s="30">
        <v>0</v>
      </c>
      <c r="DM79" s="30">
        <v>0</v>
      </c>
      <c r="DN79" s="31">
        <v>0</v>
      </c>
      <c r="DO79" s="31">
        <v>177614</v>
      </c>
      <c r="DP79" s="27">
        <v>0</v>
      </c>
      <c r="DQ79" s="27">
        <v>0</v>
      </c>
      <c r="DR79" s="31">
        <v>0</v>
      </c>
      <c r="DS79" s="31">
        <v>0</v>
      </c>
      <c r="DT79" s="31">
        <v>177614</v>
      </c>
      <c r="DU79" s="27">
        <v>0</v>
      </c>
      <c r="DV79" s="27">
        <v>0</v>
      </c>
      <c r="DW79" s="27">
        <v>0</v>
      </c>
      <c r="DX79" s="27">
        <v>0</v>
      </c>
      <c r="DY79" s="31">
        <v>0</v>
      </c>
      <c r="DZ79" s="31">
        <v>0</v>
      </c>
      <c r="EA79" s="28">
        <v>177614</v>
      </c>
    </row>
    <row r="80" spans="2:131">
      <c r="B80" s="24" t="s">
        <v>75</v>
      </c>
      <c r="C80" s="25" t="s">
        <v>189</v>
      </c>
      <c r="D80" s="26">
        <v>375</v>
      </c>
      <c r="E80" s="33">
        <v>469</v>
      </c>
      <c r="F80" s="33">
        <v>7</v>
      </c>
      <c r="G80" s="27">
        <v>10</v>
      </c>
      <c r="H80" s="27">
        <v>79</v>
      </c>
      <c r="I80" s="27">
        <v>0</v>
      </c>
      <c r="J80" s="27">
        <v>0</v>
      </c>
      <c r="K80" s="27">
        <v>380</v>
      </c>
      <c r="L80" s="27">
        <v>57</v>
      </c>
      <c r="M80" s="27">
        <v>97</v>
      </c>
      <c r="N80" s="27">
        <v>2</v>
      </c>
      <c r="O80" s="27">
        <v>0</v>
      </c>
      <c r="P80" s="27">
        <v>166</v>
      </c>
      <c r="Q80" s="27">
        <v>9</v>
      </c>
      <c r="R80" s="27">
        <v>111</v>
      </c>
      <c r="S80" s="27">
        <v>41</v>
      </c>
      <c r="T80" s="27">
        <v>20</v>
      </c>
      <c r="U80" s="27">
        <v>21</v>
      </c>
      <c r="V80" s="27">
        <v>17</v>
      </c>
      <c r="W80" s="27">
        <v>0</v>
      </c>
      <c r="X80" s="27">
        <v>32</v>
      </c>
      <c r="Y80" s="27">
        <v>14</v>
      </c>
      <c r="Z80" s="27">
        <v>108</v>
      </c>
      <c r="AA80" s="27">
        <v>59</v>
      </c>
      <c r="AB80" s="27">
        <v>2</v>
      </c>
      <c r="AC80" s="27">
        <v>31</v>
      </c>
      <c r="AD80" s="27">
        <v>46</v>
      </c>
      <c r="AE80" s="27">
        <v>23</v>
      </c>
      <c r="AF80" s="27">
        <v>0</v>
      </c>
      <c r="AG80" s="27">
        <v>8</v>
      </c>
      <c r="AH80" s="27">
        <v>386</v>
      </c>
      <c r="AI80" s="27">
        <v>3</v>
      </c>
      <c r="AJ80" s="27">
        <v>98</v>
      </c>
      <c r="AK80" s="27">
        <v>0</v>
      </c>
      <c r="AL80" s="27">
        <v>20</v>
      </c>
      <c r="AM80" s="27">
        <v>41</v>
      </c>
      <c r="AN80" s="27">
        <v>23</v>
      </c>
      <c r="AO80" s="27">
        <v>11</v>
      </c>
      <c r="AP80" s="27">
        <v>17</v>
      </c>
      <c r="AQ80" s="27">
        <v>223</v>
      </c>
      <c r="AR80" s="27">
        <v>81</v>
      </c>
      <c r="AS80" s="27">
        <v>23</v>
      </c>
      <c r="AT80" s="27">
        <v>378</v>
      </c>
      <c r="AU80" s="27">
        <v>2</v>
      </c>
      <c r="AV80" s="27">
        <v>159</v>
      </c>
      <c r="AW80" s="27">
        <v>12</v>
      </c>
      <c r="AX80" s="27">
        <v>31</v>
      </c>
      <c r="AY80" s="27">
        <v>1</v>
      </c>
      <c r="AZ80" s="27">
        <v>27</v>
      </c>
      <c r="BA80" s="27">
        <v>19</v>
      </c>
      <c r="BB80" s="27">
        <v>3</v>
      </c>
      <c r="BC80" s="27">
        <v>0</v>
      </c>
      <c r="BD80" s="27">
        <v>0</v>
      </c>
      <c r="BE80" s="27">
        <v>216</v>
      </c>
      <c r="BF80" s="27">
        <v>208</v>
      </c>
      <c r="BG80" s="27">
        <v>198</v>
      </c>
      <c r="BH80" s="27">
        <v>5</v>
      </c>
      <c r="BI80" s="27">
        <v>6</v>
      </c>
      <c r="BJ80" s="27">
        <v>1133</v>
      </c>
      <c r="BK80" s="27">
        <v>432</v>
      </c>
      <c r="BL80" s="27">
        <v>92</v>
      </c>
      <c r="BM80" s="27">
        <v>416</v>
      </c>
      <c r="BN80" s="27">
        <v>231</v>
      </c>
      <c r="BO80" s="27">
        <v>1059</v>
      </c>
      <c r="BP80" s="27">
        <v>77</v>
      </c>
      <c r="BQ80" s="27">
        <v>33</v>
      </c>
      <c r="BR80" s="27">
        <v>59</v>
      </c>
      <c r="BS80" s="27">
        <v>151</v>
      </c>
      <c r="BT80" s="27">
        <v>80</v>
      </c>
      <c r="BU80" s="27">
        <v>28</v>
      </c>
      <c r="BV80" s="27">
        <v>14</v>
      </c>
      <c r="BW80" s="27">
        <v>6</v>
      </c>
      <c r="BX80" s="27">
        <v>0</v>
      </c>
      <c r="BY80" s="27">
        <v>1139</v>
      </c>
      <c r="BZ80" s="27">
        <v>1147</v>
      </c>
      <c r="CA80" s="27">
        <v>4226</v>
      </c>
      <c r="CB80" s="27">
        <v>53</v>
      </c>
      <c r="CC80" s="27">
        <v>0</v>
      </c>
      <c r="CD80" s="27">
        <v>2</v>
      </c>
      <c r="CE80" s="27">
        <v>26</v>
      </c>
      <c r="CF80" s="27">
        <v>40</v>
      </c>
      <c r="CG80" s="27">
        <v>22</v>
      </c>
      <c r="CH80" s="27">
        <v>1</v>
      </c>
      <c r="CI80" s="27">
        <v>27</v>
      </c>
      <c r="CJ80" s="27">
        <v>2</v>
      </c>
      <c r="CK80" s="27">
        <v>21</v>
      </c>
      <c r="CL80" s="27">
        <v>92</v>
      </c>
      <c r="CM80" s="27">
        <v>67</v>
      </c>
      <c r="CN80" s="27">
        <v>112</v>
      </c>
      <c r="CO80" s="27">
        <v>155</v>
      </c>
      <c r="CP80" s="27">
        <v>11</v>
      </c>
      <c r="CQ80" s="27">
        <v>30</v>
      </c>
      <c r="CR80" s="27">
        <v>28</v>
      </c>
      <c r="CS80" s="27">
        <v>28</v>
      </c>
      <c r="CT80" s="27">
        <v>7</v>
      </c>
      <c r="CU80" s="27">
        <v>1</v>
      </c>
      <c r="CV80" s="27">
        <v>183</v>
      </c>
      <c r="CW80" s="27">
        <v>41</v>
      </c>
      <c r="CX80" s="27">
        <v>17</v>
      </c>
      <c r="CY80" s="27">
        <v>72</v>
      </c>
      <c r="CZ80" s="27">
        <v>12</v>
      </c>
      <c r="DA80" s="27">
        <v>20</v>
      </c>
      <c r="DB80" s="27">
        <v>2</v>
      </c>
      <c r="DC80" s="27">
        <v>20</v>
      </c>
      <c r="DD80" s="27">
        <v>53</v>
      </c>
      <c r="DE80" s="27">
        <v>12</v>
      </c>
      <c r="DF80" s="28">
        <v>15855</v>
      </c>
      <c r="DG80" s="29">
        <v>24</v>
      </c>
      <c r="DH80" s="30">
        <v>8963</v>
      </c>
      <c r="DI80" s="30">
        <v>0</v>
      </c>
      <c r="DJ80" s="30">
        <v>0</v>
      </c>
      <c r="DK80" s="30">
        <v>27</v>
      </c>
      <c r="DL80" s="30">
        <v>253</v>
      </c>
      <c r="DM80" s="30">
        <v>35</v>
      </c>
      <c r="DN80" s="31">
        <v>9302</v>
      </c>
      <c r="DO80" s="31">
        <v>25157</v>
      </c>
      <c r="DP80" s="27">
        <v>5091</v>
      </c>
      <c r="DQ80" s="27">
        <v>243</v>
      </c>
      <c r="DR80" s="31">
        <v>5334</v>
      </c>
      <c r="DS80" s="31">
        <v>14636</v>
      </c>
      <c r="DT80" s="31">
        <v>30491</v>
      </c>
      <c r="DU80" s="27">
        <v>-14667</v>
      </c>
      <c r="DV80" s="27">
        <v>0</v>
      </c>
      <c r="DW80" s="27">
        <v>0</v>
      </c>
      <c r="DX80" s="27">
        <v>-1321</v>
      </c>
      <c r="DY80" s="31">
        <v>-15988</v>
      </c>
      <c r="DZ80" s="31">
        <v>-1352</v>
      </c>
      <c r="EA80" s="28">
        <v>14503</v>
      </c>
    </row>
    <row r="81" spans="2:131">
      <c r="B81" s="24" t="s">
        <v>76</v>
      </c>
      <c r="C81" s="25" t="s">
        <v>190</v>
      </c>
      <c r="D81" s="26">
        <v>0</v>
      </c>
      <c r="E81" s="33">
        <v>0</v>
      </c>
      <c r="F81" s="33">
        <v>3</v>
      </c>
      <c r="G81" s="27">
        <v>2</v>
      </c>
      <c r="H81" s="27">
        <v>2</v>
      </c>
      <c r="I81" s="27">
        <v>0</v>
      </c>
      <c r="J81" s="27">
        <v>2</v>
      </c>
      <c r="K81" s="27">
        <v>28</v>
      </c>
      <c r="L81" s="27">
        <v>2</v>
      </c>
      <c r="M81" s="27">
        <v>1</v>
      </c>
      <c r="N81" s="27">
        <v>2</v>
      </c>
      <c r="O81" s="27">
        <v>12</v>
      </c>
      <c r="P81" s="27">
        <v>6</v>
      </c>
      <c r="Q81" s="27">
        <v>4</v>
      </c>
      <c r="R81" s="27">
        <v>7</v>
      </c>
      <c r="S81" s="27">
        <v>8</v>
      </c>
      <c r="T81" s="27">
        <v>20</v>
      </c>
      <c r="U81" s="27">
        <v>3</v>
      </c>
      <c r="V81" s="27">
        <v>3</v>
      </c>
      <c r="W81" s="27">
        <v>0</v>
      </c>
      <c r="X81" s="27">
        <v>2</v>
      </c>
      <c r="Y81" s="27">
        <v>4</v>
      </c>
      <c r="Z81" s="27">
        <v>300</v>
      </c>
      <c r="AA81" s="27">
        <v>25</v>
      </c>
      <c r="AB81" s="27">
        <v>0</v>
      </c>
      <c r="AC81" s="27">
        <v>2</v>
      </c>
      <c r="AD81" s="27">
        <v>34</v>
      </c>
      <c r="AE81" s="27">
        <v>20</v>
      </c>
      <c r="AF81" s="27">
        <v>0</v>
      </c>
      <c r="AG81" s="27">
        <v>1</v>
      </c>
      <c r="AH81" s="27">
        <v>13</v>
      </c>
      <c r="AI81" s="27">
        <v>0</v>
      </c>
      <c r="AJ81" s="27">
        <v>9</v>
      </c>
      <c r="AK81" s="27">
        <v>0</v>
      </c>
      <c r="AL81" s="27">
        <v>17</v>
      </c>
      <c r="AM81" s="27">
        <v>2</v>
      </c>
      <c r="AN81" s="27">
        <v>0</v>
      </c>
      <c r="AO81" s="27">
        <v>1</v>
      </c>
      <c r="AP81" s="27">
        <v>5</v>
      </c>
      <c r="AQ81" s="27">
        <v>81</v>
      </c>
      <c r="AR81" s="27">
        <v>30</v>
      </c>
      <c r="AS81" s="27">
        <v>7</v>
      </c>
      <c r="AT81" s="27">
        <v>493</v>
      </c>
      <c r="AU81" s="27">
        <v>7</v>
      </c>
      <c r="AV81" s="27">
        <v>69</v>
      </c>
      <c r="AW81" s="27">
        <v>14</v>
      </c>
      <c r="AX81" s="27">
        <v>19</v>
      </c>
      <c r="AY81" s="27">
        <v>0</v>
      </c>
      <c r="AZ81" s="27">
        <v>36</v>
      </c>
      <c r="BA81" s="27">
        <v>9</v>
      </c>
      <c r="BB81" s="27">
        <v>11</v>
      </c>
      <c r="BC81" s="27">
        <v>0</v>
      </c>
      <c r="BD81" s="27">
        <v>0</v>
      </c>
      <c r="BE81" s="27">
        <v>23</v>
      </c>
      <c r="BF81" s="27">
        <v>55</v>
      </c>
      <c r="BG81" s="27">
        <v>10</v>
      </c>
      <c r="BH81" s="27">
        <v>0</v>
      </c>
      <c r="BI81" s="27">
        <v>5</v>
      </c>
      <c r="BJ81" s="27">
        <v>0</v>
      </c>
      <c r="BK81" s="27">
        <v>58</v>
      </c>
      <c r="BL81" s="27">
        <v>27</v>
      </c>
      <c r="BM81" s="27">
        <v>22</v>
      </c>
      <c r="BN81" s="27">
        <v>39</v>
      </c>
      <c r="BO81" s="27">
        <v>53</v>
      </c>
      <c r="BP81" s="27">
        <v>2</v>
      </c>
      <c r="BQ81" s="27">
        <v>72</v>
      </c>
      <c r="BR81" s="27">
        <v>408</v>
      </c>
      <c r="BS81" s="27">
        <v>1273</v>
      </c>
      <c r="BT81" s="27">
        <v>236</v>
      </c>
      <c r="BU81" s="27">
        <v>31</v>
      </c>
      <c r="BV81" s="27">
        <v>18</v>
      </c>
      <c r="BW81" s="27">
        <v>0</v>
      </c>
      <c r="BX81" s="27">
        <v>0</v>
      </c>
      <c r="BY81" s="27">
        <v>26</v>
      </c>
      <c r="BZ81" s="27">
        <v>0</v>
      </c>
      <c r="CA81" s="27">
        <v>4</v>
      </c>
      <c r="CB81" s="27">
        <v>90</v>
      </c>
      <c r="CC81" s="27">
        <v>4</v>
      </c>
      <c r="CD81" s="27">
        <v>3</v>
      </c>
      <c r="CE81" s="27">
        <v>20</v>
      </c>
      <c r="CF81" s="27">
        <v>695</v>
      </c>
      <c r="CG81" s="27">
        <v>196</v>
      </c>
      <c r="CH81" s="27">
        <v>85</v>
      </c>
      <c r="CI81" s="27">
        <v>163</v>
      </c>
      <c r="CJ81" s="27">
        <v>11</v>
      </c>
      <c r="CK81" s="27">
        <v>327</v>
      </c>
      <c r="CL81" s="27">
        <v>351</v>
      </c>
      <c r="CM81" s="27">
        <v>473</v>
      </c>
      <c r="CN81" s="27">
        <v>870</v>
      </c>
      <c r="CO81" s="27">
        <v>318</v>
      </c>
      <c r="CP81" s="27">
        <v>1</v>
      </c>
      <c r="CQ81" s="27">
        <v>12</v>
      </c>
      <c r="CR81" s="27">
        <v>26</v>
      </c>
      <c r="CS81" s="27">
        <v>250</v>
      </c>
      <c r="CT81" s="27">
        <v>87</v>
      </c>
      <c r="CU81" s="27">
        <v>49</v>
      </c>
      <c r="CV81" s="27">
        <v>19</v>
      </c>
      <c r="CW81" s="27">
        <v>612</v>
      </c>
      <c r="CX81" s="27">
        <v>14</v>
      </c>
      <c r="CY81" s="27">
        <v>34</v>
      </c>
      <c r="CZ81" s="27">
        <v>31</v>
      </c>
      <c r="DA81" s="27">
        <v>81</v>
      </c>
      <c r="DB81" s="27">
        <v>4</v>
      </c>
      <c r="DC81" s="27">
        <v>39</v>
      </c>
      <c r="DD81" s="27">
        <v>0</v>
      </c>
      <c r="DE81" s="27">
        <v>139</v>
      </c>
      <c r="DF81" s="28">
        <v>8682</v>
      </c>
      <c r="DG81" s="29">
        <v>50</v>
      </c>
      <c r="DH81" s="30">
        <v>13537</v>
      </c>
      <c r="DI81" s="30">
        <v>0</v>
      </c>
      <c r="DJ81" s="30">
        <v>0</v>
      </c>
      <c r="DK81" s="30">
        <v>1</v>
      </c>
      <c r="DL81" s="30">
        <v>4</v>
      </c>
      <c r="DM81" s="30">
        <v>0</v>
      </c>
      <c r="DN81" s="31">
        <v>13592</v>
      </c>
      <c r="DO81" s="31">
        <v>22274</v>
      </c>
      <c r="DP81" s="27">
        <v>3635</v>
      </c>
      <c r="DQ81" s="27">
        <v>10352</v>
      </c>
      <c r="DR81" s="31">
        <v>13987</v>
      </c>
      <c r="DS81" s="31">
        <v>27579</v>
      </c>
      <c r="DT81" s="31">
        <v>36261</v>
      </c>
      <c r="DU81" s="27">
        <v>-1324</v>
      </c>
      <c r="DV81" s="27">
        <v>0</v>
      </c>
      <c r="DW81" s="27">
        <v>0</v>
      </c>
      <c r="DX81" s="27">
        <v>-4766</v>
      </c>
      <c r="DY81" s="31">
        <v>-6090</v>
      </c>
      <c r="DZ81" s="31">
        <v>21489</v>
      </c>
      <c r="EA81" s="28">
        <v>30171</v>
      </c>
    </row>
    <row r="82" spans="2:131">
      <c r="B82" s="24" t="s">
        <v>77</v>
      </c>
      <c r="C82" s="25" t="s">
        <v>191</v>
      </c>
      <c r="D82" s="26">
        <v>141</v>
      </c>
      <c r="E82" s="33">
        <v>251</v>
      </c>
      <c r="F82" s="33">
        <v>6</v>
      </c>
      <c r="G82" s="27">
        <v>3</v>
      </c>
      <c r="H82" s="27">
        <v>52</v>
      </c>
      <c r="I82" s="27">
        <v>0</v>
      </c>
      <c r="J82" s="27">
        <v>0</v>
      </c>
      <c r="K82" s="27">
        <v>530</v>
      </c>
      <c r="L82" s="27">
        <v>64</v>
      </c>
      <c r="M82" s="27">
        <v>42</v>
      </c>
      <c r="N82" s="27">
        <v>4</v>
      </c>
      <c r="O82" s="27">
        <v>10</v>
      </c>
      <c r="P82" s="27">
        <v>44</v>
      </c>
      <c r="Q82" s="27">
        <v>9</v>
      </c>
      <c r="R82" s="27">
        <v>51</v>
      </c>
      <c r="S82" s="27">
        <v>47</v>
      </c>
      <c r="T82" s="27">
        <v>36</v>
      </c>
      <c r="U82" s="27">
        <v>8</v>
      </c>
      <c r="V82" s="27">
        <v>3</v>
      </c>
      <c r="W82" s="27">
        <v>0</v>
      </c>
      <c r="X82" s="27">
        <v>15</v>
      </c>
      <c r="Y82" s="27">
        <v>6</v>
      </c>
      <c r="Z82" s="27">
        <v>83</v>
      </c>
      <c r="AA82" s="27">
        <v>48</v>
      </c>
      <c r="AB82" s="27">
        <v>0</v>
      </c>
      <c r="AC82" s="27">
        <v>31</v>
      </c>
      <c r="AD82" s="27">
        <v>54</v>
      </c>
      <c r="AE82" s="27">
        <v>21</v>
      </c>
      <c r="AF82" s="27">
        <v>0</v>
      </c>
      <c r="AG82" s="27">
        <v>4</v>
      </c>
      <c r="AH82" s="27">
        <v>142</v>
      </c>
      <c r="AI82" s="27">
        <v>2</v>
      </c>
      <c r="AJ82" s="27">
        <v>31</v>
      </c>
      <c r="AK82" s="27">
        <v>0</v>
      </c>
      <c r="AL82" s="27">
        <v>7</v>
      </c>
      <c r="AM82" s="27">
        <v>11</v>
      </c>
      <c r="AN82" s="27">
        <v>5</v>
      </c>
      <c r="AO82" s="27">
        <v>3</v>
      </c>
      <c r="AP82" s="27">
        <v>23</v>
      </c>
      <c r="AQ82" s="27">
        <v>68</v>
      </c>
      <c r="AR82" s="27">
        <v>29</v>
      </c>
      <c r="AS82" s="27">
        <v>10</v>
      </c>
      <c r="AT82" s="27">
        <v>186</v>
      </c>
      <c r="AU82" s="27">
        <v>2</v>
      </c>
      <c r="AV82" s="27">
        <v>167</v>
      </c>
      <c r="AW82" s="27">
        <v>10</v>
      </c>
      <c r="AX82" s="27">
        <v>21</v>
      </c>
      <c r="AY82" s="27">
        <v>1</v>
      </c>
      <c r="AZ82" s="27">
        <v>36</v>
      </c>
      <c r="BA82" s="27">
        <v>14</v>
      </c>
      <c r="BB82" s="27">
        <v>4</v>
      </c>
      <c r="BC82" s="27">
        <v>0</v>
      </c>
      <c r="BD82" s="27">
        <v>0</v>
      </c>
      <c r="BE82" s="27">
        <v>77</v>
      </c>
      <c r="BF82" s="27">
        <v>82</v>
      </c>
      <c r="BG82" s="27">
        <v>77</v>
      </c>
      <c r="BH82" s="27">
        <v>2</v>
      </c>
      <c r="BI82" s="27">
        <v>9</v>
      </c>
      <c r="BJ82" s="27">
        <v>17</v>
      </c>
      <c r="BK82" s="27">
        <v>456</v>
      </c>
      <c r="BL82" s="27">
        <v>115</v>
      </c>
      <c r="BM82" s="27">
        <v>218</v>
      </c>
      <c r="BN82" s="27">
        <v>123</v>
      </c>
      <c r="BO82" s="27">
        <v>125</v>
      </c>
      <c r="BP82" s="27">
        <v>26</v>
      </c>
      <c r="BQ82" s="27">
        <v>17</v>
      </c>
      <c r="BR82" s="27">
        <v>21</v>
      </c>
      <c r="BS82" s="27">
        <v>118</v>
      </c>
      <c r="BT82" s="27">
        <v>38</v>
      </c>
      <c r="BU82" s="27">
        <v>17</v>
      </c>
      <c r="BV82" s="27">
        <v>11</v>
      </c>
      <c r="BW82" s="27">
        <v>2</v>
      </c>
      <c r="BX82" s="27">
        <v>37</v>
      </c>
      <c r="BY82" s="27">
        <v>195</v>
      </c>
      <c r="BZ82" s="27">
        <v>96</v>
      </c>
      <c r="CA82" s="27">
        <v>5</v>
      </c>
      <c r="CB82" s="27">
        <v>19</v>
      </c>
      <c r="CC82" s="27">
        <v>16</v>
      </c>
      <c r="CD82" s="27">
        <v>1</v>
      </c>
      <c r="CE82" s="27">
        <v>14</v>
      </c>
      <c r="CF82" s="27">
        <v>240</v>
      </c>
      <c r="CG82" s="27">
        <v>19</v>
      </c>
      <c r="CH82" s="27">
        <v>2</v>
      </c>
      <c r="CI82" s="27">
        <v>28</v>
      </c>
      <c r="CJ82" s="27">
        <v>1</v>
      </c>
      <c r="CK82" s="27">
        <v>35</v>
      </c>
      <c r="CL82" s="27">
        <v>49</v>
      </c>
      <c r="CM82" s="27">
        <v>51</v>
      </c>
      <c r="CN82" s="27">
        <v>91</v>
      </c>
      <c r="CO82" s="27">
        <v>425</v>
      </c>
      <c r="CP82" s="27">
        <v>10</v>
      </c>
      <c r="CQ82" s="27">
        <v>49</v>
      </c>
      <c r="CR82" s="27">
        <v>38</v>
      </c>
      <c r="CS82" s="27">
        <v>28</v>
      </c>
      <c r="CT82" s="27">
        <v>7</v>
      </c>
      <c r="CU82" s="27">
        <v>17</v>
      </c>
      <c r="CV82" s="27">
        <v>93</v>
      </c>
      <c r="CW82" s="27">
        <v>42</v>
      </c>
      <c r="CX82" s="27">
        <v>24</v>
      </c>
      <c r="CY82" s="27">
        <v>160</v>
      </c>
      <c r="CZ82" s="27">
        <v>13</v>
      </c>
      <c r="DA82" s="27">
        <v>15</v>
      </c>
      <c r="DB82" s="27">
        <v>2</v>
      </c>
      <c r="DC82" s="27">
        <v>13</v>
      </c>
      <c r="DD82" s="27">
        <v>55</v>
      </c>
      <c r="DE82" s="27">
        <v>4</v>
      </c>
      <c r="DF82" s="28">
        <v>5780</v>
      </c>
      <c r="DG82" s="29">
        <v>58</v>
      </c>
      <c r="DH82" s="30">
        <v>1887</v>
      </c>
      <c r="DI82" s="30">
        <v>1</v>
      </c>
      <c r="DJ82" s="30">
        <v>0</v>
      </c>
      <c r="DK82" s="30">
        <v>69</v>
      </c>
      <c r="DL82" s="30">
        <v>485</v>
      </c>
      <c r="DM82" s="30">
        <v>32</v>
      </c>
      <c r="DN82" s="31">
        <v>2532</v>
      </c>
      <c r="DO82" s="31">
        <v>8312</v>
      </c>
      <c r="DP82" s="27">
        <v>428</v>
      </c>
      <c r="DQ82" s="27">
        <v>586</v>
      </c>
      <c r="DR82" s="31">
        <v>1014</v>
      </c>
      <c r="DS82" s="31">
        <v>3546</v>
      </c>
      <c r="DT82" s="31">
        <v>9326</v>
      </c>
      <c r="DU82" s="27">
        <v>0</v>
      </c>
      <c r="DV82" s="27">
        <v>0</v>
      </c>
      <c r="DW82" s="27">
        <v>0</v>
      </c>
      <c r="DX82" s="27">
        <v>-4991</v>
      </c>
      <c r="DY82" s="31">
        <v>-4991</v>
      </c>
      <c r="DZ82" s="31">
        <v>-1445</v>
      </c>
      <c r="EA82" s="28">
        <v>4335</v>
      </c>
    </row>
    <row r="83" spans="2:131">
      <c r="B83" s="24" t="s">
        <v>78</v>
      </c>
      <c r="C83" s="25" t="s">
        <v>192</v>
      </c>
      <c r="D83" s="26">
        <v>656</v>
      </c>
      <c r="E83" s="33">
        <v>827</v>
      </c>
      <c r="F83" s="33">
        <v>21</v>
      </c>
      <c r="G83" s="27">
        <v>10</v>
      </c>
      <c r="H83" s="27">
        <v>232</v>
      </c>
      <c r="I83" s="27">
        <v>0</v>
      </c>
      <c r="J83" s="27">
        <v>1</v>
      </c>
      <c r="K83" s="27">
        <v>2975</v>
      </c>
      <c r="L83" s="27">
        <v>299</v>
      </c>
      <c r="M83" s="27">
        <v>770</v>
      </c>
      <c r="N83" s="27">
        <v>18</v>
      </c>
      <c r="O83" s="27">
        <v>49</v>
      </c>
      <c r="P83" s="27">
        <v>191</v>
      </c>
      <c r="Q83" s="27">
        <v>28</v>
      </c>
      <c r="R83" s="27">
        <v>311</v>
      </c>
      <c r="S83" s="27">
        <v>153</v>
      </c>
      <c r="T83" s="27">
        <v>100</v>
      </c>
      <c r="U83" s="27">
        <v>69</v>
      </c>
      <c r="V83" s="27">
        <v>17</v>
      </c>
      <c r="W83" s="27">
        <v>0</v>
      </c>
      <c r="X83" s="27">
        <v>40</v>
      </c>
      <c r="Y83" s="27">
        <v>20</v>
      </c>
      <c r="Z83" s="27">
        <v>291</v>
      </c>
      <c r="AA83" s="27">
        <v>178</v>
      </c>
      <c r="AB83" s="27">
        <v>3</v>
      </c>
      <c r="AC83" s="27">
        <v>94</v>
      </c>
      <c r="AD83" s="27">
        <v>320</v>
      </c>
      <c r="AE83" s="27">
        <v>76</v>
      </c>
      <c r="AF83" s="27">
        <v>1</v>
      </c>
      <c r="AG83" s="27">
        <v>24</v>
      </c>
      <c r="AH83" s="27">
        <v>286</v>
      </c>
      <c r="AI83" s="27">
        <v>12</v>
      </c>
      <c r="AJ83" s="27">
        <v>116</v>
      </c>
      <c r="AK83" s="27">
        <v>0</v>
      </c>
      <c r="AL83" s="27">
        <v>31</v>
      </c>
      <c r="AM83" s="27">
        <v>39</v>
      </c>
      <c r="AN83" s="27">
        <v>20</v>
      </c>
      <c r="AO83" s="27">
        <v>21</v>
      </c>
      <c r="AP83" s="27">
        <v>267</v>
      </c>
      <c r="AQ83" s="27">
        <v>265</v>
      </c>
      <c r="AR83" s="27">
        <v>138</v>
      </c>
      <c r="AS83" s="27">
        <v>47</v>
      </c>
      <c r="AT83" s="27">
        <v>831</v>
      </c>
      <c r="AU83" s="27">
        <v>16</v>
      </c>
      <c r="AV83" s="27">
        <v>742</v>
      </c>
      <c r="AW83" s="27">
        <v>49</v>
      </c>
      <c r="AX83" s="27">
        <v>122</v>
      </c>
      <c r="AY83" s="27">
        <v>4</v>
      </c>
      <c r="AZ83" s="27">
        <v>154</v>
      </c>
      <c r="BA83" s="27">
        <v>106</v>
      </c>
      <c r="BB83" s="27">
        <v>16</v>
      </c>
      <c r="BC83" s="27">
        <v>1</v>
      </c>
      <c r="BD83" s="27">
        <v>0</v>
      </c>
      <c r="BE83" s="27">
        <v>189</v>
      </c>
      <c r="BF83" s="27">
        <v>272</v>
      </c>
      <c r="BG83" s="27">
        <v>285</v>
      </c>
      <c r="BH83" s="27">
        <v>6</v>
      </c>
      <c r="BI83" s="27">
        <v>35</v>
      </c>
      <c r="BJ83" s="27">
        <v>264</v>
      </c>
      <c r="BK83" s="27">
        <v>1110</v>
      </c>
      <c r="BL83" s="27">
        <v>301</v>
      </c>
      <c r="BM83" s="27">
        <v>578</v>
      </c>
      <c r="BN83" s="27">
        <v>323</v>
      </c>
      <c r="BO83" s="27">
        <v>1876</v>
      </c>
      <c r="BP83" s="27">
        <v>464</v>
      </c>
      <c r="BQ83" s="27">
        <v>64</v>
      </c>
      <c r="BR83" s="27">
        <v>70</v>
      </c>
      <c r="BS83" s="27">
        <v>500</v>
      </c>
      <c r="BT83" s="27">
        <v>197</v>
      </c>
      <c r="BU83" s="27">
        <v>120</v>
      </c>
      <c r="BV83" s="27">
        <v>66</v>
      </c>
      <c r="BW83" s="27">
        <v>5</v>
      </c>
      <c r="BX83" s="27">
        <v>4</v>
      </c>
      <c r="BY83" s="27">
        <v>44</v>
      </c>
      <c r="BZ83" s="27">
        <v>217</v>
      </c>
      <c r="CA83" s="27">
        <v>11</v>
      </c>
      <c r="CB83" s="27">
        <v>39</v>
      </c>
      <c r="CC83" s="27">
        <v>2</v>
      </c>
      <c r="CD83" s="27">
        <v>6</v>
      </c>
      <c r="CE83" s="27">
        <v>58</v>
      </c>
      <c r="CF83" s="27">
        <v>6</v>
      </c>
      <c r="CG83" s="27">
        <v>124</v>
      </c>
      <c r="CH83" s="27">
        <v>27</v>
      </c>
      <c r="CI83" s="27">
        <v>88</v>
      </c>
      <c r="CJ83" s="27">
        <v>9</v>
      </c>
      <c r="CK83" s="27">
        <v>127</v>
      </c>
      <c r="CL83" s="27">
        <v>1395</v>
      </c>
      <c r="CM83" s="27">
        <v>245</v>
      </c>
      <c r="CN83" s="27">
        <v>337</v>
      </c>
      <c r="CO83" s="27">
        <v>805</v>
      </c>
      <c r="CP83" s="27">
        <v>41</v>
      </c>
      <c r="CQ83" s="27">
        <v>185</v>
      </c>
      <c r="CR83" s="27">
        <v>128</v>
      </c>
      <c r="CS83" s="27">
        <v>116</v>
      </c>
      <c r="CT83" s="27">
        <v>24</v>
      </c>
      <c r="CU83" s="27">
        <v>12</v>
      </c>
      <c r="CV83" s="27">
        <v>267</v>
      </c>
      <c r="CW83" s="27">
        <v>157</v>
      </c>
      <c r="CX83" s="27">
        <v>103</v>
      </c>
      <c r="CY83" s="27">
        <v>563</v>
      </c>
      <c r="CZ83" s="27">
        <v>45</v>
      </c>
      <c r="DA83" s="27">
        <v>50</v>
      </c>
      <c r="DB83" s="27">
        <v>6</v>
      </c>
      <c r="DC83" s="27">
        <v>50</v>
      </c>
      <c r="DD83" s="27">
        <v>132</v>
      </c>
      <c r="DE83" s="27">
        <v>12</v>
      </c>
      <c r="DF83" s="28">
        <v>23217</v>
      </c>
      <c r="DG83" s="29">
        <v>162</v>
      </c>
      <c r="DH83" s="30">
        <v>0</v>
      </c>
      <c r="DI83" s="30">
        <v>0</v>
      </c>
      <c r="DJ83" s="30">
        <v>0</v>
      </c>
      <c r="DK83" s="30">
        <v>5</v>
      </c>
      <c r="DL83" s="30">
        <v>35</v>
      </c>
      <c r="DM83" s="30">
        <v>5</v>
      </c>
      <c r="DN83" s="31">
        <v>207</v>
      </c>
      <c r="DO83" s="31">
        <v>23424</v>
      </c>
      <c r="DP83" s="27">
        <v>40</v>
      </c>
      <c r="DQ83" s="27">
        <v>9</v>
      </c>
      <c r="DR83" s="31">
        <v>49</v>
      </c>
      <c r="DS83" s="31">
        <v>256</v>
      </c>
      <c r="DT83" s="31">
        <v>23473</v>
      </c>
      <c r="DU83" s="27">
        <v>0</v>
      </c>
      <c r="DV83" s="27">
        <v>0</v>
      </c>
      <c r="DW83" s="27">
        <v>0</v>
      </c>
      <c r="DX83" s="27">
        <v>-6503</v>
      </c>
      <c r="DY83" s="31">
        <v>-6503</v>
      </c>
      <c r="DZ83" s="31">
        <v>-6247</v>
      </c>
      <c r="EA83" s="28">
        <v>16970</v>
      </c>
    </row>
    <row r="84" spans="2:131">
      <c r="B84" s="24" t="s">
        <v>79</v>
      </c>
      <c r="C84" s="25" t="s">
        <v>193</v>
      </c>
      <c r="D84" s="26">
        <v>2</v>
      </c>
      <c r="E84" s="33">
        <v>0</v>
      </c>
      <c r="F84" s="33">
        <v>1</v>
      </c>
      <c r="G84" s="27">
        <v>0</v>
      </c>
      <c r="H84" s="27">
        <v>29</v>
      </c>
      <c r="I84" s="27">
        <v>0</v>
      </c>
      <c r="J84" s="27">
        <v>0</v>
      </c>
      <c r="K84" s="27">
        <v>203</v>
      </c>
      <c r="L84" s="27">
        <v>56</v>
      </c>
      <c r="M84" s="27">
        <v>9</v>
      </c>
      <c r="N84" s="27">
        <v>2</v>
      </c>
      <c r="O84" s="27">
        <v>11</v>
      </c>
      <c r="P84" s="27">
        <v>9</v>
      </c>
      <c r="Q84" s="27">
        <v>10</v>
      </c>
      <c r="R84" s="27">
        <v>246</v>
      </c>
      <c r="S84" s="27">
        <v>4</v>
      </c>
      <c r="T84" s="27">
        <v>73</v>
      </c>
      <c r="U84" s="27">
        <v>55</v>
      </c>
      <c r="V84" s="27">
        <v>19</v>
      </c>
      <c r="W84" s="27">
        <v>0</v>
      </c>
      <c r="X84" s="27">
        <v>6</v>
      </c>
      <c r="Y84" s="27">
        <v>6</v>
      </c>
      <c r="Z84" s="27">
        <v>83</v>
      </c>
      <c r="AA84" s="27">
        <v>156</v>
      </c>
      <c r="AB84" s="27">
        <v>0</v>
      </c>
      <c r="AC84" s="27">
        <v>0</v>
      </c>
      <c r="AD84" s="27">
        <v>241</v>
      </c>
      <c r="AE84" s="27">
        <v>91</v>
      </c>
      <c r="AF84" s="27">
        <v>0</v>
      </c>
      <c r="AG84" s="27">
        <v>40</v>
      </c>
      <c r="AH84" s="27">
        <v>2</v>
      </c>
      <c r="AI84" s="27">
        <v>9</v>
      </c>
      <c r="AJ84" s="27">
        <v>8</v>
      </c>
      <c r="AK84" s="27">
        <v>0</v>
      </c>
      <c r="AL84" s="27">
        <v>71</v>
      </c>
      <c r="AM84" s="27">
        <v>2</v>
      </c>
      <c r="AN84" s="27">
        <v>2</v>
      </c>
      <c r="AO84" s="27">
        <v>16</v>
      </c>
      <c r="AP84" s="27">
        <v>165</v>
      </c>
      <c r="AQ84" s="27">
        <v>7</v>
      </c>
      <c r="AR84" s="27">
        <v>50</v>
      </c>
      <c r="AS84" s="27">
        <v>17</v>
      </c>
      <c r="AT84" s="27">
        <v>133</v>
      </c>
      <c r="AU84" s="27">
        <v>1</v>
      </c>
      <c r="AV84" s="27">
        <v>137</v>
      </c>
      <c r="AW84" s="27">
        <v>10</v>
      </c>
      <c r="AX84" s="27">
        <v>169</v>
      </c>
      <c r="AY84" s="27">
        <v>0</v>
      </c>
      <c r="AZ84" s="27">
        <v>38</v>
      </c>
      <c r="BA84" s="27">
        <v>60</v>
      </c>
      <c r="BB84" s="27">
        <v>3</v>
      </c>
      <c r="BC84" s="27">
        <v>1</v>
      </c>
      <c r="BD84" s="27">
        <v>0</v>
      </c>
      <c r="BE84" s="27">
        <v>388</v>
      </c>
      <c r="BF84" s="27">
        <v>255</v>
      </c>
      <c r="BG84" s="27">
        <v>35</v>
      </c>
      <c r="BH84" s="27">
        <v>2</v>
      </c>
      <c r="BI84" s="27">
        <v>11</v>
      </c>
      <c r="BJ84" s="27">
        <v>4</v>
      </c>
      <c r="BK84" s="27">
        <v>0</v>
      </c>
      <c r="BL84" s="27">
        <v>0</v>
      </c>
      <c r="BM84" s="27">
        <v>6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3442</v>
      </c>
      <c r="BT84" s="27">
        <v>2</v>
      </c>
      <c r="BU84" s="27">
        <v>0</v>
      </c>
      <c r="BV84" s="27">
        <v>0</v>
      </c>
      <c r="BW84" s="27">
        <v>0</v>
      </c>
      <c r="BX84" s="27">
        <v>31</v>
      </c>
      <c r="BY84" s="27">
        <v>4710</v>
      </c>
      <c r="BZ84" s="27">
        <v>21645</v>
      </c>
      <c r="CA84" s="27">
        <v>1235</v>
      </c>
      <c r="CB84" s="27">
        <v>8681</v>
      </c>
      <c r="CC84" s="27">
        <v>201</v>
      </c>
      <c r="CD84" s="27">
        <v>264</v>
      </c>
      <c r="CE84" s="27">
        <v>1292</v>
      </c>
      <c r="CF84" s="27">
        <v>0</v>
      </c>
      <c r="CG84" s="27">
        <v>0</v>
      </c>
      <c r="CH84" s="27">
        <v>0</v>
      </c>
      <c r="CI84" s="27">
        <v>0</v>
      </c>
      <c r="CJ84" s="27">
        <v>0</v>
      </c>
      <c r="CK84" s="27">
        <v>123</v>
      </c>
      <c r="CL84" s="27">
        <v>67</v>
      </c>
      <c r="CM84" s="27">
        <v>0</v>
      </c>
      <c r="CN84" s="27">
        <v>8</v>
      </c>
      <c r="CO84" s="27">
        <v>0</v>
      </c>
      <c r="CP84" s="27">
        <v>0</v>
      </c>
      <c r="CQ84" s="27">
        <v>0</v>
      </c>
      <c r="CR84" s="27">
        <v>0</v>
      </c>
      <c r="CS84" s="27">
        <v>0</v>
      </c>
      <c r="CT84" s="27">
        <v>237</v>
      </c>
      <c r="CU84" s="27">
        <v>0</v>
      </c>
      <c r="CV84" s="27">
        <v>0</v>
      </c>
      <c r="CW84" s="27">
        <v>0</v>
      </c>
      <c r="CX84" s="27">
        <v>933</v>
      </c>
      <c r="CY84" s="27">
        <v>634</v>
      </c>
      <c r="CZ84" s="27">
        <v>0</v>
      </c>
      <c r="DA84" s="27">
        <v>112</v>
      </c>
      <c r="DB84" s="27">
        <v>0</v>
      </c>
      <c r="DC84" s="27">
        <v>0</v>
      </c>
      <c r="DD84" s="27">
        <v>0</v>
      </c>
      <c r="DE84" s="27">
        <v>766</v>
      </c>
      <c r="DF84" s="28">
        <v>47337</v>
      </c>
      <c r="DG84" s="29">
        <v>25</v>
      </c>
      <c r="DH84" s="30">
        <v>26648</v>
      </c>
      <c r="DI84" s="30">
        <v>3458</v>
      </c>
      <c r="DJ84" s="30">
        <v>18</v>
      </c>
      <c r="DK84" s="30">
        <v>0</v>
      </c>
      <c r="DL84" s="30">
        <v>0</v>
      </c>
      <c r="DM84" s="30">
        <v>0</v>
      </c>
      <c r="DN84" s="31">
        <v>30149</v>
      </c>
      <c r="DO84" s="31">
        <v>77486</v>
      </c>
      <c r="DP84" s="27">
        <v>2181</v>
      </c>
      <c r="DQ84" s="27">
        <v>14341</v>
      </c>
      <c r="DR84" s="31">
        <v>16522</v>
      </c>
      <c r="DS84" s="31">
        <v>46671</v>
      </c>
      <c r="DT84" s="31">
        <v>94008</v>
      </c>
      <c r="DU84" s="27">
        <v>-661</v>
      </c>
      <c r="DV84" s="27">
        <v>0</v>
      </c>
      <c r="DW84" s="27">
        <v>0</v>
      </c>
      <c r="DX84" s="27">
        <v>-11399</v>
      </c>
      <c r="DY84" s="31">
        <v>-12060</v>
      </c>
      <c r="DZ84" s="31">
        <v>34611</v>
      </c>
      <c r="EA84" s="28">
        <v>81948</v>
      </c>
    </row>
    <row r="85" spans="2:131">
      <c r="B85" s="24" t="s">
        <v>80</v>
      </c>
      <c r="C85" s="25" t="s">
        <v>194</v>
      </c>
      <c r="D85" s="26">
        <v>29</v>
      </c>
      <c r="E85" s="33">
        <v>25</v>
      </c>
      <c r="F85" s="33">
        <v>3</v>
      </c>
      <c r="G85" s="27">
        <v>6</v>
      </c>
      <c r="H85" s="27">
        <v>9</v>
      </c>
      <c r="I85" s="27">
        <v>0</v>
      </c>
      <c r="J85" s="27">
        <v>3</v>
      </c>
      <c r="K85" s="27">
        <v>32</v>
      </c>
      <c r="L85" s="27">
        <v>22</v>
      </c>
      <c r="M85" s="27">
        <v>9</v>
      </c>
      <c r="N85" s="27">
        <v>1</v>
      </c>
      <c r="O85" s="27">
        <v>7</v>
      </c>
      <c r="P85" s="27">
        <v>3</v>
      </c>
      <c r="Q85" s="27">
        <v>3</v>
      </c>
      <c r="R85" s="27">
        <v>6</v>
      </c>
      <c r="S85" s="27">
        <v>9</v>
      </c>
      <c r="T85" s="27">
        <v>13</v>
      </c>
      <c r="U85" s="27">
        <v>1</v>
      </c>
      <c r="V85" s="27">
        <v>1</v>
      </c>
      <c r="W85" s="27">
        <v>0</v>
      </c>
      <c r="X85" s="27">
        <v>3</v>
      </c>
      <c r="Y85" s="27">
        <v>0</v>
      </c>
      <c r="Z85" s="27">
        <v>35</v>
      </c>
      <c r="AA85" s="27">
        <v>15</v>
      </c>
      <c r="AB85" s="27">
        <v>0</v>
      </c>
      <c r="AC85" s="27">
        <v>4</v>
      </c>
      <c r="AD85" s="27">
        <v>29</v>
      </c>
      <c r="AE85" s="27">
        <v>13</v>
      </c>
      <c r="AF85" s="27">
        <v>0</v>
      </c>
      <c r="AG85" s="27">
        <v>0</v>
      </c>
      <c r="AH85" s="27">
        <v>13</v>
      </c>
      <c r="AI85" s="27">
        <v>0</v>
      </c>
      <c r="AJ85" s="27">
        <v>4</v>
      </c>
      <c r="AK85" s="27">
        <v>0</v>
      </c>
      <c r="AL85" s="27">
        <v>4</v>
      </c>
      <c r="AM85" s="27">
        <v>0</v>
      </c>
      <c r="AN85" s="27">
        <v>1</v>
      </c>
      <c r="AO85" s="27">
        <v>0</v>
      </c>
      <c r="AP85" s="27">
        <v>1</v>
      </c>
      <c r="AQ85" s="27">
        <v>22</v>
      </c>
      <c r="AR85" s="27">
        <v>12</v>
      </c>
      <c r="AS85" s="27">
        <v>3</v>
      </c>
      <c r="AT85" s="27">
        <v>101</v>
      </c>
      <c r="AU85" s="27">
        <v>1</v>
      </c>
      <c r="AV85" s="27">
        <v>29</v>
      </c>
      <c r="AW85" s="27">
        <v>4</v>
      </c>
      <c r="AX85" s="27">
        <v>13</v>
      </c>
      <c r="AY85" s="27">
        <v>0</v>
      </c>
      <c r="AZ85" s="27">
        <v>15</v>
      </c>
      <c r="BA85" s="27">
        <v>3</v>
      </c>
      <c r="BB85" s="27">
        <v>4</v>
      </c>
      <c r="BC85" s="27">
        <v>0</v>
      </c>
      <c r="BD85" s="27">
        <v>0</v>
      </c>
      <c r="BE85" s="27">
        <v>1</v>
      </c>
      <c r="BF85" s="27">
        <v>25</v>
      </c>
      <c r="BG85" s="27">
        <v>10</v>
      </c>
      <c r="BH85" s="27">
        <v>1</v>
      </c>
      <c r="BI85" s="27">
        <v>3</v>
      </c>
      <c r="BJ85" s="27">
        <v>13</v>
      </c>
      <c r="BK85" s="27">
        <v>192</v>
      </c>
      <c r="BL85" s="27">
        <v>163</v>
      </c>
      <c r="BM85" s="27">
        <v>178</v>
      </c>
      <c r="BN85" s="27">
        <v>101</v>
      </c>
      <c r="BO85" s="27">
        <v>380</v>
      </c>
      <c r="BP85" s="27">
        <v>101</v>
      </c>
      <c r="BQ85" s="27">
        <v>47</v>
      </c>
      <c r="BR85" s="27">
        <v>200</v>
      </c>
      <c r="BS85" s="27">
        <v>1848</v>
      </c>
      <c r="BT85" s="27">
        <v>3107</v>
      </c>
      <c r="BU85" s="27">
        <v>138</v>
      </c>
      <c r="BV85" s="27">
        <v>106</v>
      </c>
      <c r="BW85" s="27">
        <v>0</v>
      </c>
      <c r="BX85" s="27">
        <v>17</v>
      </c>
      <c r="BY85" s="27">
        <v>96</v>
      </c>
      <c r="BZ85" s="27">
        <v>0</v>
      </c>
      <c r="CA85" s="27">
        <v>44</v>
      </c>
      <c r="CB85" s="27">
        <v>26</v>
      </c>
      <c r="CC85" s="27">
        <v>19</v>
      </c>
      <c r="CD85" s="27">
        <v>20</v>
      </c>
      <c r="CE85" s="27">
        <v>138</v>
      </c>
      <c r="CF85" s="27">
        <v>713</v>
      </c>
      <c r="CG85" s="27">
        <v>1013</v>
      </c>
      <c r="CH85" s="27">
        <v>122</v>
      </c>
      <c r="CI85" s="27">
        <v>96</v>
      </c>
      <c r="CJ85" s="27">
        <v>32</v>
      </c>
      <c r="CK85" s="27">
        <v>217</v>
      </c>
      <c r="CL85" s="27">
        <v>2922</v>
      </c>
      <c r="CM85" s="27">
        <v>541</v>
      </c>
      <c r="CN85" s="27">
        <v>2645</v>
      </c>
      <c r="CO85" s="27">
        <v>393</v>
      </c>
      <c r="CP85" s="27">
        <v>208</v>
      </c>
      <c r="CQ85" s="27">
        <v>1223</v>
      </c>
      <c r="CR85" s="27">
        <v>411</v>
      </c>
      <c r="CS85" s="27">
        <v>538</v>
      </c>
      <c r="CT85" s="27">
        <v>168</v>
      </c>
      <c r="CU85" s="27">
        <v>7</v>
      </c>
      <c r="CV85" s="27">
        <v>291</v>
      </c>
      <c r="CW85" s="27">
        <v>688</v>
      </c>
      <c r="CX85" s="27">
        <v>85</v>
      </c>
      <c r="CY85" s="27">
        <v>192</v>
      </c>
      <c r="CZ85" s="27">
        <v>147</v>
      </c>
      <c r="DA85" s="27">
        <v>92</v>
      </c>
      <c r="DB85" s="27">
        <v>17</v>
      </c>
      <c r="DC85" s="27">
        <v>192</v>
      </c>
      <c r="DD85" s="27">
        <v>0</v>
      </c>
      <c r="DE85" s="27">
        <v>17</v>
      </c>
      <c r="DF85" s="28">
        <v>20455</v>
      </c>
      <c r="DG85" s="29">
        <v>136</v>
      </c>
      <c r="DH85" s="30">
        <v>3171</v>
      </c>
      <c r="DI85" s="30">
        <v>0</v>
      </c>
      <c r="DJ85" s="30">
        <v>0</v>
      </c>
      <c r="DK85" s="30">
        <v>0</v>
      </c>
      <c r="DL85" s="30">
        <v>0</v>
      </c>
      <c r="DM85" s="30">
        <v>0</v>
      </c>
      <c r="DN85" s="31">
        <v>3307</v>
      </c>
      <c r="DO85" s="31">
        <v>23762</v>
      </c>
      <c r="DP85" s="27">
        <v>32</v>
      </c>
      <c r="DQ85" s="27">
        <v>7407</v>
      </c>
      <c r="DR85" s="31">
        <v>7439</v>
      </c>
      <c r="DS85" s="31">
        <v>10746</v>
      </c>
      <c r="DT85" s="31">
        <v>31201</v>
      </c>
      <c r="DU85" s="27">
        <v>-5</v>
      </c>
      <c r="DV85" s="27">
        <v>0</v>
      </c>
      <c r="DW85" s="27">
        <v>0</v>
      </c>
      <c r="DX85" s="27">
        <v>-1275</v>
      </c>
      <c r="DY85" s="31">
        <v>-1280</v>
      </c>
      <c r="DZ85" s="31">
        <v>9466</v>
      </c>
      <c r="EA85" s="28">
        <v>29921</v>
      </c>
    </row>
    <row r="86" spans="2:131">
      <c r="B86" s="24" t="s">
        <v>81</v>
      </c>
      <c r="C86" s="25" t="s">
        <v>195</v>
      </c>
      <c r="D86" s="26">
        <v>37</v>
      </c>
      <c r="E86" s="33">
        <v>22</v>
      </c>
      <c r="F86" s="33">
        <v>14</v>
      </c>
      <c r="G86" s="27">
        <v>48</v>
      </c>
      <c r="H86" s="27">
        <v>85</v>
      </c>
      <c r="I86" s="27">
        <v>0</v>
      </c>
      <c r="J86" s="27">
        <v>4</v>
      </c>
      <c r="K86" s="27">
        <v>318</v>
      </c>
      <c r="L86" s="27">
        <v>31</v>
      </c>
      <c r="M86" s="27">
        <v>26</v>
      </c>
      <c r="N86" s="27">
        <v>8</v>
      </c>
      <c r="O86" s="27">
        <v>23</v>
      </c>
      <c r="P86" s="27">
        <v>21</v>
      </c>
      <c r="Q86" s="27">
        <v>13</v>
      </c>
      <c r="R86" s="27">
        <v>26</v>
      </c>
      <c r="S86" s="27">
        <v>30</v>
      </c>
      <c r="T86" s="27">
        <v>53</v>
      </c>
      <c r="U86" s="27">
        <v>7</v>
      </c>
      <c r="V86" s="27">
        <v>4</v>
      </c>
      <c r="W86" s="27">
        <v>0</v>
      </c>
      <c r="X86" s="27">
        <v>8</v>
      </c>
      <c r="Y86" s="27">
        <v>4</v>
      </c>
      <c r="Z86" s="27">
        <v>747</v>
      </c>
      <c r="AA86" s="27">
        <v>50</v>
      </c>
      <c r="AB86" s="27">
        <v>0</v>
      </c>
      <c r="AC86" s="27">
        <v>18</v>
      </c>
      <c r="AD86" s="27">
        <v>100</v>
      </c>
      <c r="AE86" s="27">
        <v>52</v>
      </c>
      <c r="AF86" s="27">
        <v>0</v>
      </c>
      <c r="AG86" s="27">
        <v>5</v>
      </c>
      <c r="AH86" s="27">
        <v>57</v>
      </c>
      <c r="AI86" s="27">
        <v>1</v>
      </c>
      <c r="AJ86" s="27">
        <v>17</v>
      </c>
      <c r="AK86" s="27">
        <v>0</v>
      </c>
      <c r="AL86" s="27">
        <v>13</v>
      </c>
      <c r="AM86" s="27">
        <v>3</v>
      </c>
      <c r="AN86" s="27">
        <v>3</v>
      </c>
      <c r="AO86" s="27">
        <v>1</v>
      </c>
      <c r="AP86" s="27">
        <v>15</v>
      </c>
      <c r="AQ86" s="27">
        <v>84</v>
      </c>
      <c r="AR86" s="27">
        <v>38</v>
      </c>
      <c r="AS86" s="27">
        <v>12</v>
      </c>
      <c r="AT86" s="27">
        <v>342</v>
      </c>
      <c r="AU86" s="27">
        <v>4</v>
      </c>
      <c r="AV86" s="27">
        <v>126</v>
      </c>
      <c r="AW86" s="27">
        <v>17</v>
      </c>
      <c r="AX86" s="27">
        <v>53</v>
      </c>
      <c r="AY86" s="27">
        <v>2</v>
      </c>
      <c r="AZ86" s="27">
        <v>58</v>
      </c>
      <c r="BA86" s="27">
        <v>9</v>
      </c>
      <c r="BB86" s="27">
        <v>19</v>
      </c>
      <c r="BC86" s="27">
        <v>0</v>
      </c>
      <c r="BD86" s="27">
        <v>0</v>
      </c>
      <c r="BE86" s="27">
        <v>8</v>
      </c>
      <c r="BF86" s="27">
        <v>104</v>
      </c>
      <c r="BG86" s="27">
        <v>47</v>
      </c>
      <c r="BH86" s="27">
        <v>3</v>
      </c>
      <c r="BI86" s="27">
        <v>18</v>
      </c>
      <c r="BJ86" s="27">
        <v>3</v>
      </c>
      <c r="BK86" s="27">
        <v>2416</v>
      </c>
      <c r="BL86" s="27">
        <v>600</v>
      </c>
      <c r="BM86" s="27">
        <v>1133</v>
      </c>
      <c r="BN86" s="27">
        <v>676</v>
      </c>
      <c r="BO86" s="27">
        <v>77</v>
      </c>
      <c r="BP86" s="27">
        <v>19</v>
      </c>
      <c r="BQ86" s="27">
        <v>64</v>
      </c>
      <c r="BR86" s="27">
        <v>520</v>
      </c>
      <c r="BS86" s="27">
        <v>9818</v>
      </c>
      <c r="BT86" s="27">
        <v>3244</v>
      </c>
      <c r="BU86" s="27">
        <v>933</v>
      </c>
      <c r="BV86" s="27">
        <v>429</v>
      </c>
      <c r="BW86" s="27">
        <v>0</v>
      </c>
      <c r="BX86" s="27">
        <v>44</v>
      </c>
      <c r="BY86" s="27">
        <v>482</v>
      </c>
      <c r="BZ86" s="27">
        <v>0</v>
      </c>
      <c r="CA86" s="27">
        <v>153</v>
      </c>
      <c r="CB86" s="27">
        <v>81</v>
      </c>
      <c r="CC86" s="27">
        <v>23</v>
      </c>
      <c r="CD86" s="27">
        <v>27</v>
      </c>
      <c r="CE86" s="27">
        <v>180</v>
      </c>
      <c r="CF86" s="27">
        <v>79</v>
      </c>
      <c r="CG86" s="27">
        <v>60896</v>
      </c>
      <c r="CH86" s="27">
        <v>1373</v>
      </c>
      <c r="CI86" s="27">
        <v>976</v>
      </c>
      <c r="CJ86" s="27">
        <v>332</v>
      </c>
      <c r="CK86" s="27">
        <v>351</v>
      </c>
      <c r="CL86" s="27">
        <v>3145</v>
      </c>
      <c r="CM86" s="27">
        <v>195</v>
      </c>
      <c r="CN86" s="27">
        <v>3675</v>
      </c>
      <c r="CO86" s="27">
        <v>1452</v>
      </c>
      <c r="CP86" s="27">
        <v>139</v>
      </c>
      <c r="CQ86" s="27">
        <v>1634</v>
      </c>
      <c r="CR86" s="27">
        <v>431</v>
      </c>
      <c r="CS86" s="27">
        <v>819</v>
      </c>
      <c r="CT86" s="27">
        <v>261</v>
      </c>
      <c r="CU86" s="27">
        <v>116</v>
      </c>
      <c r="CV86" s="27">
        <v>432</v>
      </c>
      <c r="CW86" s="27">
        <v>1148</v>
      </c>
      <c r="CX86" s="27">
        <v>238</v>
      </c>
      <c r="CY86" s="27">
        <v>1127</v>
      </c>
      <c r="CZ86" s="27">
        <v>433</v>
      </c>
      <c r="DA86" s="27">
        <v>197</v>
      </c>
      <c r="DB86" s="27">
        <v>39</v>
      </c>
      <c r="DC86" s="27">
        <v>270</v>
      </c>
      <c r="DD86" s="27">
        <v>0</v>
      </c>
      <c r="DE86" s="27">
        <v>714</v>
      </c>
      <c r="DF86" s="28">
        <v>104202</v>
      </c>
      <c r="DG86" s="29">
        <v>1088</v>
      </c>
      <c r="DH86" s="30">
        <v>136786</v>
      </c>
      <c r="DI86" s="30">
        <v>0</v>
      </c>
      <c r="DJ86" s="30">
        <v>0</v>
      </c>
      <c r="DK86" s="30">
        <v>0</v>
      </c>
      <c r="DL86" s="30">
        <v>0</v>
      </c>
      <c r="DM86" s="30">
        <v>0</v>
      </c>
      <c r="DN86" s="31">
        <v>137874</v>
      </c>
      <c r="DO86" s="31">
        <v>242076</v>
      </c>
      <c r="DP86" s="27">
        <v>708</v>
      </c>
      <c r="DQ86" s="27">
        <v>10483</v>
      </c>
      <c r="DR86" s="31">
        <v>11191</v>
      </c>
      <c r="DS86" s="31">
        <v>149065</v>
      </c>
      <c r="DT86" s="31">
        <v>253267</v>
      </c>
      <c r="DU86" s="27">
        <v>-764</v>
      </c>
      <c r="DV86" s="27">
        <v>0</v>
      </c>
      <c r="DW86" s="27">
        <v>0</v>
      </c>
      <c r="DX86" s="27">
        <v>-4319</v>
      </c>
      <c r="DY86" s="31">
        <v>-5083</v>
      </c>
      <c r="DZ86" s="31">
        <v>143982</v>
      </c>
      <c r="EA86" s="28">
        <v>248184</v>
      </c>
    </row>
    <row r="87" spans="2:131">
      <c r="B87" s="24" t="s">
        <v>82</v>
      </c>
      <c r="C87" s="25" t="s">
        <v>196</v>
      </c>
      <c r="D87" s="26">
        <v>8</v>
      </c>
      <c r="E87" s="33">
        <v>1</v>
      </c>
      <c r="F87" s="33">
        <v>0</v>
      </c>
      <c r="G87" s="27">
        <v>0</v>
      </c>
      <c r="H87" s="27">
        <v>0</v>
      </c>
      <c r="I87" s="27">
        <v>0</v>
      </c>
      <c r="J87" s="27">
        <v>0</v>
      </c>
      <c r="K87" s="27">
        <v>1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1</v>
      </c>
      <c r="S87" s="27">
        <v>0</v>
      </c>
      <c r="T87" s="27">
        <v>1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27">
        <v>1</v>
      </c>
      <c r="AA87" s="27">
        <v>0</v>
      </c>
      <c r="AB87" s="27">
        <v>0</v>
      </c>
      <c r="AC87" s="27">
        <v>0</v>
      </c>
      <c r="AD87" s="27">
        <v>2</v>
      </c>
      <c r="AE87" s="27">
        <v>1</v>
      </c>
      <c r="AF87" s="27">
        <v>0</v>
      </c>
      <c r="AG87" s="27">
        <v>0</v>
      </c>
      <c r="AH87" s="27">
        <v>0</v>
      </c>
      <c r="AI87" s="27">
        <v>0</v>
      </c>
      <c r="AJ87" s="27">
        <v>0</v>
      </c>
      <c r="AK87" s="27">
        <v>0</v>
      </c>
      <c r="AL87" s="27">
        <v>0</v>
      </c>
      <c r="AM87" s="27">
        <v>0</v>
      </c>
      <c r="AN87" s="27">
        <v>0</v>
      </c>
      <c r="AO87" s="27">
        <v>0</v>
      </c>
      <c r="AP87" s="27">
        <v>0</v>
      </c>
      <c r="AQ87" s="27">
        <v>2</v>
      </c>
      <c r="AR87" s="27">
        <v>0</v>
      </c>
      <c r="AS87" s="27">
        <v>0</v>
      </c>
      <c r="AT87" s="27">
        <v>7</v>
      </c>
      <c r="AU87" s="27">
        <v>0</v>
      </c>
      <c r="AV87" s="27">
        <v>4</v>
      </c>
      <c r="AW87" s="27">
        <v>0</v>
      </c>
      <c r="AX87" s="27">
        <v>0</v>
      </c>
      <c r="AY87" s="27">
        <v>0</v>
      </c>
      <c r="AZ87" s="27">
        <v>0</v>
      </c>
      <c r="BA87" s="27">
        <v>1</v>
      </c>
      <c r="BB87" s="27">
        <v>0</v>
      </c>
      <c r="BC87" s="27">
        <v>0</v>
      </c>
      <c r="BD87" s="27">
        <v>0</v>
      </c>
      <c r="BE87" s="27">
        <v>1</v>
      </c>
      <c r="BF87" s="27">
        <v>0</v>
      </c>
      <c r="BG87" s="27">
        <v>2</v>
      </c>
      <c r="BH87" s="27">
        <v>0</v>
      </c>
      <c r="BI87" s="27">
        <v>0</v>
      </c>
      <c r="BJ87" s="27">
        <v>1</v>
      </c>
      <c r="BK87" s="27">
        <v>4</v>
      </c>
      <c r="BL87" s="27">
        <v>1</v>
      </c>
      <c r="BM87" s="27">
        <v>2</v>
      </c>
      <c r="BN87" s="27">
        <v>5</v>
      </c>
      <c r="BO87" s="27">
        <v>0</v>
      </c>
      <c r="BP87" s="27">
        <v>0</v>
      </c>
      <c r="BQ87" s="27">
        <v>0</v>
      </c>
      <c r="BR87" s="27">
        <v>22</v>
      </c>
      <c r="BS87" s="27">
        <v>85</v>
      </c>
      <c r="BT87" s="27">
        <v>83</v>
      </c>
      <c r="BU87" s="27">
        <v>13</v>
      </c>
      <c r="BV87" s="27">
        <v>1</v>
      </c>
      <c r="BW87" s="27">
        <v>0</v>
      </c>
      <c r="BX87" s="27">
        <v>4</v>
      </c>
      <c r="BY87" s="27">
        <v>4</v>
      </c>
      <c r="BZ87" s="27">
        <v>0</v>
      </c>
      <c r="CA87" s="27">
        <v>1</v>
      </c>
      <c r="CB87" s="27">
        <v>0</v>
      </c>
      <c r="CC87" s="27">
        <v>0</v>
      </c>
      <c r="CD87" s="27">
        <v>0</v>
      </c>
      <c r="CE87" s="27">
        <v>41</v>
      </c>
      <c r="CF87" s="27">
        <v>2</v>
      </c>
      <c r="CG87" s="27">
        <v>0</v>
      </c>
      <c r="CH87" s="27">
        <v>1202</v>
      </c>
      <c r="CI87" s="27">
        <v>1</v>
      </c>
      <c r="CJ87" s="27">
        <v>0</v>
      </c>
      <c r="CK87" s="27">
        <v>0</v>
      </c>
      <c r="CL87" s="27">
        <v>3</v>
      </c>
      <c r="CM87" s="27">
        <v>33</v>
      </c>
      <c r="CN87" s="27">
        <v>16</v>
      </c>
      <c r="CO87" s="27">
        <v>19</v>
      </c>
      <c r="CP87" s="27">
        <v>1</v>
      </c>
      <c r="CQ87" s="27">
        <v>10</v>
      </c>
      <c r="CR87" s="27">
        <v>13</v>
      </c>
      <c r="CS87" s="27">
        <v>25</v>
      </c>
      <c r="CT87" s="27">
        <v>62</v>
      </c>
      <c r="CU87" s="27">
        <v>7219</v>
      </c>
      <c r="CV87" s="27">
        <v>6</v>
      </c>
      <c r="CW87" s="27">
        <v>6</v>
      </c>
      <c r="CX87" s="27">
        <v>151</v>
      </c>
      <c r="CY87" s="27">
        <v>588</v>
      </c>
      <c r="CZ87" s="27">
        <v>238</v>
      </c>
      <c r="DA87" s="27">
        <v>149</v>
      </c>
      <c r="DB87" s="27">
        <v>1</v>
      </c>
      <c r="DC87" s="27">
        <v>7</v>
      </c>
      <c r="DD87" s="27">
        <v>0</v>
      </c>
      <c r="DE87" s="27">
        <v>286</v>
      </c>
      <c r="DF87" s="28">
        <v>10338</v>
      </c>
      <c r="DG87" s="29">
        <v>78</v>
      </c>
      <c r="DH87" s="30">
        <v>23717</v>
      </c>
      <c r="DI87" s="30">
        <v>0</v>
      </c>
      <c r="DJ87" s="30">
        <v>0</v>
      </c>
      <c r="DK87" s="30">
        <v>1684</v>
      </c>
      <c r="DL87" s="30">
        <v>0</v>
      </c>
      <c r="DM87" s="30">
        <v>0</v>
      </c>
      <c r="DN87" s="31">
        <v>25479</v>
      </c>
      <c r="DO87" s="31">
        <v>35817</v>
      </c>
      <c r="DP87" s="27">
        <v>0</v>
      </c>
      <c r="DQ87" s="27">
        <v>0</v>
      </c>
      <c r="DR87" s="31">
        <v>0</v>
      </c>
      <c r="DS87" s="31">
        <v>25479</v>
      </c>
      <c r="DT87" s="31">
        <v>35817</v>
      </c>
      <c r="DU87" s="27">
        <v>0</v>
      </c>
      <c r="DV87" s="27">
        <v>0</v>
      </c>
      <c r="DW87" s="27">
        <v>0</v>
      </c>
      <c r="DX87" s="27">
        <v>0</v>
      </c>
      <c r="DY87" s="31">
        <v>0</v>
      </c>
      <c r="DZ87" s="31">
        <v>25479</v>
      </c>
      <c r="EA87" s="28">
        <v>35817</v>
      </c>
    </row>
    <row r="88" spans="2:131">
      <c r="B88" s="24" t="s">
        <v>83</v>
      </c>
      <c r="C88" s="25" t="s">
        <v>197</v>
      </c>
      <c r="D88" s="26">
        <v>732</v>
      </c>
      <c r="E88" s="33">
        <v>295</v>
      </c>
      <c r="F88" s="33">
        <v>96</v>
      </c>
      <c r="G88" s="27">
        <v>2</v>
      </c>
      <c r="H88" s="27">
        <v>37</v>
      </c>
      <c r="I88" s="27">
        <v>0</v>
      </c>
      <c r="J88" s="27">
        <v>2</v>
      </c>
      <c r="K88" s="27">
        <v>696</v>
      </c>
      <c r="L88" s="27">
        <v>272</v>
      </c>
      <c r="M88" s="27">
        <v>54</v>
      </c>
      <c r="N88" s="27">
        <v>9</v>
      </c>
      <c r="O88" s="27">
        <v>20</v>
      </c>
      <c r="P88" s="27">
        <v>51</v>
      </c>
      <c r="Q88" s="27">
        <v>9</v>
      </c>
      <c r="R88" s="27">
        <v>316</v>
      </c>
      <c r="S88" s="27">
        <v>41</v>
      </c>
      <c r="T88" s="27">
        <v>51</v>
      </c>
      <c r="U88" s="27">
        <v>49</v>
      </c>
      <c r="V88" s="27">
        <v>21</v>
      </c>
      <c r="W88" s="27">
        <v>0</v>
      </c>
      <c r="X88" s="27">
        <v>104</v>
      </c>
      <c r="Y88" s="27">
        <v>6</v>
      </c>
      <c r="Z88" s="27">
        <v>890</v>
      </c>
      <c r="AA88" s="27">
        <v>187</v>
      </c>
      <c r="AB88" s="27">
        <v>0</v>
      </c>
      <c r="AC88" s="27">
        <v>9</v>
      </c>
      <c r="AD88" s="27">
        <v>213</v>
      </c>
      <c r="AE88" s="27">
        <v>75</v>
      </c>
      <c r="AF88" s="27">
        <v>2</v>
      </c>
      <c r="AG88" s="27">
        <v>12</v>
      </c>
      <c r="AH88" s="27">
        <v>88</v>
      </c>
      <c r="AI88" s="27">
        <v>10</v>
      </c>
      <c r="AJ88" s="27">
        <v>77</v>
      </c>
      <c r="AK88" s="27">
        <v>0</v>
      </c>
      <c r="AL88" s="27">
        <v>35</v>
      </c>
      <c r="AM88" s="27">
        <v>23</v>
      </c>
      <c r="AN88" s="27">
        <v>18</v>
      </c>
      <c r="AO88" s="27">
        <v>9</v>
      </c>
      <c r="AP88" s="27">
        <v>78</v>
      </c>
      <c r="AQ88" s="27">
        <v>886</v>
      </c>
      <c r="AR88" s="27">
        <v>130</v>
      </c>
      <c r="AS88" s="27">
        <v>68</v>
      </c>
      <c r="AT88" s="27">
        <v>4143</v>
      </c>
      <c r="AU88" s="27">
        <v>11</v>
      </c>
      <c r="AV88" s="27">
        <v>1339</v>
      </c>
      <c r="AW88" s="27">
        <v>100</v>
      </c>
      <c r="AX88" s="27">
        <v>427</v>
      </c>
      <c r="AY88" s="27">
        <v>1</v>
      </c>
      <c r="AZ88" s="27">
        <v>1227</v>
      </c>
      <c r="BA88" s="27">
        <v>170</v>
      </c>
      <c r="BB88" s="27">
        <v>81</v>
      </c>
      <c r="BC88" s="27">
        <v>14</v>
      </c>
      <c r="BD88" s="27">
        <v>0</v>
      </c>
      <c r="BE88" s="27">
        <v>226</v>
      </c>
      <c r="BF88" s="27">
        <v>229</v>
      </c>
      <c r="BG88" s="27">
        <v>259</v>
      </c>
      <c r="BH88" s="27">
        <v>12</v>
      </c>
      <c r="BI88" s="27">
        <v>35</v>
      </c>
      <c r="BJ88" s="27">
        <v>1</v>
      </c>
      <c r="BK88" s="27">
        <v>913</v>
      </c>
      <c r="BL88" s="27">
        <v>250</v>
      </c>
      <c r="BM88" s="27">
        <v>508</v>
      </c>
      <c r="BN88" s="27">
        <v>368</v>
      </c>
      <c r="BO88" s="27">
        <v>2618</v>
      </c>
      <c r="BP88" s="27">
        <v>224</v>
      </c>
      <c r="BQ88" s="27">
        <v>2339</v>
      </c>
      <c r="BR88" s="27">
        <v>312</v>
      </c>
      <c r="BS88" s="27">
        <v>13286</v>
      </c>
      <c r="BT88" s="27">
        <v>11125</v>
      </c>
      <c r="BU88" s="27">
        <v>790</v>
      </c>
      <c r="BV88" s="27">
        <v>517</v>
      </c>
      <c r="BW88" s="27">
        <v>0</v>
      </c>
      <c r="BX88" s="27">
        <v>5</v>
      </c>
      <c r="BY88" s="27">
        <v>548</v>
      </c>
      <c r="BZ88" s="27">
        <v>0</v>
      </c>
      <c r="CA88" s="27">
        <v>33</v>
      </c>
      <c r="CB88" s="27">
        <v>128</v>
      </c>
      <c r="CC88" s="27">
        <v>16</v>
      </c>
      <c r="CD88" s="27">
        <v>159</v>
      </c>
      <c r="CE88" s="27">
        <v>1880</v>
      </c>
      <c r="CF88" s="27">
        <v>65</v>
      </c>
      <c r="CG88" s="27">
        <v>4604</v>
      </c>
      <c r="CH88" s="27">
        <v>159</v>
      </c>
      <c r="CI88" s="27">
        <v>1922</v>
      </c>
      <c r="CJ88" s="27">
        <v>579</v>
      </c>
      <c r="CK88" s="27">
        <v>798</v>
      </c>
      <c r="CL88" s="27">
        <v>6636</v>
      </c>
      <c r="CM88" s="27">
        <v>1542</v>
      </c>
      <c r="CN88" s="27">
        <v>8374</v>
      </c>
      <c r="CO88" s="27">
        <v>4575</v>
      </c>
      <c r="CP88" s="27">
        <v>310</v>
      </c>
      <c r="CQ88" s="27">
        <v>1329</v>
      </c>
      <c r="CR88" s="27">
        <v>188</v>
      </c>
      <c r="CS88" s="27">
        <v>2179</v>
      </c>
      <c r="CT88" s="27">
        <v>928</v>
      </c>
      <c r="CU88" s="27">
        <v>91</v>
      </c>
      <c r="CV88" s="27">
        <v>198</v>
      </c>
      <c r="CW88" s="27">
        <v>4283</v>
      </c>
      <c r="CX88" s="27">
        <v>588</v>
      </c>
      <c r="CY88" s="27">
        <v>153</v>
      </c>
      <c r="CZ88" s="27">
        <v>18</v>
      </c>
      <c r="DA88" s="27">
        <v>828</v>
      </c>
      <c r="DB88" s="27">
        <v>4</v>
      </c>
      <c r="DC88" s="27">
        <v>374</v>
      </c>
      <c r="DD88" s="27">
        <v>0</v>
      </c>
      <c r="DE88" s="27">
        <v>158</v>
      </c>
      <c r="DF88" s="28">
        <v>90850</v>
      </c>
      <c r="DG88" s="29">
        <v>30</v>
      </c>
      <c r="DH88" s="30">
        <v>21575</v>
      </c>
      <c r="DI88" s="30">
        <v>0</v>
      </c>
      <c r="DJ88" s="30">
        <v>0</v>
      </c>
      <c r="DK88" s="30">
        <v>20142</v>
      </c>
      <c r="DL88" s="30">
        <v>113273</v>
      </c>
      <c r="DM88" s="30">
        <v>-160</v>
      </c>
      <c r="DN88" s="31">
        <v>154860</v>
      </c>
      <c r="DO88" s="31">
        <v>245710</v>
      </c>
      <c r="DP88" s="27">
        <v>5943</v>
      </c>
      <c r="DQ88" s="27">
        <v>40</v>
      </c>
      <c r="DR88" s="31">
        <v>5983</v>
      </c>
      <c r="DS88" s="31">
        <v>160843</v>
      </c>
      <c r="DT88" s="31">
        <v>251693</v>
      </c>
      <c r="DU88" s="27">
        <v>-26559</v>
      </c>
      <c r="DV88" s="27">
        <v>0</v>
      </c>
      <c r="DW88" s="27">
        <v>0</v>
      </c>
      <c r="DX88" s="27">
        <v>-155905</v>
      </c>
      <c r="DY88" s="31">
        <v>-182464</v>
      </c>
      <c r="DZ88" s="31">
        <v>-21621</v>
      </c>
      <c r="EA88" s="28">
        <v>69229</v>
      </c>
    </row>
    <row r="89" spans="2:131">
      <c r="B89" s="24" t="s">
        <v>84</v>
      </c>
      <c r="C89" s="25" t="s">
        <v>198</v>
      </c>
      <c r="D89" s="26">
        <v>8</v>
      </c>
      <c r="E89" s="33">
        <v>7</v>
      </c>
      <c r="F89" s="33">
        <v>3</v>
      </c>
      <c r="G89" s="27">
        <v>1</v>
      </c>
      <c r="H89" s="27">
        <v>2</v>
      </c>
      <c r="I89" s="27">
        <v>0</v>
      </c>
      <c r="J89" s="27">
        <v>0</v>
      </c>
      <c r="K89" s="27">
        <v>278</v>
      </c>
      <c r="L89" s="27">
        <v>19</v>
      </c>
      <c r="M89" s="27">
        <v>14</v>
      </c>
      <c r="N89" s="27">
        <v>0</v>
      </c>
      <c r="O89" s="27">
        <v>1</v>
      </c>
      <c r="P89" s="27">
        <v>14</v>
      </c>
      <c r="Q89" s="27">
        <v>3</v>
      </c>
      <c r="R89" s="27">
        <v>95</v>
      </c>
      <c r="S89" s="27">
        <v>5</v>
      </c>
      <c r="T89" s="27">
        <v>10</v>
      </c>
      <c r="U89" s="27">
        <v>5</v>
      </c>
      <c r="V89" s="27">
        <v>3</v>
      </c>
      <c r="W89" s="27">
        <v>0</v>
      </c>
      <c r="X89" s="27">
        <v>13</v>
      </c>
      <c r="Y89" s="27">
        <v>3</v>
      </c>
      <c r="Z89" s="27">
        <v>270</v>
      </c>
      <c r="AA89" s="27">
        <v>17</v>
      </c>
      <c r="AB89" s="27">
        <v>0</v>
      </c>
      <c r="AC89" s="27">
        <v>2</v>
      </c>
      <c r="AD89" s="27">
        <v>43</v>
      </c>
      <c r="AE89" s="27">
        <v>13</v>
      </c>
      <c r="AF89" s="27">
        <v>0</v>
      </c>
      <c r="AG89" s="27">
        <v>1</v>
      </c>
      <c r="AH89" s="27">
        <v>9</v>
      </c>
      <c r="AI89" s="27">
        <v>4</v>
      </c>
      <c r="AJ89" s="27">
        <v>13</v>
      </c>
      <c r="AK89" s="27">
        <v>0</v>
      </c>
      <c r="AL89" s="27">
        <v>5</v>
      </c>
      <c r="AM89" s="27">
        <v>0</v>
      </c>
      <c r="AN89" s="27">
        <v>0</v>
      </c>
      <c r="AO89" s="27">
        <v>0</v>
      </c>
      <c r="AP89" s="27">
        <v>1</v>
      </c>
      <c r="AQ89" s="27">
        <v>21</v>
      </c>
      <c r="AR89" s="27">
        <v>9</v>
      </c>
      <c r="AS89" s="27">
        <v>29</v>
      </c>
      <c r="AT89" s="27">
        <v>370</v>
      </c>
      <c r="AU89" s="27">
        <v>1</v>
      </c>
      <c r="AV89" s="27">
        <v>63</v>
      </c>
      <c r="AW89" s="27">
        <v>7</v>
      </c>
      <c r="AX89" s="27">
        <v>8</v>
      </c>
      <c r="AY89" s="27">
        <v>1</v>
      </c>
      <c r="AZ89" s="27">
        <v>16</v>
      </c>
      <c r="BA89" s="27">
        <v>12</v>
      </c>
      <c r="BB89" s="27">
        <v>8</v>
      </c>
      <c r="BC89" s="27">
        <v>0</v>
      </c>
      <c r="BD89" s="27">
        <v>0</v>
      </c>
      <c r="BE89" s="27">
        <v>6</v>
      </c>
      <c r="BF89" s="27">
        <v>20</v>
      </c>
      <c r="BG89" s="27">
        <v>106</v>
      </c>
      <c r="BH89" s="27">
        <v>0</v>
      </c>
      <c r="BI89" s="27">
        <v>9</v>
      </c>
      <c r="BJ89" s="27">
        <v>0</v>
      </c>
      <c r="BK89" s="27">
        <v>62</v>
      </c>
      <c r="BL89" s="27">
        <v>16</v>
      </c>
      <c r="BM89" s="27">
        <v>30</v>
      </c>
      <c r="BN89" s="27">
        <v>17</v>
      </c>
      <c r="BO89" s="27">
        <v>4</v>
      </c>
      <c r="BP89" s="27">
        <v>1</v>
      </c>
      <c r="BQ89" s="27">
        <v>22</v>
      </c>
      <c r="BR89" s="27">
        <v>46</v>
      </c>
      <c r="BS89" s="27">
        <v>12224</v>
      </c>
      <c r="BT89" s="27">
        <v>966</v>
      </c>
      <c r="BU89" s="27">
        <v>24</v>
      </c>
      <c r="BV89" s="27">
        <v>112</v>
      </c>
      <c r="BW89" s="27">
        <v>0</v>
      </c>
      <c r="BX89" s="27">
        <v>16</v>
      </c>
      <c r="BY89" s="27">
        <v>187</v>
      </c>
      <c r="BZ89" s="27">
        <v>0</v>
      </c>
      <c r="CA89" s="27">
        <v>6</v>
      </c>
      <c r="CB89" s="27">
        <v>7</v>
      </c>
      <c r="CC89" s="27">
        <v>11</v>
      </c>
      <c r="CD89" s="27">
        <v>13</v>
      </c>
      <c r="CE89" s="27">
        <v>79</v>
      </c>
      <c r="CF89" s="27">
        <v>58</v>
      </c>
      <c r="CG89" s="27">
        <v>5356</v>
      </c>
      <c r="CH89" s="27">
        <v>448</v>
      </c>
      <c r="CI89" s="27">
        <v>1352</v>
      </c>
      <c r="CJ89" s="27">
        <v>1288</v>
      </c>
      <c r="CK89" s="27">
        <v>350</v>
      </c>
      <c r="CL89" s="27">
        <v>1347</v>
      </c>
      <c r="CM89" s="27">
        <v>50</v>
      </c>
      <c r="CN89" s="27">
        <v>343</v>
      </c>
      <c r="CO89" s="27">
        <v>45</v>
      </c>
      <c r="CP89" s="27">
        <v>21</v>
      </c>
      <c r="CQ89" s="27">
        <v>166</v>
      </c>
      <c r="CR89" s="27">
        <v>6</v>
      </c>
      <c r="CS89" s="27">
        <v>39</v>
      </c>
      <c r="CT89" s="27">
        <v>432</v>
      </c>
      <c r="CU89" s="27">
        <v>6031</v>
      </c>
      <c r="CV89" s="27">
        <v>264</v>
      </c>
      <c r="CW89" s="27">
        <v>2259</v>
      </c>
      <c r="CX89" s="27">
        <v>264</v>
      </c>
      <c r="CY89" s="27">
        <v>1746</v>
      </c>
      <c r="CZ89" s="27">
        <v>279</v>
      </c>
      <c r="DA89" s="27">
        <v>113</v>
      </c>
      <c r="DB89" s="27">
        <v>26</v>
      </c>
      <c r="DC89" s="27">
        <v>65</v>
      </c>
      <c r="DD89" s="27">
        <v>0</v>
      </c>
      <c r="DE89" s="27">
        <v>1185</v>
      </c>
      <c r="DF89" s="28">
        <v>38924</v>
      </c>
      <c r="DG89" s="29">
        <v>326</v>
      </c>
      <c r="DH89" s="30">
        <v>5061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1">
        <v>5387</v>
      </c>
      <c r="DO89" s="31">
        <v>44311</v>
      </c>
      <c r="DP89" s="27">
        <v>69</v>
      </c>
      <c r="DQ89" s="27">
        <v>28</v>
      </c>
      <c r="DR89" s="31">
        <v>97</v>
      </c>
      <c r="DS89" s="31">
        <v>5484</v>
      </c>
      <c r="DT89" s="31">
        <v>44408</v>
      </c>
      <c r="DU89" s="27">
        <v>-768</v>
      </c>
      <c r="DV89" s="27">
        <v>0</v>
      </c>
      <c r="DW89" s="27">
        <v>0</v>
      </c>
      <c r="DX89" s="27">
        <v>-32986</v>
      </c>
      <c r="DY89" s="31">
        <v>-33754</v>
      </c>
      <c r="DZ89" s="31">
        <v>-28270</v>
      </c>
      <c r="EA89" s="28">
        <v>10654</v>
      </c>
    </row>
    <row r="90" spans="2:131">
      <c r="B90" s="24" t="s">
        <v>85</v>
      </c>
      <c r="C90" s="25" t="s">
        <v>199</v>
      </c>
      <c r="D90" s="26">
        <v>128</v>
      </c>
      <c r="E90" s="33">
        <v>61</v>
      </c>
      <c r="F90" s="33">
        <v>28</v>
      </c>
      <c r="G90" s="27">
        <v>24</v>
      </c>
      <c r="H90" s="27">
        <v>22</v>
      </c>
      <c r="I90" s="27">
        <v>0</v>
      </c>
      <c r="J90" s="27">
        <v>4</v>
      </c>
      <c r="K90" s="27">
        <v>301</v>
      </c>
      <c r="L90" s="27">
        <v>35</v>
      </c>
      <c r="M90" s="27">
        <v>14</v>
      </c>
      <c r="N90" s="27">
        <v>6</v>
      </c>
      <c r="O90" s="27">
        <v>40</v>
      </c>
      <c r="P90" s="27">
        <v>38</v>
      </c>
      <c r="Q90" s="27">
        <v>10</v>
      </c>
      <c r="R90" s="27">
        <v>24</v>
      </c>
      <c r="S90" s="27">
        <v>22</v>
      </c>
      <c r="T90" s="27">
        <v>46</v>
      </c>
      <c r="U90" s="27">
        <v>54</v>
      </c>
      <c r="V90" s="27">
        <v>6</v>
      </c>
      <c r="W90" s="27">
        <v>0</v>
      </c>
      <c r="X90" s="27">
        <v>6</v>
      </c>
      <c r="Y90" s="27">
        <v>2</v>
      </c>
      <c r="Z90" s="27">
        <v>176</v>
      </c>
      <c r="AA90" s="27">
        <v>44</v>
      </c>
      <c r="AB90" s="27">
        <v>0</v>
      </c>
      <c r="AC90" s="27">
        <v>10</v>
      </c>
      <c r="AD90" s="27">
        <v>35</v>
      </c>
      <c r="AE90" s="27">
        <v>49</v>
      </c>
      <c r="AF90" s="27">
        <v>0</v>
      </c>
      <c r="AG90" s="27">
        <v>0</v>
      </c>
      <c r="AH90" s="27">
        <v>18</v>
      </c>
      <c r="AI90" s="27">
        <v>3</v>
      </c>
      <c r="AJ90" s="27">
        <v>19</v>
      </c>
      <c r="AK90" s="27">
        <v>0</v>
      </c>
      <c r="AL90" s="27">
        <v>2</v>
      </c>
      <c r="AM90" s="27">
        <v>1</v>
      </c>
      <c r="AN90" s="27">
        <v>2</v>
      </c>
      <c r="AO90" s="27">
        <v>2</v>
      </c>
      <c r="AP90" s="27">
        <v>9</v>
      </c>
      <c r="AQ90" s="27">
        <v>62</v>
      </c>
      <c r="AR90" s="27">
        <v>34</v>
      </c>
      <c r="AS90" s="27">
        <v>10</v>
      </c>
      <c r="AT90" s="27">
        <v>297</v>
      </c>
      <c r="AU90" s="27">
        <v>3</v>
      </c>
      <c r="AV90" s="27">
        <v>203</v>
      </c>
      <c r="AW90" s="27">
        <v>24</v>
      </c>
      <c r="AX90" s="27">
        <v>54</v>
      </c>
      <c r="AY90" s="27">
        <v>1</v>
      </c>
      <c r="AZ90" s="27">
        <v>93</v>
      </c>
      <c r="BA90" s="27">
        <v>20</v>
      </c>
      <c r="BB90" s="27">
        <v>15</v>
      </c>
      <c r="BC90" s="27">
        <v>0</v>
      </c>
      <c r="BD90" s="27">
        <v>0</v>
      </c>
      <c r="BE90" s="27">
        <v>12</v>
      </c>
      <c r="BF90" s="27">
        <v>36</v>
      </c>
      <c r="BG90" s="27">
        <v>94</v>
      </c>
      <c r="BH90" s="27">
        <v>2</v>
      </c>
      <c r="BI90" s="27">
        <v>10</v>
      </c>
      <c r="BJ90" s="27">
        <v>14</v>
      </c>
      <c r="BK90" s="27">
        <v>761</v>
      </c>
      <c r="BL90" s="27">
        <v>166</v>
      </c>
      <c r="BM90" s="27">
        <v>356</v>
      </c>
      <c r="BN90" s="27">
        <v>149</v>
      </c>
      <c r="BO90" s="27">
        <v>56</v>
      </c>
      <c r="BP90" s="27">
        <v>4</v>
      </c>
      <c r="BQ90" s="27">
        <v>94</v>
      </c>
      <c r="BR90" s="27">
        <v>121</v>
      </c>
      <c r="BS90" s="27">
        <v>1953</v>
      </c>
      <c r="BT90" s="27">
        <v>856</v>
      </c>
      <c r="BU90" s="27">
        <v>215</v>
      </c>
      <c r="BV90" s="27">
        <v>101</v>
      </c>
      <c r="BW90" s="27">
        <v>0</v>
      </c>
      <c r="BX90" s="27">
        <v>23</v>
      </c>
      <c r="BY90" s="27">
        <v>240</v>
      </c>
      <c r="BZ90" s="27">
        <v>0</v>
      </c>
      <c r="CA90" s="27">
        <v>11</v>
      </c>
      <c r="CB90" s="27">
        <v>50</v>
      </c>
      <c r="CC90" s="27">
        <v>13</v>
      </c>
      <c r="CD90" s="27">
        <v>40</v>
      </c>
      <c r="CE90" s="27">
        <v>98</v>
      </c>
      <c r="CF90" s="27">
        <v>90</v>
      </c>
      <c r="CG90" s="27">
        <v>976</v>
      </c>
      <c r="CH90" s="27">
        <v>6513</v>
      </c>
      <c r="CI90" s="27">
        <v>346</v>
      </c>
      <c r="CJ90" s="27">
        <v>66</v>
      </c>
      <c r="CK90" s="27">
        <v>2208</v>
      </c>
      <c r="CL90" s="27">
        <v>2837</v>
      </c>
      <c r="CM90" s="27">
        <v>1014</v>
      </c>
      <c r="CN90" s="27">
        <v>3885</v>
      </c>
      <c r="CO90" s="27">
        <v>2114</v>
      </c>
      <c r="CP90" s="27">
        <v>97</v>
      </c>
      <c r="CQ90" s="27">
        <v>1821</v>
      </c>
      <c r="CR90" s="27">
        <v>292</v>
      </c>
      <c r="CS90" s="27">
        <v>1426</v>
      </c>
      <c r="CT90" s="27">
        <v>95</v>
      </c>
      <c r="CU90" s="27">
        <v>4991</v>
      </c>
      <c r="CV90" s="27">
        <v>93</v>
      </c>
      <c r="CW90" s="27">
        <v>1098</v>
      </c>
      <c r="CX90" s="27">
        <v>169</v>
      </c>
      <c r="CY90" s="27">
        <v>441</v>
      </c>
      <c r="CZ90" s="27">
        <v>274</v>
      </c>
      <c r="DA90" s="27">
        <v>1634</v>
      </c>
      <c r="DB90" s="27">
        <v>21</v>
      </c>
      <c r="DC90" s="27">
        <v>162</v>
      </c>
      <c r="DD90" s="27">
        <v>0</v>
      </c>
      <c r="DE90" s="27">
        <v>9</v>
      </c>
      <c r="DF90" s="28">
        <v>40204</v>
      </c>
      <c r="DG90" s="29">
        <v>456</v>
      </c>
      <c r="DH90" s="30">
        <v>50205</v>
      </c>
      <c r="DI90" s="30">
        <v>90</v>
      </c>
      <c r="DJ90" s="30">
        <v>0</v>
      </c>
      <c r="DK90" s="30">
        <v>0</v>
      </c>
      <c r="DL90" s="30">
        <v>895</v>
      </c>
      <c r="DM90" s="30">
        <v>-295</v>
      </c>
      <c r="DN90" s="31">
        <v>51351</v>
      </c>
      <c r="DO90" s="31">
        <v>91555</v>
      </c>
      <c r="DP90" s="27">
        <v>352</v>
      </c>
      <c r="DQ90" s="27">
        <v>1669</v>
      </c>
      <c r="DR90" s="31">
        <v>2021</v>
      </c>
      <c r="DS90" s="31">
        <v>53372</v>
      </c>
      <c r="DT90" s="31">
        <v>93576</v>
      </c>
      <c r="DU90" s="27">
        <v>-3820</v>
      </c>
      <c r="DV90" s="27">
        <v>0</v>
      </c>
      <c r="DW90" s="27">
        <v>-152</v>
      </c>
      <c r="DX90" s="27">
        <v>-45599</v>
      </c>
      <c r="DY90" s="31">
        <v>-49571</v>
      </c>
      <c r="DZ90" s="31">
        <v>3801</v>
      </c>
      <c r="EA90" s="28">
        <v>44005</v>
      </c>
    </row>
    <row r="91" spans="2:131">
      <c r="B91" s="24" t="s">
        <v>86</v>
      </c>
      <c r="C91" s="25" t="s">
        <v>200</v>
      </c>
      <c r="D91" s="26">
        <v>0</v>
      </c>
      <c r="E91" s="33">
        <v>0</v>
      </c>
      <c r="F91" s="33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0</v>
      </c>
      <c r="AN91" s="27">
        <v>0</v>
      </c>
      <c r="AO91" s="27">
        <v>0</v>
      </c>
      <c r="AP91" s="27">
        <v>0</v>
      </c>
      <c r="AQ91" s="27">
        <v>0</v>
      </c>
      <c r="AR91" s="27">
        <v>0</v>
      </c>
      <c r="AS91" s="27">
        <v>0</v>
      </c>
      <c r="AT91" s="27">
        <v>0</v>
      </c>
      <c r="AU91" s="27">
        <v>0</v>
      </c>
      <c r="AV91" s="27">
        <v>0</v>
      </c>
      <c r="AW91" s="27">
        <v>0</v>
      </c>
      <c r="AX91" s="27">
        <v>0</v>
      </c>
      <c r="AY91" s="27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0</v>
      </c>
      <c r="CC91" s="27">
        <v>0</v>
      </c>
      <c r="CD91" s="27">
        <v>0</v>
      </c>
      <c r="CE91" s="27">
        <v>0</v>
      </c>
      <c r="CF91" s="27">
        <v>0</v>
      </c>
      <c r="CG91" s="27">
        <v>0</v>
      </c>
      <c r="CH91" s="27">
        <v>0</v>
      </c>
      <c r="CI91" s="27">
        <v>0</v>
      </c>
      <c r="CJ91" s="27">
        <v>0</v>
      </c>
      <c r="CK91" s="27">
        <v>0</v>
      </c>
      <c r="CL91" s="27">
        <v>0</v>
      </c>
      <c r="CM91" s="27">
        <v>0</v>
      </c>
      <c r="CN91" s="27">
        <v>0</v>
      </c>
      <c r="CO91" s="27">
        <v>0</v>
      </c>
      <c r="CP91" s="27">
        <v>0</v>
      </c>
      <c r="CQ91" s="27">
        <v>0</v>
      </c>
      <c r="CR91" s="27">
        <v>0</v>
      </c>
      <c r="CS91" s="27">
        <v>0</v>
      </c>
      <c r="CT91" s="27">
        <v>0</v>
      </c>
      <c r="CU91" s="27">
        <v>0</v>
      </c>
      <c r="CV91" s="27">
        <v>0</v>
      </c>
      <c r="CW91" s="27">
        <v>0</v>
      </c>
      <c r="CX91" s="27">
        <v>0</v>
      </c>
      <c r="CY91" s="27">
        <v>0</v>
      </c>
      <c r="CZ91" s="27">
        <v>0</v>
      </c>
      <c r="DA91" s="27">
        <v>0</v>
      </c>
      <c r="DB91" s="27">
        <v>0</v>
      </c>
      <c r="DC91" s="27">
        <v>0</v>
      </c>
      <c r="DD91" s="27">
        <v>0</v>
      </c>
      <c r="DE91" s="27">
        <v>5443</v>
      </c>
      <c r="DF91" s="28">
        <v>5443</v>
      </c>
      <c r="DG91" s="29">
        <v>0</v>
      </c>
      <c r="DH91" s="30">
        <v>20483</v>
      </c>
      <c r="DI91" s="30">
        <v>325251</v>
      </c>
      <c r="DJ91" s="30">
        <v>159007</v>
      </c>
      <c r="DK91" s="30">
        <v>0</v>
      </c>
      <c r="DL91" s="30">
        <v>0</v>
      </c>
      <c r="DM91" s="30">
        <v>0</v>
      </c>
      <c r="DN91" s="31">
        <v>504741</v>
      </c>
      <c r="DO91" s="31">
        <v>510184</v>
      </c>
      <c r="DP91" s="27">
        <v>0</v>
      </c>
      <c r="DQ91" s="27">
        <v>0</v>
      </c>
      <c r="DR91" s="31">
        <v>0</v>
      </c>
      <c r="DS91" s="31">
        <v>504741</v>
      </c>
      <c r="DT91" s="31">
        <v>510184</v>
      </c>
      <c r="DU91" s="27">
        <v>0</v>
      </c>
      <c r="DV91" s="27">
        <v>0</v>
      </c>
      <c r="DW91" s="27">
        <v>0</v>
      </c>
      <c r="DX91" s="27">
        <v>0</v>
      </c>
      <c r="DY91" s="31">
        <v>0</v>
      </c>
      <c r="DZ91" s="31">
        <v>504741</v>
      </c>
      <c r="EA91" s="28">
        <v>510184</v>
      </c>
    </row>
    <row r="92" spans="2:131">
      <c r="B92" s="24" t="s">
        <v>87</v>
      </c>
      <c r="C92" s="25" t="s">
        <v>201</v>
      </c>
      <c r="D92" s="26">
        <v>0</v>
      </c>
      <c r="E92" s="33">
        <v>0</v>
      </c>
      <c r="F92" s="33">
        <v>0</v>
      </c>
      <c r="G92" s="27">
        <v>13</v>
      </c>
      <c r="H92" s="27">
        <v>0</v>
      </c>
      <c r="I92" s="27">
        <v>0</v>
      </c>
      <c r="J92" s="27">
        <v>0</v>
      </c>
      <c r="K92" s="27">
        <v>71</v>
      </c>
      <c r="L92" s="27">
        <v>7</v>
      </c>
      <c r="M92" s="27">
        <v>6</v>
      </c>
      <c r="N92" s="27">
        <v>0</v>
      </c>
      <c r="O92" s="27">
        <v>2</v>
      </c>
      <c r="P92" s="27">
        <v>3</v>
      </c>
      <c r="Q92" s="27">
        <v>1</v>
      </c>
      <c r="R92" s="27">
        <v>20</v>
      </c>
      <c r="S92" s="27">
        <v>1</v>
      </c>
      <c r="T92" s="27">
        <v>1</v>
      </c>
      <c r="U92" s="27">
        <v>1</v>
      </c>
      <c r="V92" s="27">
        <v>1</v>
      </c>
      <c r="W92" s="27">
        <v>0</v>
      </c>
      <c r="X92" s="27">
        <v>3</v>
      </c>
      <c r="Y92" s="27">
        <v>2</v>
      </c>
      <c r="Z92" s="27">
        <v>26</v>
      </c>
      <c r="AA92" s="27">
        <v>22</v>
      </c>
      <c r="AB92" s="27">
        <v>0</v>
      </c>
      <c r="AC92" s="27">
        <v>0</v>
      </c>
      <c r="AD92" s="27">
        <v>20</v>
      </c>
      <c r="AE92" s="27">
        <v>4</v>
      </c>
      <c r="AF92" s="27">
        <v>0</v>
      </c>
      <c r="AG92" s="27">
        <v>0</v>
      </c>
      <c r="AH92" s="27">
        <v>11</v>
      </c>
      <c r="AI92" s="27">
        <v>3</v>
      </c>
      <c r="AJ92" s="27">
        <v>3</v>
      </c>
      <c r="AK92" s="27">
        <v>0</v>
      </c>
      <c r="AL92" s="27">
        <v>1</v>
      </c>
      <c r="AM92" s="27">
        <v>3</v>
      </c>
      <c r="AN92" s="27">
        <v>0</v>
      </c>
      <c r="AO92" s="27">
        <v>0</v>
      </c>
      <c r="AP92" s="27">
        <v>1</v>
      </c>
      <c r="AQ92" s="27">
        <v>72</v>
      </c>
      <c r="AR92" s="27">
        <v>15</v>
      </c>
      <c r="AS92" s="27">
        <v>10</v>
      </c>
      <c r="AT92" s="27">
        <v>161</v>
      </c>
      <c r="AU92" s="27">
        <v>1</v>
      </c>
      <c r="AV92" s="27">
        <v>286</v>
      </c>
      <c r="AW92" s="27">
        <v>45</v>
      </c>
      <c r="AX92" s="27">
        <v>58</v>
      </c>
      <c r="AY92" s="27">
        <v>3</v>
      </c>
      <c r="AZ92" s="27">
        <v>80</v>
      </c>
      <c r="BA92" s="27">
        <v>31</v>
      </c>
      <c r="BB92" s="27">
        <v>13</v>
      </c>
      <c r="BC92" s="27">
        <v>0</v>
      </c>
      <c r="BD92" s="27">
        <v>0</v>
      </c>
      <c r="BE92" s="27">
        <v>9</v>
      </c>
      <c r="BF92" s="27">
        <v>26</v>
      </c>
      <c r="BG92" s="27">
        <v>79</v>
      </c>
      <c r="BH92" s="27">
        <v>0</v>
      </c>
      <c r="BI92" s="27">
        <v>0</v>
      </c>
      <c r="BJ92" s="27">
        <v>0</v>
      </c>
      <c r="BK92" s="27">
        <v>118</v>
      </c>
      <c r="BL92" s="27">
        <v>4</v>
      </c>
      <c r="BM92" s="27">
        <v>33</v>
      </c>
      <c r="BN92" s="27">
        <v>23</v>
      </c>
      <c r="BO92" s="27">
        <v>153</v>
      </c>
      <c r="BP92" s="27">
        <v>12</v>
      </c>
      <c r="BQ92" s="27">
        <v>5</v>
      </c>
      <c r="BR92" s="27">
        <v>24</v>
      </c>
      <c r="BS92" s="27">
        <v>202</v>
      </c>
      <c r="BT92" s="27">
        <v>69</v>
      </c>
      <c r="BU92" s="27">
        <v>1</v>
      </c>
      <c r="BV92" s="27">
        <v>0</v>
      </c>
      <c r="BW92" s="27">
        <v>0</v>
      </c>
      <c r="BX92" s="27">
        <v>69</v>
      </c>
      <c r="BY92" s="27">
        <v>41</v>
      </c>
      <c r="BZ92" s="27">
        <v>95</v>
      </c>
      <c r="CA92" s="27">
        <v>1</v>
      </c>
      <c r="CB92" s="27">
        <v>2</v>
      </c>
      <c r="CC92" s="27">
        <v>3</v>
      </c>
      <c r="CD92" s="27">
        <v>6</v>
      </c>
      <c r="CE92" s="27">
        <v>29</v>
      </c>
      <c r="CF92" s="27">
        <v>8</v>
      </c>
      <c r="CG92" s="27">
        <v>1541</v>
      </c>
      <c r="CH92" s="27">
        <v>32</v>
      </c>
      <c r="CI92" s="27">
        <v>310</v>
      </c>
      <c r="CJ92" s="27">
        <v>87</v>
      </c>
      <c r="CK92" s="27">
        <v>46</v>
      </c>
      <c r="CL92" s="27">
        <v>53</v>
      </c>
      <c r="CM92" s="27">
        <v>0</v>
      </c>
      <c r="CN92" s="27">
        <v>0</v>
      </c>
      <c r="CO92" s="27">
        <v>96</v>
      </c>
      <c r="CP92" s="27">
        <v>0</v>
      </c>
      <c r="CQ92" s="27">
        <v>14</v>
      </c>
      <c r="CR92" s="27">
        <v>4</v>
      </c>
      <c r="CS92" s="27">
        <v>0</v>
      </c>
      <c r="CT92" s="27">
        <v>57</v>
      </c>
      <c r="CU92" s="27">
        <v>4</v>
      </c>
      <c r="CV92" s="27">
        <v>0</v>
      </c>
      <c r="CW92" s="27">
        <v>169</v>
      </c>
      <c r="CX92" s="27">
        <v>10</v>
      </c>
      <c r="CY92" s="27">
        <v>128</v>
      </c>
      <c r="CZ92" s="27">
        <v>58</v>
      </c>
      <c r="DA92" s="27">
        <v>15</v>
      </c>
      <c r="DB92" s="27">
        <v>5</v>
      </c>
      <c r="DC92" s="27">
        <v>27</v>
      </c>
      <c r="DD92" s="27">
        <v>0</v>
      </c>
      <c r="DE92" s="27">
        <v>131</v>
      </c>
      <c r="DF92" s="28">
        <v>4800</v>
      </c>
      <c r="DG92" s="29">
        <v>0</v>
      </c>
      <c r="DH92" s="30">
        <v>91076</v>
      </c>
      <c r="DI92" s="30">
        <v>224963</v>
      </c>
      <c r="DJ92" s="30">
        <v>40855</v>
      </c>
      <c r="DK92" s="30">
        <v>0</v>
      </c>
      <c r="DL92" s="30">
        <v>0</v>
      </c>
      <c r="DM92" s="30">
        <v>0</v>
      </c>
      <c r="DN92" s="31">
        <v>356894</v>
      </c>
      <c r="DO92" s="31">
        <v>361694</v>
      </c>
      <c r="DP92" s="27">
        <v>169</v>
      </c>
      <c r="DQ92" s="27">
        <v>4750</v>
      </c>
      <c r="DR92" s="31">
        <v>4919</v>
      </c>
      <c r="DS92" s="31">
        <v>361813</v>
      </c>
      <c r="DT92" s="31">
        <v>366613</v>
      </c>
      <c r="DU92" s="27">
        <v>-153</v>
      </c>
      <c r="DV92" s="27">
        <v>0</v>
      </c>
      <c r="DW92" s="27">
        <v>0</v>
      </c>
      <c r="DX92" s="27">
        <v>-26894</v>
      </c>
      <c r="DY92" s="31">
        <v>-27047</v>
      </c>
      <c r="DZ92" s="31">
        <v>334766</v>
      </c>
      <c r="EA92" s="28">
        <v>339566</v>
      </c>
    </row>
    <row r="93" spans="2:131">
      <c r="B93" s="24" t="s">
        <v>88</v>
      </c>
      <c r="C93" s="25" t="s">
        <v>246</v>
      </c>
      <c r="D93" s="26">
        <v>0</v>
      </c>
      <c r="E93" s="33">
        <v>0</v>
      </c>
      <c r="F93" s="33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27">
        <v>0</v>
      </c>
      <c r="AA93" s="27">
        <v>0</v>
      </c>
      <c r="AB93" s="27">
        <v>0</v>
      </c>
      <c r="AC93" s="27">
        <v>0</v>
      </c>
      <c r="AD93" s="27">
        <v>0</v>
      </c>
      <c r="AE93" s="27">
        <v>0</v>
      </c>
      <c r="AF93" s="27">
        <v>0</v>
      </c>
      <c r="AG93" s="27">
        <v>0</v>
      </c>
      <c r="AH93" s="27">
        <v>0</v>
      </c>
      <c r="AI93" s="27">
        <v>0</v>
      </c>
      <c r="AJ93" s="27">
        <v>0</v>
      </c>
      <c r="AK93" s="27">
        <v>0</v>
      </c>
      <c r="AL93" s="27">
        <v>0</v>
      </c>
      <c r="AM93" s="27">
        <v>0</v>
      </c>
      <c r="AN93" s="27">
        <v>0</v>
      </c>
      <c r="AO93" s="27">
        <v>0</v>
      </c>
      <c r="AP93" s="27">
        <v>0</v>
      </c>
      <c r="AQ93" s="27">
        <v>0</v>
      </c>
      <c r="AR93" s="27">
        <v>0</v>
      </c>
      <c r="AS93" s="27">
        <v>0</v>
      </c>
      <c r="AT93" s="27">
        <v>0</v>
      </c>
      <c r="AU93" s="27">
        <v>0</v>
      </c>
      <c r="AV93" s="27">
        <v>0</v>
      </c>
      <c r="AW93" s="27">
        <v>0</v>
      </c>
      <c r="AX93" s="27">
        <v>0</v>
      </c>
      <c r="AY93" s="27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7">
        <v>0</v>
      </c>
      <c r="BH93" s="27">
        <v>0</v>
      </c>
      <c r="BI93" s="27">
        <v>0</v>
      </c>
      <c r="BJ93" s="27">
        <v>0</v>
      </c>
      <c r="BK93" s="27">
        <v>0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7">
        <v>0</v>
      </c>
      <c r="BX93" s="27">
        <v>0</v>
      </c>
      <c r="BY93" s="27">
        <v>0</v>
      </c>
      <c r="BZ93" s="27">
        <v>0</v>
      </c>
      <c r="CA93" s="27">
        <v>0</v>
      </c>
      <c r="CB93" s="27">
        <v>0</v>
      </c>
      <c r="CC93" s="27">
        <v>0</v>
      </c>
      <c r="CD93" s="27">
        <v>0</v>
      </c>
      <c r="CE93" s="27">
        <v>0</v>
      </c>
      <c r="CF93" s="27">
        <v>0</v>
      </c>
      <c r="CG93" s="27">
        <v>0</v>
      </c>
      <c r="CH93" s="27">
        <v>0</v>
      </c>
      <c r="CI93" s="27">
        <v>0</v>
      </c>
      <c r="CJ93" s="27">
        <v>0</v>
      </c>
      <c r="CK93" s="27">
        <v>0</v>
      </c>
      <c r="CL93" s="27">
        <v>0</v>
      </c>
      <c r="CM93" s="27">
        <v>0</v>
      </c>
      <c r="CN93" s="27">
        <v>0</v>
      </c>
      <c r="CO93" s="27">
        <v>0</v>
      </c>
      <c r="CP93" s="27">
        <v>0</v>
      </c>
      <c r="CQ93" s="27">
        <v>0</v>
      </c>
      <c r="CR93" s="27">
        <v>0</v>
      </c>
      <c r="CS93" s="27">
        <v>0</v>
      </c>
      <c r="CT93" s="27">
        <v>0</v>
      </c>
      <c r="CU93" s="27">
        <v>0</v>
      </c>
      <c r="CV93" s="27">
        <v>0</v>
      </c>
      <c r="CW93" s="27">
        <v>0</v>
      </c>
      <c r="CX93" s="27">
        <v>0</v>
      </c>
      <c r="CY93" s="27">
        <v>0</v>
      </c>
      <c r="CZ93" s="27">
        <v>0</v>
      </c>
      <c r="DA93" s="27">
        <v>0</v>
      </c>
      <c r="DB93" s="27">
        <v>0</v>
      </c>
      <c r="DC93" s="27">
        <v>0</v>
      </c>
      <c r="DD93" s="27">
        <v>0</v>
      </c>
      <c r="DE93" s="27">
        <v>0</v>
      </c>
      <c r="DF93" s="28">
        <v>0</v>
      </c>
      <c r="DG93" s="29">
        <v>0</v>
      </c>
      <c r="DH93" s="30">
        <v>2664</v>
      </c>
      <c r="DI93" s="30">
        <v>25116</v>
      </c>
      <c r="DJ93" s="30">
        <v>52557</v>
      </c>
      <c r="DK93" s="30">
        <v>65195</v>
      </c>
      <c r="DL93" s="30">
        <v>144576</v>
      </c>
      <c r="DM93" s="30">
        <v>0</v>
      </c>
      <c r="DN93" s="31">
        <v>290108</v>
      </c>
      <c r="DO93" s="31">
        <v>290108</v>
      </c>
      <c r="DP93" s="27">
        <v>7506</v>
      </c>
      <c r="DQ93" s="27">
        <v>14730</v>
      </c>
      <c r="DR93" s="31">
        <v>22236</v>
      </c>
      <c r="DS93" s="31">
        <v>312344</v>
      </c>
      <c r="DT93" s="31">
        <v>312344</v>
      </c>
      <c r="DU93" s="27">
        <v>-8301</v>
      </c>
      <c r="DV93" s="27">
        <v>0</v>
      </c>
      <c r="DW93" s="27">
        <v>0</v>
      </c>
      <c r="DX93" s="27">
        <v>-11352</v>
      </c>
      <c r="DY93" s="31">
        <v>-19653</v>
      </c>
      <c r="DZ93" s="31">
        <v>292691</v>
      </c>
      <c r="EA93" s="28">
        <v>292691</v>
      </c>
    </row>
    <row r="94" spans="2:131">
      <c r="B94" s="34" t="s">
        <v>89</v>
      </c>
      <c r="C94" s="25" t="s">
        <v>202</v>
      </c>
      <c r="D94" s="26">
        <v>0</v>
      </c>
      <c r="E94" s="33">
        <v>0</v>
      </c>
      <c r="F94" s="33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27">
        <v>0</v>
      </c>
      <c r="AA94" s="27">
        <v>0</v>
      </c>
      <c r="AB94" s="27">
        <v>0</v>
      </c>
      <c r="AC94" s="27">
        <v>0</v>
      </c>
      <c r="AD94" s="27">
        <v>0</v>
      </c>
      <c r="AE94" s="27">
        <v>0</v>
      </c>
      <c r="AF94" s="27">
        <v>0</v>
      </c>
      <c r="AG94" s="27">
        <v>0</v>
      </c>
      <c r="AH94" s="27">
        <v>0</v>
      </c>
      <c r="AI94" s="27">
        <v>0</v>
      </c>
      <c r="AJ94" s="27">
        <v>0</v>
      </c>
      <c r="AK94" s="27">
        <v>0</v>
      </c>
      <c r="AL94" s="27">
        <v>0</v>
      </c>
      <c r="AM94" s="27">
        <v>0</v>
      </c>
      <c r="AN94" s="27">
        <v>0</v>
      </c>
      <c r="AO94" s="27">
        <v>0</v>
      </c>
      <c r="AP94" s="27">
        <v>0</v>
      </c>
      <c r="AQ94" s="27">
        <v>0</v>
      </c>
      <c r="AR94" s="27">
        <v>0</v>
      </c>
      <c r="AS94" s="27">
        <v>0</v>
      </c>
      <c r="AT94" s="27">
        <v>0</v>
      </c>
      <c r="AU94" s="27">
        <v>0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0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0</v>
      </c>
      <c r="BX94" s="27">
        <v>0</v>
      </c>
      <c r="BY94" s="27">
        <v>0</v>
      </c>
      <c r="BZ94" s="27">
        <v>0</v>
      </c>
      <c r="CA94" s="27">
        <v>0</v>
      </c>
      <c r="CB94" s="27">
        <v>0</v>
      </c>
      <c r="CC94" s="27">
        <v>0</v>
      </c>
      <c r="CD94" s="27">
        <v>0</v>
      </c>
      <c r="CE94" s="27">
        <v>0</v>
      </c>
      <c r="CF94" s="27">
        <v>0</v>
      </c>
      <c r="CG94" s="27">
        <v>0</v>
      </c>
      <c r="CH94" s="27">
        <v>0</v>
      </c>
      <c r="CI94" s="27">
        <v>0</v>
      </c>
      <c r="CJ94" s="27">
        <v>0</v>
      </c>
      <c r="CK94" s="27">
        <v>0</v>
      </c>
      <c r="CL94" s="27">
        <v>0</v>
      </c>
      <c r="CM94" s="27">
        <v>0</v>
      </c>
      <c r="CN94" s="27">
        <v>0</v>
      </c>
      <c r="CO94" s="27">
        <v>7143</v>
      </c>
      <c r="CP94" s="27">
        <v>0</v>
      </c>
      <c r="CQ94" s="27">
        <v>0</v>
      </c>
      <c r="CR94" s="27">
        <v>100</v>
      </c>
      <c r="CS94" s="27">
        <v>0</v>
      </c>
      <c r="CT94" s="27">
        <v>0</v>
      </c>
      <c r="CU94" s="27">
        <v>0</v>
      </c>
      <c r="CV94" s="27">
        <v>0</v>
      </c>
      <c r="CW94" s="27">
        <v>0</v>
      </c>
      <c r="CX94" s="27">
        <v>0</v>
      </c>
      <c r="CY94" s="27">
        <v>0</v>
      </c>
      <c r="CZ94" s="27">
        <v>0</v>
      </c>
      <c r="DA94" s="27">
        <v>0</v>
      </c>
      <c r="DB94" s="27">
        <v>0</v>
      </c>
      <c r="DC94" s="27">
        <v>0</v>
      </c>
      <c r="DD94" s="27">
        <v>0</v>
      </c>
      <c r="DE94" s="27">
        <v>0</v>
      </c>
      <c r="DF94" s="28">
        <v>7243</v>
      </c>
      <c r="DG94" s="29">
        <v>2279</v>
      </c>
      <c r="DH94" s="30">
        <v>89076</v>
      </c>
      <c r="DI94" s="30">
        <v>649474</v>
      </c>
      <c r="DJ94" s="30">
        <v>0</v>
      </c>
      <c r="DK94" s="30">
        <v>0</v>
      </c>
      <c r="DL94" s="30">
        <v>0</v>
      </c>
      <c r="DM94" s="30">
        <v>0</v>
      </c>
      <c r="DN94" s="31">
        <v>740829</v>
      </c>
      <c r="DO94" s="31">
        <v>748072</v>
      </c>
      <c r="DP94" s="27">
        <v>7</v>
      </c>
      <c r="DQ94" s="27">
        <v>5876</v>
      </c>
      <c r="DR94" s="31">
        <v>5883</v>
      </c>
      <c r="DS94" s="31">
        <v>746712</v>
      </c>
      <c r="DT94" s="31">
        <v>753955</v>
      </c>
      <c r="DU94" s="27">
        <v>-37</v>
      </c>
      <c r="DV94" s="27">
        <v>0</v>
      </c>
      <c r="DW94" s="27">
        <v>0</v>
      </c>
      <c r="DX94" s="27">
        <v>-6310</v>
      </c>
      <c r="DY94" s="31">
        <v>-6347</v>
      </c>
      <c r="DZ94" s="31">
        <v>740365</v>
      </c>
      <c r="EA94" s="28">
        <v>747608</v>
      </c>
    </row>
    <row r="95" spans="2:131">
      <c r="B95" s="34" t="s">
        <v>90</v>
      </c>
      <c r="C95" s="25" t="s">
        <v>203</v>
      </c>
      <c r="D95" s="26">
        <v>0</v>
      </c>
      <c r="E95" s="33">
        <v>0</v>
      </c>
      <c r="F95" s="33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27">
        <v>2</v>
      </c>
      <c r="AA95" s="27">
        <v>0</v>
      </c>
      <c r="AB95" s="27">
        <v>0</v>
      </c>
      <c r="AC95" s="27">
        <v>0</v>
      </c>
      <c r="AD95" s="27">
        <v>0</v>
      </c>
      <c r="AE95" s="27">
        <v>0</v>
      </c>
      <c r="AF95" s="27">
        <v>0</v>
      </c>
      <c r="AG95" s="27">
        <v>0</v>
      </c>
      <c r="AH95" s="27">
        <v>0</v>
      </c>
      <c r="AI95" s="27">
        <v>0</v>
      </c>
      <c r="AJ95" s="27">
        <v>0</v>
      </c>
      <c r="AK95" s="27">
        <v>0</v>
      </c>
      <c r="AL95" s="27">
        <v>0</v>
      </c>
      <c r="AM95" s="27">
        <v>0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0</v>
      </c>
      <c r="AT95" s="27">
        <v>0</v>
      </c>
      <c r="AU95" s="27">
        <v>0</v>
      </c>
      <c r="AV95" s="27">
        <v>0</v>
      </c>
      <c r="AW95" s="27">
        <v>0</v>
      </c>
      <c r="AX95" s="27">
        <v>0</v>
      </c>
      <c r="AY95" s="27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7">
        <v>0</v>
      </c>
      <c r="BK95" s="27">
        <v>0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5</v>
      </c>
      <c r="BR95" s="27">
        <v>0</v>
      </c>
      <c r="BS95" s="27">
        <v>18</v>
      </c>
      <c r="BT95" s="27">
        <v>35</v>
      </c>
      <c r="BU95" s="27">
        <v>6</v>
      </c>
      <c r="BV95" s="27">
        <v>5</v>
      </c>
      <c r="BW95" s="27">
        <v>0</v>
      </c>
      <c r="BX95" s="27">
        <v>0</v>
      </c>
      <c r="BY95" s="27">
        <v>0</v>
      </c>
      <c r="BZ95" s="27">
        <v>0</v>
      </c>
      <c r="CA95" s="27">
        <v>4</v>
      </c>
      <c r="CB95" s="27">
        <v>0</v>
      </c>
      <c r="CC95" s="27">
        <v>0</v>
      </c>
      <c r="CD95" s="27">
        <v>180</v>
      </c>
      <c r="CE95" s="27">
        <v>173</v>
      </c>
      <c r="CF95" s="27">
        <v>1</v>
      </c>
      <c r="CG95" s="27">
        <v>153</v>
      </c>
      <c r="CH95" s="27">
        <v>12</v>
      </c>
      <c r="CI95" s="27">
        <v>7</v>
      </c>
      <c r="CJ95" s="27">
        <v>2</v>
      </c>
      <c r="CK95" s="27">
        <v>4</v>
      </c>
      <c r="CL95" s="27">
        <v>8</v>
      </c>
      <c r="CM95" s="27">
        <v>2</v>
      </c>
      <c r="CN95" s="27">
        <v>5</v>
      </c>
      <c r="CO95" s="27">
        <v>6619</v>
      </c>
      <c r="CP95" s="27">
        <v>1051</v>
      </c>
      <c r="CQ95" s="27">
        <v>319</v>
      </c>
      <c r="CR95" s="27">
        <v>166</v>
      </c>
      <c r="CS95" s="27">
        <v>0</v>
      </c>
      <c r="CT95" s="27">
        <v>0</v>
      </c>
      <c r="CU95" s="27">
        <v>0</v>
      </c>
      <c r="CV95" s="27">
        <v>0</v>
      </c>
      <c r="CW95" s="27">
        <v>11</v>
      </c>
      <c r="CX95" s="27">
        <v>0</v>
      </c>
      <c r="CY95" s="27">
        <v>89</v>
      </c>
      <c r="CZ95" s="27">
        <v>0</v>
      </c>
      <c r="DA95" s="27">
        <v>8</v>
      </c>
      <c r="DB95" s="27">
        <v>24</v>
      </c>
      <c r="DC95" s="27">
        <v>4</v>
      </c>
      <c r="DD95" s="27">
        <v>0</v>
      </c>
      <c r="DE95" s="27">
        <v>7</v>
      </c>
      <c r="DF95" s="28">
        <v>8920</v>
      </c>
      <c r="DG95" s="29">
        <v>2065</v>
      </c>
      <c r="DH95" s="30">
        <v>605</v>
      </c>
      <c r="DI95" s="30">
        <v>13248</v>
      </c>
      <c r="DJ95" s="30">
        <v>38</v>
      </c>
      <c r="DK95" s="30">
        <v>0</v>
      </c>
      <c r="DL95" s="30">
        <v>0</v>
      </c>
      <c r="DM95" s="30">
        <v>0</v>
      </c>
      <c r="DN95" s="31">
        <v>15956</v>
      </c>
      <c r="DO95" s="31">
        <v>24876</v>
      </c>
      <c r="DP95" s="27">
        <v>0</v>
      </c>
      <c r="DQ95" s="27">
        <v>1598</v>
      </c>
      <c r="DR95" s="31">
        <v>1598</v>
      </c>
      <c r="DS95" s="31">
        <v>17554</v>
      </c>
      <c r="DT95" s="31">
        <v>26474</v>
      </c>
      <c r="DU95" s="27">
        <v>0</v>
      </c>
      <c r="DV95" s="27">
        <v>0</v>
      </c>
      <c r="DW95" s="27">
        <v>0</v>
      </c>
      <c r="DX95" s="27">
        <v>-2449</v>
      </c>
      <c r="DY95" s="31">
        <v>-2449</v>
      </c>
      <c r="DZ95" s="31">
        <v>15105</v>
      </c>
      <c r="EA95" s="28">
        <v>24025</v>
      </c>
    </row>
    <row r="96" spans="2:131">
      <c r="B96" s="34" t="s">
        <v>91</v>
      </c>
      <c r="C96" s="25" t="s">
        <v>204</v>
      </c>
      <c r="D96" s="26">
        <v>0</v>
      </c>
      <c r="E96" s="33">
        <v>0</v>
      </c>
      <c r="F96" s="33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27">
        <v>0</v>
      </c>
      <c r="AA96" s="27">
        <v>0</v>
      </c>
      <c r="AB96" s="27">
        <v>0</v>
      </c>
      <c r="AC96" s="27">
        <v>0</v>
      </c>
      <c r="AD96" s="27">
        <v>0</v>
      </c>
      <c r="AE96" s="27">
        <v>0</v>
      </c>
      <c r="AF96" s="27">
        <v>0</v>
      </c>
      <c r="AG96" s="27">
        <v>0</v>
      </c>
      <c r="AH96" s="27">
        <v>0</v>
      </c>
      <c r="AI96" s="27">
        <v>0</v>
      </c>
      <c r="AJ96" s="27">
        <v>0</v>
      </c>
      <c r="AK96" s="27">
        <v>0</v>
      </c>
      <c r="AL96" s="27">
        <v>0</v>
      </c>
      <c r="AM96" s="27">
        <v>0</v>
      </c>
      <c r="AN96" s="27">
        <v>0</v>
      </c>
      <c r="AO96" s="27">
        <v>0</v>
      </c>
      <c r="AP96" s="27">
        <v>0</v>
      </c>
      <c r="AQ96" s="27">
        <v>0</v>
      </c>
      <c r="AR96" s="27">
        <v>0</v>
      </c>
      <c r="AS96" s="27">
        <v>0</v>
      </c>
      <c r="AT96" s="27">
        <v>0</v>
      </c>
      <c r="AU96" s="27">
        <v>0</v>
      </c>
      <c r="AV96" s="27">
        <v>0</v>
      </c>
      <c r="AW96" s="27">
        <v>0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0</v>
      </c>
      <c r="CC96" s="27">
        <v>0</v>
      </c>
      <c r="CD96" s="27">
        <v>0</v>
      </c>
      <c r="CE96" s="27">
        <v>0</v>
      </c>
      <c r="CF96" s="27">
        <v>0</v>
      </c>
      <c r="CG96" s="27">
        <v>0</v>
      </c>
      <c r="CH96" s="27">
        <v>0</v>
      </c>
      <c r="CI96" s="27">
        <v>0</v>
      </c>
      <c r="CJ96" s="27">
        <v>0</v>
      </c>
      <c r="CK96" s="27">
        <v>0</v>
      </c>
      <c r="CL96" s="27">
        <v>0</v>
      </c>
      <c r="CM96" s="27">
        <v>0</v>
      </c>
      <c r="CN96" s="27">
        <v>0</v>
      </c>
      <c r="CO96" s="27">
        <v>0</v>
      </c>
      <c r="CP96" s="27">
        <v>0</v>
      </c>
      <c r="CQ96" s="27">
        <v>0</v>
      </c>
      <c r="CR96" s="27">
        <v>0</v>
      </c>
      <c r="CS96" s="27">
        <v>0</v>
      </c>
      <c r="CT96" s="27">
        <v>0</v>
      </c>
      <c r="CU96" s="27">
        <v>0</v>
      </c>
      <c r="CV96" s="27">
        <v>0</v>
      </c>
      <c r="CW96" s="27">
        <v>0</v>
      </c>
      <c r="CX96" s="27">
        <v>0</v>
      </c>
      <c r="CY96" s="27">
        <v>0</v>
      </c>
      <c r="CZ96" s="27">
        <v>0</v>
      </c>
      <c r="DA96" s="27">
        <v>0</v>
      </c>
      <c r="DB96" s="27">
        <v>0</v>
      </c>
      <c r="DC96" s="27">
        <v>0</v>
      </c>
      <c r="DD96" s="27">
        <v>0</v>
      </c>
      <c r="DE96" s="27">
        <v>0</v>
      </c>
      <c r="DF96" s="28">
        <v>0</v>
      </c>
      <c r="DG96" s="29">
        <v>2529</v>
      </c>
      <c r="DH96" s="30">
        <v>112118</v>
      </c>
      <c r="DI96" s="30">
        <v>82939</v>
      </c>
      <c r="DJ96" s="30">
        <v>616</v>
      </c>
      <c r="DK96" s="30">
        <v>0</v>
      </c>
      <c r="DL96" s="30">
        <v>0</v>
      </c>
      <c r="DM96" s="30">
        <v>0</v>
      </c>
      <c r="DN96" s="31">
        <v>198202</v>
      </c>
      <c r="DO96" s="31">
        <v>198202</v>
      </c>
      <c r="DP96" s="27">
        <v>0</v>
      </c>
      <c r="DQ96" s="27">
        <v>2024</v>
      </c>
      <c r="DR96" s="31">
        <v>2024</v>
      </c>
      <c r="DS96" s="31">
        <v>200226</v>
      </c>
      <c r="DT96" s="31">
        <v>200226</v>
      </c>
      <c r="DU96" s="27">
        <v>0</v>
      </c>
      <c r="DV96" s="27">
        <v>0</v>
      </c>
      <c r="DW96" s="27">
        <v>0</v>
      </c>
      <c r="DX96" s="27">
        <v>-14909</v>
      </c>
      <c r="DY96" s="31">
        <v>-14909</v>
      </c>
      <c r="DZ96" s="31">
        <v>185317</v>
      </c>
      <c r="EA96" s="28">
        <v>185317</v>
      </c>
    </row>
    <row r="97" spans="2:131">
      <c r="B97" s="34" t="s">
        <v>92</v>
      </c>
      <c r="C97" s="25" t="s">
        <v>205</v>
      </c>
      <c r="D97" s="26">
        <v>0</v>
      </c>
      <c r="E97" s="33">
        <v>0</v>
      </c>
      <c r="F97" s="33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27">
        <v>0</v>
      </c>
      <c r="AA97" s="27">
        <v>0</v>
      </c>
      <c r="AB97" s="27">
        <v>0</v>
      </c>
      <c r="AC97" s="27">
        <v>0</v>
      </c>
      <c r="AD97" s="27">
        <v>0</v>
      </c>
      <c r="AE97" s="27">
        <v>0</v>
      </c>
      <c r="AF97" s="27">
        <v>0</v>
      </c>
      <c r="AG97" s="27">
        <v>0</v>
      </c>
      <c r="AH97" s="27">
        <v>0</v>
      </c>
      <c r="AI97" s="27">
        <v>0</v>
      </c>
      <c r="AJ97" s="27">
        <v>0</v>
      </c>
      <c r="AK97" s="27">
        <v>0</v>
      </c>
      <c r="AL97" s="27">
        <v>0</v>
      </c>
      <c r="AM97" s="27">
        <v>0</v>
      </c>
      <c r="AN97" s="27">
        <v>0</v>
      </c>
      <c r="AO97" s="27">
        <v>0</v>
      </c>
      <c r="AP97" s="27">
        <v>0</v>
      </c>
      <c r="AQ97" s="27">
        <v>0</v>
      </c>
      <c r="AR97" s="27">
        <v>0</v>
      </c>
      <c r="AS97" s="27">
        <v>0</v>
      </c>
      <c r="AT97" s="27">
        <v>0</v>
      </c>
      <c r="AU97" s="27">
        <v>0</v>
      </c>
      <c r="AV97" s="27">
        <v>0</v>
      </c>
      <c r="AW97" s="27">
        <v>0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0</v>
      </c>
      <c r="BH97" s="27">
        <v>0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7">
        <v>0</v>
      </c>
      <c r="BX97" s="27">
        <v>0</v>
      </c>
      <c r="BY97" s="27">
        <v>0</v>
      </c>
      <c r="BZ97" s="27">
        <v>0</v>
      </c>
      <c r="CA97" s="27">
        <v>0</v>
      </c>
      <c r="CB97" s="27">
        <v>0</v>
      </c>
      <c r="CC97" s="27">
        <v>0</v>
      </c>
      <c r="CD97" s="27">
        <v>0</v>
      </c>
      <c r="CE97" s="27">
        <v>0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0</v>
      </c>
      <c r="CL97" s="27">
        <v>0</v>
      </c>
      <c r="CM97" s="27">
        <v>0</v>
      </c>
      <c r="CN97" s="27">
        <v>0</v>
      </c>
      <c r="CO97" s="27">
        <v>0</v>
      </c>
      <c r="CP97" s="27">
        <v>0</v>
      </c>
      <c r="CQ97" s="27">
        <v>0</v>
      </c>
      <c r="CR97" s="27">
        <v>0</v>
      </c>
      <c r="CS97" s="27">
        <v>0</v>
      </c>
      <c r="CT97" s="27">
        <v>0</v>
      </c>
      <c r="CU97" s="27">
        <v>0</v>
      </c>
      <c r="CV97" s="27">
        <v>0</v>
      </c>
      <c r="CW97" s="27">
        <v>0</v>
      </c>
      <c r="CX97" s="27">
        <v>0</v>
      </c>
      <c r="CY97" s="27">
        <v>0</v>
      </c>
      <c r="CZ97" s="27">
        <v>0</v>
      </c>
      <c r="DA97" s="27">
        <v>0</v>
      </c>
      <c r="DB97" s="27">
        <v>0</v>
      </c>
      <c r="DC97" s="27">
        <v>0</v>
      </c>
      <c r="DD97" s="27">
        <v>0</v>
      </c>
      <c r="DE97" s="27">
        <v>0</v>
      </c>
      <c r="DF97" s="28">
        <v>0</v>
      </c>
      <c r="DG97" s="29">
        <v>0</v>
      </c>
      <c r="DH97" s="30">
        <v>9392</v>
      </c>
      <c r="DI97" s="30">
        <v>178636</v>
      </c>
      <c r="DJ97" s="30">
        <v>0</v>
      </c>
      <c r="DK97" s="30">
        <v>0</v>
      </c>
      <c r="DL97" s="30">
        <v>0</v>
      </c>
      <c r="DM97" s="30">
        <v>0</v>
      </c>
      <c r="DN97" s="31">
        <v>188028</v>
      </c>
      <c r="DO97" s="31">
        <v>188028</v>
      </c>
      <c r="DP97" s="27">
        <v>0</v>
      </c>
      <c r="DQ97" s="27">
        <v>1796</v>
      </c>
      <c r="DR97" s="31">
        <v>1796</v>
      </c>
      <c r="DS97" s="31">
        <v>189824</v>
      </c>
      <c r="DT97" s="31">
        <v>189824</v>
      </c>
      <c r="DU97" s="27">
        <v>0</v>
      </c>
      <c r="DV97" s="27">
        <v>0</v>
      </c>
      <c r="DW97" s="27">
        <v>0</v>
      </c>
      <c r="DX97" s="27">
        <v>-12476</v>
      </c>
      <c r="DY97" s="31">
        <v>-12476</v>
      </c>
      <c r="DZ97" s="31">
        <v>177348</v>
      </c>
      <c r="EA97" s="28">
        <v>177348</v>
      </c>
    </row>
    <row r="98" spans="2:131">
      <c r="B98" s="24" t="s">
        <v>93</v>
      </c>
      <c r="C98" s="25" t="s">
        <v>264</v>
      </c>
      <c r="D98" s="26">
        <v>538</v>
      </c>
      <c r="E98" s="33">
        <v>248</v>
      </c>
      <c r="F98" s="33">
        <v>2</v>
      </c>
      <c r="G98" s="27">
        <v>40</v>
      </c>
      <c r="H98" s="27">
        <v>438</v>
      </c>
      <c r="I98" s="27">
        <v>0</v>
      </c>
      <c r="J98" s="27">
        <v>6</v>
      </c>
      <c r="K98" s="27">
        <v>393</v>
      </c>
      <c r="L98" s="27">
        <v>79</v>
      </c>
      <c r="M98" s="27">
        <v>96</v>
      </c>
      <c r="N98" s="27">
        <v>2</v>
      </c>
      <c r="O98" s="27">
        <v>23</v>
      </c>
      <c r="P98" s="27">
        <v>65</v>
      </c>
      <c r="Q98" s="27">
        <v>6</v>
      </c>
      <c r="R98" s="27">
        <v>46</v>
      </c>
      <c r="S98" s="27">
        <v>10</v>
      </c>
      <c r="T98" s="27">
        <v>18</v>
      </c>
      <c r="U98" s="27">
        <v>12</v>
      </c>
      <c r="V98" s="27">
        <v>28</v>
      </c>
      <c r="W98" s="27">
        <v>0</v>
      </c>
      <c r="X98" s="27">
        <v>9</v>
      </c>
      <c r="Y98" s="27">
        <v>3</v>
      </c>
      <c r="Z98" s="27">
        <v>176</v>
      </c>
      <c r="AA98" s="27">
        <v>16</v>
      </c>
      <c r="AB98" s="27">
        <v>0</v>
      </c>
      <c r="AC98" s="27">
        <v>5</v>
      </c>
      <c r="AD98" s="27">
        <v>48</v>
      </c>
      <c r="AE98" s="27">
        <v>18</v>
      </c>
      <c r="AF98" s="27">
        <v>0</v>
      </c>
      <c r="AG98" s="27">
        <v>0</v>
      </c>
      <c r="AH98" s="27">
        <v>66</v>
      </c>
      <c r="AI98" s="27">
        <v>1</v>
      </c>
      <c r="AJ98" s="27">
        <v>11</v>
      </c>
      <c r="AK98" s="27">
        <v>0</v>
      </c>
      <c r="AL98" s="27">
        <v>22</v>
      </c>
      <c r="AM98" s="27">
        <v>2</v>
      </c>
      <c r="AN98" s="27">
        <v>3</v>
      </c>
      <c r="AO98" s="27">
        <v>2</v>
      </c>
      <c r="AP98" s="27">
        <v>39</v>
      </c>
      <c r="AQ98" s="27">
        <v>30</v>
      </c>
      <c r="AR98" s="27">
        <v>9</v>
      </c>
      <c r="AS98" s="27">
        <v>17</v>
      </c>
      <c r="AT98" s="27">
        <v>222</v>
      </c>
      <c r="AU98" s="27">
        <v>2</v>
      </c>
      <c r="AV98" s="27">
        <v>122</v>
      </c>
      <c r="AW98" s="27">
        <v>9</v>
      </c>
      <c r="AX98" s="27">
        <v>28</v>
      </c>
      <c r="AY98" s="27">
        <v>0</v>
      </c>
      <c r="AZ98" s="27">
        <v>66</v>
      </c>
      <c r="BA98" s="27">
        <v>2</v>
      </c>
      <c r="BB98" s="27">
        <v>6</v>
      </c>
      <c r="BC98" s="27">
        <v>0</v>
      </c>
      <c r="BD98" s="27">
        <v>0</v>
      </c>
      <c r="BE98" s="27">
        <v>13</v>
      </c>
      <c r="BF98" s="27">
        <v>12</v>
      </c>
      <c r="BG98" s="27">
        <v>58</v>
      </c>
      <c r="BH98" s="27">
        <v>1</v>
      </c>
      <c r="BI98" s="27">
        <v>11</v>
      </c>
      <c r="BJ98" s="27">
        <v>19</v>
      </c>
      <c r="BK98" s="27">
        <v>418</v>
      </c>
      <c r="BL98" s="27">
        <v>185</v>
      </c>
      <c r="BM98" s="27">
        <v>183</v>
      </c>
      <c r="BN98" s="27">
        <v>116</v>
      </c>
      <c r="BO98" s="27">
        <v>273</v>
      </c>
      <c r="BP98" s="27">
        <v>101</v>
      </c>
      <c r="BQ98" s="27">
        <v>374</v>
      </c>
      <c r="BR98" s="27">
        <v>206</v>
      </c>
      <c r="BS98" s="27">
        <v>567</v>
      </c>
      <c r="BT98" s="27">
        <v>926</v>
      </c>
      <c r="BU98" s="27">
        <v>124</v>
      </c>
      <c r="BV98" s="27">
        <v>106</v>
      </c>
      <c r="BW98" s="27">
        <v>0</v>
      </c>
      <c r="BX98" s="27">
        <v>6</v>
      </c>
      <c r="BY98" s="27">
        <v>289</v>
      </c>
      <c r="BZ98" s="27">
        <v>0</v>
      </c>
      <c r="CA98" s="27">
        <v>18</v>
      </c>
      <c r="CB98" s="27">
        <v>3</v>
      </c>
      <c r="CC98" s="27">
        <v>3</v>
      </c>
      <c r="CD98" s="27">
        <v>59</v>
      </c>
      <c r="CE98" s="27">
        <v>262</v>
      </c>
      <c r="CF98" s="27">
        <v>2</v>
      </c>
      <c r="CG98" s="27">
        <v>284</v>
      </c>
      <c r="CH98" s="27">
        <v>114</v>
      </c>
      <c r="CI98" s="27">
        <v>15</v>
      </c>
      <c r="CJ98" s="27">
        <v>7</v>
      </c>
      <c r="CK98" s="27">
        <v>119</v>
      </c>
      <c r="CL98" s="27">
        <v>1</v>
      </c>
      <c r="CM98" s="27">
        <v>124</v>
      </c>
      <c r="CN98" s="27">
        <v>1077</v>
      </c>
      <c r="CO98" s="27">
        <v>1157</v>
      </c>
      <c r="CP98" s="27">
        <v>11</v>
      </c>
      <c r="CQ98" s="27">
        <v>3</v>
      </c>
      <c r="CR98" s="27">
        <v>61</v>
      </c>
      <c r="CS98" s="27">
        <v>0</v>
      </c>
      <c r="CT98" s="27">
        <v>115</v>
      </c>
      <c r="CU98" s="27">
        <v>7</v>
      </c>
      <c r="CV98" s="27">
        <v>257</v>
      </c>
      <c r="CW98" s="27">
        <v>783</v>
      </c>
      <c r="CX98" s="27">
        <v>53</v>
      </c>
      <c r="CY98" s="27">
        <v>213</v>
      </c>
      <c r="CZ98" s="27">
        <v>84</v>
      </c>
      <c r="DA98" s="27">
        <v>874</v>
      </c>
      <c r="DB98" s="27">
        <v>16</v>
      </c>
      <c r="DC98" s="27">
        <v>144</v>
      </c>
      <c r="DD98" s="27">
        <v>0</v>
      </c>
      <c r="DE98" s="27">
        <v>13</v>
      </c>
      <c r="DF98" s="28">
        <v>12851</v>
      </c>
      <c r="DG98" s="29">
        <v>0</v>
      </c>
      <c r="DH98" s="30">
        <v>57086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1">
        <v>57086</v>
      </c>
      <c r="DO98" s="31">
        <v>69937</v>
      </c>
      <c r="DP98" s="27">
        <v>166</v>
      </c>
      <c r="DQ98" s="27">
        <v>4178</v>
      </c>
      <c r="DR98" s="31">
        <v>4344</v>
      </c>
      <c r="DS98" s="31">
        <v>61430</v>
      </c>
      <c r="DT98" s="31">
        <v>74281</v>
      </c>
      <c r="DU98" s="27">
        <v>-500</v>
      </c>
      <c r="DV98" s="27">
        <v>0</v>
      </c>
      <c r="DW98" s="27">
        <v>0</v>
      </c>
      <c r="DX98" s="27">
        <v>-4486</v>
      </c>
      <c r="DY98" s="31">
        <v>-4986</v>
      </c>
      <c r="DZ98" s="31">
        <v>56444</v>
      </c>
      <c r="EA98" s="28">
        <v>69295</v>
      </c>
    </row>
    <row r="99" spans="2:131">
      <c r="B99" s="24" t="s">
        <v>94</v>
      </c>
      <c r="C99" s="25" t="s">
        <v>206</v>
      </c>
      <c r="D99" s="26">
        <v>143</v>
      </c>
      <c r="E99" s="33">
        <v>411</v>
      </c>
      <c r="F99" s="33">
        <v>19</v>
      </c>
      <c r="G99" s="27">
        <v>219</v>
      </c>
      <c r="H99" s="27">
        <v>72</v>
      </c>
      <c r="I99" s="27">
        <v>0</v>
      </c>
      <c r="J99" s="27">
        <v>12</v>
      </c>
      <c r="K99" s="27">
        <v>626</v>
      </c>
      <c r="L99" s="27">
        <v>197</v>
      </c>
      <c r="M99" s="27">
        <v>27</v>
      </c>
      <c r="N99" s="27">
        <v>10</v>
      </c>
      <c r="O99" s="27">
        <v>27</v>
      </c>
      <c r="P99" s="27">
        <v>121</v>
      </c>
      <c r="Q99" s="27">
        <v>34</v>
      </c>
      <c r="R99" s="27">
        <v>42</v>
      </c>
      <c r="S99" s="27">
        <v>41</v>
      </c>
      <c r="T99" s="27">
        <v>187</v>
      </c>
      <c r="U99" s="27">
        <v>7</v>
      </c>
      <c r="V99" s="27">
        <v>20</v>
      </c>
      <c r="W99" s="27">
        <v>0</v>
      </c>
      <c r="X99" s="27">
        <v>11</v>
      </c>
      <c r="Y99" s="27">
        <v>6</v>
      </c>
      <c r="Z99" s="27">
        <v>67</v>
      </c>
      <c r="AA99" s="27">
        <v>74</v>
      </c>
      <c r="AB99" s="27">
        <v>0</v>
      </c>
      <c r="AC99" s="27">
        <v>141</v>
      </c>
      <c r="AD99" s="27">
        <v>213</v>
      </c>
      <c r="AE99" s="27">
        <v>174</v>
      </c>
      <c r="AF99" s="27">
        <v>0</v>
      </c>
      <c r="AG99" s="27">
        <v>5</v>
      </c>
      <c r="AH99" s="27">
        <v>116</v>
      </c>
      <c r="AI99" s="27">
        <v>1</v>
      </c>
      <c r="AJ99" s="27">
        <v>77</v>
      </c>
      <c r="AK99" s="27">
        <v>0</v>
      </c>
      <c r="AL99" s="27">
        <v>16</v>
      </c>
      <c r="AM99" s="27">
        <v>15</v>
      </c>
      <c r="AN99" s="27">
        <v>11</v>
      </c>
      <c r="AO99" s="27">
        <v>6</v>
      </c>
      <c r="AP99" s="27">
        <v>46</v>
      </c>
      <c r="AQ99" s="27">
        <v>137</v>
      </c>
      <c r="AR99" s="27">
        <v>149</v>
      </c>
      <c r="AS99" s="27">
        <v>47</v>
      </c>
      <c r="AT99" s="27">
        <v>1918</v>
      </c>
      <c r="AU99" s="27">
        <v>6</v>
      </c>
      <c r="AV99" s="27">
        <v>2024</v>
      </c>
      <c r="AW99" s="27">
        <v>74</v>
      </c>
      <c r="AX99" s="27">
        <v>407</v>
      </c>
      <c r="AY99" s="27">
        <v>3</v>
      </c>
      <c r="AZ99" s="27">
        <v>244</v>
      </c>
      <c r="BA99" s="27">
        <v>39</v>
      </c>
      <c r="BB99" s="27">
        <v>28</v>
      </c>
      <c r="BC99" s="27">
        <v>0</v>
      </c>
      <c r="BD99" s="27">
        <v>0</v>
      </c>
      <c r="BE99" s="27">
        <v>270</v>
      </c>
      <c r="BF99" s="27">
        <v>301</v>
      </c>
      <c r="BG99" s="27">
        <v>910</v>
      </c>
      <c r="BH99" s="27">
        <v>55</v>
      </c>
      <c r="BI99" s="27">
        <v>26</v>
      </c>
      <c r="BJ99" s="27">
        <v>533</v>
      </c>
      <c r="BK99" s="27">
        <v>10806</v>
      </c>
      <c r="BL99" s="27">
        <v>1517</v>
      </c>
      <c r="BM99" s="27">
        <v>9033</v>
      </c>
      <c r="BN99" s="27">
        <v>6728</v>
      </c>
      <c r="BO99" s="27">
        <v>537</v>
      </c>
      <c r="BP99" s="27">
        <v>59</v>
      </c>
      <c r="BQ99" s="27">
        <v>53</v>
      </c>
      <c r="BR99" s="27">
        <v>331</v>
      </c>
      <c r="BS99" s="27">
        <v>4630</v>
      </c>
      <c r="BT99" s="27">
        <v>893</v>
      </c>
      <c r="BU99" s="27">
        <v>269</v>
      </c>
      <c r="BV99" s="27">
        <v>89</v>
      </c>
      <c r="BW99" s="27">
        <v>0</v>
      </c>
      <c r="BX99" s="27">
        <v>14</v>
      </c>
      <c r="BY99" s="27">
        <v>920</v>
      </c>
      <c r="BZ99" s="27">
        <v>32491</v>
      </c>
      <c r="CA99" s="27">
        <v>18</v>
      </c>
      <c r="CB99" s="27">
        <v>1865</v>
      </c>
      <c r="CC99" s="27">
        <v>25</v>
      </c>
      <c r="CD99" s="27">
        <v>68</v>
      </c>
      <c r="CE99" s="27">
        <v>248</v>
      </c>
      <c r="CF99" s="27">
        <v>6</v>
      </c>
      <c r="CG99" s="27">
        <v>1487</v>
      </c>
      <c r="CH99" s="27">
        <v>344</v>
      </c>
      <c r="CI99" s="27">
        <v>223</v>
      </c>
      <c r="CJ99" s="27">
        <v>360</v>
      </c>
      <c r="CK99" s="27">
        <v>146</v>
      </c>
      <c r="CL99" s="27">
        <v>2457</v>
      </c>
      <c r="CM99" s="27">
        <v>222</v>
      </c>
      <c r="CN99" s="27">
        <v>411</v>
      </c>
      <c r="CO99" s="27">
        <v>5505</v>
      </c>
      <c r="CP99" s="27">
        <v>225</v>
      </c>
      <c r="CQ99" s="27">
        <v>805</v>
      </c>
      <c r="CR99" s="27">
        <v>1973</v>
      </c>
      <c r="CS99" s="27">
        <v>143</v>
      </c>
      <c r="CT99" s="27">
        <v>202</v>
      </c>
      <c r="CU99" s="27">
        <v>22</v>
      </c>
      <c r="CV99" s="27">
        <v>459</v>
      </c>
      <c r="CW99" s="27">
        <v>1590</v>
      </c>
      <c r="CX99" s="27">
        <v>367</v>
      </c>
      <c r="CY99" s="27">
        <v>247</v>
      </c>
      <c r="CZ99" s="27">
        <v>148</v>
      </c>
      <c r="DA99" s="27">
        <v>212</v>
      </c>
      <c r="DB99" s="27">
        <v>10</v>
      </c>
      <c r="DC99" s="27">
        <v>115</v>
      </c>
      <c r="DD99" s="27">
        <v>0</v>
      </c>
      <c r="DE99" s="27">
        <v>21</v>
      </c>
      <c r="DF99" s="28">
        <v>98659</v>
      </c>
      <c r="DG99" s="29">
        <v>312</v>
      </c>
      <c r="DH99" s="30">
        <v>4053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1">
        <v>4365</v>
      </c>
      <c r="DO99" s="31">
        <v>103024</v>
      </c>
      <c r="DP99" s="27">
        <v>7678</v>
      </c>
      <c r="DQ99" s="27">
        <v>5500</v>
      </c>
      <c r="DR99" s="31">
        <v>13178</v>
      </c>
      <c r="DS99" s="31">
        <v>17543</v>
      </c>
      <c r="DT99" s="31">
        <v>116202</v>
      </c>
      <c r="DU99" s="27">
        <v>-637</v>
      </c>
      <c r="DV99" s="27">
        <v>0</v>
      </c>
      <c r="DW99" s="27">
        <v>0</v>
      </c>
      <c r="DX99" s="27">
        <v>-43031</v>
      </c>
      <c r="DY99" s="31">
        <v>-43668</v>
      </c>
      <c r="DZ99" s="31">
        <v>-26125</v>
      </c>
      <c r="EA99" s="28">
        <v>72534</v>
      </c>
    </row>
    <row r="100" spans="2:131">
      <c r="B100" s="24" t="s">
        <v>95</v>
      </c>
      <c r="C100" s="25" t="s">
        <v>207</v>
      </c>
      <c r="D100" s="26">
        <v>39</v>
      </c>
      <c r="E100" s="33">
        <v>0</v>
      </c>
      <c r="F100" s="33">
        <v>3</v>
      </c>
      <c r="G100" s="27">
        <v>29</v>
      </c>
      <c r="H100" s="27">
        <v>11</v>
      </c>
      <c r="I100" s="27">
        <v>0</v>
      </c>
      <c r="J100" s="27">
        <v>1</v>
      </c>
      <c r="K100" s="27">
        <v>1700</v>
      </c>
      <c r="L100" s="27">
        <v>3699</v>
      </c>
      <c r="M100" s="27">
        <v>717</v>
      </c>
      <c r="N100" s="27">
        <v>4</v>
      </c>
      <c r="O100" s="27">
        <v>89</v>
      </c>
      <c r="P100" s="27">
        <v>24</v>
      </c>
      <c r="Q100" s="27">
        <v>64</v>
      </c>
      <c r="R100" s="27">
        <v>94</v>
      </c>
      <c r="S100" s="27">
        <v>49</v>
      </c>
      <c r="T100" s="27">
        <v>31</v>
      </c>
      <c r="U100" s="27">
        <v>39</v>
      </c>
      <c r="V100" s="27">
        <v>33</v>
      </c>
      <c r="W100" s="27">
        <v>0</v>
      </c>
      <c r="X100" s="27">
        <v>26</v>
      </c>
      <c r="Y100" s="27">
        <v>11</v>
      </c>
      <c r="Z100" s="27">
        <v>6560</v>
      </c>
      <c r="AA100" s="27">
        <v>4584</v>
      </c>
      <c r="AB100" s="27">
        <v>0</v>
      </c>
      <c r="AC100" s="27">
        <v>1</v>
      </c>
      <c r="AD100" s="27">
        <v>626</v>
      </c>
      <c r="AE100" s="27">
        <v>166</v>
      </c>
      <c r="AF100" s="27">
        <v>0</v>
      </c>
      <c r="AG100" s="27">
        <v>7</v>
      </c>
      <c r="AH100" s="27">
        <v>16</v>
      </c>
      <c r="AI100" s="27">
        <v>12</v>
      </c>
      <c r="AJ100" s="27">
        <v>44</v>
      </c>
      <c r="AK100" s="27">
        <v>0</v>
      </c>
      <c r="AL100" s="27">
        <v>14</v>
      </c>
      <c r="AM100" s="27">
        <v>5</v>
      </c>
      <c r="AN100" s="27">
        <v>2</v>
      </c>
      <c r="AO100" s="27">
        <v>10</v>
      </c>
      <c r="AP100" s="27">
        <v>25</v>
      </c>
      <c r="AQ100" s="27">
        <v>168</v>
      </c>
      <c r="AR100" s="27">
        <v>71</v>
      </c>
      <c r="AS100" s="27">
        <v>71</v>
      </c>
      <c r="AT100" s="27">
        <v>1300</v>
      </c>
      <c r="AU100" s="27">
        <v>18</v>
      </c>
      <c r="AV100" s="27">
        <v>1530</v>
      </c>
      <c r="AW100" s="27">
        <v>58</v>
      </c>
      <c r="AX100" s="27">
        <v>190</v>
      </c>
      <c r="AY100" s="27">
        <v>15</v>
      </c>
      <c r="AZ100" s="27">
        <v>287</v>
      </c>
      <c r="BA100" s="27">
        <v>4</v>
      </c>
      <c r="BB100" s="27">
        <v>32</v>
      </c>
      <c r="BC100" s="27">
        <v>3</v>
      </c>
      <c r="BD100" s="27">
        <v>0</v>
      </c>
      <c r="BE100" s="27">
        <v>88</v>
      </c>
      <c r="BF100" s="27">
        <v>706</v>
      </c>
      <c r="BG100" s="27">
        <v>151</v>
      </c>
      <c r="BH100" s="27">
        <v>30</v>
      </c>
      <c r="BI100" s="27">
        <v>166</v>
      </c>
      <c r="BJ100" s="27">
        <v>1</v>
      </c>
      <c r="BK100" s="27">
        <v>1199</v>
      </c>
      <c r="BL100" s="27">
        <v>60</v>
      </c>
      <c r="BM100" s="27">
        <v>213</v>
      </c>
      <c r="BN100" s="27">
        <v>141</v>
      </c>
      <c r="BO100" s="27">
        <v>689</v>
      </c>
      <c r="BP100" s="27">
        <v>259</v>
      </c>
      <c r="BQ100" s="27">
        <v>711</v>
      </c>
      <c r="BR100" s="27">
        <v>98</v>
      </c>
      <c r="BS100" s="27">
        <v>11481</v>
      </c>
      <c r="BT100" s="27">
        <v>9411</v>
      </c>
      <c r="BU100" s="27">
        <v>5110</v>
      </c>
      <c r="BV100" s="27">
        <v>3077</v>
      </c>
      <c r="BW100" s="27">
        <v>0</v>
      </c>
      <c r="BX100" s="27">
        <v>51</v>
      </c>
      <c r="BY100" s="27">
        <v>748</v>
      </c>
      <c r="BZ100" s="27">
        <v>0</v>
      </c>
      <c r="CA100" s="27">
        <v>47</v>
      </c>
      <c r="CB100" s="27">
        <v>345</v>
      </c>
      <c r="CC100" s="27">
        <v>16</v>
      </c>
      <c r="CD100" s="27">
        <v>8</v>
      </c>
      <c r="CE100" s="27">
        <v>1013</v>
      </c>
      <c r="CF100" s="27">
        <v>26</v>
      </c>
      <c r="CG100" s="27">
        <v>6719</v>
      </c>
      <c r="CH100" s="27">
        <v>683</v>
      </c>
      <c r="CI100" s="27">
        <v>1044</v>
      </c>
      <c r="CJ100" s="27">
        <v>350</v>
      </c>
      <c r="CK100" s="27">
        <v>1700</v>
      </c>
      <c r="CL100" s="27">
        <v>831</v>
      </c>
      <c r="CM100" s="27">
        <v>1220</v>
      </c>
      <c r="CN100" s="27">
        <v>519</v>
      </c>
      <c r="CO100" s="27">
        <v>1100</v>
      </c>
      <c r="CP100" s="27">
        <v>138</v>
      </c>
      <c r="CQ100" s="27">
        <v>125</v>
      </c>
      <c r="CR100" s="27">
        <v>262</v>
      </c>
      <c r="CS100" s="27">
        <v>329</v>
      </c>
      <c r="CT100" s="27">
        <v>1000</v>
      </c>
      <c r="CU100" s="27">
        <v>22</v>
      </c>
      <c r="CV100" s="27">
        <v>470</v>
      </c>
      <c r="CW100" s="27">
        <v>4447</v>
      </c>
      <c r="CX100" s="27">
        <v>149</v>
      </c>
      <c r="CY100" s="27">
        <v>2010</v>
      </c>
      <c r="CZ100" s="27">
        <v>830</v>
      </c>
      <c r="DA100" s="27">
        <v>1021</v>
      </c>
      <c r="DB100" s="27">
        <v>26</v>
      </c>
      <c r="DC100" s="27">
        <v>588</v>
      </c>
      <c r="DD100" s="27">
        <v>0</v>
      </c>
      <c r="DE100" s="27">
        <v>182</v>
      </c>
      <c r="DF100" s="28">
        <v>84092</v>
      </c>
      <c r="DG100" s="29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1">
        <v>0</v>
      </c>
      <c r="DO100" s="31">
        <v>84092</v>
      </c>
      <c r="DP100" s="27">
        <v>1359</v>
      </c>
      <c r="DQ100" s="27">
        <v>5</v>
      </c>
      <c r="DR100" s="31">
        <v>1364</v>
      </c>
      <c r="DS100" s="31">
        <v>1364</v>
      </c>
      <c r="DT100" s="31">
        <v>85456</v>
      </c>
      <c r="DU100" s="27">
        <v>-20078</v>
      </c>
      <c r="DV100" s="27">
        <v>0</v>
      </c>
      <c r="DW100" s="27">
        <v>0</v>
      </c>
      <c r="DX100" s="27">
        <v>-38791</v>
      </c>
      <c r="DY100" s="31">
        <v>-58869</v>
      </c>
      <c r="DZ100" s="31">
        <v>-57505</v>
      </c>
      <c r="EA100" s="28">
        <v>26587</v>
      </c>
    </row>
    <row r="101" spans="2:131">
      <c r="B101" s="24" t="s">
        <v>96</v>
      </c>
      <c r="C101" s="25" t="s">
        <v>208</v>
      </c>
      <c r="D101" s="26">
        <v>4651</v>
      </c>
      <c r="E101" s="33">
        <v>958</v>
      </c>
      <c r="F101" s="33">
        <v>854</v>
      </c>
      <c r="G101" s="27">
        <v>275</v>
      </c>
      <c r="H101" s="27">
        <v>154</v>
      </c>
      <c r="I101" s="27">
        <v>0</v>
      </c>
      <c r="J101" s="27">
        <v>40</v>
      </c>
      <c r="K101" s="27">
        <v>1685</v>
      </c>
      <c r="L101" s="27">
        <v>594</v>
      </c>
      <c r="M101" s="27">
        <v>109</v>
      </c>
      <c r="N101" s="27">
        <v>62</v>
      </c>
      <c r="O101" s="27">
        <v>71</v>
      </c>
      <c r="P101" s="27">
        <v>282</v>
      </c>
      <c r="Q101" s="27">
        <v>19</v>
      </c>
      <c r="R101" s="27">
        <v>304</v>
      </c>
      <c r="S101" s="27">
        <v>58</v>
      </c>
      <c r="T101" s="27">
        <v>92</v>
      </c>
      <c r="U101" s="27">
        <v>140</v>
      </c>
      <c r="V101" s="27">
        <v>139</v>
      </c>
      <c r="W101" s="27">
        <v>0</v>
      </c>
      <c r="X101" s="27">
        <v>304</v>
      </c>
      <c r="Y101" s="27">
        <v>23</v>
      </c>
      <c r="Z101" s="27">
        <v>808</v>
      </c>
      <c r="AA101" s="27">
        <v>277</v>
      </c>
      <c r="AB101" s="27">
        <v>1</v>
      </c>
      <c r="AC101" s="27">
        <v>112</v>
      </c>
      <c r="AD101" s="27">
        <v>871</v>
      </c>
      <c r="AE101" s="27">
        <v>695</v>
      </c>
      <c r="AF101" s="27">
        <v>1</v>
      </c>
      <c r="AG101" s="27">
        <v>21</v>
      </c>
      <c r="AH101" s="27">
        <v>587</v>
      </c>
      <c r="AI101" s="27">
        <v>18</v>
      </c>
      <c r="AJ101" s="27">
        <v>288</v>
      </c>
      <c r="AK101" s="27">
        <v>0</v>
      </c>
      <c r="AL101" s="27">
        <v>160</v>
      </c>
      <c r="AM101" s="27">
        <v>57</v>
      </c>
      <c r="AN101" s="27">
        <v>10</v>
      </c>
      <c r="AO101" s="27">
        <v>51</v>
      </c>
      <c r="AP101" s="27">
        <v>291</v>
      </c>
      <c r="AQ101" s="27">
        <v>875</v>
      </c>
      <c r="AR101" s="27">
        <v>376</v>
      </c>
      <c r="AS101" s="27">
        <v>97</v>
      </c>
      <c r="AT101" s="27">
        <v>4420</v>
      </c>
      <c r="AU101" s="27">
        <v>16</v>
      </c>
      <c r="AV101" s="27">
        <v>3321</v>
      </c>
      <c r="AW101" s="27">
        <v>288</v>
      </c>
      <c r="AX101" s="27">
        <v>295</v>
      </c>
      <c r="AY101" s="27">
        <v>4</v>
      </c>
      <c r="AZ101" s="27">
        <v>731</v>
      </c>
      <c r="BA101" s="27">
        <v>148</v>
      </c>
      <c r="BB101" s="27">
        <v>35</v>
      </c>
      <c r="BC101" s="27">
        <v>2</v>
      </c>
      <c r="BD101" s="27">
        <v>0</v>
      </c>
      <c r="BE101" s="27">
        <v>203</v>
      </c>
      <c r="BF101" s="27">
        <v>789</v>
      </c>
      <c r="BG101" s="27">
        <v>254</v>
      </c>
      <c r="BH101" s="27">
        <v>15</v>
      </c>
      <c r="BI101" s="27">
        <v>32</v>
      </c>
      <c r="BJ101" s="27">
        <v>33</v>
      </c>
      <c r="BK101" s="27">
        <v>1611</v>
      </c>
      <c r="BL101" s="27">
        <v>1010</v>
      </c>
      <c r="BM101" s="27">
        <v>1963</v>
      </c>
      <c r="BN101" s="27">
        <v>709</v>
      </c>
      <c r="BO101" s="27">
        <v>8106</v>
      </c>
      <c r="BP101" s="27">
        <v>45</v>
      </c>
      <c r="BQ101" s="27">
        <v>1793</v>
      </c>
      <c r="BR101" s="27">
        <v>1874</v>
      </c>
      <c r="BS101" s="27">
        <v>787</v>
      </c>
      <c r="BT101" s="27">
        <v>929</v>
      </c>
      <c r="BU101" s="27">
        <v>530</v>
      </c>
      <c r="BV101" s="27">
        <v>241</v>
      </c>
      <c r="BW101" s="27">
        <v>0</v>
      </c>
      <c r="BX101" s="27">
        <v>23</v>
      </c>
      <c r="BY101" s="27">
        <v>5802</v>
      </c>
      <c r="BZ101" s="27">
        <v>34388</v>
      </c>
      <c r="CA101" s="27">
        <v>13</v>
      </c>
      <c r="CB101" s="27">
        <v>229</v>
      </c>
      <c r="CC101" s="27">
        <v>40</v>
      </c>
      <c r="CD101" s="27">
        <v>120</v>
      </c>
      <c r="CE101" s="27">
        <v>854</v>
      </c>
      <c r="CF101" s="27">
        <v>81</v>
      </c>
      <c r="CG101" s="27">
        <v>2123</v>
      </c>
      <c r="CH101" s="27">
        <v>348</v>
      </c>
      <c r="CI101" s="27">
        <v>1217</v>
      </c>
      <c r="CJ101" s="27">
        <v>55</v>
      </c>
      <c r="CK101" s="27">
        <v>158</v>
      </c>
      <c r="CL101" s="27">
        <v>6513</v>
      </c>
      <c r="CM101" s="27">
        <v>1058</v>
      </c>
      <c r="CN101" s="27">
        <v>4032</v>
      </c>
      <c r="CO101" s="27">
        <v>1910</v>
      </c>
      <c r="CP101" s="27">
        <v>335</v>
      </c>
      <c r="CQ101" s="27">
        <v>1468</v>
      </c>
      <c r="CR101" s="27">
        <v>466</v>
      </c>
      <c r="CS101" s="27">
        <v>510</v>
      </c>
      <c r="CT101" s="27">
        <v>8916</v>
      </c>
      <c r="CU101" s="27">
        <v>52</v>
      </c>
      <c r="CV101" s="27">
        <v>8644</v>
      </c>
      <c r="CW101" s="27">
        <v>1143</v>
      </c>
      <c r="CX101" s="27">
        <v>149</v>
      </c>
      <c r="CY101" s="27">
        <v>426</v>
      </c>
      <c r="CZ101" s="27">
        <v>402</v>
      </c>
      <c r="DA101" s="27">
        <v>586</v>
      </c>
      <c r="DB101" s="27">
        <v>13</v>
      </c>
      <c r="DC101" s="27">
        <v>92</v>
      </c>
      <c r="DD101" s="27">
        <v>0</v>
      </c>
      <c r="DE101" s="27">
        <v>47</v>
      </c>
      <c r="DF101" s="28">
        <v>128807</v>
      </c>
      <c r="DG101" s="29">
        <v>62</v>
      </c>
      <c r="DH101" s="30">
        <v>42344</v>
      </c>
      <c r="DI101" s="30">
        <v>0</v>
      </c>
      <c r="DJ101" s="30">
        <v>0</v>
      </c>
      <c r="DK101" s="30">
        <v>0</v>
      </c>
      <c r="DL101" s="30">
        <v>0</v>
      </c>
      <c r="DM101" s="30">
        <v>0</v>
      </c>
      <c r="DN101" s="31">
        <v>42406</v>
      </c>
      <c r="DO101" s="31">
        <v>171213</v>
      </c>
      <c r="DP101" s="27">
        <v>21</v>
      </c>
      <c r="DQ101" s="27">
        <v>8509</v>
      </c>
      <c r="DR101" s="31">
        <v>8530</v>
      </c>
      <c r="DS101" s="31">
        <v>50936</v>
      </c>
      <c r="DT101" s="31">
        <v>179743</v>
      </c>
      <c r="DU101" s="27">
        <v>-7</v>
      </c>
      <c r="DV101" s="27">
        <v>0</v>
      </c>
      <c r="DW101" s="27">
        <v>0</v>
      </c>
      <c r="DX101" s="27">
        <v>-26255</v>
      </c>
      <c r="DY101" s="31">
        <v>-26262</v>
      </c>
      <c r="DZ101" s="31">
        <v>24674</v>
      </c>
      <c r="EA101" s="28">
        <v>153481</v>
      </c>
    </row>
    <row r="102" spans="2:131">
      <c r="B102" s="24" t="s">
        <v>97</v>
      </c>
      <c r="C102" s="25" t="s">
        <v>209</v>
      </c>
      <c r="D102" s="26">
        <v>101</v>
      </c>
      <c r="E102" s="33">
        <v>60</v>
      </c>
      <c r="F102" s="33">
        <v>228</v>
      </c>
      <c r="G102" s="27">
        <v>34</v>
      </c>
      <c r="H102" s="27">
        <v>179</v>
      </c>
      <c r="I102" s="27">
        <v>0</v>
      </c>
      <c r="J102" s="27">
        <v>33</v>
      </c>
      <c r="K102" s="27">
        <v>7237</v>
      </c>
      <c r="L102" s="27">
        <v>969</v>
      </c>
      <c r="M102" s="27">
        <v>524</v>
      </c>
      <c r="N102" s="27">
        <v>60</v>
      </c>
      <c r="O102" s="27">
        <v>455</v>
      </c>
      <c r="P102" s="27">
        <v>304</v>
      </c>
      <c r="Q102" s="27">
        <v>285</v>
      </c>
      <c r="R102" s="27">
        <v>518</v>
      </c>
      <c r="S102" s="27">
        <v>273</v>
      </c>
      <c r="T102" s="27">
        <v>942</v>
      </c>
      <c r="U102" s="27">
        <v>129</v>
      </c>
      <c r="V102" s="27">
        <v>95</v>
      </c>
      <c r="W102" s="27">
        <v>0</v>
      </c>
      <c r="X102" s="27">
        <v>167</v>
      </c>
      <c r="Y102" s="27">
        <v>50</v>
      </c>
      <c r="Z102" s="27">
        <v>1816</v>
      </c>
      <c r="AA102" s="27">
        <v>965</v>
      </c>
      <c r="AB102" s="27">
        <v>0</v>
      </c>
      <c r="AC102" s="27">
        <v>87</v>
      </c>
      <c r="AD102" s="27">
        <v>2852</v>
      </c>
      <c r="AE102" s="27">
        <v>1042</v>
      </c>
      <c r="AF102" s="27">
        <v>4</v>
      </c>
      <c r="AG102" s="27">
        <v>146</v>
      </c>
      <c r="AH102" s="27">
        <v>2219</v>
      </c>
      <c r="AI102" s="27">
        <v>24</v>
      </c>
      <c r="AJ102" s="27">
        <v>760</v>
      </c>
      <c r="AK102" s="27">
        <v>0</v>
      </c>
      <c r="AL102" s="27">
        <v>92</v>
      </c>
      <c r="AM102" s="27">
        <v>89</v>
      </c>
      <c r="AN102" s="27">
        <v>43</v>
      </c>
      <c r="AO102" s="27">
        <v>30</v>
      </c>
      <c r="AP102" s="27">
        <v>284</v>
      </c>
      <c r="AQ102" s="27">
        <v>1444</v>
      </c>
      <c r="AR102" s="27">
        <v>1236</v>
      </c>
      <c r="AS102" s="27">
        <v>542</v>
      </c>
      <c r="AT102" s="27">
        <v>15456</v>
      </c>
      <c r="AU102" s="27">
        <v>101</v>
      </c>
      <c r="AV102" s="27">
        <v>10469</v>
      </c>
      <c r="AW102" s="27">
        <v>807</v>
      </c>
      <c r="AX102" s="27">
        <v>1363</v>
      </c>
      <c r="AY102" s="27">
        <v>34</v>
      </c>
      <c r="AZ102" s="27">
        <v>1862</v>
      </c>
      <c r="BA102" s="27">
        <v>796</v>
      </c>
      <c r="BB102" s="27">
        <v>247</v>
      </c>
      <c r="BC102" s="27">
        <v>10</v>
      </c>
      <c r="BD102" s="27">
        <v>0</v>
      </c>
      <c r="BE102" s="27">
        <v>1715</v>
      </c>
      <c r="BF102" s="27">
        <v>3000</v>
      </c>
      <c r="BG102" s="27">
        <v>1411</v>
      </c>
      <c r="BH102" s="27">
        <v>74</v>
      </c>
      <c r="BI102" s="27">
        <v>180</v>
      </c>
      <c r="BJ102" s="27">
        <v>219</v>
      </c>
      <c r="BK102" s="27">
        <v>35081</v>
      </c>
      <c r="BL102" s="27">
        <v>3707</v>
      </c>
      <c r="BM102" s="27">
        <v>28661</v>
      </c>
      <c r="BN102" s="27">
        <v>6937</v>
      </c>
      <c r="BO102" s="27">
        <v>9866</v>
      </c>
      <c r="BP102" s="27">
        <v>587</v>
      </c>
      <c r="BQ102" s="27">
        <v>8095</v>
      </c>
      <c r="BR102" s="27">
        <v>3893</v>
      </c>
      <c r="BS102" s="27">
        <v>55532</v>
      </c>
      <c r="BT102" s="27">
        <v>24232</v>
      </c>
      <c r="BU102" s="27">
        <v>10274</v>
      </c>
      <c r="BV102" s="27">
        <v>6010</v>
      </c>
      <c r="BW102" s="27">
        <v>643</v>
      </c>
      <c r="BX102" s="27">
        <v>287</v>
      </c>
      <c r="BY102" s="27">
        <v>3648</v>
      </c>
      <c r="BZ102" s="27">
        <v>119</v>
      </c>
      <c r="CA102" s="27">
        <v>133</v>
      </c>
      <c r="CB102" s="27">
        <v>333</v>
      </c>
      <c r="CC102" s="27">
        <v>258</v>
      </c>
      <c r="CD102" s="27">
        <v>2121</v>
      </c>
      <c r="CE102" s="27">
        <v>12175</v>
      </c>
      <c r="CF102" s="27">
        <v>420</v>
      </c>
      <c r="CG102" s="27">
        <v>25806</v>
      </c>
      <c r="CH102" s="27">
        <v>3390</v>
      </c>
      <c r="CI102" s="27">
        <v>9198</v>
      </c>
      <c r="CJ102" s="27">
        <v>1733</v>
      </c>
      <c r="CK102" s="27">
        <v>1777</v>
      </c>
      <c r="CL102" s="27">
        <v>33390</v>
      </c>
      <c r="CM102" s="27">
        <v>14442</v>
      </c>
      <c r="CN102" s="27">
        <v>40868</v>
      </c>
      <c r="CO102" s="27">
        <v>23440</v>
      </c>
      <c r="CP102" s="27">
        <v>1711</v>
      </c>
      <c r="CQ102" s="27">
        <v>9270</v>
      </c>
      <c r="CR102" s="27">
        <v>4503</v>
      </c>
      <c r="CS102" s="27">
        <v>4538</v>
      </c>
      <c r="CT102" s="27">
        <v>6288</v>
      </c>
      <c r="CU102" s="27">
        <v>1227</v>
      </c>
      <c r="CV102" s="27">
        <v>4108</v>
      </c>
      <c r="CW102" s="27">
        <v>39050</v>
      </c>
      <c r="CX102" s="27">
        <v>1183</v>
      </c>
      <c r="CY102" s="27">
        <v>2797</v>
      </c>
      <c r="CZ102" s="27">
        <v>2028</v>
      </c>
      <c r="DA102" s="27">
        <v>2834</v>
      </c>
      <c r="DB102" s="27">
        <v>116</v>
      </c>
      <c r="DC102" s="27">
        <v>1407</v>
      </c>
      <c r="DD102" s="27">
        <v>0</v>
      </c>
      <c r="DE102" s="27">
        <v>1273</v>
      </c>
      <c r="DF102" s="28">
        <v>513451</v>
      </c>
      <c r="DG102" s="29">
        <v>485</v>
      </c>
      <c r="DH102" s="30">
        <v>6363</v>
      </c>
      <c r="DI102" s="30">
        <v>0</v>
      </c>
      <c r="DJ102" s="30">
        <v>0</v>
      </c>
      <c r="DK102" s="30">
        <v>2506</v>
      </c>
      <c r="DL102" s="30">
        <v>7294</v>
      </c>
      <c r="DM102" s="30">
        <v>0</v>
      </c>
      <c r="DN102" s="31">
        <v>16648</v>
      </c>
      <c r="DO102" s="31">
        <v>530099</v>
      </c>
      <c r="DP102" s="27">
        <v>8084</v>
      </c>
      <c r="DQ102" s="27">
        <v>12761</v>
      </c>
      <c r="DR102" s="31">
        <v>20845</v>
      </c>
      <c r="DS102" s="31">
        <v>37493</v>
      </c>
      <c r="DT102" s="31">
        <v>550944</v>
      </c>
      <c r="DU102" s="27">
        <v>-20412</v>
      </c>
      <c r="DV102" s="27">
        <v>0</v>
      </c>
      <c r="DW102" s="27">
        <v>0</v>
      </c>
      <c r="DX102" s="27">
        <v>-226254</v>
      </c>
      <c r="DY102" s="31">
        <v>-246666</v>
      </c>
      <c r="DZ102" s="31">
        <v>-209173</v>
      </c>
      <c r="EA102" s="28">
        <v>304278</v>
      </c>
    </row>
    <row r="103" spans="2:131">
      <c r="B103" s="24" t="s">
        <v>98</v>
      </c>
      <c r="C103" s="25" t="s">
        <v>210</v>
      </c>
      <c r="D103" s="26">
        <v>0</v>
      </c>
      <c r="E103" s="33">
        <v>0</v>
      </c>
      <c r="F103" s="33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27">
        <v>0</v>
      </c>
      <c r="AA103" s="27">
        <v>0</v>
      </c>
      <c r="AB103" s="27">
        <v>0</v>
      </c>
      <c r="AC103" s="27">
        <v>0</v>
      </c>
      <c r="AD103" s="27">
        <v>0</v>
      </c>
      <c r="AE103" s="27">
        <v>0</v>
      </c>
      <c r="AF103" s="27">
        <v>0</v>
      </c>
      <c r="AG103" s="27">
        <v>0</v>
      </c>
      <c r="AH103" s="27">
        <v>0</v>
      </c>
      <c r="AI103" s="27">
        <v>0</v>
      </c>
      <c r="AJ103" s="27">
        <v>0</v>
      </c>
      <c r="AK103" s="27">
        <v>0</v>
      </c>
      <c r="AL103" s="27">
        <v>0</v>
      </c>
      <c r="AM103" s="27">
        <v>0</v>
      </c>
      <c r="AN103" s="27">
        <v>0</v>
      </c>
      <c r="AO103" s="27">
        <v>0</v>
      </c>
      <c r="AP103" s="27">
        <v>0</v>
      </c>
      <c r="AQ103" s="27">
        <v>0</v>
      </c>
      <c r="AR103" s="27">
        <v>0</v>
      </c>
      <c r="AS103" s="27">
        <v>0</v>
      </c>
      <c r="AT103" s="27">
        <v>0</v>
      </c>
      <c r="AU103" s="27">
        <v>0</v>
      </c>
      <c r="AV103" s="27">
        <v>0</v>
      </c>
      <c r="AW103" s="27">
        <v>0</v>
      </c>
      <c r="AX103" s="27">
        <v>0</v>
      </c>
      <c r="AY103" s="27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27">
        <v>0</v>
      </c>
      <c r="BF103" s="27">
        <v>0</v>
      </c>
      <c r="BG103" s="27">
        <v>0</v>
      </c>
      <c r="BH103" s="27">
        <v>0</v>
      </c>
      <c r="BI103" s="27">
        <v>0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0</v>
      </c>
      <c r="CB103" s="27">
        <v>0</v>
      </c>
      <c r="CC103" s="27">
        <v>0</v>
      </c>
      <c r="CD103" s="27">
        <v>0</v>
      </c>
      <c r="CE103" s="27">
        <v>0</v>
      </c>
      <c r="CF103" s="27">
        <v>0</v>
      </c>
      <c r="CG103" s="27">
        <v>0</v>
      </c>
      <c r="CH103" s="27">
        <v>0</v>
      </c>
      <c r="CI103" s="27">
        <v>0</v>
      </c>
      <c r="CJ103" s="27">
        <v>0</v>
      </c>
      <c r="CK103" s="27">
        <v>0</v>
      </c>
      <c r="CL103" s="27">
        <v>0</v>
      </c>
      <c r="CM103" s="27">
        <v>0</v>
      </c>
      <c r="CN103" s="27">
        <v>0</v>
      </c>
      <c r="CO103" s="27">
        <v>0</v>
      </c>
      <c r="CP103" s="27">
        <v>0</v>
      </c>
      <c r="CQ103" s="27">
        <v>0</v>
      </c>
      <c r="CR103" s="27">
        <v>0</v>
      </c>
      <c r="CS103" s="27">
        <v>0</v>
      </c>
      <c r="CT103" s="27">
        <v>0</v>
      </c>
      <c r="CU103" s="27">
        <v>0</v>
      </c>
      <c r="CV103" s="27">
        <v>0</v>
      </c>
      <c r="CW103" s="27">
        <v>0</v>
      </c>
      <c r="CX103" s="27">
        <v>51</v>
      </c>
      <c r="CY103" s="27">
        <v>0</v>
      </c>
      <c r="CZ103" s="27">
        <v>0</v>
      </c>
      <c r="DA103" s="27">
        <v>0</v>
      </c>
      <c r="DB103" s="27">
        <v>0</v>
      </c>
      <c r="DC103" s="27">
        <v>0</v>
      </c>
      <c r="DD103" s="27">
        <v>0</v>
      </c>
      <c r="DE103" s="27">
        <v>0</v>
      </c>
      <c r="DF103" s="28">
        <v>51</v>
      </c>
      <c r="DG103" s="29">
        <v>11670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1">
        <v>11670</v>
      </c>
      <c r="DO103" s="31">
        <v>11721</v>
      </c>
      <c r="DP103" s="27">
        <v>2704</v>
      </c>
      <c r="DQ103" s="27">
        <v>36049</v>
      </c>
      <c r="DR103" s="31">
        <v>38753</v>
      </c>
      <c r="DS103" s="31">
        <v>50423</v>
      </c>
      <c r="DT103" s="31">
        <v>50474</v>
      </c>
      <c r="DU103" s="27">
        <v>-874</v>
      </c>
      <c r="DV103" s="27">
        <v>0</v>
      </c>
      <c r="DW103" s="27">
        <v>0</v>
      </c>
      <c r="DX103" s="27">
        <v>-6985</v>
      </c>
      <c r="DY103" s="31">
        <v>-7859</v>
      </c>
      <c r="DZ103" s="31">
        <v>42564</v>
      </c>
      <c r="EA103" s="28">
        <v>42615</v>
      </c>
    </row>
    <row r="104" spans="2:131">
      <c r="B104" s="24" t="s">
        <v>99</v>
      </c>
      <c r="C104" s="25" t="s">
        <v>211</v>
      </c>
      <c r="D104" s="26">
        <v>0</v>
      </c>
      <c r="E104" s="33">
        <v>0</v>
      </c>
      <c r="F104" s="33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27">
        <v>0</v>
      </c>
      <c r="AA104" s="27">
        <v>0</v>
      </c>
      <c r="AB104" s="27">
        <v>0</v>
      </c>
      <c r="AC104" s="27">
        <v>0</v>
      </c>
      <c r="AD104" s="27">
        <v>0</v>
      </c>
      <c r="AE104" s="27">
        <v>0</v>
      </c>
      <c r="AF104" s="27">
        <v>0</v>
      </c>
      <c r="AG104" s="27">
        <v>0</v>
      </c>
      <c r="AH104" s="27">
        <v>0</v>
      </c>
      <c r="AI104" s="27">
        <v>0</v>
      </c>
      <c r="AJ104" s="27">
        <v>0</v>
      </c>
      <c r="AK104" s="27">
        <v>0</v>
      </c>
      <c r="AL104" s="27">
        <v>0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0</v>
      </c>
      <c r="AT104" s="27">
        <v>0</v>
      </c>
      <c r="AU104" s="27">
        <v>0</v>
      </c>
      <c r="AV104" s="27">
        <v>0</v>
      </c>
      <c r="AW104" s="27">
        <v>0</v>
      </c>
      <c r="AX104" s="27">
        <v>0</v>
      </c>
      <c r="AY104" s="27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27">
        <v>0</v>
      </c>
      <c r="BF104" s="27">
        <v>0</v>
      </c>
      <c r="BG104" s="27">
        <v>0</v>
      </c>
      <c r="BH104" s="27">
        <v>0</v>
      </c>
      <c r="BI104" s="27">
        <v>0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0</v>
      </c>
      <c r="BQ104" s="27">
        <v>0</v>
      </c>
      <c r="BR104" s="27">
        <v>0</v>
      </c>
      <c r="BS104" s="27">
        <v>0</v>
      </c>
      <c r="BT104" s="27">
        <v>0</v>
      </c>
      <c r="BU104" s="27">
        <v>0</v>
      </c>
      <c r="BV104" s="27">
        <v>0</v>
      </c>
      <c r="BW104" s="27">
        <v>0</v>
      </c>
      <c r="BX104" s="27">
        <v>0</v>
      </c>
      <c r="BY104" s="27">
        <v>0</v>
      </c>
      <c r="BZ104" s="27">
        <v>0</v>
      </c>
      <c r="CA104" s="27">
        <v>0</v>
      </c>
      <c r="CB104" s="27">
        <v>0</v>
      </c>
      <c r="CC104" s="27">
        <v>0</v>
      </c>
      <c r="CD104" s="27">
        <v>0</v>
      </c>
      <c r="CE104" s="27">
        <v>0</v>
      </c>
      <c r="CF104" s="27">
        <v>0</v>
      </c>
      <c r="CG104" s="27">
        <v>0</v>
      </c>
      <c r="CH104" s="27">
        <v>0</v>
      </c>
      <c r="CI104" s="27">
        <v>0</v>
      </c>
      <c r="CJ104" s="27">
        <v>0</v>
      </c>
      <c r="CK104" s="27">
        <v>0</v>
      </c>
      <c r="CL104" s="27">
        <v>0</v>
      </c>
      <c r="CM104" s="27">
        <v>3949</v>
      </c>
      <c r="CN104" s="27">
        <v>0</v>
      </c>
      <c r="CO104" s="27">
        <v>6280</v>
      </c>
      <c r="CP104" s="27">
        <v>0</v>
      </c>
      <c r="CQ104" s="27">
        <v>2563</v>
      </c>
      <c r="CR104" s="27">
        <v>5022</v>
      </c>
      <c r="CS104" s="27">
        <v>0</v>
      </c>
      <c r="CT104" s="27">
        <v>0</v>
      </c>
      <c r="CU104" s="27">
        <v>0</v>
      </c>
      <c r="CV104" s="27">
        <v>0</v>
      </c>
      <c r="CW104" s="27">
        <v>0</v>
      </c>
      <c r="CX104" s="27">
        <v>88</v>
      </c>
      <c r="CY104" s="27">
        <v>1060</v>
      </c>
      <c r="CZ104" s="27">
        <v>0</v>
      </c>
      <c r="DA104" s="27">
        <v>0</v>
      </c>
      <c r="DB104" s="27">
        <v>0</v>
      </c>
      <c r="DC104" s="27">
        <v>0</v>
      </c>
      <c r="DD104" s="27">
        <v>0</v>
      </c>
      <c r="DE104" s="27">
        <v>0</v>
      </c>
      <c r="DF104" s="28">
        <v>18962</v>
      </c>
      <c r="DG104" s="29">
        <v>32318</v>
      </c>
      <c r="DH104" s="30">
        <v>155412</v>
      </c>
      <c r="DI104" s="30">
        <v>0</v>
      </c>
      <c r="DJ104" s="30">
        <v>0</v>
      </c>
      <c r="DK104" s="30">
        <v>0</v>
      </c>
      <c r="DL104" s="30">
        <v>0</v>
      </c>
      <c r="DM104" s="30">
        <v>0</v>
      </c>
      <c r="DN104" s="31">
        <v>187730</v>
      </c>
      <c r="DO104" s="31">
        <v>206692</v>
      </c>
      <c r="DP104" s="27">
        <v>2307</v>
      </c>
      <c r="DQ104" s="27">
        <v>37388</v>
      </c>
      <c r="DR104" s="31">
        <v>39695</v>
      </c>
      <c r="DS104" s="31">
        <v>227425</v>
      </c>
      <c r="DT104" s="31">
        <v>246387</v>
      </c>
      <c r="DU104" s="27">
        <v>-573</v>
      </c>
      <c r="DV104" s="27">
        <v>0</v>
      </c>
      <c r="DW104" s="27">
        <v>0</v>
      </c>
      <c r="DX104" s="27">
        <v>-43477</v>
      </c>
      <c r="DY104" s="31">
        <v>-44050</v>
      </c>
      <c r="DZ104" s="31">
        <v>183375</v>
      </c>
      <c r="EA104" s="28">
        <v>202337</v>
      </c>
    </row>
    <row r="105" spans="2:131">
      <c r="B105" s="24" t="s">
        <v>100</v>
      </c>
      <c r="C105" s="25" t="s">
        <v>212</v>
      </c>
      <c r="D105" s="26">
        <v>0</v>
      </c>
      <c r="E105" s="33">
        <v>0</v>
      </c>
      <c r="F105" s="33">
        <v>0</v>
      </c>
      <c r="G105" s="33">
        <v>0</v>
      </c>
      <c r="H105" s="33">
        <v>1</v>
      </c>
      <c r="I105" s="33">
        <v>0</v>
      </c>
      <c r="J105" s="33">
        <v>0</v>
      </c>
      <c r="K105" s="33">
        <v>36</v>
      </c>
      <c r="L105" s="33">
        <v>8</v>
      </c>
      <c r="M105" s="33">
        <v>2</v>
      </c>
      <c r="N105" s="33">
        <v>0</v>
      </c>
      <c r="O105" s="33">
        <v>0</v>
      </c>
      <c r="P105" s="33">
        <v>3</v>
      </c>
      <c r="Q105" s="33">
        <v>0</v>
      </c>
      <c r="R105" s="33">
        <v>3</v>
      </c>
      <c r="S105" s="33">
        <v>1</v>
      </c>
      <c r="T105" s="33">
        <v>2</v>
      </c>
      <c r="U105" s="33">
        <v>0</v>
      </c>
      <c r="V105" s="33">
        <v>0</v>
      </c>
      <c r="W105" s="33">
        <v>0</v>
      </c>
      <c r="X105" s="33">
        <v>0</v>
      </c>
      <c r="Y105" s="33">
        <v>0</v>
      </c>
      <c r="Z105" s="33">
        <v>10</v>
      </c>
      <c r="AA105" s="33">
        <v>0</v>
      </c>
      <c r="AB105" s="33">
        <v>0</v>
      </c>
      <c r="AC105" s="33">
        <v>0</v>
      </c>
      <c r="AD105" s="33">
        <v>5</v>
      </c>
      <c r="AE105" s="33">
        <v>2</v>
      </c>
      <c r="AF105" s="33">
        <v>0</v>
      </c>
      <c r="AG105" s="27">
        <v>0</v>
      </c>
      <c r="AH105" s="33">
        <v>0</v>
      </c>
      <c r="AI105" s="33">
        <v>0</v>
      </c>
      <c r="AJ105" s="33">
        <v>0</v>
      </c>
      <c r="AK105" s="33">
        <v>0</v>
      </c>
      <c r="AL105" s="33">
        <v>0</v>
      </c>
      <c r="AM105" s="33">
        <v>0</v>
      </c>
      <c r="AN105" s="33">
        <v>0</v>
      </c>
      <c r="AO105" s="33">
        <v>0</v>
      </c>
      <c r="AP105" s="33">
        <v>0</v>
      </c>
      <c r="AQ105" s="33">
        <v>3</v>
      </c>
      <c r="AR105" s="33">
        <v>1</v>
      </c>
      <c r="AS105" s="33">
        <v>0</v>
      </c>
      <c r="AT105" s="33">
        <v>4</v>
      </c>
      <c r="AU105" s="33">
        <v>0</v>
      </c>
      <c r="AV105" s="33">
        <v>40</v>
      </c>
      <c r="AW105" s="33">
        <v>2</v>
      </c>
      <c r="AX105" s="33">
        <v>0</v>
      </c>
      <c r="AY105" s="33">
        <v>0</v>
      </c>
      <c r="AZ105" s="33">
        <v>3</v>
      </c>
      <c r="BA105" s="27">
        <v>0</v>
      </c>
      <c r="BB105" s="33">
        <v>0</v>
      </c>
      <c r="BC105" s="33">
        <v>0</v>
      </c>
      <c r="BD105" s="33">
        <v>0</v>
      </c>
      <c r="BE105" s="33">
        <v>2</v>
      </c>
      <c r="BF105" s="33">
        <v>8</v>
      </c>
      <c r="BG105" s="33">
        <v>10</v>
      </c>
      <c r="BH105" s="33">
        <v>0</v>
      </c>
      <c r="BI105" s="33">
        <v>1</v>
      </c>
      <c r="BJ105" s="33">
        <v>0</v>
      </c>
      <c r="BK105" s="33">
        <v>6</v>
      </c>
      <c r="BL105" s="33">
        <v>2</v>
      </c>
      <c r="BM105" s="33">
        <v>18</v>
      </c>
      <c r="BN105" s="27">
        <v>4</v>
      </c>
      <c r="BO105" s="33">
        <v>15</v>
      </c>
      <c r="BP105" s="33">
        <v>0</v>
      </c>
      <c r="BQ105" s="33">
        <v>2</v>
      </c>
      <c r="BR105" s="33">
        <v>8</v>
      </c>
      <c r="BS105" s="33">
        <v>59</v>
      </c>
      <c r="BT105" s="33">
        <v>20</v>
      </c>
      <c r="BU105" s="33">
        <v>13</v>
      </c>
      <c r="BV105" s="33">
        <v>6</v>
      </c>
      <c r="BW105" s="33">
        <v>0</v>
      </c>
      <c r="BX105" s="33">
        <v>22</v>
      </c>
      <c r="BY105" s="33">
        <v>13</v>
      </c>
      <c r="BZ105" s="33">
        <v>3</v>
      </c>
      <c r="CA105" s="33">
        <v>2</v>
      </c>
      <c r="CB105" s="33">
        <v>7</v>
      </c>
      <c r="CC105" s="33">
        <v>0</v>
      </c>
      <c r="CD105" s="33">
        <v>1</v>
      </c>
      <c r="CE105" s="33">
        <v>4</v>
      </c>
      <c r="CF105" s="33">
        <v>10</v>
      </c>
      <c r="CG105" s="33">
        <v>133</v>
      </c>
      <c r="CH105" s="33">
        <v>34</v>
      </c>
      <c r="CI105" s="33">
        <v>3</v>
      </c>
      <c r="CJ105" s="33">
        <v>6</v>
      </c>
      <c r="CK105" s="33">
        <v>46</v>
      </c>
      <c r="CL105" s="33">
        <v>56</v>
      </c>
      <c r="CM105" s="33">
        <v>77</v>
      </c>
      <c r="CN105" s="33">
        <v>34</v>
      </c>
      <c r="CO105" s="33">
        <v>8751</v>
      </c>
      <c r="CP105" s="33">
        <v>197</v>
      </c>
      <c r="CQ105" s="33">
        <v>2446</v>
      </c>
      <c r="CR105" s="33">
        <v>1751</v>
      </c>
      <c r="CS105" s="27">
        <v>6</v>
      </c>
      <c r="CT105" s="33">
        <v>7</v>
      </c>
      <c r="CU105" s="33">
        <v>16</v>
      </c>
      <c r="CV105" s="33">
        <v>4</v>
      </c>
      <c r="CW105" s="33">
        <v>261</v>
      </c>
      <c r="CX105" s="27">
        <v>444</v>
      </c>
      <c r="CY105" s="33">
        <v>387</v>
      </c>
      <c r="CZ105" s="33">
        <v>1060</v>
      </c>
      <c r="DA105" s="33">
        <v>7</v>
      </c>
      <c r="DB105" s="27">
        <v>3</v>
      </c>
      <c r="DC105" s="27">
        <v>288</v>
      </c>
      <c r="DD105" s="33">
        <v>0</v>
      </c>
      <c r="DE105" s="33">
        <v>87</v>
      </c>
      <c r="DF105" s="28">
        <v>16466</v>
      </c>
      <c r="DG105" s="29">
        <v>244</v>
      </c>
      <c r="DH105" s="30">
        <v>39687</v>
      </c>
      <c r="DI105" s="30">
        <v>0</v>
      </c>
      <c r="DJ105" s="30">
        <v>0</v>
      </c>
      <c r="DK105" s="30">
        <v>0</v>
      </c>
      <c r="DL105" s="30">
        <v>0</v>
      </c>
      <c r="DM105" s="30">
        <v>0</v>
      </c>
      <c r="DN105" s="31">
        <v>39931</v>
      </c>
      <c r="DO105" s="31">
        <v>56397</v>
      </c>
      <c r="DP105" s="27">
        <v>4</v>
      </c>
      <c r="DQ105" s="27">
        <v>1438</v>
      </c>
      <c r="DR105" s="31">
        <v>1442</v>
      </c>
      <c r="DS105" s="31">
        <v>41373</v>
      </c>
      <c r="DT105" s="31">
        <v>57839</v>
      </c>
      <c r="DU105" s="27">
        <v>-6</v>
      </c>
      <c r="DV105" s="27">
        <v>0</v>
      </c>
      <c r="DW105" s="27">
        <v>0</v>
      </c>
      <c r="DX105" s="27">
        <v>-1860</v>
      </c>
      <c r="DY105" s="31">
        <v>-1866</v>
      </c>
      <c r="DZ105" s="31">
        <v>39507</v>
      </c>
      <c r="EA105" s="28">
        <v>55973</v>
      </c>
    </row>
    <row r="106" spans="2:131">
      <c r="B106" s="24" t="s">
        <v>101</v>
      </c>
      <c r="C106" s="25" t="s">
        <v>213</v>
      </c>
      <c r="D106" s="26">
        <v>0</v>
      </c>
      <c r="E106" s="33">
        <v>0</v>
      </c>
      <c r="F106" s="33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27">
        <v>0</v>
      </c>
      <c r="AA106" s="27">
        <v>0</v>
      </c>
      <c r="AB106" s="27">
        <v>0</v>
      </c>
      <c r="AC106" s="27">
        <v>0</v>
      </c>
      <c r="AD106" s="27">
        <v>0</v>
      </c>
      <c r="AE106" s="27">
        <v>0</v>
      </c>
      <c r="AF106" s="27">
        <v>0</v>
      </c>
      <c r="AG106" s="27">
        <v>0</v>
      </c>
      <c r="AH106" s="27">
        <v>0</v>
      </c>
      <c r="AI106" s="27">
        <v>0</v>
      </c>
      <c r="AJ106" s="27">
        <v>0</v>
      </c>
      <c r="AK106" s="27">
        <v>0</v>
      </c>
      <c r="AL106" s="27">
        <v>0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T106" s="27">
        <v>0</v>
      </c>
      <c r="AU106" s="27">
        <v>0</v>
      </c>
      <c r="AV106" s="27">
        <v>0</v>
      </c>
      <c r="AW106" s="27">
        <v>0</v>
      </c>
      <c r="AX106" s="27">
        <v>0</v>
      </c>
      <c r="AY106" s="27">
        <v>0</v>
      </c>
      <c r="AZ106" s="27">
        <v>0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0</v>
      </c>
      <c r="BH106" s="27">
        <v>0</v>
      </c>
      <c r="BI106" s="27">
        <v>0</v>
      </c>
      <c r="BJ106" s="27">
        <v>0</v>
      </c>
      <c r="BK106" s="27">
        <v>0</v>
      </c>
      <c r="BL106" s="27">
        <v>0</v>
      </c>
      <c r="BM106" s="27">
        <v>0</v>
      </c>
      <c r="BN106" s="27">
        <v>0</v>
      </c>
      <c r="BO106" s="27">
        <v>0</v>
      </c>
      <c r="BP106" s="27">
        <v>0</v>
      </c>
      <c r="BQ106" s="27">
        <v>0</v>
      </c>
      <c r="BR106" s="27">
        <v>0</v>
      </c>
      <c r="BS106" s="27">
        <v>20</v>
      </c>
      <c r="BT106" s="27">
        <v>0</v>
      </c>
      <c r="BU106" s="27">
        <v>0</v>
      </c>
      <c r="BV106" s="27">
        <v>0</v>
      </c>
      <c r="BW106" s="27">
        <v>0</v>
      </c>
      <c r="BX106" s="27">
        <v>0</v>
      </c>
      <c r="BY106" s="27">
        <v>0</v>
      </c>
      <c r="BZ106" s="27">
        <v>0</v>
      </c>
      <c r="CA106" s="27">
        <v>0</v>
      </c>
      <c r="CB106" s="27">
        <v>0</v>
      </c>
      <c r="CC106" s="27">
        <v>0</v>
      </c>
      <c r="CD106" s="27">
        <v>0</v>
      </c>
      <c r="CE106" s="27">
        <v>0</v>
      </c>
      <c r="CF106" s="27">
        <v>0</v>
      </c>
      <c r="CG106" s="27">
        <v>4</v>
      </c>
      <c r="CH106" s="27">
        <v>1522</v>
      </c>
      <c r="CI106" s="27">
        <v>0</v>
      </c>
      <c r="CJ106" s="27">
        <v>3</v>
      </c>
      <c r="CK106" s="27">
        <v>1641</v>
      </c>
      <c r="CL106" s="27">
        <v>0</v>
      </c>
      <c r="CM106" s="27">
        <v>37</v>
      </c>
      <c r="CN106" s="27">
        <v>1</v>
      </c>
      <c r="CO106" s="27">
        <v>0</v>
      </c>
      <c r="CP106" s="27">
        <v>0</v>
      </c>
      <c r="CQ106" s="27">
        <v>0</v>
      </c>
      <c r="CR106" s="27">
        <v>0</v>
      </c>
      <c r="CS106" s="27">
        <v>0</v>
      </c>
      <c r="CT106" s="27">
        <v>0</v>
      </c>
      <c r="CU106" s="27">
        <v>377</v>
      </c>
      <c r="CV106" s="27">
        <v>0</v>
      </c>
      <c r="CW106" s="27">
        <v>0</v>
      </c>
      <c r="CX106" s="27">
        <v>68</v>
      </c>
      <c r="CY106" s="27">
        <v>30</v>
      </c>
      <c r="CZ106" s="27">
        <v>0</v>
      </c>
      <c r="DA106" s="27">
        <v>838</v>
      </c>
      <c r="DB106" s="27">
        <v>0</v>
      </c>
      <c r="DC106" s="27">
        <v>62</v>
      </c>
      <c r="DD106" s="27">
        <v>0</v>
      </c>
      <c r="DE106" s="27">
        <v>19</v>
      </c>
      <c r="DF106" s="28">
        <v>4622</v>
      </c>
      <c r="DG106" s="29">
        <v>5193</v>
      </c>
      <c r="DH106" s="30">
        <v>93314</v>
      </c>
      <c r="DI106" s="30">
        <v>0</v>
      </c>
      <c r="DJ106" s="30">
        <v>0</v>
      </c>
      <c r="DK106" s="30">
        <v>0</v>
      </c>
      <c r="DL106" s="30">
        <v>0</v>
      </c>
      <c r="DM106" s="30">
        <v>0</v>
      </c>
      <c r="DN106" s="31">
        <v>98507</v>
      </c>
      <c r="DO106" s="31">
        <v>103129</v>
      </c>
      <c r="DP106" s="27">
        <v>1114</v>
      </c>
      <c r="DQ106" s="27">
        <v>21515</v>
      </c>
      <c r="DR106" s="31">
        <v>22629</v>
      </c>
      <c r="DS106" s="31">
        <v>121136</v>
      </c>
      <c r="DT106" s="31">
        <v>125758</v>
      </c>
      <c r="DU106" s="27">
        <v>-448</v>
      </c>
      <c r="DV106" s="27">
        <v>0</v>
      </c>
      <c r="DW106" s="27">
        <v>0</v>
      </c>
      <c r="DX106" s="27">
        <v>-21238</v>
      </c>
      <c r="DY106" s="31">
        <v>-21686</v>
      </c>
      <c r="DZ106" s="31">
        <v>99450</v>
      </c>
      <c r="EA106" s="28">
        <v>104072</v>
      </c>
    </row>
    <row r="107" spans="2:131">
      <c r="B107" s="24" t="s">
        <v>285</v>
      </c>
      <c r="C107" s="25" t="s">
        <v>265</v>
      </c>
      <c r="D107" s="26">
        <v>0</v>
      </c>
      <c r="E107" s="33">
        <v>794</v>
      </c>
      <c r="F107" s="33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27">
        <v>0</v>
      </c>
      <c r="AA107" s="27">
        <v>0</v>
      </c>
      <c r="AB107" s="27">
        <v>0</v>
      </c>
      <c r="AC107" s="27">
        <v>0</v>
      </c>
      <c r="AD107" s="27">
        <v>0</v>
      </c>
      <c r="AE107" s="27">
        <v>0</v>
      </c>
      <c r="AF107" s="27">
        <v>0</v>
      </c>
      <c r="AG107" s="27">
        <v>0</v>
      </c>
      <c r="AH107" s="27">
        <v>0</v>
      </c>
      <c r="AI107" s="27">
        <v>0</v>
      </c>
      <c r="AJ107" s="27">
        <v>0</v>
      </c>
      <c r="AK107" s="27">
        <v>0</v>
      </c>
      <c r="AL107" s="27">
        <v>0</v>
      </c>
      <c r="AM107" s="27">
        <v>0</v>
      </c>
      <c r="AN107" s="27">
        <v>0</v>
      </c>
      <c r="AO107" s="27">
        <v>0</v>
      </c>
      <c r="AP107" s="27">
        <v>0</v>
      </c>
      <c r="AQ107" s="27">
        <v>0</v>
      </c>
      <c r="AR107" s="27">
        <v>0</v>
      </c>
      <c r="AS107" s="27">
        <v>0</v>
      </c>
      <c r="AT107" s="27">
        <v>0</v>
      </c>
      <c r="AU107" s="27">
        <v>0</v>
      </c>
      <c r="AV107" s="27">
        <v>0</v>
      </c>
      <c r="AW107" s="27">
        <v>0</v>
      </c>
      <c r="AX107" s="27">
        <v>0</v>
      </c>
      <c r="AY107" s="27">
        <v>0</v>
      </c>
      <c r="AZ107" s="27">
        <v>0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0</v>
      </c>
      <c r="CC107" s="27">
        <v>0</v>
      </c>
      <c r="CD107" s="27">
        <v>0</v>
      </c>
      <c r="CE107" s="27">
        <v>0</v>
      </c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v>87</v>
      </c>
      <c r="CN107" s="27">
        <v>0</v>
      </c>
      <c r="CO107" s="27">
        <v>0</v>
      </c>
      <c r="CP107" s="27">
        <v>0</v>
      </c>
      <c r="CQ107" s="27">
        <v>0</v>
      </c>
      <c r="CR107" s="27">
        <v>0</v>
      </c>
      <c r="CS107" s="27">
        <v>0</v>
      </c>
      <c r="CT107" s="27">
        <v>0</v>
      </c>
      <c r="CU107" s="27">
        <v>0</v>
      </c>
      <c r="CV107" s="27">
        <v>0</v>
      </c>
      <c r="CW107" s="27">
        <v>0</v>
      </c>
      <c r="CX107" s="27">
        <v>0</v>
      </c>
      <c r="CY107" s="27">
        <v>0</v>
      </c>
      <c r="CZ107" s="27">
        <v>0</v>
      </c>
      <c r="DA107" s="27">
        <v>42</v>
      </c>
      <c r="DB107" s="27">
        <v>16</v>
      </c>
      <c r="DC107" s="27">
        <v>0</v>
      </c>
      <c r="DD107" s="27">
        <v>0</v>
      </c>
      <c r="DE107" s="27">
        <v>0</v>
      </c>
      <c r="DF107" s="28">
        <v>939</v>
      </c>
      <c r="DG107" s="29">
        <v>0</v>
      </c>
      <c r="DH107" s="30">
        <v>5942</v>
      </c>
      <c r="DI107" s="30">
        <v>0</v>
      </c>
      <c r="DJ107" s="30">
        <v>0</v>
      </c>
      <c r="DK107" s="30">
        <v>0</v>
      </c>
      <c r="DL107" s="30">
        <v>0</v>
      </c>
      <c r="DM107" s="30">
        <v>0</v>
      </c>
      <c r="DN107" s="31">
        <v>5942</v>
      </c>
      <c r="DO107" s="31">
        <v>6881</v>
      </c>
      <c r="DP107" s="27">
        <v>0</v>
      </c>
      <c r="DQ107" s="27">
        <v>0</v>
      </c>
      <c r="DR107" s="31">
        <v>0</v>
      </c>
      <c r="DS107" s="31">
        <v>5942</v>
      </c>
      <c r="DT107" s="31">
        <v>6881</v>
      </c>
      <c r="DU107" s="27">
        <v>0</v>
      </c>
      <c r="DV107" s="27">
        <v>0</v>
      </c>
      <c r="DW107" s="27">
        <v>0</v>
      </c>
      <c r="DX107" s="27">
        <v>0</v>
      </c>
      <c r="DY107" s="31">
        <v>0</v>
      </c>
      <c r="DZ107" s="31">
        <v>5942</v>
      </c>
      <c r="EA107" s="28">
        <v>6881</v>
      </c>
    </row>
    <row r="108" spans="2:131">
      <c r="B108" s="24" t="s">
        <v>102</v>
      </c>
      <c r="C108" s="25" t="s">
        <v>214</v>
      </c>
      <c r="D108" s="26">
        <v>1</v>
      </c>
      <c r="E108" s="33">
        <v>0</v>
      </c>
      <c r="F108" s="33">
        <v>30</v>
      </c>
      <c r="G108" s="27">
        <v>3</v>
      </c>
      <c r="H108" s="27">
        <v>33</v>
      </c>
      <c r="I108" s="27">
        <v>0</v>
      </c>
      <c r="J108" s="27">
        <v>0</v>
      </c>
      <c r="K108" s="27">
        <v>54</v>
      </c>
      <c r="L108" s="27">
        <v>3</v>
      </c>
      <c r="M108" s="27">
        <v>2</v>
      </c>
      <c r="N108" s="27">
        <v>0</v>
      </c>
      <c r="O108" s="27">
        <v>1</v>
      </c>
      <c r="P108" s="27">
        <v>3</v>
      </c>
      <c r="Q108" s="27">
        <v>0</v>
      </c>
      <c r="R108" s="27">
        <v>2</v>
      </c>
      <c r="S108" s="27">
        <v>0</v>
      </c>
      <c r="T108" s="27">
        <v>4</v>
      </c>
      <c r="U108" s="27">
        <v>3</v>
      </c>
      <c r="V108" s="27">
        <v>2</v>
      </c>
      <c r="W108" s="27">
        <v>0</v>
      </c>
      <c r="X108" s="27">
        <v>0</v>
      </c>
      <c r="Y108" s="27">
        <v>0</v>
      </c>
      <c r="Z108" s="27">
        <v>8</v>
      </c>
      <c r="AA108" s="27">
        <v>13</v>
      </c>
      <c r="AB108" s="27">
        <v>0</v>
      </c>
      <c r="AC108" s="27">
        <v>0</v>
      </c>
      <c r="AD108" s="27">
        <v>4</v>
      </c>
      <c r="AE108" s="27">
        <v>2</v>
      </c>
      <c r="AF108" s="27">
        <v>0</v>
      </c>
      <c r="AG108" s="27">
        <v>0</v>
      </c>
      <c r="AH108" s="27">
        <v>4</v>
      </c>
      <c r="AI108" s="27">
        <v>3</v>
      </c>
      <c r="AJ108" s="27">
        <v>5</v>
      </c>
      <c r="AK108" s="27">
        <v>0</v>
      </c>
      <c r="AL108" s="27">
        <v>0</v>
      </c>
      <c r="AM108" s="27">
        <v>0</v>
      </c>
      <c r="AN108" s="27">
        <v>0</v>
      </c>
      <c r="AO108" s="27">
        <v>0</v>
      </c>
      <c r="AP108" s="27">
        <v>0</v>
      </c>
      <c r="AQ108" s="27">
        <v>6</v>
      </c>
      <c r="AR108" s="27">
        <v>1</v>
      </c>
      <c r="AS108" s="27">
        <v>2</v>
      </c>
      <c r="AT108" s="27">
        <v>35</v>
      </c>
      <c r="AU108" s="27">
        <v>0</v>
      </c>
      <c r="AV108" s="27">
        <v>32</v>
      </c>
      <c r="AW108" s="27">
        <v>7</v>
      </c>
      <c r="AX108" s="27">
        <v>3</v>
      </c>
      <c r="AY108" s="27">
        <v>0</v>
      </c>
      <c r="AZ108" s="27">
        <v>5</v>
      </c>
      <c r="BA108" s="27">
        <v>8</v>
      </c>
      <c r="BB108" s="27">
        <v>0</v>
      </c>
      <c r="BC108" s="27">
        <v>0</v>
      </c>
      <c r="BD108" s="27">
        <v>0</v>
      </c>
      <c r="BE108" s="27">
        <v>3</v>
      </c>
      <c r="BF108" s="27">
        <v>6</v>
      </c>
      <c r="BG108" s="27">
        <v>14</v>
      </c>
      <c r="BH108" s="27">
        <v>0</v>
      </c>
      <c r="BI108" s="27">
        <v>2</v>
      </c>
      <c r="BJ108" s="27">
        <v>1</v>
      </c>
      <c r="BK108" s="27">
        <v>121</v>
      </c>
      <c r="BL108" s="27">
        <v>16</v>
      </c>
      <c r="BM108" s="27">
        <v>108</v>
      </c>
      <c r="BN108" s="27">
        <v>50</v>
      </c>
      <c r="BO108" s="27">
        <v>11</v>
      </c>
      <c r="BP108" s="27">
        <v>1</v>
      </c>
      <c r="BQ108" s="27">
        <v>25</v>
      </c>
      <c r="BR108" s="27">
        <v>0</v>
      </c>
      <c r="BS108" s="27">
        <v>478</v>
      </c>
      <c r="BT108" s="27">
        <v>57</v>
      </c>
      <c r="BU108" s="27">
        <v>341</v>
      </c>
      <c r="BV108" s="27">
        <v>158</v>
      </c>
      <c r="BW108" s="27">
        <v>209</v>
      </c>
      <c r="BX108" s="27">
        <v>2</v>
      </c>
      <c r="BY108" s="27">
        <v>82</v>
      </c>
      <c r="BZ108" s="27">
        <v>0</v>
      </c>
      <c r="CA108" s="27">
        <v>3</v>
      </c>
      <c r="CB108" s="27">
        <v>4</v>
      </c>
      <c r="CC108" s="27">
        <v>1</v>
      </c>
      <c r="CD108" s="27">
        <v>4</v>
      </c>
      <c r="CE108" s="27">
        <v>43</v>
      </c>
      <c r="CF108" s="27">
        <v>9</v>
      </c>
      <c r="CG108" s="27">
        <v>99</v>
      </c>
      <c r="CH108" s="27">
        <v>44</v>
      </c>
      <c r="CI108" s="27">
        <v>64</v>
      </c>
      <c r="CJ108" s="27">
        <v>1</v>
      </c>
      <c r="CK108" s="27">
        <v>134</v>
      </c>
      <c r="CL108" s="27">
        <v>153</v>
      </c>
      <c r="CM108" s="27">
        <v>1237</v>
      </c>
      <c r="CN108" s="27">
        <v>643</v>
      </c>
      <c r="CO108" s="27">
        <v>202</v>
      </c>
      <c r="CP108" s="27">
        <v>6</v>
      </c>
      <c r="CQ108" s="27">
        <v>38</v>
      </c>
      <c r="CR108" s="27">
        <v>45</v>
      </c>
      <c r="CS108" s="27">
        <v>157</v>
      </c>
      <c r="CT108" s="27">
        <v>64</v>
      </c>
      <c r="CU108" s="27">
        <v>40</v>
      </c>
      <c r="CV108" s="27">
        <v>54</v>
      </c>
      <c r="CW108" s="27">
        <v>253</v>
      </c>
      <c r="CX108" s="27">
        <v>71</v>
      </c>
      <c r="CY108" s="27">
        <v>95</v>
      </c>
      <c r="CZ108" s="27">
        <v>87</v>
      </c>
      <c r="DA108" s="27">
        <v>279</v>
      </c>
      <c r="DB108" s="27">
        <v>9</v>
      </c>
      <c r="DC108" s="27">
        <v>300</v>
      </c>
      <c r="DD108" s="27">
        <v>0</v>
      </c>
      <c r="DE108" s="27">
        <v>80</v>
      </c>
      <c r="DF108" s="28">
        <v>6183</v>
      </c>
      <c r="DG108" s="29">
        <v>2314</v>
      </c>
      <c r="DH108" s="30">
        <v>63546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1">
        <v>65860</v>
      </c>
      <c r="DO108" s="31">
        <v>72043</v>
      </c>
      <c r="DP108" s="27">
        <v>416</v>
      </c>
      <c r="DQ108" s="27">
        <v>1886</v>
      </c>
      <c r="DR108" s="31">
        <v>2302</v>
      </c>
      <c r="DS108" s="31">
        <v>68162</v>
      </c>
      <c r="DT108" s="31">
        <v>74345</v>
      </c>
      <c r="DU108" s="27">
        <v>-414</v>
      </c>
      <c r="DV108" s="27">
        <v>0</v>
      </c>
      <c r="DW108" s="27">
        <v>-9</v>
      </c>
      <c r="DX108" s="27">
        <v>-7466</v>
      </c>
      <c r="DY108" s="31">
        <v>-7889</v>
      </c>
      <c r="DZ108" s="31">
        <v>60273</v>
      </c>
      <c r="EA108" s="28">
        <v>66456</v>
      </c>
    </row>
    <row r="109" spans="2:131">
      <c r="B109" s="24" t="s">
        <v>103</v>
      </c>
      <c r="C109" s="25" t="s">
        <v>247</v>
      </c>
      <c r="D109" s="26">
        <v>44</v>
      </c>
      <c r="E109" s="33">
        <v>26</v>
      </c>
      <c r="F109" s="33">
        <v>10</v>
      </c>
      <c r="G109" s="27">
        <v>130</v>
      </c>
      <c r="H109" s="27">
        <v>33</v>
      </c>
      <c r="I109" s="27">
        <v>0</v>
      </c>
      <c r="J109" s="27">
        <v>2</v>
      </c>
      <c r="K109" s="27">
        <v>332</v>
      </c>
      <c r="L109" s="27">
        <v>21</v>
      </c>
      <c r="M109" s="27">
        <v>0</v>
      </c>
      <c r="N109" s="27">
        <v>6</v>
      </c>
      <c r="O109" s="27">
        <v>21</v>
      </c>
      <c r="P109" s="27">
        <v>24</v>
      </c>
      <c r="Q109" s="27">
        <v>10</v>
      </c>
      <c r="R109" s="27">
        <v>46</v>
      </c>
      <c r="S109" s="27">
        <v>17</v>
      </c>
      <c r="T109" s="27">
        <v>28</v>
      </c>
      <c r="U109" s="27">
        <v>11</v>
      </c>
      <c r="V109" s="27">
        <v>3</v>
      </c>
      <c r="W109" s="27">
        <v>0</v>
      </c>
      <c r="X109" s="27">
        <v>3</v>
      </c>
      <c r="Y109" s="27">
        <v>2</v>
      </c>
      <c r="Z109" s="27">
        <v>88</v>
      </c>
      <c r="AA109" s="27">
        <v>20</v>
      </c>
      <c r="AB109" s="27">
        <v>0</v>
      </c>
      <c r="AC109" s="27">
        <v>3</v>
      </c>
      <c r="AD109" s="27">
        <v>14</v>
      </c>
      <c r="AE109" s="27">
        <v>14</v>
      </c>
      <c r="AF109" s="27">
        <v>0</v>
      </c>
      <c r="AG109" s="27">
        <v>6</v>
      </c>
      <c r="AH109" s="27">
        <v>28</v>
      </c>
      <c r="AI109" s="27">
        <v>2</v>
      </c>
      <c r="AJ109" s="27">
        <v>18</v>
      </c>
      <c r="AK109" s="27">
        <v>0</v>
      </c>
      <c r="AL109" s="27">
        <v>2</v>
      </c>
      <c r="AM109" s="27">
        <v>2</v>
      </c>
      <c r="AN109" s="27">
        <v>4</v>
      </c>
      <c r="AO109" s="27">
        <v>2</v>
      </c>
      <c r="AP109" s="27">
        <v>7</v>
      </c>
      <c r="AQ109" s="27">
        <v>83</v>
      </c>
      <c r="AR109" s="27">
        <v>22</v>
      </c>
      <c r="AS109" s="27">
        <v>9</v>
      </c>
      <c r="AT109" s="27">
        <v>486</v>
      </c>
      <c r="AU109" s="27">
        <v>6</v>
      </c>
      <c r="AV109" s="27">
        <v>288</v>
      </c>
      <c r="AW109" s="27">
        <v>36</v>
      </c>
      <c r="AX109" s="27">
        <v>48</v>
      </c>
      <c r="AY109" s="27">
        <v>1</v>
      </c>
      <c r="AZ109" s="27">
        <v>52</v>
      </c>
      <c r="BA109" s="27">
        <v>19</v>
      </c>
      <c r="BB109" s="27">
        <v>14</v>
      </c>
      <c r="BC109" s="27">
        <v>0</v>
      </c>
      <c r="BD109" s="27">
        <v>0</v>
      </c>
      <c r="BE109" s="27">
        <v>12</v>
      </c>
      <c r="BF109" s="27">
        <v>42</v>
      </c>
      <c r="BG109" s="27">
        <v>64</v>
      </c>
      <c r="BH109" s="27">
        <v>5</v>
      </c>
      <c r="BI109" s="27">
        <v>19</v>
      </c>
      <c r="BJ109" s="27">
        <v>3</v>
      </c>
      <c r="BK109" s="27">
        <v>326</v>
      </c>
      <c r="BL109" s="27">
        <v>3</v>
      </c>
      <c r="BM109" s="27">
        <v>543</v>
      </c>
      <c r="BN109" s="27">
        <v>41</v>
      </c>
      <c r="BO109" s="27">
        <v>8</v>
      </c>
      <c r="BP109" s="27">
        <v>2</v>
      </c>
      <c r="BQ109" s="27">
        <v>70</v>
      </c>
      <c r="BR109" s="27">
        <v>300</v>
      </c>
      <c r="BS109" s="27">
        <v>1808</v>
      </c>
      <c r="BT109" s="27">
        <v>1040</v>
      </c>
      <c r="BU109" s="27">
        <v>264</v>
      </c>
      <c r="BV109" s="27">
        <v>85</v>
      </c>
      <c r="BW109" s="27">
        <v>0</v>
      </c>
      <c r="BX109" s="27">
        <v>30</v>
      </c>
      <c r="BY109" s="27">
        <v>345</v>
      </c>
      <c r="BZ109" s="27">
        <v>183</v>
      </c>
      <c r="CA109" s="27">
        <v>50</v>
      </c>
      <c r="CB109" s="27">
        <v>42</v>
      </c>
      <c r="CC109" s="27">
        <v>21</v>
      </c>
      <c r="CD109" s="27">
        <v>54</v>
      </c>
      <c r="CE109" s="27">
        <v>255</v>
      </c>
      <c r="CF109" s="27">
        <v>98</v>
      </c>
      <c r="CG109" s="27">
        <v>726</v>
      </c>
      <c r="CH109" s="27">
        <v>79</v>
      </c>
      <c r="CI109" s="27">
        <v>43</v>
      </c>
      <c r="CJ109" s="27">
        <v>20</v>
      </c>
      <c r="CK109" s="27">
        <v>89</v>
      </c>
      <c r="CL109" s="27">
        <v>1404</v>
      </c>
      <c r="CM109" s="27">
        <v>567</v>
      </c>
      <c r="CN109" s="27">
        <v>1992</v>
      </c>
      <c r="CO109" s="27">
        <v>1007</v>
      </c>
      <c r="CP109" s="27">
        <v>124</v>
      </c>
      <c r="CQ109" s="27">
        <v>800</v>
      </c>
      <c r="CR109" s="27">
        <v>836</v>
      </c>
      <c r="CS109" s="27">
        <v>326</v>
      </c>
      <c r="CT109" s="27">
        <v>108</v>
      </c>
      <c r="CU109" s="27">
        <v>29</v>
      </c>
      <c r="CV109" s="27">
        <v>257</v>
      </c>
      <c r="CW109" s="27">
        <v>488</v>
      </c>
      <c r="CX109" s="27">
        <v>95</v>
      </c>
      <c r="CY109" s="27">
        <v>130</v>
      </c>
      <c r="CZ109" s="27">
        <v>209</v>
      </c>
      <c r="DA109" s="27">
        <v>191</v>
      </c>
      <c r="DB109" s="27">
        <v>20</v>
      </c>
      <c r="DC109" s="27">
        <v>154</v>
      </c>
      <c r="DD109" s="27">
        <v>0</v>
      </c>
      <c r="DE109" s="27">
        <v>9</v>
      </c>
      <c r="DF109" s="28">
        <v>17459</v>
      </c>
      <c r="DG109" s="29">
        <v>0</v>
      </c>
      <c r="DH109" s="30">
        <v>0</v>
      </c>
      <c r="DI109" s="30">
        <v>0</v>
      </c>
      <c r="DJ109" s="30">
        <v>0</v>
      </c>
      <c r="DK109" s="30">
        <v>0</v>
      </c>
      <c r="DL109" s="30">
        <v>0</v>
      </c>
      <c r="DM109" s="30">
        <v>0</v>
      </c>
      <c r="DN109" s="31">
        <v>0</v>
      </c>
      <c r="DO109" s="31">
        <v>17459</v>
      </c>
      <c r="DP109" s="27">
        <v>0</v>
      </c>
      <c r="DQ109" s="27">
        <v>0</v>
      </c>
      <c r="DR109" s="31">
        <v>0</v>
      </c>
      <c r="DS109" s="31">
        <v>0</v>
      </c>
      <c r="DT109" s="31">
        <v>17459</v>
      </c>
      <c r="DU109" s="27">
        <v>0</v>
      </c>
      <c r="DV109" s="27">
        <v>0</v>
      </c>
      <c r="DW109" s="27">
        <v>0</v>
      </c>
      <c r="DX109" s="27">
        <v>0</v>
      </c>
      <c r="DY109" s="31">
        <v>0</v>
      </c>
      <c r="DZ109" s="31">
        <v>0</v>
      </c>
      <c r="EA109" s="28">
        <v>17459</v>
      </c>
    </row>
    <row r="110" spans="2:131" ht="19.5" thickBot="1">
      <c r="B110" s="24" t="s">
        <v>104</v>
      </c>
      <c r="C110" s="25" t="s">
        <v>248</v>
      </c>
      <c r="D110" s="26">
        <v>1789</v>
      </c>
      <c r="E110" s="33">
        <v>19</v>
      </c>
      <c r="F110" s="33">
        <v>12</v>
      </c>
      <c r="G110" s="27">
        <v>16</v>
      </c>
      <c r="H110" s="27">
        <v>331</v>
      </c>
      <c r="I110" s="27">
        <v>0</v>
      </c>
      <c r="J110" s="27">
        <v>15</v>
      </c>
      <c r="K110" s="27">
        <v>1860</v>
      </c>
      <c r="L110" s="27">
        <v>351</v>
      </c>
      <c r="M110" s="27">
        <v>204</v>
      </c>
      <c r="N110" s="27">
        <v>11</v>
      </c>
      <c r="O110" s="27">
        <v>43</v>
      </c>
      <c r="P110" s="27">
        <v>489</v>
      </c>
      <c r="Q110" s="27">
        <v>16</v>
      </c>
      <c r="R110" s="27">
        <v>112</v>
      </c>
      <c r="S110" s="27">
        <v>55</v>
      </c>
      <c r="T110" s="27">
        <v>61</v>
      </c>
      <c r="U110" s="27">
        <v>3</v>
      </c>
      <c r="V110" s="27">
        <v>10</v>
      </c>
      <c r="W110" s="27">
        <v>0</v>
      </c>
      <c r="X110" s="27">
        <v>3</v>
      </c>
      <c r="Y110" s="27">
        <v>20</v>
      </c>
      <c r="Z110" s="27">
        <v>46</v>
      </c>
      <c r="AA110" s="27">
        <v>22</v>
      </c>
      <c r="AB110" s="27">
        <v>0</v>
      </c>
      <c r="AC110" s="27">
        <v>189</v>
      </c>
      <c r="AD110" s="27">
        <v>143</v>
      </c>
      <c r="AE110" s="27">
        <v>213</v>
      </c>
      <c r="AF110" s="27">
        <v>1</v>
      </c>
      <c r="AG110" s="27">
        <v>37</v>
      </c>
      <c r="AH110" s="27">
        <v>418</v>
      </c>
      <c r="AI110" s="27">
        <v>2</v>
      </c>
      <c r="AJ110" s="27">
        <v>192</v>
      </c>
      <c r="AK110" s="27">
        <v>0</v>
      </c>
      <c r="AL110" s="27">
        <v>153</v>
      </c>
      <c r="AM110" s="27">
        <v>86</v>
      </c>
      <c r="AN110" s="27">
        <v>38</v>
      </c>
      <c r="AO110" s="27">
        <v>22</v>
      </c>
      <c r="AP110" s="27">
        <v>71</v>
      </c>
      <c r="AQ110" s="27">
        <v>326</v>
      </c>
      <c r="AR110" s="27">
        <v>256</v>
      </c>
      <c r="AS110" s="27">
        <v>106</v>
      </c>
      <c r="AT110" s="27">
        <v>2010</v>
      </c>
      <c r="AU110" s="27">
        <v>7</v>
      </c>
      <c r="AV110" s="27">
        <v>263</v>
      </c>
      <c r="AW110" s="27">
        <v>13</v>
      </c>
      <c r="AX110" s="27">
        <v>72</v>
      </c>
      <c r="AY110" s="27">
        <v>0</v>
      </c>
      <c r="AZ110" s="27">
        <v>33</v>
      </c>
      <c r="BA110" s="27">
        <v>48</v>
      </c>
      <c r="BB110" s="27">
        <v>37</v>
      </c>
      <c r="BC110" s="27">
        <v>0</v>
      </c>
      <c r="BD110" s="27">
        <v>0</v>
      </c>
      <c r="BE110" s="27">
        <v>141</v>
      </c>
      <c r="BF110" s="27">
        <v>38</v>
      </c>
      <c r="BG110" s="27">
        <v>355</v>
      </c>
      <c r="BH110" s="27">
        <v>16</v>
      </c>
      <c r="BI110" s="27">
        <v>14</v>
      </c>
      <c r="BJ110" s="27">
        <v>19</v>
      </c>
      <c r="BK110" s="27">
        <v>6650</v>
      </c>
      <c r="BL110" s="27">
        <v>2000</v>
      </c>
      <c r="BM110" s="27">
        <v>2808</v>
      </c>
      <c r="BN110" s="27">
        <v>1827</v>
      </c>
      <c r="BO110" s="27">
        <v>734</v>
      </c>
      <c r="BP110" s="27">
        <v>33</v>
      </c>
      <c r="BQ110" s="27">
        <v>420</v>
      </c>
      <c r="BR110" s="27">
        <v>703</v>
      </c>
      <c r="BS110" s="27">
        <v>3343</v>
      </c>
      <c r="BT110" s="27">
        <v>2649</v>
      </c>
      <c r="BU110" s="27">
        <v>2159</v>
      </c>
      <c r="BV110" s="27">
        <v>1066</v>
      </c>
      <c r="BW110" s="27">
        <v>38</v>
      </c>
      <c r="BX110" s="27">
        <v>56</v>
      </c>
      <c r="BY110" s="27">
        <v>327</v>
      </c>
      <c r="BZ110" s="27">
        <v>0</v>
      </c>
      <c r="CA110" s="27">
        <v>127</v>
      </c>
      <c r="CB110" s="27">
        <v>91</v>
      </c>
      <c r="CC110" s="27">
        <v>25</v>
      </c>
      <c r="CD110" s="27">
        <v>38</v>
      </c>
      <c r="CE110" s="27">
        <v>232</v>
      </c>
      <c r="CF110" s="27">
        <v>27</v>
      </c>
      <c r="CG110" s="27">
        <v>1481</v>
      </c>
      <c r="CH110" s="27">
        <v>168</v>
      </c>
      <c r="CI110" s="27">
        <v>57</v>
      </c>
      <c r="CJ110" s="27">
        <v>112</v>
      </c>
      <c r="CK110" s="27">
        <v>127</v>
      </c>
      <c r="CL110" s="27">
        <v>136</v>
      </c>
      <c r="CM110" s="27">
        <v>3001</v>
      </c>
      <c r="CN110" s="27">
        <v>98</v>
      </c>
      <c r="CO110" s="27">
        <v>951</v>
      </c>
      <c r="CP110" s="27">
        <v>393</v>
      </c>
      <c r="CQ110" s="27">
        <v>1120</v>
      </c>
      <c r="CR110" s="27">
        <v>507</v>
      </c>
      <c r="CS110" s="27">
        <v>825</v>
      </c>
      <c r="CT110" s="27">
        <v>241</v>
      </c>
      <c r="CU110" s="27">
        <v>5</v>
      </c>
      <c r="CV110" s="27">
        <v>824</v>
      </c>
      <c r="CW110" s="27">
        <v>1445</v>
      </c>
      <c r="CX110" s="27">
        <v>747</v>
      </c>
      <c r="CY110" s="27">
        <v>271</v>
      </c>
      <c r="CZ110" s="27">
        <v>454</v>
      </c>
      <c r="DA110" s="27">
        <v>130</v>
      </c>
      <c r="DB110" s="27">
        <v>9</v>
      </c>
      <c r="DC110" s="27">
        <v>450</v>
      </c>
      <c r="DD110" s="27">
        <v>6</v>
      </c>
      <c r="DE110" s="27">
        <v>0</v>
      </c>
      <c r="DF110" s="28">
        <v>49718</v>
      </c>
      <c r="DG110" s="29">
        <v>0</v>
      </c>
      <c r="DH110" s="30">
        <v>0</v>
      </c>
      <c r="DI110" s="30">
        <v>0</v>
      </c>
      <c r="DJ110" s="30">
        <v>0</v>
      </c>
      <c r="DK110" s="30">
        <v>0</v>
      </c>
      <c r="DL110" s="30">
        <v>0</v>
      </c>
      <c r="DM110" s="30">
        <v>0</v>
      </c>
      <c r="DN110" s="31">
        <v>0</v>
      </c>
      <c r="DO110" s="31">
        <v>49718</v>
      </c>
      <c r="DP110" s="27">
        <v>7658</v>
      </c>
      <c r="DQ110" s="27">
        <v>12341</v>
      </c>
      <c r="DR110" s="31">
        <v>19999</v>
      </c>
      <c r="DS110" s="31">
        <v>19999</v>
      </c>
      <c r="DT110" s="31">
        <v>69717</v>
      </c>
      <c r="DU110" s="27">
        <v>-739</v>
      </c>
      <c r="DV110" s="27">
        <v>-25</v>
      </c>
      <c r="DW110" s="27">
        <v>-2006</v>
      </c>
      <c r="DX110" s="27">
        <v>-12674</v>
      </c>
      <c r="DY110" s="31">
        <v>-15444</v>
      </c>
      <c r="DZ110" s="31">
        <v>4555</v>
      </c>
      <c r="EA110" s="28">
        <v>54273</v>
      </c>
    </row>
    <row r="111" spans="2:131" ht="19.5" thickBot="1">
      <c r="B111" s="35">
        <v>700</v>
      </c>
      <c r="C111" s="36" t="s">
        <v>286</v>
      </c>
      <c r="D111" s="37">
        <v>99492</v>
      </c>
      <c r="E111" s="60">
        <v>87353</v>
      </c>
      <c r="F111" s="60">
        <v>4983</v>
      </c>
      <c r="G111" s="38">
        <v>11192</v>
      </c>
      <c r="H111" s="38">
        <v>21394</v>
      </c>
      <c r="I111" s="38">
        <v>0</v>
      </c>
      <c r="J111" s="38">
        <v>1608</v>
      </c>
      <c r="K111" s="38">
        <v>244132</v>
      </c>
      <c r="L111" s="38">
        <v>36147</v>
      </c>
      <c r="M111" s="38">
        <v>19503</v>
      </c>
      <c r="N111" s="38">
        <v>3457</v>
      </c>
      <c r="O111" s="38">
        <v>9458</v>
      </c>
      <c r="P111" s="38">
        <v>21856</v>
      </c>
      <c r="Q111" s="38">
        <v>4865</v>
      </c>
      <c r="R111" s="38">
        <v>38605</v>
      </c>
      <c r="S111" s="38">
        <v>15730</v>
      </c>
      <c r="T111" s="38">
        <v>12218</v>
      </c>
      <c r="U111" s="38">
        <v>7048</v>
      </c>
      <c r="V111" s="38">
        <v>3691</v>
      </c>
      <c r="W111" s="38">
        <v>0</v>
      </c>
      <c r="X111" s="38">
        <v>12867</v>
      </c>
      <c r="Y111" s="38">
        <v>3529</v>
      </c>
      <c r="Z111" s="38">
        <v>62078</v>
      </c>
      <c r="AA111" s="38">
        <v>28751</v>
      </c>
      <c r="AB111" s="38">
        <v>209</v>
      </c>
      <c r="AC111" s="38">
        <v>5385</v>
      </c>
      <c r="AD111" s="38">
        <v>62459</v>
      </c>
      <c r="AE111" s="38">
        <v>17270</v>
      </c>
      <c r="AF111" s="38">
        <v>151</v>
      </c>
      <c r="AG111" s="38">
        <v>1700</v>
      </c>
      <c r="AH111" s="38">
        <v>23098</v>
      </c>
      <c r="AI111" s="38">
        <v>768</v>
      </c>
      <c r="AJ111" s="38">
        <v>10182</v>
      </c>
      <c r="AK111" s="38">
        <v>0</v>
      </c>
      <c r="AL111" s="38">
        <v>23267</v>
      </c>
      <c r="AM111" s="38">
        <v>3115</v>
      </c>
      <c r="AN111" s="38">
        <v>3042</v>
      </c>
      <c r="AO111" s="38">
        <v>3933</v>
      </c>
      <c r="AP111" s="38">
        <v>21966</v>
      </c>
      <c r="AQ111" s="38">
        <v>53096</v>
      </c>
      <c r="AR111" s="38">
        <v>22146</v>
      </c>
      <c r="AS111" s="38">
        <v>11060</v>
      </c>
      <c r="AT111" s="38">
        <v>241174</v>
      </c>
      <c r="AU111" s="38">
        <v>2164</v>
      </c>
      <c r="AV111" s="38">
        <v>191886</v>
      </c>
      <c r="AW111" s="38">
        <v>17331</v>
      </c>
      <c r="AX111" s="38">
        <v>26727</v>
      </c>
      <c r="AY111" s="38">
        <v>895</v>
      </c>
      <c r="AZ111" s="38">
        <v>42462</v>
      </c>
      <c r="BA111" s="38">
        <v>17659</v>
      </c>
      <c r="BB111" s="38">
        <v>5933</v>
      </c>
      <c r="BC111" s="38">
        <v>249</v>
      </c>
      <c r="BD111" s="38">
        <v>0</v>
      </c>
      <c r="BE111" s="38">
        <v>64824</v>
      </c>
      <c r="BF111" s="38">
        <v>112139</v>
      </c>
      <c r="BG111" s="38">
        <v>71160</v>
      </c>
      <c r="BH111" s="38">
        <v>2184</v>
      </c>
      <c r="BI111" s="38">
        <v>6458</v>
      </c>
      <c r="BJ111" s="38">
        <v>7963</v>
      </c>
      <c r="BK111" s="38">
        <v>265840</v>
      </c>
      <c r="BL111" s="38">
        <v>64369</v>
      </c>
      <c r="BM111" s="38">
        <v>126015</v>
      </c>
      <c r="BN111" s="38">
        <v>61067</v>
      </c>
      <c r="BO111" s="38">
        <v>128465</v>
      </c>
      <c r="BP111" s="38">
        <v>13007</v>
      </c>
      <c r="BQ111" s="38">
        <v>34221</v>
      </c>
      <c r="BR111" s="38">
        <v>39104</v>
      </c>
      <c r="BS111" s="38">
        <v>296263</v>
      </c>
      <c r="BT111" s="38">
        <v>111712</v>
      </c>
      <c r="BU111" s="38">
        <v>67457</v>
      </c>
      <c r="BV111" s="38">
        <v>69112</v>
      </c>
      <c r="BW111" s="38">
        <v>55779</v>
      </c>
      <c r="BX111" s="38">
        <v>3855</v>
      </c>
      <c r="BY111" s="38">
        <v>42055</v>
      </c>
      <c r="BZ111" s="38">
        <v>177614</v>
      </c>
      <c r="CA111" s="38">
        <v>9671</v>
      </c>
      <c r="CB111" s="38">
        <v>23079</v>
      </c>
      <c r="CC111" s="38">
        <v>1482</v>
      </c>
      <c r="CD111" s="38">
        <v>7243</v>
      </c>
      <c r="CE111" s="38">
        <v>33842</v>
      </c>
      <c r="CF111" s="38">
        <v>6896</v>
      </c>
      <c r="CG111" s="38">
        <v>136981</v>
      </c>
      <c r="CH111" s="38">
        <v>19098</v>
      </c>
      <c r="CI111" s="38">
        <v>25854</v>
      </c>
      <c r="CJ111" s="38">
        <v>6498</v>
      </c>
      <c r="CK111" s="38">
        <v>22305</v>
      </c>
      <c r="CL111" s="38">
        <v>142288</v>
      </c>
      <c r="CM111" s="38">
        <v>67588</v>
      </c>
      <c r="CN111" s="38">
        <v>127155</v>
      </c>
      <c r="CO111" s="38">
        <v>354583</v>
      </c>
      <c r="CP111" s="38">
        <v>10615</v>
      </c>
      <c r="CQ111" s="38">
        <v>56196</v>
      </c>
      <c r="CR111" s="38">
        <v>42081</v>
      </c>
      <c r="CS111" s="38">
        <v>27786</v>
      </c>
      <c r="CT111" s="38">
        <v>31388</v>
      </c>
      <c r="CU111" s="38">
        <v>22111</v>
      </c>
      <c r="CV111" s="38">
        <v>95931</v>
      </c>
      <c r="CW111" s="38">
        <v>83061</v>
      </c>
      <c r="CX111" s="38">
        <v>25023</v>
      </c>
      <c r="CY111" s="38">
        <v>122203</v>
      </c>
      <c r="CZ111" s="38">
        <v>19929</v>
      </c>
      <c r="DA111" s="38">
        <v>32522</v>
      </c>
      <c r="DB111" s="38">
        <v>2153</v>
      </c>
      <c r="DC111" s="38">
        <v>19366</v>
      </c>
      <c r="DD111" s="38">
        <v>17459</v>
      </c>
      <c r="DE111" s="38">
        <v>19297</v>
      </c>
      <c r="DF111" s="39">
        <v>4991631</v>
      </c>
      <c r="DG111" s="37">
        <v>101845</v>
      </c>
      <c r="DH111" s="38">
        <v>3756044</v>
      </c>
      <c r="DI111" s="38">
        <v>1527945</v>
      </c>
      <c r="DJ111" s="38">
        <v>263349</v>
      </c>
      <c r="DK111" s="38">
        <v>659057</v>
      </c>
      <c r="DL111" s="38">
        <v>1203120</v>
      </c>
      <c r="DM111" s="38">
        <v>50111</v>
      </c>
      <c r="DN111" s="38">
        <v>7561471</v>
      </c>
      <c r="DO111" s="38">
        <v>12553102</v>
      </c>
      <c r="DP111" s="38">
        <v>890784</v>
      </c>
      <c r="DQ111" s="38">
        <v>1670229</v>
      </c>
      <c r="DR111" s="38">
        <v>2561013</v>
      </c>
      <c r="DS111" s="38">
        <v>10122484</v>
      </c>
      <c r="DT111" s="38">
        <v>15114115</v>
      </c>
      <c r="DU111" s="38">
        <v>-729946</v>
      </c>
      <c r="DV111" s="38">
        <v>-8632</v>
      </c>
      <c r="DW111" s="38">
        <v>-75905</v>
      </c>
      <c r="DX111" s="38">
        <v>-3224040</v>
      </c>
      <c r="DY111" s="38">
        <v>-4038523</v>
      </c>
      <c r="DZ111" s="38">
        <v>6083961</v>
      </c>
      <c r="EA111" s="39">
        <v>11075592</v>
      </c>
    </row>
    <row r="112" spans="2:131">
      <c r="B112" s="40">
        <v>711</v>
      </c>
      <c r="C112" s="41" t="s">
        <v>219</v>
      </c>
      <c r="D112" s="21">
        <v>565</v>
      </c>
      <c r="E112" s="61">
        <v>165</v>
      </c>
      <c r="F112" s="61">
        <v>18</v>
      </c>
      <c r="G112" s="22">
        <v>363</v>
      </c>
      <c r="H112" s="22">
        <v>625</v>
      </c>
      <c r="I112" s="22">
        <v>0</v>
      </c>
      <c r="J112" s="22">
        <v>44</v>
      </c>
      <c r="K112" s="22">
        <v>1865</v>
      </c>
      <c r="L112" s="22">
        <v>286</v>
      </c>
      <c r="M112" s="22">
        <v>111</v>
      </c>
      <c r="N112" s="22">
        <v>62</v>
      </c>
      <c r="O112" s="22">
        <v>135</v>
      </c>
      <c r="P112" s="22">
        <v>168</v>
      </c>
      <c r="Q112" s="22">
        <v>94</v>
      </c>
      <c r="R112" s="22">
        <v>650</v>
      </c>
      <c r="S112" s="22">
        <v>344</v>
      </c>
      <c r="T112" s="22">
        <v>406</v>
      </c>
      <c r="U112" s="22">
        <v>292</v>
      </c>
      <c r="V112" s="22">
        <v>31</v>
      </c>
      <c r="W112" s="22">
        <v>0</v>
      </c>
      <c r="X112" s="22">
        <v>109</v>
      </c>
      <c r="Y112" s="22">
        <v>36</v>
      </c>
      <c r="Z112" s="22">
        <v>829</v>
      </c>
      <c r="AA112" s="22">
        <v>611</v>
      </c>
      <c r="AB112" s="22">
        <v>0</v>
      </c>
      <c r="AC112" s="22">
        <v>60</v>
      </c>
      <c r="AD112" s="22">
        <v>1482</v>
      </c>
      <c r="AE112" s="22">
        <v>567</v>
      </c>
      <c r="AF112" s="22">
        <v>2</v>
      </c>
      <c r="AG112" s="22">
        <v>35</v>
      </c>
      <c r="AH112" s="22">
        <v>429</v>
      </c>
      <c r="AI112" s="22">
        <v>18</v>
      </c>
      <c r="AJ112" s="22">
        <v>330</v>
      </c>
      <c r="AK112" s="22">
        <v>0</v>
      </c>
      <c r="AL112" s="22">
        <v>62</v>
      </c>
      <c r="AM112" s="22">
        <v>29</v>
      </c>
      <c r="AN112" s="22">
        <v>11</v>
      </c>
      <c r="AO112" s="22">
        <v>23</v>
      </c>
      <c r="AP112" s="22">
        <v>241</v>
      </c>
      <c r="AQ112" s="22">
        <v>1165</v>
      </c>
      <c r="AR112" s="22">
        <v>488</v>
      </c>
      <c r="AS112" s="22">
        <v>214</v>
      </c>
      <c r="AT112" s="22">
        <v>6630</v>
      </c>
      <c r="AU112" s="22">
        <v>41</v>
      </c>
      <c r="AV112" s="22">
        <v>3870</v>
      </c>
      <c r="AW112" s="22">
        <v>267</v>
      </c>
      <c r="AX112" s="22">
        <v>411</v>
      </c>
      <c r="AY112" s="22">
        <v>13</v>
      </c>
      <c r="AZ112" s="22">
        <v>939</v>
      </c>
      <c r="BA112" s="22">
        <v>405</v>
      </c>
      <c r="BB112" s="22">
        <v>144</v>
      </c>
      <c r="BC112" s="22">
        <v>6</v>
      </c>
      <c r="BD112" s="22">
        <v>0</v>
      </c>
      <c r="BE112" s="22">
        <v>149</v>
      </c>
      <c r="BF112" s="22">
        <v>761</v>
      </c>
      <c r="BG112" s="22">
        <v>714</v>
      </c>
      <c r="BH112" s="22">
        <v>13</v>
      </c>
      <c r="BI112" s="22">
        <v>148</v>
      </c>
      <c r="BJ112" s="22">
        <v>2</v>
      </c>
      <c r="BK112" s="22">
        <v>6824</v>
      </c>
      <c r="BL112" s="22">
        <v>1502</v>
      </c>
      <c r="BM112" s="22">
        <v>2807</v>
      </c>
      <c r="BN112" s="22">
        <v>1289</v>
      </c>
      <c r="BO112" s="22">
        <v>1023</v>
      </c>
      <c r="BP112" s="22">
        <v>151</v>
      </c>
      <c r="BQ112" s="22">
        <v>401</v>
      </c>
      <c r="BR112" s="22">
        <v>1882</v>
      </c>
      <c r="BS112" s="22">
        <v>12477</v>
      </c>
      <c r="BT112" s="22">
        <v>7305</v>
      </c>
      <c r="BU112" s="22">
        <v>1196</v>
      </c>
      <c r="BV112" s="22">
        <v>598</v>
      </c>
      <c r="BW112" s="22">
        <v>0</v>
      </c>
      <c r="BX112" s="22">
        <v>143</v>
      </c>
      <c r="BY112" s="22">
        <v>985</v>
      </c>
      <c r="BZ112" s="22">
        <v>0</v>
      </c>
      <c r="CA112" s="22">
        <v>122</v>
      </c>
      <c r="CB112" s="22">
        <v>289</v>
      </c>
      <c r="CC112" s="22">
        <v>40</v>
      </c>
      <c r="CD112" s="22">
        <v>192</v>
      </c>
      <c r="CE112" s="22">
        <v>1725</v>
      </c>
      <c r="CF112" s="22">
        <v>94</v>
      </c>
      <c r="CG112" s="22">
        <v>505</v>
      </c>
      <c r="CH112" s="22">
        <v>280</v>
      </c>
      <c r="CI112" s="22">
        <v>659</v>
      </c>
      <c r="CJ112" s="22">
        <v>40</v>
      </c>
      <c r="CK112" s="22">
        <v>765</v>
      </c>
      <c r="CL112" s="22">
        <v>5152</v>
      </c>
      <c r="CM112" s="22">
        <v>1082</v>
      </c>
      <c r="CN112" s="22">
        <v>1141</v>
      </c>
      <c r="CO112" s="22">
        <v>4502</v>
      </c>
      <c r="CP112" s="22">
        <v>335</v>
      </c>
      <c r="CQ112" s="22">
        <v>2172</v>
      </c>
      <c r="CR112" s="22">
        <v>2116</v>
      </c>
      <c r="CS112" s="22">
        <v>2426</v>
      </c>
      <c r="CT112" s="22">
        <v>301</v>
      </c>
      <c r="CU112" s="22">
        <v>239</v>
      </c>
      <c r="CV112" s="22">
        <v>913</v>
      </c>
      <c r="CW112" s="22">
        <v>3531</v>
      </c>
      <c r="CX112" s="22">
        <v>867</v>
      </c>
      <c r="CY112" s="22">
        <v>2486</v>
      </c>
      <c r="CZ112" s="22">
        <v>767</v>
      </c>
      <c r="DA112" s="22">
        <v>1861</v>
      </c>
      <c r="DB112" s="22">
        <v>111</v>
      </c>
      <c r="DC112" s="22">
        <v>963</v>
      </c>
      <c r="DD112" s="22">
        <v>0</v>
      </c>
      <c r="DE112" s="22">
        <v>108</v>
      </c>
      <c r="DF112" s="20">
        <v>101845</v>
      </c>
      <c r="DG112" s="42"/>
      <c r="DH112" s="42"/>
      <c r="DI112" s="42"/>
      <c r="DJ112" s="42"/>
      <c r="DK112" s="42"/>
      <c r="DL112" s="42"/>
      <c r="DM112" s="42"/>
      <c r="DN112" s="42"/>
      <c r="DO112" s="42"/>
      <c r="DP112" s="42"/>
      <c r="DQ112" s="42"/>
      <c r="DR112" s="42"/>
      <c r="DS112" s="42"/>
      <c r="DT112" s="42"/>
      <c r="DU112" s="42"/>
      <c r="DV112" s="42"/>
      <c r="DW112" s="42"/>
      <c r="DX112" s="42"/>
      <c r="DY112" s="42"/>
      <c r="DZ112" s="42"/>
      <c r="EA112" s="42"/>
    </row>
    <row r="113" spans="2:131">
      <c r="B113" s="40">
        <v>911</v>
      </c>
      <c r="C113" s="43" t="s">
        <v>221</v>
      </c>
      <c r="D113" s="29">
        <v>46869</v>
      </c>
      <c r="E113" s="62">
        <v>8838</v>
      </c>
      <c r="F113" s="62">
        <v>2142</v>
      </c>
      <c r="G113" s="30">
        <v>6473</v>
      </c>
      <c r="H113" s="30">
        <v>5579</v>
      </c>
      <c r="I113" s="30">
        <v>0</v>
      </c>
      <c r="J113" s="30">
        <v>973</v>
      </c>
      <c r="K113" s="30">
        <v>48627</v>
      </c>
      <c r="L113" s="30">
        <v>5892</v>
      </c>
      <c r="M113" s="30">
        <v>3138</v>
      </c>
      <c r="N113" s="30">
        <v>1855</v>
      </c>
      <c r="O113" s="30">
        <v>4916</v>
      </c>
      <c r="P113" s="30">
        <v>6245</v>
      </c>
      <c r="Q113" s="30">
        <v>2067</v>
      </c>
      <c r="R113" s="30">
        <v>6535</v>
      </c>
      <c r="S113" s="30">
        <v>3309</v>
      </c>
      <c r="T113" s="30">
        <v>8912</v>
      </c>
      <c r="U113" s="30">
        <v>352</v>
      </c>
      <c r="V113" s="30">
        <v>946</v>
      </c>
      <c r="W113" s="30">
        <v>0</v>
      </c>
      <c r="X113" s="30">
        <v>2746</v>
      </c>
      <c r="Y113" s="30">
        <v>1634</v>
      </c>
      <c r="Z113" s="30">
        <v>10017</v>
      </c>
      <c r="AA113" s="30">
        <v>7088</v>
      </c>
      <c r="AB113" s="30">
        <v>124</v>
      </c>
      <c r="AC113" s="30">
        <v>357</v>
      </c>
      <c r="AD113" s="30">
        <v>24078</v>
      </c>
      <c r="AE113" s="30">
        <v>12973</v>
      </c>
      <c r="AF113" s="30">
        <v>156</v>
      </c>
      <c r="AG113" s="30">
        <v>1596</v>
      </c>
      <c r="AH113" s="30">
        <v>9484</v>
      </c>
      <c r="AI113" s="30">
        <v>735</v>
      </c>
      <c r="AJ113" s="30">
        <v>5298</v>
      </c>
      <c r="AK113" s="30">
        <v>0</v>
      </c>
      <c r="AL113" s="30">
        <v>2220</v>
      </c>
      <c r="AM113" s="30">
        <v>1237</v>
      </c>
      <c r="AN113" s="30">
        <v>593</v>
      </c>
      <c r="AO113" s="30">
        <v>613</v>
      </c>
      <c r="AP113" s="30">
        <v>4742</v>
      </c>
      <c r="AQ113" s="30">
        <v>14531</v>
      </c>
      <c r="AR113" s="30">
        <v>18781</v>
      </c>
      <c r="AS113" s="30">
        <v>4174</v>
      </c>
      <c r="AT113" s="30">
        <v>74365</v>
      </c>
      <c r="AU113" s="30">
        <v>1785</v>
      </c>
      <c r="AV113" s="30">
        <v>69340</v>
      </c>
      <c r="AW113" s="30">
        <v>4533</v>
      </c>
      <c r="AX113" s="30">
        <v>9499</v>
      </c>
      <c r="AY113" s="30">
        <v>579</v>
      </c>
      <c r="AZ113" s="30">
        <v>4860</v>
      </c>
      <c r="BA113" s="30">
        <v>3957</v>
      </c>
      <c r="BB113" s="30">
        <v>2460</v>
      </c>
      <c r="BC113" s="30">
        <v>226</v>
      </c>
      <c r="BD113" s="30">
        <v>0</v>
      </c>
      <c r="BE113" s="30">
        <v>13743</v>
      </c>
      <c r="BF113" s="30">
        <v>29315</v>
      </c>
      <c r="BG113" s="30">
        <v>19005</v>
      </c>
      <c r="BH113" s="30">
        <v>492</v>
      </c>
      <c r="BI113" s="30">
        <v>2866</v>
      </c>
      <c r="BJ113" s="30">
        <v>1685</v>
      </c>
      <c r="BK113" s="30">
        <v>166147</v>
      </c>
      <c r="BL113" s="30">
        <v>42444</v>
      </c>
      <c r="BM113" s="30">
        <v>58128</v>
      </c>
      <c r="BN113" s="30">
        <v>38717</v>
      </c>
      <c r="BO113" s="30">
        <v>11913</v>
      </c>
      <c r="BP113" s="30">
        <v>2174</v>
      </c>
      <c r="BQ113" s="30">
        <v>5870</v>
      </c>
      <c r="BR113" s="30">
        <v>46039</v>
      </c>
      <c r="BS113" s="30">
        <v>398748</v>
      </c>
      <c r="BT113" s="30">
        <v>146182</v>
      </c>
      <c r="BU113" s="30">
        <v>41819</v>
      </c>
      <c r="BV113" s="30">
        <v>15980</v>
      </c>
      <c r="BW113" s="30">
        <v>0</v>
      </c>
      <c r="BX113" s="30">
        <v>4264</v>
      </c>
      <c r="BY113" s="30">
        <v>97874</v>
      </c>
      <c r="BZ113" s="30">
        <v>0</v>
      </c>
      <c r="CA113" s="30">
        <v>4553</v>
      </c>
      <c r="CB113" s="30">
        <v>743</v>
      </c>
      <c r="CC113" s="30">
        <v>1937</v>
      </c>
      <c r="CD113" s="30">
        <v>5088</v>
      </c>
      <c r="CE113" s="30">
        <v>21558</v>
      </c>
      <c r="CF113" s="30">
        <v>17541</v>
      </c>
      <c r="CG113" s="30">
        <v>6981</v>
      </c>
      <c r="CH113" s="30">
        <v>4001</v>
      </c>
      <c r="CI113" s="30">
        <v>16687</v>
      </c>
      <c r="CJ113" s="30">
        <v>1380</v>
      </c>
      <c r="CK113" s="30">
        <v>10672</v>
      </c>
      <c r="CL113" s="30">
        <v>202697</v>
      </c>
      <c r="CM113" s="30">
        <v>208357</v>
      </c>
      <c r="CN113" s="30">
        <v>59838</v>
      </c>
      <c r="CO113" s="30">
        <v>339454</v>
      </c>
      <c r="CP113" s="30">
        <v>15061</v>
      </c>
      <c r="CQ113" s="30">
        <v>116977</v>
      </c>
      <c r="CR113" s="30">
        <v>111864</v>
      </c>
      <c r="CS113" s="30">
        <v>32624</v>
      </c>
      <c r="CT113" s="30">
        <v>11360</v>
      </c>
      <c r="CU113" s="30">
        <v>2737</v>
      </c>
      <c r="CV113" s="30">
        <v>44501</v>
      </c>
      <c r="CW113" s="30">
        <v>143957</v>
      </c>
      <c r="CX113" s="30">
        <v>14103</v>
      </c>
      <c r="CY113" s="30">
        <v>60052</v>
      </c>
      <c r="CZ113" s="30">
        <v>17177</v>
      </c>
      <c r="DA113" s="30">
        <v>28762</v>
      </c>
      <c r="DB113" s="30">
        <v>2402</v>
      </c>
      <c r="DC113" s="30">
        <v>30020</v>
      </c>
      <c r="DD113" s="30">
        <v>0</v>
      </c>
      <c r="DE113" s="30">
        <v>600</v>
      </c>
      <c r="DF113" s="28">
        <v>3135538</v>
      </c>
      <c r="DG113" s="42"/>
      <c r="DH113" s="42"/>
      <c r="DI113" s="42"/>
      <c r="DJ113" s="42"/>
      <c r="DK113" s="42"/>
      <c r="DL113" s="42"/>
      <c r="DM113" s="42"/>
      <c r="DN113" s="42"/>
      <c r="DO113" s="42"/>
      <c r="DP113" s="42"/>
      <c r="DQ113" s="42"/>
      <c r="DR113" s="42"/>
      <c r="DS113" s="42"/>
      <c r="DT113" s="42"/>
      <c r="DU113" s="42"/>
      <c r="DV113" s="42"/>
      <c r="DW113" s="42"/>
      <c r="DX113" s="42"/>
      <c r="DY113" s="42"/>
      <c r="DZ113" s="42"/>
      <c r="EA113" s="42"/>
    </row>
    <row r="114" spans="2:131">
      <c r="B114" s="40">
        <v>921</v>
      </c>
      <c r="C114" s="43" t="s">
        <v>223</v>
      </c>
      <c r="D114" s="29">
        <v>43300</v>
      </c>
      <c r="E114" s="62">
        <v>6278</v>
      </c>
      <c r="F114" s="62">
        <v>3030</v>
      </c>
      <c r="G114" s="30">
        <v>6175</v>
      </c>
      <c r="H114" s="30">
        <v>3643</v>
      </c>
      <c r="I114" s="30">
        <v>0</v>
      </c>
      <c r="J114" s="30">
        <v>439</v>
      </c>
      <c r="K114" s="30">
        <v>25051</v>
      </c>
      <c r="L114" s="30">
        <v>5861</v>
      </c>
      <c r="M114" s="30">
        <v>4903</v>
      </c>
      <c r="N114" s="30">
        <v>-256</v>
      </c>
      <c r="O114" s="30">
        <v>-76</v>
      </c>
      <c r="P114" s="30">
        <v>4734</v>
      </c>
      <c r="Q114" s="30">
        <v>728</v>
      </c>
      <c r="R114" s="30">
        <v>2418</v>
      </c>
      <c r="S114" s="30">
        <v>4314</v>
      </c>
      <c r="T114" s="30">
        <v>4145</v>
      </c>
      <c r="U114" s="30">
        <v>1486</v>
      </c>
      <c r="V114" s="30">
        <v>2055</v>
      </c>
      <c r="W114" s="30">
        <v>0</v>
      </c>
      <c r="X114" s="30">
        <v>447</v>
      </c>
      <c r="Y114" s="30">
        <v>180</v>
      </c>
      <c r="Z114" s="30">
        <v>2403</v>
      </c>
      <c r="AA114" s="30">
        <v>5145</v>
      </c>
      <c r="AB114" s="30">
        <v>9</v>
      </c>
      <c r="AC114" s="30">
        <v>2455</v>
      </c>
      <c r="AD114" s="30">
        <v>6246</v>
      </c>
      <c r="AE114" s="30">
        <v>2377</v>
      </c>
      <c r="AF114" s="30">
        <v>-27</v>
      </c>
      <c r="AG114" s="30">
        <v>46</v>
      </c>
      <c r="AH114" s="30">
        <v>6479</v>
      </c>
      <c r="AI114" s="30">
        <v>2</v>
      </c>
      <c r="AJ114" s="30">
        <v>1935</v>
      </c>
      <c r="AK114" s="30">
        <v>0</v>
      </c>
      <c r="AL114" s="30">
        <v>3929</v>
      </c>
      <c r="AM114" s="30">
        <v>746</v>
      </c>
      <c r="AN114" s="30">
        <v>1215</v>
      </c>
      <c r="AO114" s="30">
        <v>-160</v>
      </c>
      <c r="AP114" s="30">
        <v>-1668</v>
      </c>
      <c r="AQ114" s="30">
        <v>16054</v>
      </c>
      <c r="AR114" s="30">
        <v>813</v>
      </c>
      <c r="AS114" s="30">
        <v>949</v>
      </c>
      <c r="AT114" s="30">
        <v>102298</v>
      </c>
      <c r="AU114" s="30">
        <v>-293</v>
      </c>
      <c r="AV114" s="30">
        <v>18452</v>
      </c>
      <c r="AW114" s="30">
        <v>-1441</v>
      </c>
      <c r="AX114" s="30">
        <v>-1835</v>
      </c>
      <c r="AY114" s="30">
        <v>-120</v>
      </c>
      <c r="AZ114" s="30">
        <v>3050</v>
      </c>
      <c r="BA114" s="30">
        <v>1580</v>
      </c>
      <c r="BB114" s="30">
        <v>1157</v>
      </c>
      <c r="BC114" s="30">
        <v>-49</v>
      </c>
      <c r="BD114" s="30">
        <v>0</v>
      </c>
      <c r="BE114" s="30">
        <v>-4873</v>
      </c>
      <c r="BF114" s="30">
        <v>-4956</v>
      </c>
      <c r="BG114" s="30">
        <v>1947</v>
      </c>
      <c r="BH114" s="30">
        <v>-57</v>
      </c>
      <c r="BI114" s="30">
        <v>-324</v>
      </c>
      <c r="BJ114" s="30">
        <v>18</v>
      </c>
      <c r="BK114" s="30">
        <v>23682</v>
      </c>
      <c r="BL114" s="30">
        <v>5929</v>
      </c>
      <c r="BM114" s="30">
        <v>8888</v>
      </c>
      <c r="BN114" s="30">
        <v>5383</v>
      </c>
      <c r="BO114" s="30">
        <v>27505</v>
      </c>
      <c r="BP114" s="30">
        <v>-318</v>
      </c>
      <c r="BQ114" s="30">
        <v>5529</v>
      </c>
      <c r="BR114" s="30">
        <v>4949</v>
      </c>
      <c r="BS114" s="30">
        <v>74559</v>
      </c>
      <c r="BT114" s="30">
        <v>28299</v>
      </c>
      <c r="BU114" s="30">
        <v>42726</v>
      </c>
      <c r="BV114" s="30">
        <v>30782</v>
      </c>
      <c r="BW114" s="30">
        <v>214989</v>
      </c>
      <c r="BX114" s="30">
        <v>-2282</v>
      </c>
      <c r="BY114" s="30">
        <v>2582</v>
      </c>
      <c r="BZ114" s="30">
        <v>0</v>
      </c>
      <c r="CA114" s="30">
        <v>15</v>
      </c>
      <c r="CB114" s="30">
        <v>-12110</v>
      </c>
      <c r="CC114" s="30">
        <v>149</v>
      </c>
      <c r="CD114" s="30">
        <v>846</v>
      </c>
      <c r="CE114" s="30">
        <v>15441</v>
      </c>
      <c r="CF114" s="30">
        <v>1016</v>
      </c>
      <c r="CG114" s="30">
        <v>45031</v>
      </c>
      <c r="CH114" s="30">
        <v>3166</v>
      </c>
      <c r="CI114" s="30">
        <v>11852</v>
      </c>
      <c r="CJ114" s="30">
        <v>1659</v>
      </c>
      <c r="CK114" s="30">
        <v>4705</v>
      </c>
      <c r="CL114" s="30">
        <v>0</v>
      </c>
      <c r="CM114" s="30">
        <v>881</v>
      </c>
      <c r="CN114" s="30">
        <v>16965</v>
      </c>
      <c r="CO114" s="30">
        <v>9267</v>
      </c>
      <c r="CP114" s="30">
        <v>-614</v>
      </c>
      <c r="CQ114" s="30">
        <v>2940</v>
      </c>
      <c r="CR114" s="30">
        <v>6351</v>
      </c>
      <c r="CS114" s="30">
        <v>-378</v>
      </c>
      <c r="CT114" s="30">
        <v>6338</v>
      </c>
      <c r="CU114" s="30">
        <v>-357</v>
      </c>
      <c r="CV114" s="30">
        <v>2308</v>
      </c>
      <c r="CW114" s="30">
        <v>29686</v>
      </c>
      <c r="CX114" s="30">
        <v>-5541</v>
      </c>
      <c r="CY114" s="30">
        <v>-2339</v>
      </c>
      <c r="CZ114" s="30">
        <v>5225</v>
      </c>
      <c r="DA114" s="30">
        <v>13812</v>
      </c>
      <c r="DB114" s="30">
        <v>1508</v>
      </c>
      <c r="DC114" s="30">
        <v>1899</v>
      </c>
      <c r="DD114" s="30">
        <v>0</v>
      </c>
      <c r="DE114" s="30">
        <v>30791</v>
      </c>
      <c r="DF114" s="28">
        <v>946071</v>
      </c>
      <c r="DG114" s="42"/>
      <c r="DH114" s="42"/>
      <c r="DI114" s="42"/>
      <c r="DJ114" s="42"/>
      <c r="DK114" s="42"/>
      <c r="DL114" s="42"/>
      <c r="DM114" s="42"/>
      <c r="DN114" s="42"/>
      <c r="DO114" s="42"/>
      <c r="DP114" s="42"/>
      <c r="DQ114" s="42"/>
      <c r="DR114" s="42"/>
      <c r="DS114" s="42"/>
      <c r="DT114" s="42"/>
      <c r="DU114" s="42"/>
      <c r="DV114" s="42"/>
      <c r="DW114" s="42"/>
      <c r="DX114" s="42"/>
      <c r="DY114" s="42"/>
      <c r="DZ114" s="42"/>
      <c r="EA114" s="42"/>
    </row>
    <row r="115" spans="2:131">
      <c r="B115" s="40">
        <v>931</v>
      </c>
      <c r="C115" s="43" t="s">
        <v>225</v>
      </c>
      <c r="D115" s="29">
        <v>37793</v>
      </c>
      <c r="E115" s="62">
        <v>18971</v>
      </c>
      <c r="F115" s="62">
        <v>1859</v>
      </c>
      <c r="G115" s="30">
        <v>2257</v>
      </c>
      <c r="H115" s="30">
        <v>3831</v>
      </c>
      <c r="I115" s="30">
        <v>0</v>
      </c>
      <c r="J115" s="30">
        <v>410</v>
      </c>
      <c r="K115" s="30">
        <v>17635</v>
      </c>
      <c r="L115" s="30">
        <v>6496</v>
      </c>
      <c r="M115" s="30">
        <v>3159</v>
      </c>
      <c r="N115" s="30">
        <v>1245</v>
      </c>
      <c r="O115" s="30">
        <v>1265</v>
      </c>
      <c r="P115" s="30">
        <v>2958</v>
      </c>
      <c r="Q115" s="30">
        <v>477</v>
      </c>
      <c r="R115" s="30">
        <v>7217</v>
      </c>
      <c r="S115" s="30">
        <v>2958</v>
      </c>
      <c r="T115" s="30">
        <v>3809</v>
      </c>
      <c r="U115" s="30">
        <v>1481</v>
      </c>
      <c r="V115" s="30">
        <v>690</v>
      </c>
      <c r="W115" s="30">
        <v>0</v>
      </c>
      <c r="X115" s="30">
        <v>1216</v>
      </c>
      <c r="Y115" s="30">
        <v>316</v>
      </c>
      <c r="Z115" s="30">
        <v>27298</v>
      </c>
      <c r="AA115" s="30">
        <v>6164</v>
      </c>
      <c r="AB115" s="30">
        <v>2</v>
      </c>
      <c r="AC115" s="30">
        <v>1405</v>
      </c>
      <c r="AD115" s="30">
        <v>9418</v>
      </c>
      <c r="AE115" s="30">
        <v>5821</v>
      </c>
      <c r="AF115" s="30">
        <v>4</v>
      </c>
      <c r="AG115" s="30">
        <v>79</v>
      </c>
      <c r="AH115" s="30">
        <v>4912</v>
      </c>
      <c r="AI115" s="30">
        <v>6</v>
      </c>
      <c r="AJ115" s="30">
        <v>1921</v>
      </c>
      <c r="AK115" s="30">
        <v>0</v>
      </c>
      <c r="AL115" s="30">
        <v>930</v>
      </c>
      <c r="AM115" s="30">
        <v>307</v>
      </c>
      <c r="AN115" s="30">
        <v>137</v>
      </c>
      <c r="AO115" s="30">
        <v>66</v>
      </c>
      <c r="AP115" s="30">
        <v>566</v>
      </c>
      <c r="AQ115" s="30">
        <v>11038</v>
      </c>
      <c r="AR115" s="30">
        <v>5025</v>
      </c>
      <c r="AS115" s="30">
        <v>1692</v>
      </c>
      <c r="AT115" s="30">
        <v>95180</v>
      </c>
      <c r="AU115" s="30">
        <v>210</v>
      </c>
      <c r="AV115" s="30">
        <v>69876</v>
      </c>
      <c r="AW115" s="30">
        <v>5449</v>
      </c>
      <c r="AX115" s="30">
        <v>7908</v>
      </c>
      <c r="AY115" s="30">
        <v>7</v>
      </c>
      <c r="AZ115" s="30">
        <v>21473</v>
      </c>
      <c r="BA115" s="30">
        <v>3730</v>
      </c>
      <c r="BB115" s="30">
        <v>1953</v>
      </c>
      <c r="BC115" s="30">
        <v>-1</v>
      </c>
      <c r="BD115" s="30">
        <v>0</v>
      </c>
      <c r="BE115" s="30">
        <v>6796</v>
      </c>
      <c r="BF115" s="30">
        <v>14133</v>
      </c>
      <c r="BG115" s="30">
        <v>13100</v>
      </c>
      <c r="BH115" s="30">
        <v>585</v>
      </c>
      <c r="BI115" s="30">
        <v>1225</v>
      </c>
      <c r="BJ115" s="30">
        <v>6</v>
      </c>
      <c r="BK115" s="30">
        <v>18846</v>
      </c>
      <c r="BL115" s="30">
        <v>3571</v>
      </c>
      <c r="BM115" s="30">
        <v>33413</v>
      </c>
      <c r="BN115" s="30">
        <v>17183</v>
      </c>
      <c r="BO115" s="30">
        <v>57917</v>
      </c>
      <c r="BP115" s="30">
        <v>2024</v>
      </c>
      <c r="BQ115" s="30">
        <v>8373</v>
      </c>
      <c r="BR115" s="30">
        <v>4499</v>
      </c>
      <c r="BS115" s="30">
        <v>88536</v>
      </c>
      <c r="BT115" s="30">
        <v>9591</v>
      </c>
      <c r="BU115" s="30">
        <v>58578</v>
      </c>
      <c r="BV115" s="30">
        <v>44154</v>
      </c>
      <c r="BW115" s="30">
        <v>182082</v>
      </c>
      <c r="BX115" s="30">
        <v>5360</v>
      </c>
      <c r="BY115" s="30">
        <v>25441</v>
      </c>
      <c r="BZ115" s="30">
        <v>0</v>
      </c>
      <c r="CA115" s="30">
        <v>232</v>
      </c>
      <c r="CB115" s="30">
        <v>19449</v>
      </c>
      <c r="CC115" s="30">
        <v>457</v>
      </c>
      <c r="CD115" s="30">
        <v>2697</v>
      </c>
      <c r="CE115" s="30">
        <v>7086</v>
      </c>
      <c r="CF115" s="30">
        <v>2067</v>
      </c>
      <c r="CG115" s="30">
        <v>53902</v>
      </c>
      <c r="CH115" s="30">
        <v>7982</v>
      </c>
      <c r="CI115" s="30">
        <v>9205</v>
      </c>
      <c r="CJ115" s="30">
        <v>693</v>
      </c>
      <c r="CK115" s="30">
        <v>4391</v>
      </c>
      <c r="CL115" s="30">
        <v>0</v>
      </c>
      <c r="CM115" s="30">
        <v>18618</v>
      </c>
      <c r="CN115" s="30">
        <v>29025</v>
      </c>
      <c r="CO115" s="30">
        <v>45876</v>
      </c>
      <c r="CP115" s="30">
        <v>-687</v>
      </c>
      <c r="CQ115" s="30">
        <v>4954</v>
      </c>
      <c r="CR115" s="30">
        <v>13687</v>
      </c>
      <c r="CS115" s="30">
        <v>4406</v>
      </c>
      <c r="CT115" s="30">
        <v>21844</v>
      </c>
      <c r="CU115" s="30">
        <v>1791</v>
      </c>
      <c r="CV115" s="30">
        <v>4319</v>
      </c>
      <c r="CW115" s="30">
        <v>22933</v>
      </c>
      <c r="CX115" s="30">
        <v>8142</v>
      </c>
      <c r="CY115" s="30">
        <v>13142</v>
      </c>
      <c r="CZ115" s="30">
        <v>8890</v>
      </c>
      <c r="DA115" s="30">
        <v>21512</v>
      </c>
      <c r="DB115" s="30">
        <v>207</v>
      </c>
      <c r="DC115" s="30">
        <v>8941</v>
      </c>
      <c r="DD115" s="30">
        <v>0</v>
      </c>
      <c r="DE115" s="30">
        <v>1881</v>
      </c>
      <c r="DF115" s="28">
        <v>1331674</v>
      </c>
      <c r="DG115" s="42"/>
      <c r="DH115" s="42"/>
      <c r="DI115" s="42"/>
      <c r="DJ115" s="42"/>
      <c r="DK115" s="42"/>
      <c r="DL115" s="42"/>
      <c r="DM115" s="42"/>
      <c r="DN115" s="42"/>
      <c r="DO115" s="42"/>
      <c r="DP115" s="42"/>
      <c r="DQ115" s="42"/>
      <c r="DR115" s="42"/>
      <c r="DS115" s="42"/>
      <c r="DT115" s="42"/>
      <c r="DU115" s="42"/>
      <c r="DV115" s="42"/>
      <c r="DW115" s="42"/>
      <c r="DX115" s="42"/>
      <c r="DY115" s="42"/>
      <c r="DZ115" s="42"/>
      <c r="EA115" s="42"/>
    </row>
    <row r="116" spans="2:131">
      <c r="B116" s="40">
        <v>932</v>
      </c>
      <c r="C116" s="43" t="s">
        <v>287</v>
      </c>
      <c r="D116" s="29">
        <v>0</v>
      </c>
      <c r="E116" s="62">
        <v>0</v>
      </c>
      <c r="F116" s="62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  <c r="Z116" s="30">
        <v>0</v>
      </c>
      <c r="AA116" s="30">
        <v>0</v>
      </c>
      <c r="AB116" s="30">
        <v>0</v>
      </c>
      <c r="AC116" s="30">
        <v>0</v>
      </c>
      <c r="AD116" s="30">
        <v>0</v>
      </c>
      <c r="AE116" s="30">
        <v>0</v>
      </c>
      <c r="AF116" s="30">
        <v>0</v>
      </c>
      <c r="AG116" s="30">
        <v>0</v>
      </c>
      <c r="AH116" s="30">
        <v>0</v>
      </c>
      <c r="AI116" s="30">
        <v>0</v>
      </c>
      <c r="AJ116" s="30">
        <v>0</v>
      </c>
      <c r="AK116" s="30">
        <v>0</v>
      </c>
      <c r="AL116" s="30">
        <v>0</v>
      </c>
      <c r="AM116" s="30">
        <v>0</v>
      </c>
      <c r="AN116" s="30">
        <v>0</v>
      </c>
      <c r="AO116" s="30">
        <v>0</v>
      </c>
      <c r="AP116" s="30">
        <v>0</v>
      </c>
      <c r="AQ116" s="30">
        <v>0</v>
      </c>
      <c r="AR116" s="30">
        <v>0</v>
      </c>
      <c r="AS116" s="30">
        <v>0</v>
      </c>
      <c r="AT116" s="30">
        <v>0</v>
      </c>
      <c r="AU116" s="30">
        <v>0</v>
      </c>
      <c r="AV116" s="30">
        <v>0</v>
      </c>
      <c r="AW116" s="30">
        <v>0</v>
      </c>
      <c r="AX116" s="30">
        <v>0</v>
      </c>
      <c r="AY116" s="30">
        <v>0</v>
      </c>
      <c r="AZ116" s="30">
        <v>0</v>
      </c>
      <c r="BA116" s="30">
        <v>0</v>
      </c>
      <c r="BB116" s="30">
        <v>0</v>
      </c>
      <c r="BC116" s="30">
        <v>0</v>
      </c>
      <c r="BD116" s="30">
        <v>0</v>
      </c>
      <c r="BE116" s="30">
        <v>0</v>
      </c>
      <c r="BF116" s="30">
        <v>0</v>
      </c>
      <c r="BG116" s="30">
        <v>0</v>
      </c>
      <c r="BH116" s="30">
        <v>0</v>
      </c>
      <c r="BI116" s="30">
        <v>0</v>
      </c>
      <c r="BJ116" s="30">
        <v>0</v>
      </c>
      <c r="BK116" s="30">
        <v>0</v>
      </c>
      <c r="BL116" s="30">
        <v>0</v>
      </c>
      <c r="BM116" s="30">
        <v>0</v>
      </c>
      <c r="BN116" s="30">
        <v>0</v>
      </c>
      <c r="BO116" s="30">
        <v>0</v>
      </c>
      <c r="BP116" s="30">
        <v>0</v>
      </c>
      <c r="BQ116" s="30">
        <v>2934</v>
      </c>
      <c r="BR116" s="30">
        <v>7324</v>
      </c>
      <c r="BS116" s="30">
        <v>0</v>
      </c>
      <c r="BT116" s="30">
        <v>0</v>
      </c>
      <c r="BU116" s="30">
        <v>0</v>
      </c>
      <c r="BV116" s="30">
        <v>0</v>
      </c>
      <c r="BW116" s="30">
        <v>0</v>
      </c>
      <c r="BX116" s="30">
        <v>0</v>
      </c>
      <c r="BY116" s="30">
        <v>0</v>
      </c>
      <c r="BZ116" s="30">
        <v>0</v>
      </c>
      <c r="CA116" s="30">
        <v>0</v>
      </c>
      <c r="CB116" s="30">
        <v>0</v>
      </c>
      <c r="CC116" s="30">
        <v>0</v>
      </c>
      <c r="CD116" s="30">
        <v>0</v>
      </c>
      <c r="CE116" s="30">
        <v>18</v>
      </c>
      <c r="CF116" s="30">
        <v>0</v>
      </c>
      <c r="CG116" s="30">
        <v>0</v>
      </c>
      <c r="CH116" s="30">
        <v>0</v>
      </c>
      <c r="CI116" s="30">
        <v>0</v>
      </c>
      <c r="CJ116" s="30">
        <v>0</v>
      </c>
      <c r="CK116" s="30">
        <v>0</v>
      </c>
      <c r="CL116" s="30">
        <v>159007</v>
      </c>
      <c r="CM116" s="30">
        <v>40855</v>
      </c>
      <c r="CN116" s="30">
        <v>52557</v>
      </c>
      <c r="CO116" s="30">
        <v>0</v>
      </c>
      <c r="CP116" s="30">
        <v>38</v>
      </c>
      <c r="CQ116" s="30">
        <v>616</v>
      </c>
      <c r="CR116" s="30">
        <v>0</v>
      </c>
      <c r="CS116" s="30">
        <v>0</v>
      </c>
      <c r="CT116" s="30">
        <v>0</v>
      </c>
      <c r="CU116" s="30">
        <v>0</v>
      </c>
      <c r="CV116" s="30">
        <v>0</v>
      </c>
      <c r="CW116" s="30">
        <v>0</v>
      </c>
      <c r="CX116" s="30">
        <v>0</v>
      </c>
      <c r="CY116" s="30">
        <v>0</v>
      </c>
      <c r="CZ116" s="30">
        <v>0</v>
      </c>
      <c r="DA116" s="30">
        <v>0</v>
      </c>
      <c r="DB116" s="30">
        <v>0</v>
      </c>
      <c r="DC116" s="30">
        <v>0</v>
      </c>
      <c r="DD116" s="30">
        <v>0</v>
      </c>
      <c r="DE116" s="30">
        <v>0</v>
      </c>
      <c r="DF116" s="28">
        <v>263349</v>
      </c>
      <c r="DG116" s="42"/>
      <c r="DH116" s="42"/>
      <c r="DI116" s="42"/>
      <c r="DJ116" s="42"/>
      <c r="DK116" s="42"/>
      <c r="DL116" s="42"/>
      <c r="DM116" s="42"/>
      <c r="DN116" s="42"/>
      <c r="DO116" s="42"/>
      <c r="DP116" s="42"/>
      <c r="DQ116" s="42"/>
      <c r="DR116" s="42"/>
      <c r="DS116" s="42"/>
      <c r="DT116" s="42"/>
      <c r="DU116" s="42"/>
      <c r="DV116" s="42"/>
      <c r="DW116" s="42"/>
      <c r="DX116" s="42"/>
      <c r="DY116" s="42"/>
      <c r="DZ116" s="42"/>
      <c r="EA116" s="42"/>
    </row>
    <row r="117" spans="2:131">
      <c r="B117" s="40">
        <v>941</v>
      </c>
      <c r="C117" s="43" t="s">
        <v>288</v>
      </c>
      <c r="D117" s="29">
        <v>5855</v>
      </c>
      <c r="E117" s="62">
        <v>3012</v>
      </c>
      <c r="F117" s="62">
        <v>730</v>
      </c>
      <c r="G117" s="30">
        <v>982</v>
      </c>
      <c r="H117" s="30">
        <v>487</v>
      </c>
      <c r="I117" s="30">
        <v>0</v>
      </c>
      <c r="J117" s="30">
        <v>193</v>
      </c>
      <c r="K117" s="30">
        <v>5242</v>
      </c>
      <c r="L117" s="30">
        <v>13963</v>
      </c>
      <c r="M117" s="30">
        <v>24771</v>
      </c>
      <c r="N117" s="30">
        <v>-56</v>
      </c>
      <c r="O117" s="30">
        <v>406</v>
      </c>
      <c r="P117" s="30">
        <v>1429</v>
      </c>
      <c r="Q117" s="30">
        <v>326</v>
      </c>
      <c r="R117" s="30">
        <v>2015</v>
      </c>
      <c r="S117" s="30">
        <v>2201</v>
      </c>
      <c r="T117" s="30">
        <v>1383</v>
      </c>
      <c r="U117" s="30">
        <v>586</v>
      </c>
      <c r="V117" s="30">
        <v>56</v>
      </c>
      <c r="W117" s="30">
        <v>0</v>
      </c>
      <c r="X117" s="30">
        <v>24</v>
      </c>
      <c r="Y117" s="30">
        <v>-417</v>
      </c>
      <c r="Z117" s="30">
        <v>1297</v>
      </c>
      <c r="AA117" s="30">
        <v>-569</v>
      </c>
      <c r="AB117" s="30">
        <v>28</v>
      </c>
      <c r="AC117" s="30">
        <v>516</v>
      </c>
      <c r="AD117" s="30">
        <v>2488</v>
      </c>
      <c r="AE117" s="30">
        <v>1416</v>
      </c>
      <c r="AF117" s="30">
        <v>1</v>
      </c>
      <c r="AG117" s="30">
        <v>9</v>
      </c>
      <c r="AH117" s="30">
        <v>2494</v>
      </c>
      <c r="AI117" s="30">
        <v>1</v>
      </c>
      <c r="AJ117" s="30">
        <v>693</v>
      </c>
      <c r="AK117" s="30">
        <v>0</v>
      </c>
      <c r="AL117" s="30">
        <v>-49</v>
      </c>
      <c r="AM117" s="30">
        <v>239</v>
      </c>
      <c r="AN117" s="30">
        <v>182</v>
      </c>
      <c r="AO117" s="30">
        <v>74</v>
      </c>
      <c r="AP117" s="30">
        <v>235</v>
      </c>
      <c r="AQ117" s="30">
        <v>6174</v>
      </c>
      <c r="AR117" s="30">
        <v>2082</v>
      </c>
      <c r="AS117" s="30">
        <v>-136</v>
      </c>
      <c r="AT117" s="30">
        <v>-5560</v>
      </c>
      <c r="AU117" s="30">
        <v>-163</v>
      </c>
      <c r="AV117" s="30">
        <v>-27220</v>
      </c>
      <c r="AW117" s="30">
        <v>-140</v>
      </c>
      <c r="AX117" s="30">
        <v>-744</v>
      </c>
      <c r="AY117" s="30">
        <v>0</v>
      </c>
      <c r="AZ117" s="30">
        <v>-1703</v>
      </c>
      <c r="BA117" s="30">
        <v>-1300</v>
      </c>
      <c r="BB117" s="30">
        <v>-338</v>
      </c>
      <c r="BC117" s="30">
        <v>-50</v>
      </c>
      <c r="BD117" s="30">
        <v>0</v>
      </c>
      <c r="BE117" s="30">
        <v>-5100</v>
      </c>
      <c r="BF117" s="30">
        <v>-758</v>
      </c>
      <c r="BG117" s="30">
        <v>-2325</v>
      </c>
      <c r="BH117" s="30">
        <v>24</v>
      </c>
      <c r="BI117" s="30">
        <v>46</v>
      </c>
      <c r="BJ117" s="30">
        <v>2</v>
      </c>
      <c r="BK117" s="30">
        <v>23611</v>
      </c>
      <c r="BL117" s="30">
        <v>5966</v>
      </c>
      <c r="BM117" s="30">
        <v>22058</v>
      </c>
      <c r="BN117" s="30">
        <v>11144</v>
      </c>
      <c r="BO117" s="30">
        <v>11072</v>
      </c>
      <c r="BP117" s="30">
        <v>28</v>
      </c>
      <c r="BQ117" s="30">
        <v>2044</v>
      </c>
      <c r="BR117" s="30">
        <v>3870</v>
      </c>
      <c r="BS117" s="30">
        <v>52552</v>
      </c>
      <c r="BT117" s="30">
        <v>2088</v>
      </c>
      <c r="BU117" s="30">
        <v>17614</v>
      </c>
      <c r="BV117" s="30">
        <v>9218</v>
      </c>
      <c r="BW117" s="30">
        <v>34823</v>
      </c>
      <c r="BX117" s="30">
        <v>-59</v>
      </c>
      <c r="BY117" s="30">
        <v>20219</v>
      </c>
      <c r="BZ117" s="30">
        <v>0</v>
      </c>
      <c r="CA117" s="30">
        <v>41</v>
      </c>
      <c r="CB117" s="30">
        <v>-1279</v>
      </c>
      <c r="CC117" s="30">
        <v>270</v>
      </c>
      <c r="CD117" s="30">
        <v>904</v>
      </c>
      <c r="CE117" s="30">
        <v>2442</v>
      </c>
      <c r="CF117" s="30">
        <v>2307</v>
      </c>
      <c r="CG117" s="30">
        <v>4786</v>
      </c>
      <c r="CH117" s="30">
        <v>1290</v>
      </c>
      <c r="CI117" s="30">
        <v>4973</v>
      </c>
      <c r="CJ117" s="30">
        <v>384</v>
      </c>
      <c r="CK117" s="30">
        <v>1167</v>
      </c>
      <c r="CL117" s="30">
        <v>1040</v>
      </c>
      <c r="CM117" s="30">
        <v>2234</v>
      </c>
      <c r="CN117" s="30">
        <v>6068</v>
      </c>
      <c r="CO117" s="30">
        <v>8434</v>
      </c>
      <c r="CP117" s="30">
        <v>-723</v>
      </c>
      <c r="CQ117" s="30">
        <v>1462</v>
      </c>
      <c r="CR117" s="30">
        <v>1798</v>
      </c>
      <c r="CS117" s="30">
        <v>3167</v>
      </c>
      <c r="CT117" s="30">
        <v>1303</v>
      </c>
      <c r="CU117" s="30">
        <v>66</v>
      </c>
      <c r="CV117" s="30">
        <v>5509</v>
      </c>
      <c r="CW117" s="30">
        <v>21125</v>
      </c>
      <c r="CX117" s="30">
        <v>21</v>
      </c>
      <c r="CY117" s="30">
        <v>6793</v>
      </c>
      <c r="CZ117" s="30">
        <v>3985</v>
      </c>
      <c r="DA117" s="30">
        <v>5603</v>
      </c>
      <c r="DB117" s="30">
        <v>500</v>
      </c>
      <c r="DC117" s="30">
        <v>5267</v>
      </c>
      <c r="DD117" s="30">
        <v>0</v>
      </c>
      <c r="DE117" s="30">
        <v>1760</v>
      </c>
      <c r="DF117" s="28">
        <v>343979</v>
      </c>
      <c r="DG117" s="42"/>
      <c r="DH117" s="42"/>
      <c r="DI117" s="42"/>
      <c r="DJ117" s="42"/>
      <c r="DK117" s="42"/>
      <c r="DL117" s="42"/>
      <c r="DM117" s="42"/>
      <c r="DN117" s="42"/>
      <c r="DO117" s="42"/>
      <c r="DP117" s="42"/>
      <c r="DQ117" s="42"/>
      <c r="DR117" s="42"/>
      <c r="DS117" s="42"/>
      <c r="DT117" s="42"/>
      <c r="DU117" s="42"/>
      <c r="DV117" s="42"/>
      <c r="DW117" s="42"/>
      <c r="DX117" s="42"/>
      <c r="DY117" s="42"/>
      <c r="DZ117" s="42"/>
      <c r="EA117" s="42"/>
    </row>
    <row r="118" spans="2:131">
      <c r="B118" s="40">
        <v>951</v>
      </c>
      <c r="C118" s="43" t="s">
        <v>230</v>
      </c>
      <c r="D118" s="29">
        <v>-11196</v>
      </c>
      <c r="E118" s="62">
        <v>-577</v>
      </c>
      <c r="F118" s="62">
        <v>0</v>
      </c>
      <c r="G118" s="30">
        <v>-441</v>
      </c>
      <c r="H118" s="30">
        <v>-16</v>
      </c>
      <c r="I118" s="30">
        <v>0</v>
      </c>
      <c r="J118" s="30">
        <v>0</v>
      </c>
      <c r="K118" s="30">
        <v>-947</v>
      </c>
      <c r="L118" s="30">
        <v>-11</v>
      </c>
      <c r="M118" s="30">
        <v>-25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0">
        <v>-4</v>
      </c>
      <c r="AC118" s="30">
        <v>0</v>
      </c>
      <c r="AD118" s="30">
        <v>0</v>
      </c>
      <c r="AE118" s="30">
        <v>0</v>
      </c>
      <c r="AF118" s="30">
        <v>0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</v>
      </c>
      <c r="AM118" s="30">
        <v>0</v>
      </c>
      <c r="AN118" s="30">
        <v>0</v>
      </c>
      <c r="AO118" s="30">
        <v>0</v>
      </c>
      <c r="AP118" s="30">
        <v>0</v>
      </c>
      <c r="AQ118" s="30">
        <v>0</v>
      </c>
      <c r="AR118" s="30">
        <v>0</v>
      </c>
      <c r="AS118" s="30">
        <v>0</v>
      </c>
      <c r="AT118" s="30">
        <v>0</v>
      </c>
      <c r="AU118" s="30">
        <v>0</v>
      </c>
      <c r="AV118" s="30">
        <v>0</v>
      </c>
      <c r="AW118" s="30">
        <v>0</v>
      </c>
      <c r="AX118" s="30">
        <v>0</v>
      </c>
      <c r="AY118" s="30">
        <v>0</v>
      </c>
      <c r="AZ118" s="30">
        <v>0</v>
      </c>
      <c r="BA118" s="30">
        <v>0</v>
      </c>
      <c r="BB118" s="30">
        <v>0</v>
      </c>
      <c r="BC118" s="30">
        <v>0</v>
      </c>
      <c r="BD118" s="30">
        <v>0</v>
      </c>
      <c r="BE118" s="30">
        <v>0</v>
      </c>
      <c r="BF118" s="30">
        <v>-1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-2</v>
      </c>
      <c r="BM118" s="30">
        <v>-250</v>
      </c>
      <c r="BN118" s="30">
        <v>-410</v>
      </c>
      <c r="BO118" s="30">
        <v>-3</v>
      </c>
      <c r="BP118" s="30">
        <v>-19</v>
      </c>
      <c r="BQ118" s="30">
        <v>-1648</v>
      </c>
      <c r="BR118" s="30">
        <v>0</v>
      </c>
      <c r="BS118" s="30">
        <v>-679</v>
      </c>
      <c r="BT118" s="30">
        <v>-5115</v>
      </c>
      <c r="BU118" s="30">
        <v>-1</v>
      </c>
      <c r="BV118" s="30">
        <v>-272</v>
      </c>
      <c r="BW118" s="30">
        <v>0</v>
      </c>
      <c r="BX118" s="30">
        <v>-169</v>
      </c>
      <c r="BY118" s="30">
        <v>-332</v>
      </c>
      <c r="BZ118" s="30">
        <v>0</v>
      </c>
      <c r="CA118" s="30">
        <v>-131</v>
      </c>
      <c r="CB118" s="30">
        <v>0</v>
      </c>
      <c r="CC118" s="30">
        <v>0</v>
      </c>
      <c r="CD118" s="30">
        <v>0</v>
      </c>
      <c r="CE118" s="30">
        <v>-164</v>
      </c>
      <c r="CF118" s="30">
        <v>0</v>
      </c>
      <c r="CG118" s="30">
        <v>-2</v>
      </c>
      <c r="CH118" s="30">
        <v>0</v>
      </c>
      <c r="CI118" s="30">
        <v>-1</v>
      </c>
      <c r="CJ118" s="30">
        <v>0</v>
      </c>
      <c r="CK118" s="30">
        <v>0</v>
      </c>
      <c r="CL118" s="30">
        <v>0</v>
      </c>
      <c r="CM118" s="30">
        <v>-49</v>
      </c>
      <c r="CN118" s="30">
        <v>-58</v>
      </c>
      <c r="CO118" s="30">
        <v>-14508</v>
      </c>
      <c r="CP118" s="30">
        <v>0</v>
      </c>
      <c r="CQ118" s="30">
        <v>0</v>
      </c>
      <c r="CR118" s="30">
        <v>-549</v>
      </c>
      <c r="CS118" s="30">
        <v>-736</v>
      </c>
      <c r="CT118" s="30">
        <v>0</v>
      </c>
      <c r="CU118" s="30">
        <v>0</v>
      </c>
      <c r="CV118" s="30">
        <v>0</v>
      </c>
      <c r="CW118" s="30">
        <v>-15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-164</v>
      </c>
      <c r="DF118" s="28">
        <v>-38495</v>
      </c>
      <c r="DG118" s="42"/>
      <c r="DH118" s="42"/>
      <c r="DI118" s="42"/>
      <c r="DJ118" s="42"/>
      <c r="DK118" s="42"/>
      <c r="DL118" s="42"/>
      <c r="DM118" s="42"/>
      <c r="DN118" s="42"/>
      <c r="DO118" s="42"/>
      <c r="DP118" s="42"/>
      <c r="DQ118" s="42"/>
      <c r="DR118" s="42"/>
      <c r="DS118" s="42"/>
      <c r="DT118" s="42"/>
      <c r="DU118" s="42"/>
      <c r="DV118" s="42"/>
      <c r="DW118" s="42"/>
      <c r="DX118" s="42"/>
      <c r="DY118" s="42"/>
      <c r="DZ118" s="42"/>
      <c r="EA118" s="42"/>
    </row>
    <row r="119" spans="2:131">
      <c r="B119" s="44">
        <v>960</v>
      </c>
      <c r="C119" s="45" t="s">
        <v>289</v>
      </c>
      <c r="D119" s="46">
        <v>123186</v>
      </c>
      <c r="E119" s="63">
        <v>36687</v>
      </c>
      <c r="F119" s="63">
        <v>7779</v>
      </c>
      <c r="G119" s="47">
        <v>15809</v>
      </c>
      <c r="H119" s="47">
        <v>14149</v>
      </c>
      <c r="I119" s="47">
        <v>0</v>
      </c>
      <c r="J119" s="47">
        <v>2059</v>
      </c>
      <c r="K119" s="47">
        <v>97473</v>
      </c>
      <c r="L119" s="47">
        <v>32487</v>
      </c>
      <c r="M119" s="47">
        <v>36057</v>
      </c>
      <c r="N119" s="47">
        <v>2850</v>
      </c>
      <c r="O119" s="47">
        <v>6646</v>
      </c>
      <c r="P119" s="47">
        <v>15534</v>
      </c>
      <c r="Q119" s="47">
        <v>3692</v>
      </c>
      <c r="R119" s="47">
        <v>18835</v>
      </c>
      <c r="S119" s="47">
        <v>13126</v>
      </c>
      <c r="T119" s="47">
        <v>18655</v>
      </c>
      <c r="U119" s="47">
        <v>4197</v>
      </c>
      <c r="V119" s="47">
        <v>3778</v>
      </c>
      <c r="W119" s="47">
        <v>0</v>
      </c>
      <c r="X119" s="47">
        <v>4542</v>
      </c>
      <c r="Y119" s="47">
        <v>1749</v>
      </c>
      <c r="Z119" s="47">
        <v>41844</v>
      </c>
      <c r="AA119" s="47">
        <v>18439</v>
      </c>
      <c r="AB119" s="47">
        <v>159</v>
      </c>
      <c r="AC119" s="47">
        <v>4793</v>
      </c>
      <c r="AD119" s="47">
        <v>43712</v>
      </c>
      <c r="AE119" s="47">
        <v>23154</v>
      </c>
      <c r="AF119" s="47">
        <v>136</v>
      </c>
      <c r="AG119" s="47">
        <v>1765</v>
      </c>
      <c r="AH119" s="47">
        <v>23798</v>
      </c>
      <c r="AI119" s="47">
        <v>762</v>
      </c>
      <c r="AJ119" s="47">
        <v>10177</v>
      </c>
      <c r="AK119" s="47">
        <v>0</v>
      </c>
      <c r="AL119" s="47">
        <v>7092</v>
      </c>
      <c r="AM119" s="47">
        <v>2558</v>
      </c>
      <c r="AN119" s="47">
        <v>2138</v>
      </c>
      <c r="AO119" s="47">
        <v>616</v>
      </c>
      <c r="AP119" s="47">
        <v>4116</v>
      </c>
      <c r="AQ119" s="47">
        <v>48962</v>
      </c>
      <c r="AR119" s="47">
        <v>27189</v>
      </c>
      <c r="AS119" s="47">
        <v>6893</v>
      </c>
      <c r="AT119" s="47">
        <v>272913</v>
      </c>
      <c r="AU119" s="47">
        <v>1580</v>
      </c>
      <c r="AV119" s="47">
        <v>134318</v>
      </c>
      <c r="AW119" s="47">
        <v>8668</v>
      </c>
      <c r="AX119" s="47">
        <v>15239</v>
      </c>
      <c r="AY119" s="47">
        <v>479</v>
      </c>
      <c r="AZ119" s="47">
        <v>28619</v>
      </c>
      <c r="BA119" s="47">
        <v>8372</v>
      </c>
      <c r="BB119" s="47">
        <v>5376</v>
      </c>
      <c r="BC119" s="47">
        <v>132</v>
      </c>
      <c r="BD119" s="47">
        <v>0</v>
      </c>
      <c r="BE119" s="47">
        <v>10715</v>
      </c>
      <c r="BF119" s="47">
        <v>38494</v>
      </c>
      <c r="BG119" s="47">
        <v>32441</v>
      </c>
      <c r="BH119" s="47">
        <v>1057</v>
      </c>
      <c r="BI119" s="47">
        <v>3961</v>
      </c>
      <c r="BJ119" s="47">
        <v>1713</v>
      </c>
      <c r="BK119" s="47">
        <v>239110</v>
      </c>
      <c r="BL119" s="47">
        <v>59410</v>
      </c>
      <c r="BM119" s="47">
        <v>125044</v>
      </c>
      <c r="BN119" s="47">
        <v>73306</v>
      </c>
      <c r="BO119" s="47">
        <v>109427</v>
      </c>
      <c r="BP119" s="47">
        <v>4040</v>
      </c>
      <c r="BQ119" s="47">
        <v>23503</v>
      </c>
      <c r="BR119" s="47">
        <v>68563</v>
      </c>
      <c r="BS119" s="47">
        <v>626193</v>
      </c>
      <c r="BT119" s="47">
        <v>188350</v>
      </c>
      <c r="BU119" s="47">
        <v>161932</v>
      </c>
      <c r="BV119" s="47">
        <v>100460</v>
      </c>
      <c r="BW119" s="47">
        <v>431894</v>
      </c>
      <c r="BX119" s="47">
        <v>7257</v>
      </c>
      <c r="BY119" s="47">
        <v>146769</v>
      </c>
      <c r="BZ119" s="47">
        <v>0</v>
      </c>
      <c r="CA119" s="47">
        <v>4832</v>
      </c>
      <c r="CB119" s="47">
        <v>7092</v>
      </c>
      <c r="CC119" s="47">
        <v>2853</v>
      </c>
      <c r="CD119" s="47">
        <v>9727</v>
      </c>
      <c r="CE119" s="47">
        <v>48106</v>
      </c>
      <c r="CF119" s="47">
        <v>23025</v>
      </c>
      <c r="CG119" s="47">
        <v>111203</v>
      </c>
      <c r="CH119" s="47">
        <v>16719</v>
      </c>
      <c r="CI119" s="47">
        <v>43375</v>
      </c>
      <c r="CJ119" s="47">
        <v>4156</v>
      </c>
      <c r="CK119" s="47">
        <v>21700</v>
      </c>
      <c r="CL119" s="47">
        <v>367896</v>
      </c>
      <c r="CM119" s="47">
        <v>271978</v>
      </c>
      <c r="CN119" s="47">
        <v>165536</v>
      </c>
      <c r="CO119" s="47">
        <v>393025</v>
      </c>
      <c r="CP119" s="47">
        <v>13410</v>
      </c>
      <c r="CQ119" s="47">
        <v>129121</v>
      </c>
      <c r="CR119" s="47">
        <v>135267</v>
      </c>
      <c r="CS119" s="47">
        <v>41509</v>
      </c>
      <c r="CT119" s="47">
        <v>41146</v>
      </c>
      <c r="CU119" s="47">
        <v>4476</v>
      </c>
      <c r="CV119" s="47">
        <v>57550</v>
      </c>
      <c r="CW119" s="47">
        <v>221217</v>
      </c>
      <c r="CX119" s="47">
        <v>17592</v>
      </c>
      <c r="CY119" s="47">
        <v>80134</v>
      </c>
      <c r="CZ119" s="47">
        <v>36044</v>
      </c>
      <c r="DA119" s="47">
        <v>71550</v>
      </c>
      <c r="DB119" s="47">
        <v>4728</v>
      </c>
      <c r="DC119" s="47">
        <v>47090</v>
      </c>
      <c r="DD119" s="47">
        <v>0</v>
      </c>
      <c r="DE119" s="47">
        <v>34976</v>
      </c>
      <c r="DF119" s="48">
        <v>6083961</v>
      </c>
      <c r="DG119" s="42"/>
      <c r="DH119" s="42"/>
      <c r="DI119" s="42"/>
      <c r="DJ119" s="42"/>
      <c r="DK119" s="42"/>
      <c r="DL119" s="42"/>
      <c r="DM119" s="42"/>
      <c r="DN119" s="42"/>
      <c r="DO119" s="42"/>
      <c r="DP119" s="42"/>
      <c r="DQ119" s="42"/>
      <c r="DR119" s="42"/>
      <c r="DS119" s="42"/>
      <c r="DT119" s="42"/>
      <c r="DU119" s="42"/>
      <c r="DV119" s="42"/>
      <c r="DW119" s="42"/>
      <c r="DX119" s="42"/>
      <c r="DY119" s="42"/>
      <c r="DZ119" s="42"/>
      <c r="EA119" s="42"/>
    </row>
    <row r="120" spans="2:131" ht="19.5" thickBot="1">
      <c r="B120" s="49">
        <v>970</v>
      </c>
      <c r="C120" s="50" t="s">
        <v>218</v>
      </c>
      <c r="D120" s="51">
        <v>222678</v>
      </c>
      <c r="E120" s="64">
        <v>124040</v>
      </c>
      <c r="F120" s="64">
        <v>12762</v>
      </c>
      <c r="G120" s="52">
        <v>27001</v>
      </c>
      <c r="H120" s="52">
        <v>35543</v>
      </c>
      <c r="I120" s="52">
        <v>0</v>
      </c>
      <c r="J120" s="52">
        <v>3667</v>
      </c>
      <c r="K120" s="52">
        <v>341605</v>
      </c>
      <c r="L120" s="52">
        <v>68634</v>
      </c>
      <c r="M120" s="52">
        <v>55560</v>
      </c>
      <c r="N120" s="52">
        <v>6307</v>
      </c>
      <c r="O120" s="52">
        <v>16104</v>
      </c>
      <c r="P120" s="52">
        <v>37390</v>
      </c>
      <c r="Q120" s="52">
        <v>8557</v>
      </c>
      <c r="R120" s="52">
        <v>57440</v>
      </c>
      <c r="S120" s="52">
        <v>28856</v>
      </c>
      <c r="T120" s="52">
        <v>30873</v>
      </c>
      <c r="U120" s="52">
        <v>11245</v>
      </c>
      <c r="V120" s="52">
        <v>7469</v>
      </c>
      <c r="W120" s="52">
        <v>0</v>
      </c>
      <c r="X120" s="52">
        <v>17409</v>
      </c>
      <c r="Y120" s="52">
        <v>5278</v>
      </c>
      <c r="Z120" s="52">
        <v>103922</v>
      </c>
      <c r="AA120" s="52">
        <v>47190</v>
      </c>
      <c r="AB120" s="52">
        <v>368</v>
      </c>
      <c r="AC120" s="52">
        <v>10178</v>
      </c>
      <c r="AD120" s="52">
        <v>106171</v>
      </c>
      <c r="AE120" s="52">
        <v>40424</v>
      </c>
      <c r="AF120" s="52">
        <v>287</v>
      </c>
      <c r="AG120" s="52">
        <v>3465</v>
      </c>
      <c r="AH120" s="52">
        <v>46896</v>
      </c>
      <c r="AI120" s="52">
        <v>1530</v>
      </c>
      <c r="AJ120" s="52">
        <v>20359</v>
      </c>
      <c r="AK120" s="52">
        <v>0</v>
      </c>
      <c r="AL120" s="52">
        <v>30359</v>
      </c>
      <c r="AM120" s="52">
        <v>5673</v>
      </c>
      <c r="AN120" s="52">
        <v>5180</v>
      </c>
      <c r="AO120" s="52">
        <v>4549</v>
      </c>
      <c r="AP120" s="52">
        <v>26082</v>
      </c>
      <c r="AQ120" s="52">
        <v>102058</v>
      </c>
      <c r="AR120" s="52">
        <v>49335</v>
      </c>
      <c r="AS120" s="52">
        <v>17953</v>
      </c>
      <c r="AT120" s="52">
        <v>514087</v>
      </c>
      <c r="AU120" s="52">
        <v>3744</v>
      </c>
      <c r="AV120" s="52">
        <v>326204</v>
      </c>
      <c r="AW120" s="52">
        <v>25999</v>
      </c>
      <c r="AX120" s="52">
        <v>41966</v>
      </c>
      <c r="AY120" s="52">
        <v>1374</v>
      </c>
      <c r="AZ120" s="52">
        <v>71081</v>
      </c>
      <c r="BA120" s="52">
        <v>26031</v>
      </c>
      <c r="BB120" s="52">
        <v>11309</v>
      </c>
      <c r="BC120" s="52">
        <v>381</v>
      </c>
      <c r="BD120" s="52">
        <v>0</v>
      </c>
      <c r="BE120" s="52">
        <v>75539</v>
      </c>
      <c r="BF120" s="52">
        <v>150633</v>
      </c>
      <c r="BG120" s="52">
        <v>103601</v>
      </c>
      <c r="BH120" s="52">
        <v>3241</v>
      </c>
      <c r="BI120" s="52">
        <v>10419</v>
      </c>
      <c r="BJ120" s="52">
        <v>9676</v>
      </c>
      <c r="BK120" s="52">
        <v>504950</v>
      </c>
      <c r="BL120" s="52">
        <v>123779</v>
      </c>
      <c r="BM120" s="52">
        <v>251059</v>
      </c>
      <c r="BN120" s="52">
        <v>134373</v>
      </c>
      <c r="BO120" s="52">
        <v>237892</v>
      </c>
      <c r="BP120" s="52">
        <v>17047</v>
      </c>
      <c r="BQ120" s="52">
        <v>57724</v>
      </c>
      <c r="BR120" s="52">
        <v>107667</v>
      </c>
      <c r="BS120" s="52">
        <v>922456</v>
      </c>
      <c r="BT120" s="52">
        <v>300062</v>
      </c>
      <c r="BU120" s="52">
        <v>229389</v>
      </c>
      <c r="BV120" s="52">
        <v>169572</v>
      </c>
      <c r="BW120" s="52">
        <v>487673</v>
      </c>
      <c r="BX120" s="52">
        <v>11112</v>
      </c>
      <c r="BY120" s="52">
        <v>188824</v>
      </c>
      <c r="BZ120" s="52">
        <v>177614</v>
      </c>
      <c r="CA120" s="52">
        <v>14503</v>
      </c>
      <c r="CB120" s="52">
        <v>30171</v>
      </c>
      <c r="CC120" s="52">
        <v>4335</v>
      </c>
      <c r="CD120" s="52">
        <v>16970</v>
      </c>
      <c r="CE120" s="52">
        <v>81948</v>
      </c>
      <c r="CF120" s="52">
        <v>29921</v>
      </c>
      <c r="CG120" s="52">
        <v>248184</v>
      </c>
      <c r="CH120" s="52">
        <v>35817</v>
      </c>
      <c r="CI120" s="52">
        <v>69229</v>
      </c>
      <c r="CJ120" s="52">
        <v>10654</v>
      </c>
      <c r="CK120" s="52">
        <v>44005</v>
      </c>
      <c r="CL120" s="52">
        <v>510184</v>
      </c>
      <c r="CM120" s="52">
        <v>339566</v>
      </c>
      <c r="CN120" s="52">
        <v>292691</v>
      </c>
      <c r="CO120" s="52">
        <v>747608</v>
      </c>
      <c r="CP120" s="52">
        <v>24025</v>
      </c>
      <c r="CQ120" s="52">
        <v>185317</v>
      </c>
      <c r="CR120" s="52">
        <v>177348</v>
      </c>
      <c r="CS120" s="52">
        <v>69295</v>
      </c>
      <c r="CT120" s="52">
        <v>72534</v>
      </c>
      <c r="CU120" s="52">
        <v>26587</v>
      </c>
      <c r="CV120" s="52">
        <v>153481</v>
      </c>
      <c r="CW120" s="52">
        <v>304278</v>
      </c>
      <c r="CX120" s="52">
        <v>42615</v>
      </c>
      <c r="CY120" s="52">
        <v>202337</v>
      </c>
      <c r="CZ120" s="52">
        <v>55973</v>
      </c>
      <c r="DA120" s="52">
        <v>104072</v>
      </c>
      <c r="DB120" s="52">
        <v>6881</v>
      </c>
      <c r="DC120" s="52">
        <v>66456</v>
      </c>
      <c r="DD120" s="52">
        <v>17459</v>
      </c>
      <c r="DE120" s="52">
        <v>54273</v>
      </c>
      <c r="DF120" s="53">
        <v>11075592</v>
      </c>
      <c r="DG120" s="42"/>
      <c r="DH120" s="42"/>
      <c r="DI120" s="42"/>
      <c r="DJ120" s="42"/>
      <c r="DK120" s="42"/>
      <c r="DL120" s="42"/>
      <c r="DM120" s="42"/>
      <c r="DN120" s="42"/>
      <c r="DO120" s="42"/>
      <c r="DP120" s="42"/>
      <c r="DQ120" s="42"/>
      <c r="DR120" s="42"/>
      <c r="DS120" s="42"/>
      <c r="DT120" s="42"/>
      <c r="DU120" s="42"/>
      <c r="DV120" s="42"/>
      <c r="DW120" s="42"/>
      <c r="DX120" s="42"/>
      <c r="DY120" s="42"/>
      <c r="DZ120" s="42"/>
      <c r="EA120" s="42"/>
    </row>
  </sheetData>
  <mergeCells count="1">
    <mergeCell ref="A1:B1"/>
  </mergeCells>
  <phoneticPr fontId="2"/>
  <conditionalFormatting sqref="B3:DY119">
    <cfRule type="expression" dxfId="0" priority="1">
      <formula>B3=#REF!</formula>
    </cfRule>
  </conditionalFormatting>
  <hyperlinks>
    <hyperlink ref="A1" location="目次!A1" display="目次へ⏎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20"/>
  <sheetViews>
    <sheetView zoomScale="55" zoomScaleNormal="55" workbookViewId="0">
      <pane xSplit="3" ySplit="4" topLeftCell="D11" activePane="bottomRight" state="frozen"/>
      <selection pane="topRight"/>
      <selection pane="bottomLeft"/>
      <selection pane="bottomRight" sqref="A1:B1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09" width="12.625" customWidth="1"/>
    <col min="110" max="110" width="12.375" style="144" customWidth="1"/>
  </cols>
  <sheetData>
    <row r="1" spans="1:110">
      <c r="A1" s="155" t="s">
        <v>239</v>
      </c>
      <c r="B1" s="155"/>
    </row>
    <row r="2" spans="1:110" s="56" customFormat="1" ht="30.75" customHeight="1" thickBot="1">
      <c r="B2" s="54" t="s">
        <v>237</v>
      </c>
      <c r="C2" s="55"/>
      <c r="DF2" s="144"/>
    </row>
    <row r="3" spans="1:110">
      <c r="B3" s="87"/>
      <c r="C3" s="88"/>
      <c r="D3" s="85" t="s">
        <v>0</v>
      </c>
      <c r="E3" s="57" t="s">
        <v>1</v>
      </c>
      <c r="F3" s="57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3" t="s">
        <v>22</v>
      </c>
      <c r="AA3" s="3" t="s">
        <v>23</v>
      </c>
      <c r="AB3" s="3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285</v>
      </c>
      <c r="DC3" s="2" t="s">
        <v>102</v>
      </c>
      <c r="DD3" s="2" t="s">
        <v>103</v>
      </c>
      <c r="DE3" s="97" t="s">
        <v>104</v>
      </c>
      <c r="DF3" s="147"/>
    </row>
    <row r="4" spans="1:110" ht="80.099999999999994" customHeight="1" thickBot="1">
      <c r="B4" s="89"/>
      <c r="C4" s="90"/>
      <c r="D4" s="8" t="s">
        <v>123</v>
      </c>
      <c r="E4" s="58" t="s">
        <v>124</v>
      </c>
      <c r="F4" s="58" t="s">
        <v>125</v>
      </c>
      <c r="G4" s="9" t="s">
        <v>126</v>
      </c>
      <c r="H4" s="9" t="s">
        <v>127</v>
      </c>
      <c r="I4" s="9" t="s">
        <v>128</v>
      </c>
      <c r="J4" s="9" t="s">
        <v>238</v>
      </c>
      <c r="K4" s="9" t="s">
        <v>129</v>
      </c>
      <c r="L4" s="9" t="s">
        <v>130</v>
      </c>
      <c r="M4" s="9" t="s">
        <v>236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9" t="s">
        <v>139</v>
      </c>
      <c r="W4" s="9" t="s">
        <v>257</v>
      </c>
      <c r="X4" s="10" t="s">
        <v>258</v>
      </c>
      <c r="Y4" s="10" t="s">
        <v>245</v>
      </c>
      <c r="Z4" s="10" t="s">
        <v>140</v>
      </c>
      <c r="AA4" s="10" t="s">
        <v>141</v>
      </c>
      <c r="AB4" s="10" t="s">
        <v>142</v>
      </c>
      <c r="AC4" s="9" t="s">
        <v>143</v>
      </c>
      <c r="AD4" s="10" t="s">
        <v>144</v>
      </c>
      <c r="AE4" s="10" t="s">
        <v>145</v>
      </c>
      <c r="AF4" s="10" t="s">
        <v>260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10" t="s">
        <v>261</v>
      </c>
      <c r="AN4" s="10" t="s">
        <v>152</v>
      </c>
      <c r="AO4" s="9" t="s">
        <v>153</v>
      </c>
      <c r="AP4" s="10" t="s">
        <v>154</v>
      </c>
      <c r="AQ4" s="10" t="s">
        <v>262</v>
      </c>
      <c r="AR4" s="10" t="s">
        <v>155</v>
      </c>
      <c r="AS4" s="9" t="s">
        <v>156</v>
      </c>
      <c r="AT4" s="10" t="s">
        <v>157</v>
      </c>
      <c r="AU4" s="10" t="s">
        <v>158</v>
      </c>
      <c r="AV4" s="10" t="s">
        <v>159</v>
      </c>
      <c r="AW4" s="9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263</v>
      </c>
      <c r="BC4" s="10" t="s">
        <v>165</v>
      </c>
      <c r="BD4" s="10" t="s">
        <v>166</v>
      </c>
      <c r="BE4" s="10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9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10" t="s">
        <v>180</v>
      </c>
      <c r="BS4" s="10" t="s">
        <v>181</v>
      </c>
      <c r="BT4" s="9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10" t="s">
        <v>190</v>
      </c>
      <c r="CC4" s="10" t="s">
        <v>191</v>
      </c>
      <c r="CD4" s="9" t="s">
        <v>192</v>
      </c>
      <c r="CE4" s="9" t="s">
        <v>193</v>
      </c>
      <c r="CF4" s="10" t="s">
        <v>194</v>
      </c>
      <c r="CG4" s="10" t="s">
        <v>195</v>
      </c>
      <c r="CH4" s="10" t="s">
        <v>196</v>
      </c>
      <c r="CI4" s="9" t="s">
        <v>197</v>
      </c>
      <c r="CJ4" s="10" t="s">
        <v>198</v>
      </c>
      <c r="CK4" s="9" t="s">
        <v>199</v>
      </c>
      <c r="CL4" s="9" t="s">
        <v>200</v>
      </c>
      <c r="CM4" s="9" t="s">
        <v>201</v>
      </c>
      <c r="CN4" s="9" t="s">
        <v>246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264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290</v>
      </c>
      <c r="DC4" s="10" t="s">
        <v>214</v>
      </c>
      <c r="DD4" s="9" t="s">
        <v>247</v>
      </c>
      <c r="DE4" s="98" t="s">
        <v>248</v>
      </c>
      <c r="DF4" s="148" t="s">
        <v>291</v>
      </c>
    </row>
    <row r="5" spans="1:110">
      <c r="B5" s="84" t="s">
        <v>0</v>
      </c>
      <c r="C5" s="17" t="s">
        <v>123</v>
      </c>
      <c r="D5" s="65">
        <v>2.6639362667169635E-2</v>
      </c>
      <c r="E5" s="66">
        <v>9.043856820380522E-2</v>
      </c>
      <c r="F5" s="66">
        <v>8.6976962858486134E-3</v>
      </c>
      <c r="G5" s="67">
        <v>3.7035665345727935E-4</v>
      </c>
      <c r="H5" s="67">
        <v>0</v>
      </c>
      <c r="I5" s="67">
        <v>0</v>
      </c>
      <c r="J5" s="67">
        <v>0</v>
      </c>
      <c r="K5" s="67">
        <v>0.10165834809209467</v>
      </c>
      <c r="L5" s="67">
        <v>4.118949791648454E-2</v>
      </c>
      <c r="M5" s="67">
        <v>0.10277177825773938</v>
      </c>
      <c r="N5" s="67">
        <v>2.7112731885206912E-2</v>
      </c>
      <c r="O5" s="67">
        <v>8.6934923000496771E-4</v>
      </c>
      <c r="P5" s="67">
        <v>0</v>
      </c>
      <c r="Q5" s="67">
        <v>0</v>
      </c>
      <c r="R5" s="67">
        <v>7.4338440111420614E-3</v>
      </c>
      <c r="S5" s="67">
        <v>0</v>
      </c>
      <c r="T5" s="67">
        <v>0</v>
      </c>
      <c r="U5" s="67">
        <v>0</v>
      </c>
      <c r="V5" s="67">
        <v>0</v>
      </c>
      <c r="W5" s="67">
        <v>0</v>
      </c>
      <c r="X5" s="67">
        <v>5.7441553219599059E-5</v>
      </c>
      <c r="Y5" s="67">
        <v>5.683971201212581E-4</v>
      </c>
      <c r="Z5" s="67">
        <v>2.915648274667539E-3</v>
      </c>
      <c r="AA5" s="67">
        <v>2.7548209366391182E-4</v>
      </c>
      <c r="AB5" s="67">
        <v>0</v>
      </c>
      <c r="AC5" s="67">
        <v>0</v>
      </c>
      <c r="AD5" s="67">
        <v>0</v>
      </c>
      <c r="AE5" s="67">
        <v>1.2913120918266376E-2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7">
        <v>0</v>
      </c>
      <c r="AL5" s="67">
        <v>0</v>
      </c>
      <c r="AM5" s="67">
        <v>0</v>
      </c>
      <c r="AN5" s="67">
        <v>0</v>
      </c>
      <c r="AO5" s="67">
        <v>0</v>
      </c>
      <c r="AP5" s="67">
        <v>0</v>
      </c>
      <c r="AQ5" s="67">
        <v>0</v>
      </c>
      <c r="AR5" s="67">
        <v>0</v>
      </c>
      <c r="AS5" s="67">
        <v>0</v>
      </c>
      <c r="AT5" s="67">
        <v>0</v>
      </c>
      <c r="AU5" s="67">
        <v>0</v>
      </c>
      <c r="AV5" s="67">
        <v>0</v>
      </c>
      <c r="AW5" s="67">
        <v>0</v>
      </c>
      <c r="AX5" s="67">
        <v>0</v>
      </c>
      <c r="AY5" s="67">
        <v>0</v>
      </c>
      <c r="AZ5" s="67">
        <v>0</v>
      </c>
      <c r="BA5" s="67">
        <v>0</v>
      </c>
      <c r="BB5" s="67">
        <v>0</v>
      </c>
      <c r="BC5" s="67">
        <v>0</v>
      </c>
      <c r="BD5" s="67">
        <v>0</v>
      </c>
      <c r="BE5" s="67">
        <v>0</v>
      </c>
      <c r="BF5" s="67">
        <v>0</v>
      </c>
      <c r="BG5" s="67">
        <v>0</v>
      </c>
      <c r="BH5" s="67">
        <v>0</v>
      </c>
      <c r="BI5" s="67">
        <v>1.2285248104424608E-2</v>
      </c>
      <c r="BJ5" s="67">
        <v>0</v>
      </c>
      <c r="BK5" s="67">
        <v>6.4164768788989009E-4</v>
      </c>
      <c r="BL5" s="67">
        <v>1.615782968031734E-5</v>
      </c>
      <c r="BM5" s="67">
        <v>1.724694195388335E-3</v>
      </c>
      <c r="BN5" s="67">
        <v>1.5851398718492555E-3</v>
      </c>
      <c r="BO5" s="67">
        <v>0</v>
      </c>
      <c r="BP5" s="67">
        <v>0</v>
      </c>
      <c r="BQ5" s="67">
        <v>0</v>
      </c>
      <c r="BR5" s="67">
        <v>0</v>
      </c>
      <c r="BS5" s="67">
        <v>1.6369344445697138E-4</v>
      </c>
      <c r="BT5" s="67">
        <v>0</v>
      </c>
      <c r="BU5" s="67">
        <v>0</v>
      </c>
      <c r="BV5" s="67">
        <v>0</v>
      </c>
      <c r="BW5" s="67">
        <v>8.2022174694928772E-6</v>
      </c>
      <c r="BX5" s="67">
        <v>0</v>
      </c>
      <c r="BY5" s="67">
        <v>0</v>
      </c>
      <c r="BZ5" s="67">
        <v>0</v>
      </c>
      <c r="CA5" s="67">
        <v>0</v>
      </c>
      <c r="CB5" s="67">
        <v>0</v>
      </c>
      <c r="CC5" s="67">
        <v>0</v>
      </c>
      <c r="CD5" s="67">
        <v>0</v>
      </c>
      <c r="CE5" s="67">
        <v>6.1014301752330746E-5</v>
      </c>
      <c r="CF5" s="67">
        <v>0</v>
      </c>
      <c r="CG5" s="67">
        <v>0</v>
      </c>
      <c r="CH5" s="67">
        <v>0</v>
      </c>
      <c r="CI5" s="67">
        <v>0</v>
      </c>
      <c r="CJ5" s="67">
        <v>0</v>
      </c>
      <c r="CK5" s="67">
        <v>0</v>
      </c>
      <c r="CL5" s="67">
        <v>9.8003857431828514E-6</v>
      </c>
      <c r="CM5" s="67">
        <v>1.2074235936460069E-3</v>
      </c>
      <c r="CN5" s="67">
        <v>2.7332579409684616E-4</v>
      </c>
      <c r="CO5" s="67">
        <v>6.9421408010615193E-4</v>
      </c>
      <c r="CP5" s="67">
        <v>0</v>
      </c>
      <c r="CQ5" s="67">
        <v>2.3095560579979172E-3</v>
      </c>
      <c r="CR5" s="67">
        <v>3.7722444008390283E-3</v>
      </c>
      <c r="CS5" s="67">
        <v>2.034778844072444E-3</v>
      </c>
      <c r="CT5" s="67">
        <v>5.5146551961838584E-5</v>
      </c>
      <c r="CU5" s="67">
        <v>0</v>
      </c>
      <c r="CV5" s="67">
        <v>0</v>
      </c>
      <c r="CW5" s="67">
        <v>0</v>
      </c>
      <c r="CX5" s="67">
        <v>1.5698697641675467E-2</v>
      </c>
      <c r="CY5" s="67">
        <v>1.6398384872761778E-2</v>
      </c>
      <c r="CZ5" s="67">
        <v>1.7865756704125204E-4</v>
      </c>
      <c r="DA5" s="67">
        <v>1.0953954954262433E-3</v>
      </c>
      <c r="DB5" s="67">
        <v>2.6158988519110592E-3</v>
      </c>
      <c r="DC5" s="67">
        <v>4.9205489346334421E-3</v>
      </c>
      <c r="DD5" s="67">
        <v>0</v>
      </c>
      <c r="DE5" s="99">
        <v>0</v>
      </c>
      <c r="DF5" s="149">
        <v>6.3166826658114525E-3</v>
      </c>
    </row>
    <row r="6" spans="1:110">
      <c r="B6" s="24" t="s">
        <v>1</v>
      </c>
      <c r="C6" s="25" t="s">
        <v>124</v>
      </c>
      <c r="D6" s="68">
        <v>4.8500525422358739E-3</v>
      </c>
      <c r="E6" s="69">
        <v>0.11085940019348597</v>
      </c>
      <c r="F6" s="69">
        <v>3.3380347907851431E-2</v>
      </c>
      <c r="G6" s="70">
        <v>1.4814266138291174E-4</v>
      </c>
      <c r="H6" s="70">
        <v>0</v>
      </c>
      <c r="I6" s="70">
        <v>0</v>
      </c>
      <c r="J6" s="70">
        <v>0</v>
      </c>
      <c r="K6" s="70">
        <v>0.1467162365890429</v>
      </c>
      <c r="L6" s="70">
        <v>0</v>
      </c>
      <c r="M6" s="70">
        <v>1.8538516918646507E-3</v>
      </c>
      <c r="N6" s="70">
        <v>1.4269858886951008E-3</v>
      </c>
      <c r="O6" s="70">
        <v>1.2419274714356682E-4</v>
      </c>
      <c r="P6" s="70">
        <v>0</v>
      </c>
      <c r="Q6" s="70">
        <v>0</v>
      </c>
      <c r="R6" s="70">
        <v>0</v>
      </c>
      <c r="S6" s="70">
        <v>0</v>
      </c>
      <c r="T6" s="70">
        <v>0</v>
      </c>
      <c r="U6" s="70">
        <v>6.2249888839484215E-4</v>
      </c>
      <c r="V6" s="70">
        <v>0</v>
      </c>
      <c r="W6" s="70">
        <v>0</v>
      </c>
      <c r="X6" s="70">
        <v>0</v>
      </c>
      <c r="Y6" s="70">
        <v>0</v>
      </c>
      <c r="Z6" s="70">
        <v>1.9245203133119069E-5</v>
      </c>
      <c r="AA6" s="70">
        <v>0</v>
      </c>
      <c r="AB6" s="70">
        <v>0</v>
      </c>
      <c r="AC6" s="70">
        <v>0</v>
      </c>
      <c r="AD6" s="70">
        <v>0</v>
      </c>
      <c r="AE6" s="70">
        <v>0</v>
      </c>
      <c r="AF6" s="70">
        <v>2.0905923344947737E-2</v>
      </c>
      <c r="AG6" s="70">
        <v>0</v>
      </c>
      <c r="AH6" s="70">
        <v>0</v>
      </c>
      <c r="AI6" s="70">
        <v>0</v>
      </c>
      <c r="AJ6" s="70">
        <v>0</v>
      </c>
      <c r="AK6" s="70">
        <v>0</v>
      </c>
      <c r="AL6" s="70">
        <v>0</v>
      </c>
      <c r="AM6" s="70">
        <v>0</v>
      </c>
      <c r="AN6" s="70">
        <v>0</v>
      </c>
      <c r="AO6" s="70">
        <v>0</v>
      </c>
      <c r="AP6" s="70">
        <v>0</v>
      </c>
      <c r="AQ6" s="70">
        <v>0</v>
      </c>
      <c r="AR6" s="70">
        <v>0</v>
      </c>
      <c r="AS6" s="70">
        <v>0</v>
      </c>
      <c r="AT6" s="70">
        <v>0</v>
      </c>
      <c r="AU6" s="70">
        <v>0</v>
      </c>
      <c r="AV6" s="70">
        <v>0</v>
      </c>
      <c r="AW6" s="70">
        <v>0</v>
      </c>
      <c r="AX6" s="70">
        <v>0</v>
      </c>
      <c r="AY6" s="70">
        <v>0</v>
      </c>
      <c r="AZ6" s="70">
        <v>0</v>
      </c>
      <c r="BA6" s="70">
        <v>0</v>
      </c>
      <c r="BB6" s="70">
        <v>0</v>
      </c>
      <c r="BC6" s="70">
        <v>0</v>
      </c>
      <c r="BD6" s="70">
        <v>0</v>
      </c>
      <c r="BE6" s="70">
        <v>0</v>
      </c>
      <c r="BF6" s="70">
        <v>0</v>
      </c>
      <c r="BG6" s="70">
        <v>0</v>
      </c>
      <c r="BH6" s="70">
        <v>0</v>
      </c>
      <c r="BI6" s="70">
        <v>9.5978500815817252E-5</v>
      </c>
      <c r="BJ6" s="70">
        <v>0</v>
      </c>
      <c r="BK6" s="70">
        <v>0</v>
      </c>
      <c r="BL6" s="70">
        <v>0</v>
      </c>
      <c r="BM6" s="70">
        <v>0</v>
      </c>
      <c r="BN6" s="70">
        <v>0</v>
      </c>
      <c r="BO6" s="70">
        <v>0</v>
      </c>
      <c r="BP6" s="70">
        <v>0</v>
      </c>
      <c r="BQ6" s="70">
        <v>0</v>
      </c>
      <c r="BR6" s="70">
        <v>0</v>
      </c>
      <c r="BS6" s="70">
        <v>0</v>
      </c>
      <c r="BT6" s="70">
        <v>0</v>
      </c>
      <c r="BU6" s="70">
        <v>0</v>
      </c>
      <c r="BV6" s="70">
        <v>0</v>
      </c>
      <c r="BW6" s="70">
        <v>0</v>
      </c>
      <c r="BX6" s="70">
        <v>0</v>
      </c>
      <c r="BY6" s="70">
        <v>0</v>
      </c>
      <c r="BZ6" s="70">
        <v>0</v>
      </c>
      <c r="CA6" s="70">
        <v>0</v>
      </c>
      <c r="CB6" s="70">
        <v>0</v>
      </c>
      <c r="CC6" s="70">
        <v>0</v>
      </c>
      <c r="CD6" s="70">
        <v>0</v>
      </c>
      <c r="CE6" s="70">
        <v>0</v>
      </c>
      <c r="CF6" s="70">
        <v>0</v>
      </c>
      <c r="CG6" s="70">
        <v>0</v>
      </c>
      <c r="CH6" s="70">
        <v>0</v>
      </c>
      <c r="CI6" s="70">
        <v>0</v>
      </c>
      <c r="CJ6" s="70">
        <v>0</v>
      </c>
      <c r="CK6" s="70">
        <v>0</v>
      </c>
      <c r="CL6" s="70">
        <v>1.9600771486365704E-6</v>
      </c>
      <c r="CM6" s="70">
        <v>1.5313665090144478E-4</v>
      </c>
      <c r="CN6" s="70">
        <v>9.9422257602727786E-4</v>
      </c>
      <c r="CO6" s="70">
        <v>9.0956758087125871E-5</v>
      </c>
      <c r="CP6" s="70">
        <v>0</v>
      </c>
      <c r="CQ6" s="70">
        <v>3.9931576703702306E-4</v>
      </c>
      <c r="CR6" s="70">
        <v>6.9919029253219663E-4</v>
      </c>
      <c r="CS6" s="70">
        <v>0</v>
      </c>
      <c r="CT6" s="70">
        <v>0</v>
      </c>
      <c r="CU6" s="70">
        <v>0</v>
      </c>
      <c r="CV6" s="70">
        <v>0</v>
      </c>
      <c r="CW6" s="70">
        <v>0</v>
      </c>
      <c r="CX6" s="70">
        <v>1.8772732605889944E-3</v>
      </c>
      <c r="CY6" s="70">
        <v>3.963684348389074E-3</v>
      </c>
      <c r="CZ6" s="70">
        <v>0</v>
      </c>
      <c r="DA6" s="70">
        <v>0</v>
      </c>
      <c r="DB6" s="70">
        <v>0</v>
      </c>
      <c r="DC6" s="70">
        <v>1.8057060310581438E-4</v>
      </c>
      <c r="DD6" s="70">
        <v>0</v>
      </c>
      <c r="DE6" s="100">
        <v>0</v>
      </c>
      <c r="DF6" s="149">
        <v>6.0506020806833623E-3</v>
      </c>
    </row>
    <row r="7" spans="1:110">
      <c r="B7" s="24" t="s">
        <v>2</v>
      </c>
      <c r="C7" s="25" t="s">
        <v>125</v>
      </c>
      <c r="D7" s="68">
        <v>3.8445647976001224E-2</v>
      </c>
      <c r="E7" s="69">
        <v>3.0852950661077072E-2</v>
      </c>
      <c r="F7" s="69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70">
        <v>0</v>
      </c>
      <c r="Y7" s="70">
        <v>0</v>
      </c>
      <c r="Z7" s="70">
        <v>0</v>
      </c>
      <c r="AA7" s="70">
        <v>0</v>
      </c>
      <c r="AB7" s="70">
        <v>0</v>
      </c>
      <c r="AC7" s="70">
        <v>0</v>
      </c>
      <c r="AD7" s="70">
        <v>0</v>
      </c>
      <c r="AE7" s="70">
        <v>0</v>
      </c>
      <c r="AF7" s="70">
        <v>0</v>
      </c>
      <c r="AG7" s="70">
        <v>0</v>
      </c>
      <c r="AH7" s="70">
        <v>0</v>
      </c>
      <c r="AI7" s="70">
        <v>0</v>
      </c>
      <c r="AJ7" s="70">
        <v>0</v>
      </c>
      <c r="AK7" s="70">
        <v>0</v>
      </c>
      <c r="AL7" s="70">
        <v>0</v>
      </c>
      <c r="AM7" s="70">
        <v>0</v>
      </c>
      <c r="AN7" s="70">
        <v>0</v>
      </c>
      <c r="AO7" s="70">
        <v>0</v>
      </c>
      <c r="AP7" s="70">
        <v>0</v>
      </c>
      <c r="AQ7" s="70">
        <v>0</v>
      </c>
      <c r="AR7" s="70">
        <v>0</v>
      </c>
      <c r="AS7" s="70">
        <v>0</v>
      </c>
      <c r="AT7" s="70">
        <v>0</v>
      </c>
      <c r="AU7" s="70">
        <v>0</v>
      </c>
      <c r="AV7" s="70">
        <v>0</v>
      </c>
      <c r="AW7" s="70">
        <v>0</v>
      </c>
      <c r="AX7" s="70">
        <v>0</v>
      </c>
      <c r="AY7" s="70">
        <v>0</v>
      </c>
      <c r="AZ7" s="70">
        <v>0</v>
      </c>
      <c r="BA7" s="70">
        <v>0</v>
      </c>
      <c r="BB7" s="70">
        <v>0</v>
      </c>
      <c r="BC7" s="70">
        <v>0</v>
      </c>
      <c r="BD7" s="70">
        <v>0</v>
      </c>
      <c r="BE7" s="70">
        <v>0</v>
      </c>
      <c r="BF7" s="70">
        <v>0</v>
      </c>
      <c r="BG7" s="70">
        <v>0</v>
      </c>
      <c r="BH7" s="70">
        <v>0</v>
      </c>
      <c r="BI7" s="70">
        <v>0</v>
      </c>
      <c r="BJ7" s="70">
        <v>0</v>
      </c>
      <c r="BK7" s="70">
        <v>0</v>
      </c>
      <c r="BL7" s="70">
        <v>0</v>
      </c>
      <c r="BM7" s="70">
        <v>0</v>
      </c>
      <c r="BN7" s="70">
        <v>0</v>
      </c>
      <c r="BO7" s="70">
        <v>0</v>
      </c>
      <c r="BP7" s="70">
        <v>0</v>
      </c>
      <c r="BQ7" s="70">
        <v>0</v>
      </c>
      <c r="BR7" s="70">
        <v>0</v>
      </c>
      <c r="BS7" s="70">
        <v>0</v>
      </c>
      <c r="BT7" s="70">
        <v>0</v>
      </c>
      <c r="BU7" s="70">
        <v>0</v>
      </c>
      <c r="BV7" s="70">
        <v>0</v>
      </c>
      <c r="BW7" s="70">
        <v>0</v>
      </c>
      <c r="BX7" s="70">
        <v>0</v>
      </c>
      <c r="BY7" s="70">
        <v>0</v>
      </c>
      <c r="BZ7" s="70">
        <v>0</v>
      </c>
      <c r="CA7" s="70">
        <v>0</v>
      </c>
      <c r="CB7" s="70">
        <v>0</v>
      </c>
      <c r="CC7" s="70">
        <v>0</v>
      </c>
      <c r="CD7" s="70">
        <v>0</v>
      </c>
      <c r="CE7" s="70">
        <v>0</v>
      </c>
      <c r="CF7" s="70">
        <v>0</v>
      </c>
      <c r="CG7" s="70">
        <v>0</v>
      </c>
      <c r="CH7" s="70">
        <v>0</v>
      </c>
      <c r="CI7" s="70">
        <v>0</v>
      </c>
      <c r="CJ7" s="70">
        <v>0</v>
      </c>
      <c r="CK7" s="70">
        <v>0</v>
      </c>
      <c r="CL7" s="70">
        <v>0</v>
      </c>
      <c r="CM7" s="70">
        <v>0</v>
      </c>
      <c r="CN7" s="70">
        <v>0</v>
      </c>
      <c r="CO7" s="70">
        <v>0</v>
      </c>
      <c r="CP7" s="70">
        <v>0</v>
      </c>
      <c r="CQ7" s="70">
        <v>0</v>
      </c>
      <c r="CR7" s="70">
        <v>0</v>
      </c>
      <c r="CS7" s="70">
        <v>0</v>
      </c>
      <c r="CT7" s="70">
        <v>0</v>
      </c>
      <c r="CU7" s="70">
        <v>0</v>
      </c>
      <c r="CV7" s="70">
        <v>0</v>
      </c>
      <c r="CW7" s="70">
        <v>0</v>
      </c>
      <c r="CX7" s="70">
        <v>0</v>
      </c>
      <c r="CY7" s="70">
        <v>0</v>
      </c>
      <c r="CZ7" s="70">
        <v>0</v>
      </c>
      <c r="DA7" s="70">
        <v>0</v>
      </c>
      <c r="DB7" s="70">
        <v>0</v>
      </c>
      <c r="DC7" s="70">
        <v>0</v>
      </c>
      <c r="DD7" s="70">
        <v>0</v>
      </c>
      <c r="DE7" s="100">
        <v>0</v>
      </c>
      <c r="DF7" s="149">
        <v>1.1184955169890693E-3</v>
      </c>
    </row>
    <row r="8" spans="1:110">
      <c r="B8" s="24" t="s">
        <v>3</v>
      </c>
      <c r="C8" s="25" t="s">
        <v>126</v>
      </c>
      <c r="D8" s="68">
        <v>1.2080223461680094E-3</v>
      </c>
      <c r="E8" s="69">
        <v>0</v>
      </c>
      <c r="F8" s="69">
        <v>0</v>
      </c>
      <c r="G8" s="70">
        <v>0.24595385356097924</v>
      </c>
      <c r="H8" s="70">
        <v>5.9083363812846416E-4</v>
      </c>
      <c r="I8" s="70">
        <v>0</v>
      </c>
      <c r="J8" s="70">
        <v>0</v>
      </c>
      <c r="K8" s="70">
        <v>8.4307899474539308E-4</v>
      </c>
      <c r="L8" s="70">
        <v>0</v>
      </c>
      <c r="M8" s="70">
        <v>1.4398848092152627E-4</v>
      </c>
      <c r="N8" s="70">
        <v>0</v>
      </c>
      <c r="O8" s="70">
        <v>0</v>
      </c>
      <c r="P8" s="70">
        <v>0.22107515378443435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0">
        <v>4.0166019547462848E-4</v>
      </c>
      <c r="W8" s="70">
        <v>0</v>
      </c>
      <c r="X8" s="70">
        <v>0</v>
      </c>
      <c r="Y8" s="70">
        <v>0</v>
      </c>
      <c r="Z8" s="70">
        <v>0</v>
      </c>
      <c r="AA8" s="70">
        <v>8.4763721127357496E-5</v>
      </c>
      <c r="AB8" s="70">
        <v>0</v>
      </c>
      <c r="AC8" s="70">
        <v>0</v>
      </c>
      <c r="AD8" s="70">
        <v>0</v>
      </c>
      <c r="AE8" s="70">
        <v>0</v>
      </c>
      <c r="AF8" s="70">
        <v>0</v>
      </c>
      <c r="AG8" s="70">
        <v>0</v>
      </c>
      <c r="AH8" s="70">
        <v>0</v>
      </c>
      <c r="AI8" s="70">
        <v>0</v>
      </c>
      <c r="AJ8" s="70">
        <v>0</v>
      </c>
      <c r="AK8" s="70">
        <v>0</v>
      </c>
      <c r="AL8" s="70">
        <v>0</v>
      </c>
      <c r="AM8" s="70">
        <v>0</v>
      </c>
      <c r="AN8" s="70">
        <v>0</v>
      </c>
      <c r="AO8" s="70">
        <v>0</v>
      </c>
      <c r="AP8" s="70">
        <v>0</v>
      </c>
      <c r="AQ8" s="70">
        <v>0</v>
      </c>
      <c r="AR8" s="70">
        <v>0</v>
      </c>
      <c r="AS8" s="70">
        <v>0</v>
      </c>
      <c r="AT8" s="70">
        <v>0</v>
      </c>
      <c r="AU8" s="70">
        <v>0</v>
      </c>
      <c r="AV8" s="70">
        <v>0</v>
      </c>
      <c r="AW8" s="70">
        <v>0</v>
      </c>
      <c r="AX8" s="70">
        <v>0</v>
      </c>
      <c r="AY8" s="70">
        <v>0</v>
      </c>
      <c r="AZ8" s="70">
        <v>0</v>
      </c>
      <c r="BA8" s="70">
        <v>0</v>
      </c>
      <c r="BB8" s="70">
        <v>0</v>
      </c>
      <c r="BC8" s="70">
        <v>0</v>
      </c>
      <c r="BD8" s="70">
        <v>0</v>
      </c>
      <c r="BE8" s="70">
        <v>0</v>
      </c>
      <c r="BF8" s="70">
        <v>0</v>
      </c>
      <c r="BG8" s="70">
        <v>1.930483296493277E-5</v>
      </c>
      <c r="BH8" s="70">
        <v>0</v>
      </c>
      <c r="BI8" s="70">
        <v>6.7184950571072077E-4</v>
      </c>
      <c r="BJ8" s="70">
        <v>0</v>
      </c>
      <c r="BK8" s="70">
        <v>7.9215763937023469E-6</v>
      </c>
      <c r="BL8" s="70">
        <v>4.0394574200793351E-5</v>
      </c>
      <c r="BM8" s="70">
        <v>9.1611931856655209E-5</v>
      </c>
      <c r="BN8" s="70">
        <v>2.2325913688017681E-5</v>
      </c>
      <c r="BO8" s="70">
        <v>0</v>
      </c>
      <c r="BP8" s="70">
        <v>0</v>
      </c>
      <c r="BQ8" s="70">
        <v>0</v>
      </c>
      <c r="BR8" s="70">
        <v>0</v>
      </c>
      <c r="BS8" s="70">
        <v>0</v>
      </c>
      <c r="BT8" s="70">
        <v>0</v>
      </c>
      <c r="BU8" s="70">
        <v>0</v>
      </c>
      <c r="BV8" s="70">
        <v>0</v>
      </c>
      <c r="BW8" s="70">
        <v>0</v>
      </c>
      <c r="BX8" s="70">
        <v>0</v>
      </c>
      <c r="BY8" s="70">
        <v>0</v>
      </c>
      <c r="BZ8" s="70">
        <v>0</v>
      </c>
      <c r="CA8" s="70">
        <v>0</v>
      </c>
      <c r="CB8" s="70">
        <v>0</v>
      </c>
      <c r="CC8" s="70">
        <v>0</v>
      </c>
      <c r="CD8" s="70">
        <v>0</v>
      </c>
      <c r="CE8" s="70">
        <v>0</v>
      </c>
      <c r="CF8" s="70">
        <v>0</v>
      </c>
      <c r="CG8" s="70">
        <v>0</v>
      </c>
      <c r="CH8" s="70">
        <v>0</v>
      </c>
      <c r="CI8" s="70">
        <v>0</v>
      </c>
      <c r="CJ8" s="70">
        <v>0</v>
      </c>
      <c r="CK8" s="70">
        <v>0</v>
      </c>
      <c r="CL8" s="70">
        <v>1.9600771486365704E-6</v>
      </c>
      <c r="CM8" s="70">
        <v>5.3008840696653966E-5</v>
      </c>
      <c r="CN8" s="70">
        <v>4.4415441540737499E-5</v>
      </c>
      <c r="CO8" s="70">
        <v>8.0255963018052241E-6</v>
      </c>
      <c r="CP8" s="70">
        <v>0</v>
      </c>
      <c r="CQ8" s="70">
        <v>9.7130862252248849E-5</v>
      </c>
      <c r="CR8" s="70">
        <v>1.8043620452443782E-4</v>
      </c>
      <c r="CS8" s="70">
        <v>0</v>
      </c>
      <c r="CT8" s="70">
        <v>0</v>
      </c>
      <c r="CU8" s="70">
        <v>0</v>
      </c>
      <c r="CV8" s="70">
        <v>0</v>
      </c>
      <c r="CW8" s="70">
        <v>0</v>
      </c>
      <c r="CX8" s="70">
        <v>1.5487504399859205E-3</v>
      </c>
      <c r="CY8" s="70">
        <v>2.2586081636082377E-3</v>
      </c>
      <c r="CZ8" s="70">
        <v>0</v>
      </c>
      <c r="DA8" s="70">
        <v>0</v>
      </c>
      <c r="DB8" s="70">
        <v>0</v>
      </c>
      <c r="DC8" s="70">
        <v>1.6552305284699652E-4</v>
      </c>
      <c r="DD8" s="70">
        <v>0</v>
      </c>
      <c r="DE8" s="100">
        <v>0</v>
      </c>
      <c r="DF8" s="149">
        <v>1.4596059515373987E-3</v>
      </c>
    </row>
    <row r="9" spans="1:110">
      <c r="B9" s="24" t="s">
        <v>4</v>
      </c>
      <c r="C9" s="25" t="s">
        <v>127</v>
      </c>
      <c r="D9" s="68">
        <v>0</v>
      </c>
      <c r="E9" s="69">
        <v>0</v>
      </c>
      <c r="F9" s="69">
        <v>0</v>
      </c>
      <c r="G9" s="70">
        <v>0</v>
      </c>
      <c r="H9" s="70">
        <v>8.2969923754325742E-2</v>
      </c>
      <c r="I9" s="70">
        <v>0</v>
      </c>
      <c r="J9" s="70">
        <v>0</v>
      </c>
      <c r="K9" s="70">
        <v>2.7645965369359347E-2</v>
      </c>
      <c r="L9" s="70">
        <v>0</v>
      </c>
      <c r="M9" s="70">
        <v>4.6796256299496043E-4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8.8928412627834597E-5</v>
      </c>
      <c r="V9" s="70">
        <v>0</v>
      </c>
      <c r="W9" s="70">
        <v>0</v>
      </c>
      <c r="X9" s="70">
        <v>0</v>
      </c>
      <c r="Y9" s="70">
        <v>0</v>
      </c>
      <c r="Z9" s="70">
        <v>1.635842266315121E-4</v>
      </c>
      <c r="AA9" s="70">
        <v>0</v>
      </c>
      <c r="AB9" s="70">
        <v>0</v>
      </c>
      <c r="AC9" s="70">
        <v>0</v>
      </c>
      <c r="AD9" s="70">
        <v>0</v>
      </c>
      <c r="AE9" s="70">
        <v>0</v>
      </c>
      <c r="AF9" s="70">
        <v>0</v>
      </c>
      <c r="AG9" s="70">
        <v>0</v>
      </c>
      <c r="AH9" s="70">
        <v>0</v>
      </c>
      <c r="AI9" s="70">
        <v>0</v>
      </c>
      <c r="AJ9" s="70">
        <v>0</v>
      </c>
      <c r="AK9" s="70">
        <v>0</v>
      </c>
      <c r="AL9" s="70">
        <v>0</v>
      </c>
      <c r="AM9" s="70">
        <v>0</v>
      </c>
      <c r="AN9" s="70">
        <v>0</v>
      </c>
      <c r="AO9" s="70">
        <v>0</v>
      </c>
      <c r="AP9" s="70">
        <v>0</v>
      </c>
      <c r="AQ9" s="70">
        <v>0</v>
      </c>
      <c r="AR9" s="70">
        <v>0</v>
      </c>
      <c r="AS9" s="70">
        <v>0</v>
      </c>
      <c r="AT9" s="70">
        <v>0</v>
      </c>
      <c r="AU9" s="70">
        <v>0</v>
      </c>
      <c r="AV9" s="70">
        <v>0</v>
      </c>
      <c r="AW9" s="70">
        <v>0</v>
      </c>
      <c r="AX9" s="70">
        <v>0</v>
      </c>
      <c r="AY9" s="70">
        <v>0</v>
      </c>
      <c r="AZ9" s="70">
        <v>0</v>
      </c>
      <c r="BA9" s="70">
        <v>0</v>
      </c>
      <c r="BB9" s="70">
        <v>0</v>
      </c>
      <c r="BC9" s="70">
        <v>0</v>
      </c>
      <c r="BD9" s="70">
        <v>0</v>
      </c>
      <c r="BE9" s="70">
        <v>0</v>
      </c>
      <c r="BF9" s="70">
        <v>0</v>
      </c>
      <c r="BG9" s="70">
        <v>0</v>
      </c>
      <c r="BH9" s="70">
        <v>0</v>
      </c>
      <c r="BI9" s="70">
        <v>7.8702370668970144E-3</v>
      </c>
      <c r="BJ9" s="70">
        <v>0</v>
      </c>
      <c r="BK9" s="70">
        <v>0</v>
      </c>
      <c r="BL9" s="70">
        <v>0</v>
      </c>
      <c r="BM9" s="70">
        <v>0</v>
      </c>
      <c r="BN9" s="70">
        <v>0</v>
      </c>
      <c r="BO9" s="70">
        <v>0</v>
      </c>
      <c r="BP9" s="70">
        <v>0</v>
      </c>
      <c r="BQ9" s="70">
        <v>0</v>
      </c>
      <c r="BR9" s="70">
        <v>0</v>
      </c>
      <c r="BS9" s="70">
        <v>0</v>
      </c>
      <c r="BT9" s="70">
        <v>0</v>
      </c>
      <c r="BU9" s="70">
        <v>0</v>
      </c>
      <c r="BV9" s="70">
        <v>0</v>
      </c>
      <c r="BW9" s="70">
        <v>0</v>
      </c>
      <c r="BX9" s="70">
        <v>0</v>
      </c>
      <c r="BY9" s="70">
        <v>0</v>
      </c>
      <c r="BZ9" s="70">
        <v>0</v>
      </c>
      <c r="CA9" s="70">
        <v>0</v>
      </c>
      <c r="CB9" s="70">
        <v>0</v>
      </c>
      <c r="CC9" s="70">
        <v>0</v>
      </c>
      <c r="CD9" s="70">
        <v>0</v>
      </c>
      <c r="CE9" s="70">
        <v>0</v>
      </c>
      <c r="CF9" s="70">
        <v>0</v>
      </c>
      <c r="CG9" s="70">
        <v>0</v>
      </c>
      <c r="CH9" s="70">
        <v>0</v>
      </c>
      <c r="CI9" s="70">
        <v>0</v>
      </c>
      <c r="CJ9" s="70">
        <v>0</v>
      </c>
      <c r="CK9" s="70">
        <v>0</v>
      </c>
      <c r="CL9" s="70">
        <v>3.9201542972731409E-6</v>
      </c>
      <c r="CM9" s="70">
        <v>5.0063905102395408E-5</v>
      </c>
      <c r="CN9" s="70">
        <v>1.4349604190084424E-4</v>
      </c>
      <c r="CO9" s="70">
        <v>1.2038394452707837E-4</v>
      </c>
      <c r="CP9" s="70">
        <v>0</v>
      </c>
      <c r="CQ9" s="70">
        <v>4.8565431126124423E-4</v>
      </c>
      <c r="CR9" s="70">
        <v>9.5856733653607593E-4</v>
      </c>
      <c r="CS9" s="70">
        <v>0</v>
      </c>
      <c r="CT9" s="70">
        <v>0</v>
      </c>
      <c r="CU9" s="70">
        <v>0</v>
      </c>
      <c r="CV9" s="70">
        <v>0</v>
      </c>
      <c r="CW9" s="70">
        <v>0</v>
      </c>
      <c r="CX9" s="70">
        <v>5.3736947084359965E-3</v>
      </c>
      <c r="CY9" s="70">
        <v>7.0822439791041678E-3</v>
      </c>
      <c r="CZ9" s="70">
        <v>0</v>
      </c>
      <c r="DA9" s="70">
        <v>3.8434929664078716E-5</v>
      </c>
      <c r="DB9" s="70">
        <v>0</v>
      </c>
      <c r="DC9" s="70">
        <v>4.2133140724690021E-4</v>
      </c>
      <c r="DD9" s="70">
        <v>0</v>
      </c>
      <c r="DE9" s="100">
        <v>0</v>
      </c>
      <c r="DF9" s="149">
        <v>1.3203808879922625E-3</v>
      </c>
    </row>
    <row r="10" spans="1:110">
      <c r="B10" s="24" t="s">
        <v>5</v>
      </c>
      <c r="C10" s="25" t="s">
        <v>128</v>
      </c>
      <c r="D10" s="68">
        <v>0</v>
      </c>
      <c r="E10" s="69">
        <v>1.6123831022250886E-5</v>
      </c>
      <c r="F10" s="69">
        <v>0</v>
      </c>
      <c r="G10" s="70">
        <v>0</v>
      </c>
      <c r="H10" s="70">
        <v>0</v>
      </c>
      <c r="I10" s="70">
        <v>0</v>
      </c>
      <c r="J10" s="70">
        <v>0</v>
      </c>
      <c r="K10" s="70">
        <v>1.8735088772119847E-4</v>
      </c>
      <c r="L10" s="70">
        <v>1.6027041990850015E-4</v>
      </c>
      <c r="M10" s="70">
        <v>7.1994240460763133E-5</v>
      </c>
      <c r="N10" s="70">
        <v>4.7566196289836689E-4</v>
      </c>
      <c r="O10" s="70">
        <v>0</v>
      </c>
      <c r="P10" s="70">
        <v>0</v>
      </c>
      <c r="Q10" s="70">
        <v>0</v>
      </c>
      <c r="R10" s="70">
        <v>5.1183844011142062E-3</v>
      </c>
      <c r="S10" s="70">
        <v>3.4654837815359025E-5</v>
      </c>
      <c r="T10" s="70">
        <v>0</v>
      </c>
      <c r="U10" s="70">
        <v>6.1271676300578032E-2</v>
      </c>
      <c r="V10" s="70">
        <v>2.6777346364975228E-4</v>
      </c>
      <c r="W10" s="70">
        <v>0</v>
      </c>
      <c r="X10" s="70">
        <v>5.9739215348383022E-3</v>
      </c>
      <c r="Y10" s="70">
        <v>5.6839712012125808E-3</v>
      </c>
      <c r="Z10" s="70">
        <v>1.635842266315121E-4</v>
      </c>
      <c r="AA10" s="70">
        <v>4.2381860563678748E-5</v>
      </c>
      <c r="AB10" s="70">
        <v>0.47554347826086957</v>
      </c>
      <c r="AC10" s="70">
        <v>9.8251129887993717E-5</v>
      </c>
      <c r="AD10" s="70">
        <v>1.8837535673583181E-5</v>
      </c>
      <c r="AE10" s="70">
        <v>2.4737779536908766E-5</v>
      </c>
      <c r="AF10" s="70">
        <v>0</v>
      </c>
      <c r="AG10" s="70">
        <v>3.4632034632034632E-3</v>
      </c>
      <c r="AH10" s="70">
        <v>6.6103718867280791E-4</v>
      </c>
      <c r="AI10" s="70">
        <v>7.8431372549019607E-3</v>
      </c>
      <c r="AJ10" s="70">
        <v>4.5680043224126925E-3</v>
      </c>
      <c r="AK10" s="70">
        <v>0</v>
      </c>
      <c r="AL10" s="70">
        <v>2.305741295826608E-3</v>
      </c>
      <c r="AM10" s="70">
        <v>0</v>
      </c>
      <c r="AN10" s="70">
        <v>0</v>
      </c>
      <c r="AO10" s="70">
        <v>1.0991426687183997E-3</v>
      </c>
      <c r="AP10" s="70">
        <v>7.6681236101525953E-4</v>
      </c>
      <c r="AQ10" s="70">
        <v>1.9596699915734189E-5</v>
      </c>
      <c r="AR10" s="70">
        <v>8.1078341947907163E-5</v>
      </c>
      <c r="AS10" s="70">
        <v>0</v>
      </c>
      <c r="AT10" s="70">
        <v>5.8355881397506651E-6</v>
      </c>
      <c r="AU10" s="70">
        <v>0</v>
      </c>
      <c r="AV10" s="70">
        <v>5.8245760321761844E-5</v>
      </c>
      <c r="AW10" s="70">
        <v>7.6926035616754488E-5</v>
      </c>
      <c r="AX10" s="70">
        <v>7.1486441404946868E-5</v>
      </c>
      <c r="AY10" s="70">
        <v>0</v>
      </c>
      <c r="AZ10" s="70">
        <v>0</v>
      </c>
      <c r="BA10" s="70">
        <v>3.8415735085090851E-5</v>
      </c>
      <c r="BB10" s="70">
        <v>0</v>
      </c>
      <c r="BC10" s="70">
        <v>0</v>
      </c>
      <c r="BD10" s="70">
        <v>0</v>
      </c>
      <c r="BE10" s="70">
        <v>0</v>
      </c>
      <c r="BF10" s="70">
        <v>1.1285707647062728E-4</v>
      </c>
      <c r="BG10" s="70">
        <v>0</v>
      </c>
      <c r="BH10" s="70">
        <v>0</v>
      </c>
      <c r="BI10" s="70">
        <v>0</v>
      </c>
      <c r="BJ10" s="70">
        <v>2.0669698222405952E-4</v>
      </c>
      <c r="BK10" s="70">
        <v>0</v>
      </c>
      <c r="BL10" s="70">
        <v>0</v>
      </c>
      <c r="BM10" s="70">
        <v>7.9662549440569743E-6</v>
      </c>
      <c r="BN10" s="70">
        <v>0</v>
      </c>
      <c r="BO10" s="70">
        <v>0.18320498377414962</v>
      </c>
      <c r="BP10" s="70">
        <v>0.43444594356778321</v>
      </c>
      <c r="BQ10" s="70">
        <v>0</v>
      </c>
      <c r="BR10" s="70">
        <v>0</v>
      </c>
      <c r="BS10" s="70">
        <v>1.0840625460726583E-6</v>
      </c>
      <c r="BT10" s="70">
        <v>0</v>
      </c>
      <c r="BU10" s="70">
        <v>0</v>
      </c>
      <c r="BV10" s="70">
        <v>0</v>
      </c>
      <c r="BW10" s="70">
        <v>0</v>
      </c>
      <c r="BX10" s="70">
        <v>0</v>
      </c>
      <c r="BY10" s="70">
        <v>0</v>
      </c>
      <c r="BZ10" s="70">
        <v>0</v>
      </c>
      <c r="CA10" s="70">
        <v>0</v>
      </c>
      <c r="CB10" s="70">
        <v>0</v>
      </c>
      <c r="CC10" s="70">
        <v>0</v>
      </c>
      <c r="CD10" s="70">
        <v>0</v>
      </c>
      <c r="CE10" s="70">
        <v>1.2202860350466149E-5</v>
      </c>
      <c r="CF10" s="70">
        <v>0</v>
      </c>
      <c r="CG10" s="70">
        <v>0</v>
      </c>
      <c r="CH10" s="70">
        <v>0</v>
      </c>
      <c r="CI10" s="70">
        <v>0</v>
      </c>
      <c r="CJ10" s="70">
        <v>0</v>
      </c>
      <c r="CK10" s="70">
        <v>0</v>
      </c>
      <c r="CL10" s="70">
        <v>0</v>
      </c>
      <c r="CM10" s="70">
        <v>2.9449355942585535E-6</v>
      </c>
      <c r="CN10" s="70">
        <v>7.5164593376632688E-5</v>
      </c>
      <c r="CO10" s="70">
        <v>6.6879969181710204E-6</v>
      </c>
      <c r="CP10" s="70">
        <v>0</v>
      </c>
      <c r="CQ10" s="70">
        <v>0</v>
      </c>
      <c r="CR10" s="70">
        <v>1.1277262782777364E-5</v>
      </c>
      <c r="CS10" s="70">
        <v>4.3293166895158379E-5</v>
      </c>
      <c r="CT10" s="70">
        <v>2.7573275980919292E-5</v>
      </c>
      <c r="CU10" s="70">
        <v>0</v>
      </c>
      <c r="CV10" s="70">
        <v>0</v>
      </c>
      <c r="CW10" s="70">
        <v>0</v>
      </c>
      <c r="CX10" s="70">
        <v>4.6931831514724861E-5</v>
      </c>
      <c r="CY10" s="70">
        <v>0</v>
      </c>
      <c r="CZ10" s="70">
        <v>5.3597270112375611E-5</v>
      </c>
      <c r="DA10" s="70">
        <v>0</v>
      </c>
      <c r="DB10" s="70">
        <v>0</v>
      </c>
      <c r="DC10" s="70">
        <v>0</v>
      </c>
      <c r="DD10" s="70">
        <v>0</v>
      </c>
      <c r="DE10" s="100">
        <v>0</v>
      </c>
      <c r="DF10" s="149">
        <v>4.7610096146553614E-3</v>
      </c>
    </row>
    <row r="11" spans="1:110">
      <c r="B11" s="24" t="s">
        <v>6</v>
      </c>
      <c r="C11" s="25" t="s">
        <v>238</v>
      </c>
      <c r="D11" s="68">
        <v>0</v>
      </c>
      <c r="E11" s="69">
        <v>0</v>
      </c>
      <c r="F11" s="69">
        <v>0</v>
      </c>
      <c r="G11" s="70">
        <v>4.0739231880300729E-4</v>
      </c>
      <c r="H11" s="70">
        <v>0</v>
      </c>
      <c r="I11" s="70">
        <v>0</v>
      </c>
      <c r="J11" s="70">
        <v>5.4540496318516497E-4</v>
      </c>
      <c r="K11" s="70">
        <v>0</v>
      </c>
      <c r="L11" s="70">
        <v>0</v>
      </c>
      <c r="M11" s="70">
        <v>1.2598992080633549E-4</v>
      </c>
      <c r="N11" s="70">
        <v>0</v>
      </c>
      <c r="O11" s="70">
        <v>0</v>
      </c>
      <c r="P11" s="70">
        <v>0</v>
      </c>
      <c r="Q11" s="70">
        <v>0</v>
      </c>
      <c r="R11" s="70">
        <v>2.541782729805014E-3</v>
      </c>
      <c r="S11" s="70">
        <v>0</v>
      </c>
      <c r="T11" s="70">
        <v>0</v>
      </c>
      <c r="U11" s="70">
        <v>4.7132058692752332E-3</v>
      </c>
      <c r="V11" s="70">
        <v>3.1463381978845899E-2</v>
      </c>
      <c r="W11" s="70">
        <v>0</v>
      </c>
      <c r="X11" s="70">
        <v>4.020908725371934E-4</v>
      </c>
      <c r="Y11" s="70">
        <v>3.7893141341417203E-4</v>
      </c>
      <c r="Z11" s="70">
        <v>1.2509382036527395E-4</v>
      </c>
      <c r="AA11" s="70">
        <v>6.3572790845518122E-5</v>
      </c>
      <c r="AB11" s="70">
        <v>0</v>
      </c>
      <c r="AC11" s="70">
        <v>4.5981528787581057E-2</v>
      </c>
      <c r="AD11" s="70">
        <v>0</v>
      </c>
      <c r="AE11" s="70">
        <v>2.2264001583217891E-4</v>
      </c>
      <c r="AF11" s="70">
        <v>0</v>
      </c>
      <c r="AG11" s="70">
        <v>4.4444444444444446E-2</v>
      </c>
      <c r="AH11" s="70">
        <v>2.6100307062436028E-2</v>
      </c>
      <c r="AI11" s="70">
        <v>4.1176470588235294E-2</v>
      </c>
      <c r="AJ11" s="70">
        <v>1.7191414116606907E-2</v>
      </c>
      <c r="AK11" s="70">
        <v>0</v>
      </c>
      <c r="AL11" s="70">
        <v>0</v>
      </c>
      <c r="AM11" s="70">
        <v>3.5254715318173806E-4</v>
      </c>
      <c r="AN11" s="70">
        <v>0</v>
      </c>
      <c r="AO11" s="70">
        <v>3.6051879533963507E-2</v>
      </c>
      <c r="AP11" s="70">
        <v>3.8340618050762975E-5</v>
      </c>
      <c r="AQ11" s="70">
        <v>7.8386799662936757E-5</v>
      </c>
      <c r="AR11" s="70">
        <v>2.0269585486976791E-5</v>
      </c>
      <c r="AS11" s="70">
        <v>0</v>
      </c>
      <c r="AT11" s="70">
        <v>3.8903920931671095E-6</v>
      </c>
      <c r="AU11" s="70">
        <v>2.6709401709401712E-4</v>
      </c>
      <c r="AV11" s="70">
        <v>0</v>
      </c>
      <c r="AW11" s="70">
        <v>0</v>
      </c>
      <c r="AX11" s="70">
        <v>0</v>
      </c>
      <c r="AY11" s="70">
        <v>0</v>
      </c>
      <c r="AZ11" s="70">
        <v>0</v>
      </c>
      <c r="BA11" s="70">
        <v>0</v>
      </c>
      <c r="BB11" s="70">
        <v>0</v>
      </c>
      <c r="BC11" s="70">
        <v>0</v>
      </c>
      <c r="BD11" s="70">
        <v>0</v>
      </c>
      <c r="BE11" s="70">
        <v>0</v>
      </c>
      <c r="BF11" s="70">
        <v>0</v>
      </c>
      <c r="BG11" s="70">
        <v>0</v>
      </c>
      <c r="BH11" s="70">
        <v>0</v>
      </c>
      <c r="BI11" s="70">
        <v>7.6782800652653801E-4</v>
      </c>
      <c r="BJ11" s="70">
        <v>0</v>
      </c>
      <c r="BK11" s="70">
        <v>1.0634716308545401E-3</v>
      </c>
      <c r="BL11" s="70">
        <v>1.5349938196301474E-4</v>
      </c>
      <c r="BM11" s="70">
        <v>3.9871105995005155E-3</v>
      </c>
      <c r="BN11" s="70">
        <v>4.0261064350725221E-3</v>
      </c>
      <c r="BO11" s="70">
        <v>-1.68143527314916E-5</v>
      </c>
      <c r="BP11" s="70">
        <v>0</v>
      </c>
      <c r="BQ11" s="70">
        <v>0</v>
      </c>
      <c r="BR11" s="70">
        <v>0</v>
      </c>
      <c r="BS11" s="70">
        <v>0</v>
      </c>
      <c r="BT11" s="70">
        <v>0</v>
      </c>
      <c r="BU11" s="70">
        <v>0</v>
      </c>
      <c r="BV11" s="70">
        <v>0</v>
      </c>
      <c r="BW11" s="70">
        <v>0</v>
      </c>
      <c r="BX11" s="70">
        <v>0</v>
      </c>
      <c r="BY11" s="70">
        <v>0</v>
      </c>
      <c r="BZ11" s="70">
        <v>0</v>
      </c>
      <c r="CA11" s="70">
        <v>0</v>
      </c>
      <c r="CB11" s="70">
        <v>0</v>
      </c>
      <c r="CC11" s="70">
        <v>0</v>
      </c>
      <c r="CD11" s="70">
        <v>0</v>
      </c>
      <c r="CE11" s="70">
        <v>0</v>
      </c>
      <c r="CF11" s="70">
        <v>0</v>
      </c>
      <c r="CG11" s="70">
        <v>0</v>
      </c>
      <c r="CH11" s="70">
        <v>0</v>
      </c>
      <c r="CI11" s="70">
        <v>0</v>
      </c>
      <c r="CJ11" s="70">
        <v>0</v>
      </c>
      <c r="CK11" s="70">
        <v>0</v>
      </c>
      <c r="CL11" s="70">
        <v>5.8802314459097113E-6</v>
      </c>
      <c r="CM11" s="70">
        <v>0</v>
      </c>
      <c r="CN11" s="70">
        <v>0</v>
      </c>
      <c r="CO11" s="70">
        <v>0</v>
      </c>
      <c r="CP11" s="70">
        <v>0</v>
      </c>
      <c r="CQ11" s="70">
        <v>0</v>
      </c>
      <c r="CR11" s="70">
        <v>0</v>
      </c>
      <c r="CS11" s="70">
        <v>0</v>
      </c>
      <c r="CT11" s="70">
        <v>0</v>
      </c>
      <c r="CU11" s="70">
        <v>0</v>
      </c>
      <c r="CV11" s="70">
        <v>0</v>
      </c>
      <c r="CW11" s="70">
        <v>0</v>
      </c>
      <c r="CX11" s="70">
        <v>-7.0397747272087292E-5</v>
      </c>
      <c r="CY11" s="70">
        <v>-3.9537998487671557E-5</v>
      </c>
      <c r="CZ11" s="70">
        <v>0</v>
      </c>
      <c r="DA11" s="70">
        <v>2.8826197248059037E-5</v>
      </c>
      <c r="DB11" s="70">
        <v>0</v>
      </c>
      <c r="DC11" s="70">
        <v>6.0190201035271456E-5</v>
      </c>
      <c r="DD11" s="70">
        <v>0</v>
      </c>
      <c r="DE11" s="100">
        <v>1.2897757632708714E-4</v>
      </c>
      <c r="DF11" s="149">
        <v>4.5451295063956854E-4</v>
      </c>
    </row>
    <row r="12" spans="1:110">
      <c r="B12" s="24" t="s">
        <v>7</v>
      </c>
      <c r="C12" s="25" t="s">
        <v>129</v>
      </c>
      <c r="D12" s="68">
        <v>0</v>
      </c>
      <c r="E12" s="69">
        <v>1.4366333440825539E-2</v>
      </c>
      <c r="F12" s="69">
        <v>0</v>
      </c>
      <c r="G12" s="70">
        <v>5.4442428058220065E-3</v>
      </c>
      <c r="H12" s="70">
        <v>7.9903215823087528E-2</v>
      </c>
      <c r="I12" s="70">
        <v>0</v>
      </c>
      <c r="J12" s="70">
        <v>0</v>
      </c>
      <c r="K12" s="70">
        <v>0.20167737591662885</v>
      </c>
      <c r="L12" s="70">
        <v>8.204388495497858E-2</v>
      </c>
      <c r="M12" s="70">
        <v>8.5817134629229658E-2</v>
      </c>
      <c r="N12" s="70">
        <v>0</v>
      </c>
      <c r="O12" s="70">
        <v>3.7257824143070045E-3</v>
      </c>
      <c r="P12" s="70">
        <v>1.6047071409467772E-3</v>
      </c>
      <c r="Q12" s="70">
        <v>0</v>
      </c>
      <c r="R12" s="70">
        <v>5.0661559888579384E-3</v>
      </c>
      <c r="S12" s="70">
        <v>1.7327418907679511E-4</v>
      </c>
      <c r="T12" s="70">
        <v>0</v>
      </c>
      <c r="U12" s="70">
        <v>8.8928412627834597E-5</v>
      </c>
      <c r="V12" s="70">
        <v>2.6777346364975228E-4</v>
      </c>
      <c r="W12" s="70">
        <v>0</v>
      </c>
      <c r="X12" s="70">
        <v>5.1122982365443157E-3</v>
      </c>
      <c r="Y12" s="70">
        <v>0</v>
      </c>
      <c r="Z12" s="70">
        <v>1.1951271145666943E-2</v>
      </c>
      <c r="AA12" s="70">
        <v>4.7679593134138587E-3</v>
      </c>
      <c r="AB12" s="70">
        <v>0</v>
      </c>
      <c r="AC12" s="70">
        <v>0</v>
      </c>
      <c r="AD12" s="70">
        <v>1.8837535673583181E-5</v>
      </c>
      <c r="AE12" s="70">
        <v>0</v>
      </c>
      <c r="AF12" s="70">
        <v>2.0905923344947737E-2</v>
      </c>
      <c r="AG12" s="70">
        <v>0</v>
      </c>
      <c r="AH12" s="70">
        <v>0</v>
      </c>
      <c r="AI12" s="70">
        <v>6.5359477124183002E-4</v>
      </c>
      <c r="AJ12" s="70">
        <v>1.1788398251387593E-3</v>
      </c>
      <c r="AK12" s="70">
        <v>0</v>
      </c>
      <c r="AL12" s="70">
        <v>0</v>
      </c>
      <c r="AM12" s="70">
        <v>0</v>
      </c>
      <c r="AN12" s="70">
        <v>0</v>
      </c>
      <c r="AO12" s="70">
        <v>0</v>
      </c>
      <c r="AP12" s="70">
        <v>0</v>
      </c>
      <c r="AQ12" s="70">
        <v>0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v>0</v>
      </c>
      <c r="AY12" s="70"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v>0</v>
      </c>
      <c r="BE12" s="70">
        <v>0</v>
      </c>
      <c r="BF12" s="70">
        <v>0</v>
      </c>
      <c r="BG12" s="70">
        <v>0</v>
      </c>
      <c r="BH12" s="70">
        <v>0</v>
      </c>
      <c r="BI12" s="70">
        <v>2.0155485171321624E-3</v>
      </c>
      <c r="BJ12" s="70">
        <v>0</v>
      </c>
      <c r="BK12" s="70">
        <v>0</v>
      </c>
      <c r="BL12" s="70">
        <v>0</v>
      </c>
      <c r="BM12" s="70">
        <v>0</v>
      </c>
      <c r="BN12" s="70">
        <v>0</v>
      </c>
      <c r="BO12" s="70">
        <v>0</v>
      </c>
      <c r="BP12" s="70">
        <v>0</v>
      </c>
      <c r="BQ12" s="70">
        <v>0</v>
      </c>
      <c r="BR12" s="70">
        <v>0</v>
      </c>
      <c r="BS12" s="70">
        <v>0</v>
      </c>
      <c r="BT12" s="70">
        <v>0</v>
      </c>
      <c r="BU12" s="70">
        <v>0</v>
      </c>
      <c r="BV12" s="70">
        <v>0</v>
      </c>
      <c r="BW12" s="70">
        <v>0</v>
      </c>
      <c r="BX12" s="70">
        <v>0</v>
      </c>
      <c r="BY12" s="70">
        <v>0</v>
      </c>
      <c r="BZ12" s="70">
        <v>0</v>
      </c>
      <c r="CA12" s="70">
        <v>0</v>
      </c>
      <c r="CB12" s="70">
        <v>0</v>
      </c>
      <c r="CC12" s="70">
        <v>0</v>
      </c>
      <c r="CD12" s="70">
        <v>0</v>
      </c>
      <c r="CE12" s="70">
        <v>1.0982574315419534E-4</v>
      </c>
      <c r="CF12" s="70">
        <v>0</v>
      </c>
      <c r="CG12" s="70">
        <v>0</v>
      </c>
      <c r="CH12" s="70">
        <v>0</v>
      </c>
      <c r="CI12" s="70">
        <v>0</v>
      </c>
      <c r="CJ12" s="70">
        <v>0</v>
      </c>
      <c r="CK12" s="70">
        <v>0</v>
      </c>
      <c r="CL12" s="70">
        <v>6.291847647123391E-4</v>
      </c>
      <c r="CM12" s="70">
        <v>5.9870540631276397E-3</v>
      </c>
      <c r="CN12" s="70">
        <v>1.4964587226802327E-3</v>
      </c>
      <c r="CO12" s="70">
        <v>2.7300403419974104E-3</v>
      </c>
      <c r="CP12" s="70">
        <v>0</v>
      </c>
      <c r="CQ12" s="70">
        <v>1.0716771801831457E-2</v>
      </c>
      <c r="CR12" s="70">
        <v>1.8460879175406546E-2</v>
      </c>
      <c r="CS12" s="70">
        <v>1.4863987300671043E-3</v>
      </c>
      <c r="CT12" s="70">
        <v>0</v>
      </c>
      <c r="CU12" s="70">
        <v>0</v>
      </c>
      <c r="CV12" s="70">
        <v>0</v>
      </c>
      <c r="CW12" s="70">
        <v>0</v>
      </c>
      <c r="CX12" s="70">
        <v>6.8778599084829292E-2</v>
      </c>
      <c r="CY12" s="70">
        <v>0.15665449225796568</v>
      </c>
      <c r="CZ12" s="70">
        <v>0</v>
      </c>
      <c r="DA12" s="70">
        <v>2.8826197248059037E-5</v>
      </c>
      <c r="DB12" s="70">
        <v>0</v>
      </c>
      <c r="DC12" s="70">
        <v>7.087396171903214E-3</v>
      </c>
      <c r="DD12" s="70">
        <v>0</v>
      </c>
      <c r="DE12" s="100">
        <v>0</v>
      </c>
      <c r="DF12" s="149">
        <v>1.1863745071143827E-2</v>
      </c>
    </row>
    <row r="13" spans="1:110">
      <c r="B13" s="24" t="s">
        <v>8</v>
      </c>
      <c r="C13" s="25" t="s">
        <v>130</v>
      </c>
      <c r="D13" s="68">
        <v>0</v>
      </c>
      <c r="E13" s="69">
        <v>1.6930022573363431E-4</v>
      </c>
      <c r="F13" s="69">
        <v>0</v>
      </c>
      <c r="G13" s="70">
        <v>0</v>
      </c>
      <c r="H13" s="70">
        <v>3.3761922178769379E-3</v>
      </c>
      <c r="I13" s="70">
        <v>0</v>
      </c>
      <c r="J13" s="70">
        <v>0</v>
      </c>
      <c r="K13" s="70">
        <v>1.2792552802213082E-3</v>
      </c>
      <c r="L13" s="70">
        <v>5.4564792959757552E-2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0">
        <v>0</v>
      </c>
      <c r="W13" s="70">
        <v>0</v>
      </c>
      <c r="X13" s="70">
        <v>0</v>
      </c>
      <c r="Y13" s="70">
        <v>0</v>
      </c>
      <c r="Z13" s="70">
        <v>1.0584861723215488E-4</v>
      </c>
      <c r="AA13" s="70">
        <v>0</v>
      </c>
      <c r="AB13" s="70">
        <v>0</v>
      </c>
      <c r="AC13" s="70">
        <v>0</v>
      </c>
      <c r="AD13" s="70">
        <v>0</v>
      </c>
      <c r="AE13" s="70">
        <v>0</v>
      </c>
      <c r="AF13" s="70">
        <v>0</v>
      </c>
      <c r="AG13" s="70">
        <v>0</v>
      </c>
      <c r="AH13" s="70">
        <v>0</v>
      </c>
      <c r="AI13" s="70">
        <v>0</v>
      </c>
      <c r="AJ13" s="70">
        <v>0</v>
      </c>
      <c r="AK13" s="70">
        <v>0</v>
      </c>
      <c r="AL13" s="70">
        <v>0</v>
      </c>
      <c r="AM13" s="70">
        <v>0</v>
      </c>
      <c r="AN13" s="70">
        <v>0</v>
      </c>
      <c r="AO13" s="70">
        <v>0</v>
      </c>
      <c r="AP13" s="70">
        <v>0</v>
      </c>
      <c r="AQ13" s="70">
        <v>0</v>
      </c>
      <c r="AR13" s="70">
        <v>0</v>
      </c>
      <c r="AS13" s="70">
        <v>0</v>
      </c>
      <c r="AT13" s="70">
        <v>0</v>
      </c>
      <c r="AU13" s="70">
        <v>0</v>
      </c>
      <c r="AV13" s="70">
        <v>0</v>
      </c>
      <c r="AW13" s="70">
        <v>0</v>
      </c>
      <c r="AX13" s="70">
        <v>0</v>
      </c>
      <c r="AY13" s="70">
        <v>0</v>
      </c>
      <c r="AZ13" s="70">
        <v>0</v>
      </c>
      <c r="BA13" s="70">
        <v>0</v>
      </c>
      <c r="BB13" s="70">
        <v>0</v>
      </c>
      <c r="BC13" s="70">
        <v>0</v>
      </c>
      <c r="BD13" s="70">
        <v>0</v>
      </c>
      <c r="BE13" s="70">
        <v>0</v>
      </c>
      <c r="BF13" s="70">
        <v>0</v>
      </c>
      <c r="BG13" s="70">
        <v>0</v>
      </c>
      <c r="BH13" s="70">
        <v>0</v>
      </c>
      <c r="BI13" s="70">
        <v>0</v>
      </c>
      <c r="BJ13" s="70">
        <v>0</v>
      </c>
      <c r="BK13" s="70">
        <v>0</v>
      </c>
      <c r="BL13" s="70">
        <v>0</v>
      </c>
      <c r="BM13" s="70">
        <v>0</v>
      </c>
      <c r="BN13" s="70">
        <v>0</v>
      </c>
      <c r="BO13" s="70">
        <v>0</v>
      </c>
      <c r="BP13" s="70">
        <v>0</v>
      </c>
      <c r="BQ13" s="70">
        <v>0</v>
      </c>
      <c r="BR13" s="70">
        <v>0</v>
      </c>
      <c r="BS13" s="70">
        <v>7.9136565863304045E-5</v>
      </c>
      <c r="BT13" s="70">
        <v>0</v>
      </c>
      <c r="BU13" s="70">
        <v>0</v>
      </c>
      <c r="BV13" s="70">
        <v>0</v>
      </c>
      <c r="BW13" s="70">
        <v>0</v>
      </c>
      <c r="BX13" s="70">
        <v>0</v>
      </c>
      <c r="BY13" s="70">
        <v>0</v>
      </c>
      <c r="BZ13" s="70">
        <v>0</v>
      </c>
      <c r="CA13" s="70">
        <v>0</v>
      </c>
      <c r="CB13" s="70">
        <v>0</v>
      </c>
      <c r="CC13" s="70">
        <v>0</v>
      </c>
      <c r="CD13" s="70">
        <v>0</v>
      </c>
      <c r="CE13" s="70">
        <v>1.0982574315419534E-4</v>
      </c>
      <c r="CF13" s="70">
        <v>0</v>
      </c>
      <c r="CG13" s="70">
        <v>0</v>
      </c>
      <c r="CH13" s="70">
        <v>0</v>
      </c>
      <c r="CI13" s="70">
        <v>0</v>
      </c>
      <c r="CJ13" s="70">
        <v>0</v>
      </c>
      <c r="CK13" s="70">
        <v>0</v>
      </c>
      <c r="CL13" s="70">
        <v>5.4882160161823969E-5</v>
      </c>
      <c r="CM13" s="70">
        <v>6.184364747942962E-5</v>
      </c>
      <c r="CN13" s="70">
        <v>4.0998869114526925E-5</v>
      </c>
      <c r="CO13" s="70">
        <v>2.8892146686498806E-4</v>
      </c>
      <c r="CP13" s="70">
        <v>0</v>
      </c>
      <c r="CQ13" s="70">
        <v>9.0115855534030878E-4</v>
      </c>
      <c r="CR13" s="70">
        <v>1.5393463698491101E-3</v>
      </c>
      <c r="CS13" s="70">
        <v>0</v>
      </c>
      <c r="CT13" s="70">
        <v>0</v>
      </c>
      <c r="CU13" s="70">
        <v>0</v>
      </c>
      <c r="CV13" s="70">
        <v>0</v>
      </c>
      <c r="CW13" s="70">
        <v>6.5729365908807078E-6</v>
      </c>
      <c r="CX13" s="70">
        <v>2.0579608119206852E-2</v>
      </c>
      <c r="CY13" s="70">
        <v>6.3428834073847098E-2</v>
      </c>
      <c r="CZ13" s="70">
        <v>0</v>
      </c>
      <c r="DA13" s="70">
        <v>0</v>
      </c>
      <c r="DB13" s="70">
        <v>1.4532771399505885E-4</v>
      </c>
      <c r="DC13" s="70">
        <v>1.6401829782111473E-3</v>
      </c>
      <c r="DD13" s="70">
        <v>0</v>
      </c>
      <c r="DE13" s="100">
        <v>3.8140511856724338E-3</v>
      </c>
      <c r="DF13" s="149">
        <v>1.7302009680385483E-3</v>
      </c>
    </row>
    <row r="14" spans="1:110">
      <c r="B14" s="24" t="s">
        <v>9</v>
      </c>
      <c r="C14" s="25" t="s">
        <v>236</v>
      </c>
      <c r="D14" s="68">
        <v>6.4487735654173289E-3</v>
      </c>
      <c r="E14" s="69">
        <v>0.27741857465333764</v>
      </c>
      <c r="F14" s="69">
        <v>2.7503526093088856E-2</v>
      </c>
      <c r="G14" s="70">
        <v>1.148105625717566E-3</v>
      </c>
      <c r="H14" s="70">
        <v>0.11968601412373744</v>
      </c>
      <c r="I14" s="70">
        <v>0</v>
      </c>
      <c r="J14" s="70">
        <v>0</v>
      </c>
      <c r="K14" s="70">
        <v>-5.8547152412874522E-6</v>
      </c>
      <c r="L14" s="70">
        <v>0</v>
      </c>
      <c r="M14" s="70">
        <v>3.7796976241900648E-2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4.4464206313917296E-4</v>
      </c>
      <c r="V14" s="70">
        <v>0</v>
      </c>
      <c r="W14" s="70">
        <v>0</v>
      </c>
      <c r="X14" s="70">
        <v>0</v>
      </c>
      <c r="Y14" s="70">
        <v>0</v>
      </c>
      <c r="Z14" s="70">
        <v>0</v>
      </c>
      <c r="AA14" s="70">
        <v>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70">
        <v>0</v>
      </c>
      <c r="AN14" s="70">
        <v>0</v>
      </c>
      <c r="AO14" s="70">
        <v>0</v>
      </c>
      <c r="AP14" s="70">
        <v>0</v>
      </c>
      <c r="AQ14" s="70">
        <v>0</v>
      </c>
      <c r="AR14" s="70">
        <v>0</v>
      </c>
      <c r="AS14" s="70">
        <v>0</v>
      </c>
      <c r="AT14" s="70">
        <v>0</v>
      </c>
      <c r="AU14" s="70">
        <v>0</v>
      </c>
      <c r="AV14" s="70">
        <v>0</v>
      </c>
      <c r="AW14" s="70">
        <v>0</v>
      </c>
      <c r="AX14" s="70">
        <v>0</v>
      </c>
      <c r="AY14" s="70">
        <v>0</v>
      </c>
      <c r="AZ14" s="70">
        <v>0</v>
      </c>
      <c r="BA14" s="70">
        <v>0</v>
      </c>
      <c r="BB14" s="70">
        <v>0</v>
      </c>
      <c r="BC14" s="70">
        <v>0</v>
      </c>
      <c r="BD14" s="70">
        <v>0</v>
      </c>
      <c r="BE14" s="70">
        <v>0</v>
      </c>
      <c r="BF14" s="70">
        <v>0</v>
      </c>
      <c r="BG14" s="70">
        <v>0</v>
      </c>
      <c r="BH14" s="70">
        <v>0</v>
      </c>
      <c r="BI14" s="70">
        <v>0</v>
      </c>
      <c r="BJ14" s="70">
        <v>0</v>
      </c>
      <c r="BK14" s="70">
        <v>0</v>
      </c>
      <c r="BL14" s="70">
        <v>0</v>
      </c>
      <c r="BM14" s="70">
        <v>1.1551069668882613E-4</v>
      </c>
      <c r="BN14" s="70">
        <v>0</v>
      </c>
      <c r="BO14" s="70">
        <v>0</v>
      </c>
      <c r="BP14" s="70">
        <v>0</v>
      </c>
      <c r="BQ14" s="70">
        <v>0</v>
      </c>
      <c r="BR14" s="70">
        <v>0</v>
      </c>
      <c r="BS14" s="70">
        <v>5.7455314941850883E-5</v>
      </c>
      <c r="BT14" s="70">
        <v>0</v>
      </c>
      <c r="BU14" s="70">
        <v>0</v>
      </c>
      <c r="BV14" s="70">
        <v>0</v>
      </c>
      <c r="BW14" s="70">
        <v>0</v>
      </c>
      <c r="BX14" s="70">
        <v>0</v>
      </c>
      <c r="BY14" s="70">
        <v>0</v>
      </c>
      <c r="BZ14" s="70">
        <v>0</v>
      </c>
      <c r="CA14" s="70">
        <v>0</v>
      </c>
      <c r="CB14" s="70">
        <v>0</v>
      </c>
      <c r="CC14" s="70">
        <v>0</v>
      </c>
      <c r="CD14" s="70">
        <v>0</v>
      </c>
      <c r="CE14" s="70">
        <v>0</v>
      </c>
      <c r="CF14" s="70">
        <v>0</v>
      </c>
      <c r="CG14" s="70">
        <v>0</v>
      </c>
      <c r="CH14" s="70">
        <v>0</v>
      </c>
      <c r="CI14" s="70">
        <v>0</v>
      </c>
      <c r="CJ14" s="70">
        <v>0</v>
      </c>
      <c r="CK14" s="70">
        <v>0</v>
      </c>
      <c r="CL14" s="70">
        <v>0</v>
      </c>
      <c r="CM14" s="70">
        <v>2.2676004075790864E-4</v>
      </c>
      <c r="CN14" s="70">
        <v>2.9519185762459385E-3</v>
      </c>
      <c r="CO14" s="70">
        <v>5.8854372879904975E-5</v>
      </c>
      <c r="CP14" s="70">
        <v>0</v>
      </c>
      <c r="CQ14" s="70">
        <v>6.4753908168165895E-5</v>
      </c>
      <c r="CR14" s="70">
        <v>2.2554525565554728E-5</v>
      </c>
      <c r="CS14" s="70">
        <v>0</v>
      </c>
      <c r="CT14" s="70">
        <v>0</v>
      </c>
      <c r="CU14" s="70">
        <v>0</v>
      </c>
      <c r="CV14" s="70">
        <v>0</v>
      </c>
      <c r="CW14" s="70">
        <v>0</v>
      </c>
      <c r="CX14" s="70">
        <v>0</v>
      </c>
      <c r="CY14" s="70">
        <v>0</v>
      </c>
      <c r="CZ14" s="70">
        <v>0</v>
      </c>
      <c r="DA14" s="70">
        <v>6.533938042893382E-4</v>
      </c>
      <c r="DB14" s="70">
        <v>7.9930242697282376E-3</v>
      </c>
      <c r="DC14" s="70">
        <v>0</v>
      </c>
      <c r="DD14" s="70">
        <v>0</v>
      </c>
      <c r="DE14" s="100">
        <v>0</v>
      </c>
      <c r="DF14" s="149">
        <v>3.9539195737798936E-3</v>
      </c>
    </row>
    <row r="15" spans="1:110">
      <c r="B15" s="24" t="s">
        <v>10</v>
      </c>
      <c r="C15" s="25" t="s">
        <v>131</v>
      </c>
      <c r="D15" s="68">
        <v>5.3889472691509712E-5</v>
      </c>
      <c r="E15" s="69">
        <v>0</v>
      </c>
      <c r="F15" s="69">
        <v>7.8357624196834352E-5</v>
      </c>
      <c r="G15" s="70">
        <v>4.8146364949446316E-4</v>
      </c>
      <c r="H15" s="70">
        <v>6.3022254733702838E-3</v>
      </c>
      <c r="I15" s="70">
        <v>0</v>
      </c>
      <c r="J15" s="70">
        <v>0</v>
      </c>
      <c r="K15" s="70">
        <v>0</v>
      </c>
      <c r="L15" s="70">
        <v>1.4570038173500015E-4</v>
      </c>
      <c r="M15" s="70">
        <v>1.7998560115190783E-5</v>
      </c>
      <c r="N15" s="70">
        <v>0.12034247661328683</v>
      </c>
      <c r="O15" s="70">
        <v>0.22590660705414803</v>
      </c>
      <c r="P15" s="70">
        <v>9.3607916555228676E-4</v>
      </c>
      <c r="Q15" s="70">
        <v>3.0384480542246114E-3</v>
      </c>
      <c r="R15" s="70">
        <v>4.5264623955431753E-4</v>
      </c>
      <c r="S15" s="70">
        <v>5.8913224286110343E-4</v>
      </c>
      <c r="T15" s="70">
        <v>2.267353350824345E-4</v>
      </c>
      <c r="U15" s="70">
        <v>1.1560693641618498E-3</v>
      </c>
      <c r="V15" s="70">
        <v>0</v>
      </c>
      <c r="W15" s="70">
        <v>0</v>
      </c>
      <c r="X15" s="70">
        <v>0</v>
      </c>
      <c r="Y15" s="70">
        <v>3.7893141341417205E-3</v>
      </c>
      <c r="Z15" s="70">
        <v>0</v>
      </c>
      <c r="AA15" s="70">
        <v>0</v>
      </c>
      <c r="AB15" s="70">
        <v>0</v>
      </c>
      <c r="AC15" s="70">
        <v>0</v>
      </c>
      <c r="AD15" s="70">
        <v>2.9198180294053933E-4</v>
      </c>
      <c r="AE15" s="70">
        <v>6.6049871363546408E-3</v>
      </c>
      <c r="AF15" s="70">
        <v>4.5296167247386762E-2</v>
      </c>
      <c r="AG15" s="70">
        <v>2.0202020202020202E-3</v>
      </c>
      <c r="AH15" s="70">
        <v>0</v>
      </c>
      <c r="AI15" s="70">
        <v>0</v>
      </c>
      <c r="AJ15" s="70">
        <v>6.3853823861682792E-4</v>
      </c>
      <c r="AK15" s="70">
        <v>0</v>
      </c>
      <c r="AL15" s="70">
        <v>0</v>
      </c>
      <c r="AM15" s="70">
        <v>0</v>
      </c>
      <c r="AN15" s="70">
        <v>0</v>
      </c>
      <c r="AO15" s="70">
        <v>0</v>
      </c>
      <c r="AP15" s="70">
        <v>1.1502185415228893E-4</v>
      </c>
      <c r="AQ15" s="70">
        <v>1.6657194928374061E-4</v>
      </c>
      <c r="AR15" s="70">
        <v>2.2296544035674471E-4</v>
      </c>
      <c r="AS15" s="70">
        <v>0</v>
      </c>
      <c r="AT15" s="70">
        <v>3.1317656349995233E-3</v>
      </c>
      <c r="AU15" s="70">
        <v>1.0683760683760685E-3</v>
      </c>
      <c r="AV15" s="70">
        <v>1.8240119679709629E-3</v>
      </c>
      <c r="AW15" s="70">
        <v>3.8463017808377244E-5</v>
      </c>
      <c r="AX15" s="70">
        <v>0</v>
      </c>
      <c r="AY15" s="70">
        <v>2.1834061135371178E-3</v>
      </c>
      <c r="AZ15" s="70">
        <v>0</v>
      </c>
      <c r="BA15" s="70">
        <v>0</v>
      </c>
      <c r="BB15" s="70">
        <v>0</v>
      </c>
      <c r="BC15" s="70">
        <v>0</v>
      </c>
      <c r="BD15" s="70">
        <v>0</v>
      </c>
      <c r="BE15" s="70">
        <v>0</v>
      </c>
      <c r="BF15" s="70">
        <v>7.8336088373729524E-4</v>
      </c>
      <c r="BG15" s="70">
        <v>2.8378104458451174E-3</v>
      </c>
      <c r="BH15" s="70">
        <v>0</v>
      </c>
      <c r="BI15" s="70">
        <v>7.8702370668970144E-3</v>
      </c>
      <c r="BJ15" s="70">
        <v>0</v>
      </c>
      <c r="BK15" s="70">
        <v>4.5549064263788493E-4</v>
      </c>
      <c r="BL15" s="70">
        <v>2.5367792598098224E-3</v>
      </c>
      <c r="BM15" s="70">
        <v>5.8153661091615914E-4</v>
      </c>
      <c r="BN15" s="70">
        <v>2.6046899302687294E-4</v>
      </c>
      <c r="BO15" s="70">
        <v>0</v>
      </c>
      <c r="BP15" s="70">
        <v>0</v>
      </c>
      <c r="BQ15" s="70">
        <v>5.1971450349941097E-5</v>
      </c>
      <c r="BR15" s="70">
        <v>6.5015278590468755E-5</v>
      </c>
      <c r="BS15" s="70">
        <v>2.7860407434067316E-4</v>
      </c>
      <c r="BT15" s="70">
        <v>6.6652891735707951E-6</v>
      </c>
      <c r="BU15" s="70">
        <v>0</v>
      </c>
      <c r="BV15" s="70">
        <v>0</v>
      </c>
      <c r="BW15" s="70">
        <v>0</v>
      </c>
      <c r="BX15" s="70">
        <v>6.2994960403167741E-4</v>
      </c>
      <c r="BY15" s="70">
        <v>7.9439054357496934E-5</v>
      </c>
      <c r="BZ15" s="70">
        <v>1.6890560428795028E-5</v>
      </c>
      <c r="CA15" s="70">
        <v>2.3443425498172791E-3</v>
      </c>
      <c r="CB15" s="70">
        <v>6.6288820390441154E-5</v>
      </c>
      <c r="CC15" s="70">
        <v>4.6136101499423299E-4</v>
      </c>
      <c r="CD15" s="70">
        <v>4.7142015321154979E-4</v>
      </c>
      <c r="CE15" s="70">
        <v>7.4437448137843506E-4</v>
      </c>
      <c r="CF15" s="70">
        <v>3.3421342869556502E-5</v>
      </c>
      <c r="CG15" s="70">
        <v>2.0146343035812138E-5</v>
      </c>
      <c r="CH15" s="70">
        <v>0</v>
      </c>
      <c r="CI15" s="70">
        <v>3.9000996692137687E-4</v>
      </c>
      <c r="CJ15" s="70">
        <v>0</v>
      </c>
      <c r="CK15" s="70">
        <v>1.3634814225656176E-4</v>
      </c>
      <c r="CL15" s="70">
        <v>5.4882160161823969E-5</v>
      </c>
      <c r="CM15" s="70">
        <v>2.9449355942585535E-6</v>
      </c>
      <c r="CN15" s="70">
        <v>0</v>
      </c>
      <c r="CO15" s="70">
        <v>7.490556548351543E-5</v>
      </c>
      <c r="CP15" s="70">
        <v>2.1644120707596253E-3</v>
      </c>
      <c r="CQ15" s="70">
        <v>9.1734703238235019E-5</v>
      </c>
      <c r="CR15" s="70">
        <v>5.0747682522498141E-5</v>
      </c>
      <c r="CS15" s="70">
        <v>1.2987950068547513E-4</v>
      </c>
      <c r="CT15" s="70">
        <v>1.2407974191413682E-4</v>
      </c>
      <c r="CU15" s="70">
        <v>0</v>
      </c>
      <c r="CV15" s="70">
        <v>3.9092786729301996E-5</v>
      </c>
      <c r="CW15" s="70">
        <v>3.3521976613491608E-4</v>
      </c>
      <c r="CX15" s="70">
        <v>8.9170479877977236E-4</v>
      </c>
      <c r="CY15" s="70">
        <v>0</v>
      </c>
      <c r="CZ15" s="70">
        <v>1.2506029692887642E-4</v>
      </c>
      <c r="DA15" s="70">
        <v>2.776923668229687E-3</v>
      </c>
      <c r="DB15" s="70">
        <v>0</v>
      </c>
      <c r="DC15" s="70">
        <v>3.0095100517635727E-4</v>
      </c>
      <c r="DD15" s="70">
        <v>1.4662924566126353E-2</v>
      </c>
      <c r="DE15" s="100">
        <v>5.5276104140180201E-5</v>
      </c>
      <c r="DF15" s="149">
        <v>8.972883797091839E-4</v>
      </c>
    </row>
    <row r="16" spans="1:110">
      <c r="B16" s="24" t="s">
        <v>11</v>
      </c>
      <c r="C16" s="25" t="s">
        <v>132</v>
      </c>
      <c r="D16" s="68">
        <v>2.8471604738680967E-3</v>
      </c>
      <c r="E16" s="69">
        <v>3.1441470493389229E-4</v>
      </c>
      <c r="F16" s="69">
        <v>5.0148879485973985E-3</v>
      </c>
      <c r="G16" s="70">
        <v>1.4814266138291174E-4</v>
      </c>
      <c r="H16" s="70">
        <v>5.6269870297948965E-3</v>
      </c>
      <c r="I16" s="70">
        <v>0</v>
      </c>
      <c r="J16" s="70">
        <v>1.9089173711480775E-3</v>
      </c>
      <c r="K16" s="70">
        <v>1.2265628430497212E-3</v>
      </c>
      <c r="L16" s="70">
        <v>4.2253110703150044E-4</v>
      </c>
      <c r="M16" s="70">
        <v>1.7998560115190783E-5</v>
      </c>
      <c r="N16" s="70">
        <v>2.2197558268590455E-3</v>
      </c>
      <c r="O16" s="70">
        <v>2.3845007451564829E-2</v>
      </c>
      <c r="P16" s="70">
        <v>1.3372559507889811E-3</v>
      </c>
      <c r="Q16" s="70">
        <v>1.2854972537104125E-3</v>
      </c>
      <c r="R16" s="70">
        <v>1.3579387186629527E-3</v>
      </c>
      <c r="S16" s="70">
        <v>1.4555031882450789E-3</v>
      </c>
      <c r="T16" s="70">
        <v>6.4781524309266995E-4</v>
      </c>
      <c r="U16" s="70">
        <v>5.9582036460649182E-3</v>
      </c>
      <c r="V16" s="70">
        <v>9.372071227741331E-4</v>
      </c>
      <c r="W16" s="70">
        <v>0</v>
      </c>
      <c r="X16" s="70">
        <v>4.020908725371934E-4</v>
      </c>
      <c r="Y16" s="70">
        <v>1.1367942402425162E-3</v>
      </c>
      <c r="Z16" s="70">
        <v>1.8090490945131925E-3</v>
      </c>
      <c r="AA16" s="70">
        <v>6.5691883873702053E-4</v>
      </c>
      <c r="AB16" s="70">
        <v>0</v>
      </c>
      <c r="AC16" s="70">
        <v>5.8950677932796225E-4</v>
      </c>
      <c r="AD16" s="70">
        <v>9.3245801584236751E-4</v>
      </c>
      <c r="AE16" s="70">
        <v>2.2511379378586977E-3</v>
      </c>
      <c r="AF16" s="70">
        <v>3.4843205574912892E-3</v>
      </c>
      <c r="AG16" s="70">
        <v>5.4834054834054834E-3</v>
      </c>
      <c r="AH16" s="70">
        <v>7.0368474923234391E-4</v>
      </c>
      <c r="AI16" s="70">
        <v>4.5751633986928107E-3</v>
      </c>
      <c r="AJ16" s="70">
        <v>2.2103246721351735E-3</v>
      </c>
      <c r="AK16" s="70">
        <v>0</v>
      </c>
      <c r="AL16" s="70">
        <v>2.3057412958266084E-4</v>
      </c>
      <c r="AM16" s="70">
        <v>8.8136788295434514E-4</v>
      </c>
      <c r="AN16" s="70">
        <v>5.7915057915057912E-4</v>
      </c>
      <c r="AO16" s="70">
        <v>8.7931413497471973E-4</v>
      </c>
      <c r="AP16" s="70">
        <v>1.4569434859289933E-3</v>
      </c>
      <c r="AQ16" s="70">
        <v>9.7003664582884241E-4</v>
      </c>
      <c r="AR16" s="70">
        <v>8.3105300496604841E-4</v>
      </c>
      <c r="AS16" s="70">
        <v>8.9121595276555449E-4</v>
      </c>
      <c r="AT16" s="70">
        <v>6.1662714676698693E-4</v>
      </c>
      <c r="AU16" s="70">
        <v>1.0683760683760685E-3</v>
      </c>
      <c r="AV16" s="70">
        <v>1.5634388296893967E-3</v>
      </c>
      <c r="AW16" s="70">
        <v>3.1924304780953112E-3</v>
      </c>
      <c r="AX16" s="70">
        <v>2.4305390077681934E-3</v>
      </c>
      <c r="AY16" s="70">
        <v>5.822416302765648E-3</v>
      </c>
      <c r="AZ16" s="70">
        <v>8.7224434096312654E-4</v>
      </c>
      <c r="BA16" s="70">
        <v>1.536629403403634E-4</v>
      </c>
      <c r="BB16" s="70">
        <v>6.1897603678486165E-4</v>
      </c>
      <c r="BC16" s="70">
        <v>0</v>
      </c>
      <c r="BD16" s="70">
        <v>0</v>
      </c>
      <c r="BE16" s="70">
        <v>1.0590555871801322E-4</v>
      </c>
      <c r="BF16" s="70">
        <v>6.2403324636699795E-4</v>
      </c>
      <c r="BG16" s="70">
        <v>1.0328085636239033E-3</v>
      </c>
      <c r="BH16" s="70">
        <v>3.0854674483184202E-4</v>
      </c>
      <c r="BI16" s="70">
        <v>1.8907764660716E-2</v>
      </c>
      <c r="BJ16" s="70">
        <v>1.6535758577924762E-3</v>
      </c>
      <c r="BK16" s="70">
        <v>4.0380235666897715E-3</v>
      </c>
      <c r="BL16" s="70">
        <v>1.688493201593162E-3</v>
      </c>
      <c r="BM16" s="70">
        <v>1.6330822635316799E-3</v>
      </c>
      <c r="BN16" s="70">
        <v>1.8902606922521637E-3</v>
      </c>
      <c r="BO16" s="70">
        <v>1.1770046912044121E-4</v>
      </c>
      <c r="BP16" s="70">
        <v>4.6929078430222324E-4</v>
      </c>
      <c r="BQ16" s="70">
        <v>9.1816228951562614E-4</v>
      </c>
      <c r="BR16" s="70">
        <v>2.6098990405602459E-3</v>
      </c>
      <c r="BS16" s="70">
        <v>3.914549853868369E-3</v>
      </c>
      <c r="BT16" s="70">
        <v>1.3163946117802322E-3</v>
      </c>
      <c r="BU16" s="70">
        <v>1.8745449868999822E-4</v>
      </c>
      <c r="BV16" s="70">
        <v>2.9486000047177599E-5</v>
      </c>
      <c r="BW16" s="70">
        <v>0</v>
      </c>
      <c r="BX16" s="70">
        <v>8.0993520518358531E-4</v>
      </c>
      <c r="BY16" s="70">
        <v>8.102783544464687E-4</v>
      </c>
      <c r="BZ16" s="70">
        <v>5.6301868095983429E-4</v>
      </c>
      <c r="CA16" s="70">
        <v>3.6544163276563471E-3</v>
      </c>
      <c r="CB16" s="70">
        <v>1.3920652281992642E-3</v>
      </c>
      <c r="CC16" s="70">
        <v>2.306805074971165E-4</v>
      </c>
      <c r="CD16" s="70">
        <v>1.4731879787860931E-3</v>
      </c>
      <c r="CE16" s="70">
        <v>3.0385122272660711E-3</v>
      </c>
      <c r="CF16" s="70">
        <v>1.4371177433909295E-3</v>
      </c>
      <c r="CG16" s="70">
        <v>2.9816587693001968E-4</v>
      </c>
      <c r="CH16" s="70">
        <v>5.3047435575285476E-4</v>
      </c>
      <c r="CI16" s="70">
        <v>8.8113362897051812E-4</v>
      </c>
      <c r="CJ16" s="70">
        <v>7.508916838746011E-4</v>
      </c>
      <c r="CK16" s="70">
        <v>9.3171230541983863E-4</v>
      </c>
      <c r="CL16" s="70">
        <v>4.237686795352265E-3</v>
      </c>
      <c r="CM16" s="70">
        <v>1.1779742377034214E-4</v>
      </c>
      <c r="CN16" s="70">
        <v>9.3955741720790867E-4</v>
      </c>
      <c r="CO16" s="70">
        <v>2.7688307241228024E-3</v>
      </c>
      <c r="CP16" s="70">
        <v>1.0031217481789803E-2</v>
      </c>
      <c r="CQ16" s="70">
        <v>5.8548325302050005E-3</v>
      </c>
      <c r="CR16" s="70">
        <v>2.8587861154340619E-3</v>
      </c>
      <c r="CS16" s="70">
        <v>2.3998845515549462E-2</v>
      </c>
      <c r="CT16" s="70">
        <v>3.0468469958915821E-3</v>
      </c>
      <c r="CU16" s="70">
        <v>7.5224733892503853E-5</v>
      </c>
      <c r="CV16" s="70">
        <v>9.4474234595813165E-4</v>
      </c>
      <c r="CW16" s="70">
        <v>1.5972235915840121E-3</v>
      </c>
      <c r="CX16" s="70">
        <v>5.0686378035902854E-3</v>
      </c>
      <c r="CY16" s="70">
        <v>1.1317752067095982E-3</v>
      </c>
      <c r="CZ16" s="70">
        <v>1.1219695210190627E-2</v>
      </c>
      <c r="DA16" s="70">
        <v>3.315012683526789E-3</v>
      </c>
      <c r="DB16" s="70">
        <v>8.574335125708472E-3</v>
      </c>
      <c r="DC16" s="70">
        <v>2.8138918983989405E-3</v>
      </c>
      <c r="DD16" s="70">
        <v>5.5558737613838139E-3</v>
      </c>
      <c r="DE16" s="100">
        <v>1.4740294437381386E-4</v>
      </c>
      <c r="DF16" s="149">
        <v>2.0961407751387013E-3</v>
      </c>
    </row>
    <row r="17" spans="2:110">
      <c r="B17" s="24" t="s">
        <v>12</v>
      </c>
      <c r="C17" s="25" t="s">
        <v>133</v>
      </c>
      <c r="D17" s="68">
        <v>2.20048680156998E-4</v>
      </c>
      <c r="E17" s="69">
        <v>7.844243792325057E-3</v>
      </c>
      <c r="F17" s="69">
        <v>0</v>
      </c>
      <c r="G17" s="70">
        <v>7.1478834117254912E-3</v>
      </c>
      <c r="H17" s="70">
        <v>1.4630166277466731E-3</v>
      </c>
      <c r="I17" s="70">
        <v>0</v>
      </c>
      <c r="J17" s="70">
        <v>5.4540496318516497E-4</v>
      </c>
      <c r="K17" s="70">
        <v>3.834838483043281E-4</v>
      </c>
      <c r="L17" s="70">
        <v>2.0398053442900019E-4</v>
      </c>
      <c r="M17" s="70">
        <v>1.2778977681785458E-3</v>
      </c>
      <c r="N17" s="70">
        <v>1.5855398763278897E-4</v>
      </c>
      <c r="O17" s="70">
        <v>1.2419274714356682E-4</v>
      </c>
      <c r="P17" s="70">
        <v>9.2404386199518587E-2</v>
      </c>
      <c r="Q17" s="70">
        <v>0.14783218417669744</v>
      </c>
      <c r="R17" s="70">
        <v>1.0271587743732591E-3</v>
      </c>
      <c r="S17" s="70">
        <v>1.0396451344607707E-3</v>
      </c>
      <c r="T17" s="70">
        <v>6.4781524309266998E-5</v>
      </c>
      <c r="U17" s="70">
        <v>2.6678523788350376E-4</v>
      </c>
      <c r="V17" s="70">
        <v>0</v>
      </c>
      <c r="W17" s="70">
        <v>0</v>
      </c>
      <c r="X17" s="70">
        <v>0</v>
      </c>
      <c r="Y17" s="70">
        <v>0</v>
      </c>
      <c r="Z17" s="70">
        <v>1.9245203133119069E-5</v>
      </c>
      <c r="AA17" s="70">
        <v>1.6952744225471499E-4</v>
      </c>
      <c r="AB17" s="70">
        <v>0</v>
      </c>
      <c r="AC17" s="70">
        <v>0</v>
      </c>
      <c r="AD17" s="70">
        <v>3.2023810645091409E-4</v>
      </c>
      <c r="AE17" s="70">
        <v>9.8951118147635062E-5</v>
      </c>
      <c r="AF17" s="70">
        <v>0</v>
      </c>
      <c r="AG17" s="70">
        <v>6.6378066378066378E-3</v>
      </c>
      <c r="AH17" s="70">
        <v>4.2647560559535998E-5</v>
      </c>
      <c r="AI17" s="70">
        <v>2.1568627450980392E-2</v>
      </c>
      <c r="AJ17" s="70">
        <v>1.4735497814234492E-3</v>
      </c>
      <c r="AK17" s="70">
        <v>0</v>
      </c>
      <c r="AL17" s="70">
        <v>0</v>
      </c>
      <c r="AM17" s="70">
        <v>0</v>
      </c>
      <c r="AN17" s="70">
        <v>0</v>
      </c>
      <c r="AO17" s="70">
        <v>0</v>
      </c>
      <c r="AP17" s="70">
        <v>1.8403496664366229E-3</v>
      </c>
      <c r="AQ17" s="70">
        <v>2.5279742891297107E-3</v>
      </c>
      <c r="AR17" s="70">
        <v>4.4593088071348942E-4</v>
      </c>
      <c r="AS17" s="70">
        <v>5.5700997047847156E-5</v>
      </c>
      <c r="AT17" s="70">
        <v>2.9177940698753325E-5</v>
      </c>
      <c r="AU17" s="70">
        <v>2.6709401709401712E-4</v>
      </c>
      <c r="AV17" s="70">
        <v>5.5180193989037538E-5</v>
      </c>
      <c r="AW17" s="70">
        <v>1.1538905342513174E-4</v>
      </c>
      <c r="AX17" s="70">
        <v>7.1486441404946868E-5</v>
      </c>
      <c r="AY17" s="70">
        <v>0</v>
      </c>
      <c r="AZ17" s="70">
        <v>4.2205371336925476E-5</v>
      </c>
      <c r="BA17" s="70">
        <v>3.8415735085090851E-5</v>
      </c>
      <c r="BB17" s="70">
        <v>8.8425148112123092E-5</v>
      </c>
      <c r="BC17" s="70">
        <v>0</v>
      </c>
      <c r="BD17" s="70">
        <v>0</v>
      </c>
      <c r="BE17" s="70">
        <v>0</v>
      </c>
      <c r="BF17" s="70">
        <v>1.792435920415845E-4</v>
      </c>
      <c r="BG17" s="70">
        <v>3.0308587754944451E-3</v>
      </c>
      <c r="BH17" s="70">
        <v>0</v>
      </c>
      <c r="BI17" s="70">
        <v>2.3226797197427776E-2</v>
      </c>
      <c r="BJ17" s="70">
        <v>0</v>
      </c>
      <c r="BK17" s="70">
        <v>5.5851074363798395E-2</v>
      </c>
      <c r="BL17" s="70">
        <v>1.5002544858174651E-2</v>
      </c>
      <c r="BM17" s="70">
        <v>1.3940946152099707E-3</v>
      </c>
      <c r="BN17" s="70">
        <v>2.649341757644765E-3</v>
      </c>
      <c r="BO17" s="70">
        <v>4.0312410673751112E-3</v>
      </c>
      <c r="BP17" s="70">
        <v>0</v>
      </c>
      <c r="BQ17" s="70">
        <v>0</v>
      </c>
      <c r="BR17" s="70">
        <v>9.2878969414955374E-6</v>
      </c>
      <c r="BS17" s="70">
        <v>5.7021689923421825E-4</v>
      </c>
      <c r="BT17" s="70">
        <v>8.6648759256420337E-5</v>
      </c>
      <c r="BU17" s="70">
        <v>0</v>
      </c>
      <c r="BV17" s="70">
        <v>0</v>
      </c>
      <c r="BW17" s="70">
        <v>4.1011087347464386E-6</v>
      </c>
      <c r="BX17" s="70">
        <v>0</v>
      </c>
      <c r="BY17" s="70">
        <v>0</v>
      </c>
      <c r="BZ17" s="70">
        <v>0</v>
      </c>
      <c r="CA17" s="70">
        <v>1.3790250293042817E-4</v>
      </c>
      <c r="CB17" s="70">
        <v>0</v>
      </c>
      <c r="CC17" s="70">
        <v>0</v>
      </c>
      <c r="CD17" s="70">
        <v>7.0713022981732472E-4</v>
      </c>
      <c r="CE17" s="70">
        <v>5.8817786889246836E-3</v>
      </c>
      <c r="CF17" s="70">
        <v>3.3421342869556502E-5</v>
      </c>
      <c r="CG17" s="70">
        <v>4.4321954678786706E-5</v>
      </c>
      <c r="CH17" s="70">
        <v>1.1167881173744312E-4</v>
      </c>
      <c r="CI17" s="70">
        <v>1.4444813589680626E-5</v>
      </c>
      <c r="CJ17" s="70">
        <v>0</v>
      </c>
      <c r="CK17" s="70">
        <v>9.0898761504374501E-5</v>
      </c>
      <c r="CL17" s="70">
        <v>2.1560848635002274E-5</v>
      </c>
      <c r="CM17" s="70">
        <v>2.6504420348326983E-5</v>
      </c>
      <c r="CN17" s="70">
        <v>1.0933031763873847E-4</v>
      </c>
      <c r="CO17" s="70">
        <v>1.337599383634204E-6</v>
      </c>
      <c r="CP17" s="70">
        <v>2.081165452653486E-4</v>
      </c>
      <c r="CQ17" s="70">
        <v>3.7773113098096778E-5</v>
      </c>
      <c r="CR17" s="70">
        <v>1.6915894174166046E-5</v>
      </c>
      <c r="CS17" s="70">
        <v>1.2987950068547513E-4</v>
      </c>
      <c r="CT17" s="70">
        <v>2.7573275980919292E-5</v>
      </c>
      <c r="CU17" s="70">
        <v>0</v>
      </c>
      <c r="CV17" s="70">
        <v>1.9546393364650998E-5</v>
      </c>
      <c r="CW17" s="70">
        <v>3.0892801977139327E-4</v>
      </c>
      <c r="CX17" s="70">
        <v>2.3465915757362431E-4</v>
      </c>
      <c r="CY17" s="70">
        <v>6.5237697504658067E-4</v>
      </c>
      <c r="CZ17" s="70">
        <v>2.6798635056187803E-4</v>
      </c>
      <c r="DA17" s="70">
        <v>5.2848028288108228E-4</v>
      </c>
      <c r="DB17" s="70">
        <v>0</v>
      </c>
      <c r="DC17" s="70">
        <v>6.6209221138798608E-4</v>
      </c>
      <c r="DD17" s="70">
        <v>0</v>
      </c>
      <c r="DE17" s="100">
        <v>1.8425368046726732E-5</v>
      </c>
      <c r="DF17" s="149">
        <v>3.6678852019828827E-3</v>
      </c>
    </row>
    <row r="18" spans="2:110">
      <c r="B18" s="24" t="s">
        <v>13</v>
      </c>
      <c r="C18" s="25" t="s">
        <v>134</v>
      </c>
      <c r="D18" s="68">
        <v>0</v>
      </c>
      <c r="E18" s="69">
        <v>0</v>
      </c>
      <c r="F18" s="69">
        <v>0</v>
      </c>
      <c r="G18" s="70">
        <v>3.3332098811155142E-4</v>
      </c>
      <c r="H18" s="70">
        <v>2.2507948119179585E-4</v>
      </c>
      <c r="I18" s="70">
        <v>0</v>
      </c>
      <c r="J18" s="70">
        <v>0</v>
      </c>
      <c r="K18" s="70">
        <v>3.6591970258046573E-4</v>
      </c>
      <c r="L18" s="70">
        <v>4.2253110703150044E-4</v>
      </c>
      <c r="M18" s="70">
        <v>1.0799136069114471E-4</v>
      </c>
      <c r="N18" s="70">
        <v>1.2684319010623118E-3</v>
      </c>
      <c r="O18" s="70">
        <v>9.9354197714853452E-4</v>
      </c>
      <c r="P18" s="70">
        <v>7.4886333244182938E-4</v>
      </c>
      <c r="Q18" s="70">
        <v>1.7295781231740096E-2</v>
      </c>
      <c r="R18" s="70">
        <v>1.8454038997214484E-3</v>
      </c>
      <c r="S18" s="70">
        <v>1.4208483504297199E-3</v>
      </c>
      <c r="T18" s="70">
        <v>5.8303371878340297E-4</v>
      </c>
      <c r="U18" s="70">
        <v>8.8928412627834591E-4</v>
      </c>
      <c r="V18" s="70">
        <v>9.372071227741331E-4</v>
      </c>
      <c r="W18" s="70">
        <v>0</v>
      </c>
      <c r="X18" s="70">
        <v>4.5953242575679247E-4</v>
      </c>
      <c r="Y18" s="70">
        <v>7.5786282682834406E-4</v>
      </c>
      <c r="Z18" s="70">
        <v>1.8764073054791093E-3</v>
      </c>
      <c r="AA18" s="70">
        <v>4.8739139648230559E-4</v>
      </c>
      <c r="AB18" s="70">
        <v>0</v>
      </c>
      <c r="AC18" s="70">
        <v>6.8775790921595599E-4</v>
      </c>
      <c r="AD18" s="70">
        <v>8.0059526612728522E-4</v>
      </c>
      <c r="AE18" s="70">
        <v>1.261626756382347E-3</v>
      </c>
      <c r="AF18" s="70">
        <v>0</v>
      </c>
      <c r="AG18" s="70">
        <v>5.772005772005772E-4</v>
      </c>
      <c r="AH18" s="70">
        <v>4.6912316615489594E-4</v>
      </c>
      <c r="AI18" s="70">
        <v>4.5751633986928107E-3</v>
      </c>
      <c r="AJ18" s="70">
        <v>1.129721499091311E-3</v>
      </c>
      <c r="AK18" s="70">
        <v>0</v>
      </c>
      <c r="AL18" s="70">
        <v>1.6469580684475772E-4</v>
      </c>
      <c r="AM18" s="70">
        <v>8.8136788295434514E-4</v>
      </c>
      <c r="AN18" s="70">
        <v>1.9305019305019305E-4</v>
      </c>
      <c r="AO18" s="70">
        <v>1.0991426687183997E-3</v>
      </c>
      <c r="AP18" s="70">
        <v>1.9937121386396747E-3</v>
      </c>
      <c r="AQ18" s="70">
        <v>4.017323482725509E-4</v>
      </c>
      <c r="AR18" s="70">
        <v>3.0404378230465187E-4</v>
      </c>
      <c r="AS18" s="70">
        <v>3.8990697933493008E-4</v>
      </c>
      <c r="AT18" s="70">
        <v>6.6914744002474292E-4</v>
      </c>
      <c r="AU18" s="70">
        <v>8.0128205128205125E-4</v>
      </c>
      <c r="AV18" s="70">
        <v>1.01776802246447E-3</v>
      </c>
      <c r="AW18" s="70">
        <v>1.2692795876764491E-3</v>
      </c>
      <c r="AX18" s="70">
        <v>6.1954915884287283E-4</v>
      </c>
      <c r="AY18" s="70">
        <v>1.455604075691412E-3</v>
      </c>
      <c r="AZ18" s="70">
        <v>9.1444971230005207E-4</v>
      </c>
      <c r="BA18" s="70">
        <v>1.536629403403634E-4</v>
      </c>
      <c r="BB18" s="70">
        <v>3.5370059244849237E-4</v>
      </c>
      <c r="BC18" s="70">
        <v>0</v>
      </c>
      <c r="BD18" s="70">
        <v>0</v>
      </c>
      <c r="BE18" s="70">
        <v>3.3095487099379131E-4</v>
      </c>
      <c r="BF18" s="70">
        <v>6.9041976193795517E-4</v>
      </c>
      <c r="BG18" s="70">
        <v>4.2663680852501424E-3</v>
      </c>
      <c r="BH18" s="70">
        <v>9.2564023449552611E-4</v>
      </c>
      <c r="BI18" s="70">
        <v>2.1115270179479797E-3</v>
      </c>
      <c r="BJ18" s="70">
        <v>0</v>
      </c>
      <c r="BK18" s="70">
        <v>9.3573621150608976E-3</v>
      </c>
      <c r="BL18" s="70">
        <v>2.1045573158613336E-2</v>
      </c>
      <c r="BM18" s="70">
        <v>5.9746912080427311E-5</v>
      </c>
      <c r="BN18" s="70">
        <v>1.1162956844008841E-4</v>
      </c>
      <c r="BO18" s="70">
        <v>6.8518487380828271E-4</v>
      </c>
      <c r="BP18" s="70">
        <v>4.1062943626444533E-4</v>
      </c>
      <c r="BQ18" s="70">
        <v>4.5215161804448758E-3</v>
      </c>
      <c r="BR18" s="70">
        <v>3.2879155172894203E-3</v>
      </c>
      <c r="BS18" s="70">
        <v>8.9326753796387039E-4</v>
      </c>
      <c r="BT18" s="70">
        <v>2.4261652591797693E-3</v>
      </c>
      <c r="BU18" s="70">
        <v>5.5800408912371564E-4</v>
      </c>
      <c r="BV18" s="70">
        <v>1.745571202792914E-3</v>
      </c>
      <c r="BW18" s="70">
        <v>1.4148825134875214E-4</v>
      </c>
      <c r="BX18" s="70">
        <v>1.7998560115190784E-4</v>
      </c>
      <c r="BY18" s="70">
        <v>3.7071558700165234E-4</v>
      </c>
      <c r="BZ18" s="70">
        <v>0</v>
      </c>
      <c r="CA18" s="70">
        <v>1.4479762807694959E-3</v>
      </c>
      <c r="CB18" s="70">
        <v>6.6288820390441152E-4</v>
      </c>
      <c r="CC18" s="70">
        <v>4.6136101499423299E-4</v>
      </c>
      <c r="CD18" s="70">
        <v>2.1213906894519742E-3</v>
      </c>
      <c r="CE18" s="70">
        <v>3.1605408307707325E-3</v>
      </c>
      <c r="CF18" s="70">
        <v>3.0079208582600849E-4</v>
      </c>
      <c r="CG18" s="70">
        <v>2.5223221480836799E-3</v>
      </c>
      <c r="CH18" s="70">
        <v>6.1423346455593717E-4</v>
      </c>
      <c r="CI18" s="70">
        <v>2.2245012928108162E-3</v>
      </c>
      <c r="CJ18" s="70">
        <v>2.9097052750140791E-3</v>
      </c>
      <c r="CK18" s="70">
        <v>1.3180320418134303E-3</v>
      </c>
      <c r="CL18" s="70">
        <v>8.8007463973782012E-4</v>
      </c>
      <c r="CM18" s="70">
        <v>2.2793801499561206E-3</v>
      </c>
      <c r="CN18" s="70">
        <v>3.5532353232589999E-3</v>
      </c>
      <c r="CO18" s="70">
        <v>1.9074167210623748E-3</v>
      </c>
      <c r="CP18" s="70">
        <v>6.2434963579604576E-4</v>
      </c>
      <c r="CQ18" s="70">
        <v>7.333380100044788E-3</v>
      </c>
      <c r="CR18" s="70">
        <v>3.0561382141326659E-3</v>
      </c>
      <c r="CS18" s="70">
        <v>1.4503210909878057E-2</v>
      </c>
      <c r="CT18" s="70">
        <v>1.9990625086166486E-3</v>
      </c>
      <c r="CU18" s="70">
        <v>3.7612366946251929E-4</v>
      </c>
      <c r="CV18" s="70">
        <v>2.1501032701116098E-4</v>
      </c>
      <c r="CW18" s="70">
        <v>1.7188229185153051E-3</v>
      </c>
      <c r="CX18" s="70">
        <v>1.689545934530095E-3</v>
      </c>
      <c r="CY18" s="70">
        <v>2.2981461620959092E-3</v>
      </c>
      <c r="CZ18" s="70">
        <v>5.7170421453200655E-4</v>
      </c>
      <c r="DA18" s="70">
        <v>4.5929740948574063E-3</v>
      </c>
      <c r="DB18" s="70">
        <v>0</v>
      </c>
      <c r="DC18" s="70">
        <v>1.8658962320934152E-3</v>
      </c>
      <c r="DD18" s="70">
        <v>0</v>
      </c>
      <c r="DE18" s="100">
        <v>7.370147218690693E-5</v>
      </c>
      <c r="DF18" s="149">
        <v>2.033480467680644E-3</v>
      </c>
    </row>
    <row r="19" spans="2:110">
      <c r="B19" s="24" t="s">
        <v>14</v>
      </c>
      <c r="C19" s="25" t="s">
        <v>135</v>
      </c>
      <c r="D19" s="68">
        <v>1.481960499016517E-4</v>
      </c>
      <c r="E19" s="69">
        <v>0</v>
      </c>
      <c r="F19" s="69">
        <v>1.567152483936687E-4</v>
      </c>
      <c r="G19" s="70">
        <v>0</v>
      </c>
      <c r="H19" s="70">
        <v>4.2202402723461724E-4</v>
      </c>
      <c r="I19" s="70">
        <v>0</v>
      </c>
      <c r="J19" s="70">
        <v>0</v>
      </c>
      <c r="K19" s="70">
        <v>1.2880373530832395E-4</v>
      </c>
      <c r="L19" s="70">
        <v>3.9339103068450039E-4</v>
      </c>
      <c r="M19" s="70">
        <v>1.8538516918646507E-3</v>
      </c>
      <c r="N19" s="70">
        <v>1.5855398763278896E-3</v>
      </c>
      <c r="O19" s="70">
        <v>1.3040238450074517E-3</v>
      </c>
      <c r="P19" s="70">
        <v>5.1885530890612465E-3</v>
      </c>
      <c r="Q19" s="70">
        <v>6.7780764286549024E-3</v>
      </c>
      <c r="R19" s="70">
        <v>0.31471100278551534</v>
      </c>
      <c r="S19" s="70">
        <v>0.33909758802328804</v>
      </c>
      <c r="T19" s="70">
        <v>9.8888996858096073E-2</v>
      </c>
      <c r="U19" s="70">
        <v>0</v>
      </c>
      <c r="V19" s="70">
        <v>0</v>
      </c>
      <c r="W19" s="70">
        <v>0</v>
      </c>
      <c r="X19" s="70">
        <v>0</v>
      </c>
      <c r="Y19" s="70">
        <v>1.0799545282303903E-2</v>
      </c>
      <c r="Z19" s="70">
        <v>4.1858316814533982E-3</v>
      </c>
      <c r="AA19" s="70">
        <v>7.9254079254079263E-3</v>
      </c>
      <c r="AB19" s="70">
        <v>0</v>
      </c>
      <c r="AC19" s="70">
        <v>0</v>
      </c>
      <c r="AD19" s="70">
        <v>1.4128151755187386E-3</v>
      </c>
      <c r="AE19" s="70">
        <v>4.7001781120126658E-3</v>
      </c>
      <c r="AF19" s="70">
        <v>0</v>
      </c>
      <c r="AG19" s="70">
        <v>1.4141414141414142E-2</v>
      </c>
      <c r="AH19" s="70">
        <v>0</v>
      </c>
      <c r="AI19" s="70">
        <v>1.699346405228758E-2</v>
      </c>
      <c r="AJ19" s="70">
        <v>0</v>
      </c>
      <c r="AK19" s="70">
        <v>0</v>
      </c>
      <c r="AL19" s="70">
        <v>3.2939161368951544E-5</v>
      </c>
      <c r="AM19" s="70">
        <v>0</v>
      </c>
      <c r="AN19" s="70">
        <v>1.9305019305019305E-4</v>
      </c>
      <c r="AO19" s="70">
        <v>0</v>
      </c>
      <c r="AP19" s="70">
        <v>4.9842803465991869E-4</v>
      </c>
      <c r="AQ19" s="70">
        <v>2.05765349115209E-4</v>
      </c>
      <c r="AR19" s="70">
        <v>5.4727880814837342E-4</v>
      </c>
      <c r="AS19" s="70">
        <v>1.6710299114354148E-4</v>
      </c>
      <c r="AT19" s="70">
        <v>3.8903920931671102E-5</v>
      </c>
      <c r="AU19" s="70">
        <v>0</v>
      </c>
      <c r="AV19" s="70">
        <v>9.1047320081911933E-4</v>
      </c>
      <c r="AW19" s="70">
        <v>2.0770029616523711E-3</v>
      </c>
      <c r="AX19" s="70">
        <v>1.6918457799170758E-3</v>
      </c>
      <c r="AY19" s="70">
        <v>2.911208151382824E-3</v>
      </c>
      <c r="AZ19" s="70">
        <v>8.4410742673850952E-5</v>
      </c>
      <c r="BA19" s="70">
        <v>1.1524720525527257E-4</v>
      </c>
      <c r="BB19" s="70">
        <v>1.2379520735697233E-3</v>
      </c>
      <c r="BC19" s="70">
        <v>0</v>
      </c>
      <c r="BD19" s="70">
        <v>0</v>
      </c>
      <c r="BE19" s="70">
        <v>0</v>
      </c>
      <c r="BF19" s="70">
        <v>5.6428538235313644E-4</v>
      </c>
      <c r="BG19" s="70">
        <v>2.8957249447399156E-5</v>
      </c>
      <c r="BH19" s="70">
        <v>0</v>
      </c>
      <c r="BI19" s="70">
        <v>1.4396775122372588E-2</v>
      </c>
      <c r="BJ19" s="70">
        <v>1.0334849111202976E-4</v>
      </c>
      <c r="BK19" s="70">
        <v>4.4459847509654418E-3</v>
      </c>
      <c r="BL19" s="70">
        <v>4.4757188214479028E-3</v>
      </c>
      <c r="BM19" s="70">
        <v>0</v>
      </c>
      <c r="BN19" s="70">
        <v>0</v>
      </c>
      <c r="BO19" s="70">
        <v>0</v>
      </c>
      <c r="BP19" s="70">
        <v>0</v>
      </c>
      <c r="BQ19" s="70">
        <v>0</v>
      </c>
      <c r="BR19" s="70">
        <v>2.6934901130337056E-4</v>
      </c>
      <c r="BS19" s="70">
        <v>-5.3010658502952984E-4</v>
      </c>
      <c r="BT19" s="70">
        <v>4.4990701921602871E-4</v>
      </c>
      <c r="BU19" s="70">
        <v>0</v>
      </c>
      <c r="BV19" s="70">
        <v>0</v>
      </c>
      <c r="BW19" s="70">
        <v>6.9718848490689451E-5</v>
      </c>
      <c r="BX19" s="70">
        <v>0</v>
      </c>
      <c r="BY19" s="70">
        <v>2.9127653264415538E-4</v>
      </c>
      <c r="BZ19" s="70">
        <v>0</v>
      </c>
      <c r="CA19" s="70">
        <v>6.8951251465214087E-5</v>
      </c>
      <c r="CB19" s="70">
        <v>9.9433230585661725E-5</v>
      </c>
      <c r="CC19" s="70">
        <v>1.3840830449826989E-3</v>
      </c>
      <c r="CD19" s="70">
        <v>4.3017088980553918E-3</v>
      </c>
      <c r="CE19" s="70">
        <v>6.4553131253965931E-3</v>
      </c>
      <c r="CF19" s="70">
        <v>0</v>
      </c>
      <c r="CG19" s="70">
        <v>8.4614640750410981E-5</v>
      </c>
      <c r="CH19" s="70">
        <v>0</v>
      </c>
      <c r="CI19" s="70">
        <v>4.9401262476707741E-3</v>
      </c>
      <c r="CJ19" s="70">
        <v>1.8772292096865028E-4</v>
      </c>
      <c r="CK19" s="70">
        <v>5.590273832519032E-2</v>
      </c>
      <c r="CL19" s="70">
        <v>1.4308563185046964E-4</v>
      </c>
      <c r="CM19" s="70">
        <v>2.2970497635216719E-3</v>
      </c>
      <c r="CN19" s="70">
        <v>4.02472231807606E-3</v>
      </c>
      <c r="CO19" s="70">
        <v>0</v>
      </c>
      <c r="CP19" s="70">
        <v>4.2872008324661807E-3</v>
      </c>
      <c r="CQ19" s="70">
        <v>1.3490397535034563E-3</v>
      </c>
      <c r="CR19" s="70">
        <v>7.2174481809775129E-4</v>
      </c>
      <c r="CS19" s="70">
        <v>2.0203477884407246E-3</v>
      </c>
      <c r="CT19" s="70">
        <v>0</v>
      </c>
      <c r="CU19" s="70">
        <v>0</v>
      </c>
      <c r="CV19" s="70">
        <v>1.5637114691720798E-4</v>
      </c>
      <c r="CW19" s="70">
        <v>5.0085776822510995E-3</v>
      </c>
      <c r="CX19" s="70">
        <v>3.9892056787516132E-4</v>
      </c>
      <c r="CY19" s="70">
        <v>0</v>
      </c>
      <c r="CZ19" s="70">
        <v>7.6822753827738373E-4</v>
      </c>
      <c r="DA19" s="70">
        <v>6.4378507187331851E-4</v>
      </c>
      <c r="DB19" s="70">
        <v>0</v>
      </c>
      <c r="DC19" s="70">
        <v>9.0285301552907191E-5</v>
      </c>
      <c r="DD19" s="70">
        <v>0.12474941291024687</v>
      </c>
      <c r="DE19" s="100">
        <v>2.7638052070090102E-4</v>
      </c>
      <c r="DF19" s="149">
        <v>4.1535477290965579E-3</v>
      </c>
    </row>
    <row r="20" spans="2:110">
      <c r="B20" s="24" t="s">
        <v>15</v>
      </c>
      <c r="C20" s="25" t="s">
        <v>136</v>
      </c>
      <c r="D20" s="68">
        <v>4.6573976773637268E-2</v>
      </c>
      <c r="E20" s="69">
        <v>2.0477265398258625E-3</v>
      </c>
      <c r="F20" s="69">
        <v>3.9727315467795017E-2</v>
      </c>
      <c r="G20" s="70">
        <v>1.4814266138291174E-3</v>
      </c>
      <c r="H20" s="70">
        <v>3.1792476718341166E-3</v>
      </c>
      <c r="I20" s="70">
        <v>0</v>
      </c>
      <c r="J20" s="70">
        <v>0</v>
      </c>
      <c r="K20" s="70">
        <v>1.264911227880154E-2</v>
      </c>
      <c r="L20" s="70">
        <v>2.2335868519975523E-2</v>
      </c>
      <c r="M20" s="70">
        <v>2.4838012958963282E-3</v>
      </c>
      <c r="N20" s="70">
        <v>2.3783098144918345E-3</v>
      </c>
      <c r="O20" s="70">
        <v>1.987083954297069E-3</v>
      </c>
      <c r="P20" s="70">
        <v>5.6164749933137201E-4</v>
      </c>
      <c r="Q20" s="70">
        <v>5.375715788243543E-3</v>
      </c>
      <c r="R20" s="70">
        <v>3.2729805013927576E-3</v>
      </c>
      <c r="S20" s="70">
        <v>4.0199611865816467E-3</v>
      </c>
      <c r="T20" s="70">
        <v>1.1336766754121725E-3</v>
      </c>
      <c r="U20" s="70">
        <v>2.2232103156958646E-3</v>
      </c>
      <c r="V20" s="70">
        <v>9.372071227741331E-4</v>
      </c>
      <c r="W20" s="70">
        <v>0</v>
      </c>
      <c r="X20" s="70">
        <v>1.3785972772703773E-3</v>
      </c>
      <c r="Y20" s="70">
        <v>2.6525198938992041E-3</v>
      </c>
      <c r="Z20" s="70">
        <v>2.6385173495506245E-2</v>
      </c>
      <c r="AA20" s="70">
        <v>3.1955922865013774E-2</v>
      </c>
      <c r="AB20" s="70">
        <v>0</v>
      </c>
      <c r="AC20" s="70">
        <v>9.8251129887993717E-5</v>
      </c>
      <c r="AD20" s="70">
        <v>2.9480743329157681E-3</v>
      </c>
      <c r="AE20" s="70">
        <v>2.7211557490599645E-3</v>
      </c>
      <c r="AF20" s="70">
        <v>0</v>
      </c>
      <c r="AG20" s="70">
        <v>1.2698412698412698E-2</v>
      </c>
      <c r="AH20" s="70">
        <v>1.4926646195837599E-4</v>
      </c>
      <c r="AI20" s="70">
        <v>2.3529411764705882E-2</v>
      </c>
      <c r="AJ20" s="70">
        <v>1.9156147158504839E-3</v>
      </c>
      <c r="AK20" s="70">
        <v>0</v>
      </c>
      <c r="AL20" s="70">
        <v>0</v>
      </c>
      <c r="AM20" s="70">
        <v>0</v>
      </c>
      <c r="AN20" s="70">
        <v>5.7915057915057912E-4</v>
      </c>
      <c r="AO20" s="70">
        <v>0</v>
      </c>
      <c r="AP20" s="70">
        <v>1.1502185415228893E-4</v>
      </c>
      <c r="AQ20" s="70">
        <v>2.9395049873601285E-4</v>
      </c>
      <c r="AR20" s="70">
        <v>2.4931590148981452E-3</v>
      </c>
      <c r="AS20" s="70">
        <v>1.6710299114354148E-4</v>
      </c>
      <c r="AT20" s="70">
        <v>1.0893097860867908E-4</v>
      </c>
      <c r="AU20" s="70">
        <v>8.5470085470085479E-3</v>
      </c>
      <c r="AV20" s="70">
        <v>7.7558828217924982E-4</v>
      </c>
      <c r="AW20" s="70">
        <v>8.4618639178429941E-4</v>
      </c>
      <c r="AX20" s="70">
        <v>2.3113949387599487E-3</v>
      </c>
      <c r="AY20" s="70">
        <v>8.0058224163027658E-3</v>
      </c>
      <c r="AZ20" s="70">
        <v>3.7984834203232934E-4</v>
      </c>
      <c r="BA20" s="70">
        <v>1.9207867542545427E-4</v>
      </c>
      <c r="BB20" s="70">
        <v>8.8425148112123092E-5</v>
      </c>
      <c r="BC20" s="70">
        <v>0</v>
      </c>
      <c r="BD20" s="70">
        <v>0</v>
      </c>
      <c r="BE20" s="70">
        <v>0</v>
      </c>
      <c r="BF20" s="70">
        <v>3.1865527474059469E-4</v>
      </c>
      <c r="BG20" s="70">
        <v>6.7566915377264693E-5</v>
      </c>
      <c r="BH20" s="70">
        <v>0</v>
      </c>
      <c r="BI20" s="70">
        <v>4.4150110375275938E-3</v>
      </c>
      <c r="BJ20" s="70">
        <v>1.4468788755684168E-3</v>
      </c>
      <c r="BK20" s="70">
        <v>2.3764729181107041E-5</v>
      </c>
      <c r="BL20" s="70">
        <v>1.0098643550198337E-3</v>
      </c>
      <c r="BM20" s="70">
        <v>0</v>
      </c>
      <c r="BN20" s="70">
        <v>0</v>
      </c>
      <c r="BO20" s="70">
        <v>0</v>
      </c>
      <c r="BP20" s="70">
        <v>0</v>
      </c>
      <c r="BQ20" s="70">
        <v>3.46476335666274E-5</v>
      </c>
      <c r="BR20" s="70">
        <v>9.4736548803254475E-4</v>
      </c>
      <c r="BS20" s="70">
        <v>6.2442002653785109E-3</v>
      </c>
      <c r="BT20" s="70">
        <v>1.4730289073591459E-3</v>
      </c>
      <c r="BU20" s="70">
        <v>5.2312883355348338E-5</v>
      </c>
      <c r="BV20" s="70">
        <v>0</v>
      </c>
      <c r="BW20" s="70">
        <v>0</v>
      </c>
      <c r="BX20" s="70">
        <v>2.6997840172786179E-4</v>
      </c>
      <c r="BY20" s="70">
        <v>4.8193026310214802E-4</v>
      </c>
      <c r="BZ20" s="70">
        <v>0</v>
      </c>
      <c r="CA20" s="70">
        <v>1.1721712749086395E-3</v>
      </c>
      <c r="CB20" s="70">
        <v>5.6345497331874983E-4</v>
      </c>
      <c r="CC20" s="70">
        <v>2.306805074971165E-4</v>
      </c>
      <c r="CD20" s="70">
        <v>1.7678255745433118E-3</v>
      </c>
      <c r="CE20" s="70">
        <v>9.2619710060038076E-3</v>
      </c>
      <c r="CF20" s="70">
        <v>3.3421342869556497E-4</v>
      </c>
      <c r="CG20" s="70">
        <v>2.2563904200109596E-4</v>
      </c>
      <c r="CH20" s="70">
        <v>2.791970293436078E-4</v>
      </c>
      <c r="CI20" s="70">
        <v>8.9557844256019873E-4</v>
      </c>
      <c r="CJ20" s="70">
        <v>3.7544584193730055E-4</v>
      </c>
      <c r="CK20" s="70">
        <v>3.4087035564140441E-4</v>
      </c>
      <c r="CL20" s="70">
        <v>1.5876624903956221E-4</v>
      </c>
      <c r="CM20" s="70">
        <v>7.4801364094167263E-4</v>
      </c>
      <c r="CN20" s="70">
        <v>2.1592737733650848E-3</v>
      </c>
      <c r="CO20" s="70">
        <v>1.2439674267798097E-3</v>
      </c>
      <c r="CP20" s="70">
        <v>4.245577523413111E-3</v>
      </c>
      <c r="CQ20" s="70">
        <v>5.3098204697896037E-3</v>
      </c>
      <c r="CR20" s="70">
        <v>6.2024945305275501E-3</v>
      </c>
      <c r="CS20" s="70">
        <v>1.9914856771772855E-3</v>
      </c>
      <c r="CT20" s="70">
        <v>0</v>
      </c>
      <c r="CU20" s="70">
        <v>4.5134840335502312E-4</v>
      </c>
      <c r="CV20" s="70">
        <v>6.515464454883666E-6</v>
      </c>
      <c r="CW20" s="70">
        <v>9.4978933738226225E-4</v>
      </c>
      <c r="CX20" s="70">
        <v>1.4548867769564708E-3</v>
      </c>
      <c r="CY20" s="70">
        <v>3.0098301348739972E-3</v>
      </c>
      <c r="CZ20" s="70">
        <v>8.218248083897594E-4</v>
      </c>
      <c r="DA20" s="70">
        <v>5.9574140979322008E-4</v>
      </c>
      <c r="DB20" s="70">
        <v>1.4532771399505885E-4</v>
      </c>
      <c r="DC20" s="70">
        <v>1.0834236186348862E-3</v>
      </c>
      <c r="DD20" s="70">
        <v>0.30855146342860418</v>
      </c>
      <c r="DE20" s="100">
        <v>2.5795515265417427E-4</v>
      </c>
      <c r="DF20" s="149">
        <v>3.7638620129741146E-3</v>
      </c>
    </row>
    <row r="21" spans="2:110">
      <c r="B21" s="24" t="s">
        <v>16</v>
      </c>
      <c r="C21" s="25" t="s">
        <v>137</v>
      </c>
      <c r="D21" s="68">
        <v>7.6343419646305428E-5</v>
      </c>
      <c r="E21" s="69">
        <v>0</v>
      </c>
      <c r="F21" s="69">
        <v>7.8357624196834352E-5</v>
      </c>
      <c r="G21" s="70">
        <v>3.7035665345727935E-5</v>
      </c>
      <c r="H21" s="70">
        <v>4.2202402723461724E-4</v>
      </c>
      <c r="I21" s="70">
        <v>0</v>
      </c>
      <c r="J21" s="70">
        <v>2.7270248159258248E-4</v>
      </c>
      <c r="K21" s="70">
        <v>7.0256582895449424E-3</v>
      </c>
      <c r="L21" s="70">
        <v>9.7619255762450101E-4</v>
      </c>
      <c r="M21" s="70">
        <v>5.5795536357091432E-4</v>
      </c>
      <c r="N21" s="70">
        <v>1.5855398763278897E-4</v>
      </c>
      <c r="O21" s="70">
        <v>4.9677098857426726E-4</v>
      </c>
      <c r="P21" s="70">
        <v>7.2211821342604973E-4</v>
      </c>
      <c r="Q21" s="70">
        <v>2.3372677340189319E-4</v>
      </c>
      <c r="R21" s="70">
        <v>1.2186629526462395E-4</v>
      </c>
      <c r="S21" s="70">
        <v>1.524812863875797E-3</v>
      </c>
      <c r="T21" s="70">
        <v>3.8609788488323131E-2</v>
      </c>
      <c r="U21" s="70">
        <v>8.8928412627834597E-5</v>
      </c>
      <c r="V21" s="70">
        <v>1.3388673182487614E-4</v>
      </c>
      <c r="W21" s="70">
        <v>0</v>
      </c>
      <c r="X21" s="70">
        <v>0</v>
      </c>
      <c r="Y21" s="70">
        <v>9.4732853353543013E-4</v>
      </c>
      <c r="Z21" s="70">
        <v>4.0222474548218855E-3</v>
      </c>
      <c r="AA21" s="70">
        <v>9.069718160627252E-3</v>
      </c>
      <c r="AB21" s="70">
        <v>0</v>
      </c>
      <c r="AC21" s="70">
        <v>3.9300451955197487E-4</v>
      </c>
      <c r="AD21" s="70">
        <v>6.4047621290182818E-4</v>
      </c>
      <c r="AE21" s="70">
        <v>1.2368889768454383E-4</v>
      </c>
      <c r="AF21" s="70">
        <v>0</v>
      </c>
      <c r="AG21" s="70">
        <v>4.9062049062049062E-3</v>
      </c>
      <c r="AH21" s="70">
        <v>6.3971340839303993E-5</v>
      </c>
      <c r="AI21" s="70">
        <v>1.30718954248366E-3</v>
      </c>
      <c r="AJ21" s="70">
        <v>9.8236652094896607E-5</v>
      </c>
      <c r="AK21" s="70">
        <v>0</v>
      </c>
      <c r="AL21" s="70">
        <v>0</v>
      </c>
      <c r="AM21" s="70">
        <v>1.2339150361360832E-3</v>
      </c>
      <c r="AN21" s="70">
        <v>0</v>
      </c>
      <c r="AO21" s="70">
        <v>2.1982853374367993E-4</v>
      </c>
      <c r="AP21" s="70">
        <v>7.2847174296449663E-4</v>
      </c>
      <c r="AQ21" s="70">
        <v>2.2536204903094318E-4</v>
      </c>
      <c r="AR21" s="70">
        <v>5.2700922266139653E-4</v>
      </c>
      <c r="AS21" s="70">
        <v>5.5700997047847158E-4</v>
      </c>
      <c r="AT21" s="70">
        <v>3.7931322908379321E-4</v>
      </c>
      <c r="AU21" s="70">
        <v>1.0683760683760685E-3</v>
      </c>
      <c r="AV21" s="70">
        <v>2.6149280818138342E-3</v>
      </c>
      <c r="AW21" s="70">
        <v>2.692411246586407E-4</v>
      </c>
      <c r="AX21" s="70">
        <v>6.4337797264452177E-4</v>
      </c>
      <c r="AY21" s="70">
        <v>9.4614264919941782E-3</v>
      </c>
      <c r="AZ21" s="70">
        <v>1.8288994246001041E-4</v>
      </c>
      <c r="BA21" s="70">
        <v>3.8415735085090851E-5</v>
      </c>
      <c r="BB21" s="70">
        <v>1.0611017773454771E-3</v>
      </c>
      <c r="BC21" s="70">
        <v>0</v>
      </c>
      <c r="BD21" s="70">
        <v>0</v>
      </c>
      <c r="BE21" s="70">
        <v>4.633368193913078E-4</v>
      </c>
      <c r="BF21" s="70">
        <v>2.5226875916963746E-4</v>
      </c>
      <c r="BG21" s="70">
        <v>1.0135037306589704E-3</v>
      </c>
      <c r="BH21" s="70">
        <v>3.0854674483184202E-4</v>
      </c>
      <c r="BI21" s="70">
        <v>2.8793550244745176E-3</v>
      </c>
      <c r="BJ21" s="70">
        <v>2.687060768912774E-3</v>
      </c>
      <c r="BK21" s="70">
        <v>5.1490246559065254E-4</v>
      </c>
      <c r="BL21" s="70">
        <v>8.2404931369618436E-4</v>
      </c>
      <c r="BM21" s="70">
        <v>3.8238023731473479E-4</v>
      </c>
      <c r="BN21" s="70">
        <v>2.3814307933885527E-4</v>
      </c>
      <c r="BO21" s="70">
        <v>1.1980226321187766E-3</v>
      </c>
      <c r="BP21" s="70">
        <v>5.103537279286678E-3</v>
      </c>
      <c r="BQ21" s="70">
        <v>2.8237821356801329E-3</v>
      </c>
      <c r="BR21" s="70">
        <v>4.4489026349763625E-3</v>
      </c>
      <c r="BS21" s="70">
        <v>5.0419749017839334E-3</v>
      </c>
      <c r="BT21" s="70">
        <v>1.3553865534456212E-2</v>
      </c>
      <c r="BU21" s="70">
        <v>2.1361094036767239E-4</v>
      </c>
      <c r="BV21" s="70">
        <v>2.3588800037742081E-5</v>
      </c>
      <c r="BW21" s="70">
        <v>0</v>
      </c>
      <c r="BX21" s="70">
        <v>8.0993520518358531E-4</v>
      </c>
      <c r="BY21" s="70">
        <v>1.1862898784052874E-3</v>
      </c>
      <c r="BZ21" s="70">
        <v>0</v>
      </c>
      <c r="CA21" s="70">
        <v>1.0342687719782115E-3</v>
      </c>
      <c r="CB21" s="70">
        <v>5.3031056312352924E-4</v>
      </c>
      <c r="CC21" s="70">
        <v>1.1534025374855825E-3</v>
      </c>
      <c r="CD21" s="70">
        <v>7.6605774896876841E-4</v>
      </c>
      <c r="CE21" s="70">
        <v>5.3814614145555719E-3</v>
      </c>
      <c r="CF21" s="70">
        <v>5.3808362019985966E-3</v>
      </c>
      <c r="CG21" s="70">
        <v>5.3911613963833283E-3</v>
      </c>
      <c r="CH21" s="70">
        <v>1.8706200966021721E-3</v>
      </c>
      <c r="CI21" s="70">
        <v>4.795678111773968E-3</v>
      </c>
      <c r="CJ21" s="70">
        <v>7.1334709968087105E-3</v>
      </c>
      <c r="CK21" s="70">
        <v>8.9876150437450286E-2</v>
      </c>
      <c r="CL21" s="70">
        <v>5.0864002007118998E-3</v>
      </c>
      <c r="CM21" s="70">
        <v>2.3824528957551699E-3</v>
      </c>
      <c r="CN21" s="70">
        <v>1.9706789754382607E-2</v>
      </c>
      <c r="CO21" s="70">
        <v>1.750917593177173E-3</v>
      </c>
      <c r="CP21" s="70">
        <v>7.0343392299687824E-3</v>
      </c>
      <c r="CQ21" s="70">
        <v>5.7684939859807792E-3</v>
      </c>
      <c r="CR21" s="70">
        <v>1.0938944899294043E-3</v>
      </c>
      <c r="CS21" s="70">
        <v>3.0709286384299012E-2</v>
      </c>
      <c r="CT21" s="70">
        <v>1.5165301789505612E-4</v>
      </c>
      <c r="CU21" s="70">
        <v>2.6591943431000114E-2</v>
      </c>
      <c r="CV21" s="70">
        <v>1.035958848326503E-3</v>
      </c>
      <c r="CW21" s="70">
        <v>3.6446933396433526E-3</v>
      </c>
      <c r="CX21" s="70">
        <v>3.9892056787516132E-4</v>
      </c>
      <c r="CY21" s="70">
        <v>2.322857411150704E-4</v>
      </c>
      <c r="CZ21" s="70">
        <v>1.322065996105265E-3</v>
      </c>
      <c r="DA21" s="70">
        <v>4.4392343762010913E-3</v>
      </c>
      <c r="DB21" s="70">
        <v>0</v>
      </c>
      <c r="DC21" s="70">
        <v>1.3392319730347899E-3</v>
      </c>
      <c r="DD21" s="70">
        <v>0</v>
      </c>
      <c r="DE21" s="100">
        <v>1.8425368046726732E-5</v>
      </c>
      <c r="DF21" s="149">
        <v>3.5987241133476205E-3</v>
      </c>
    </row>
    <row r="22" spans="2:110">
      <c r="B22" s="24" t="s">
        <v>17</v>
      </c>
      <c r="C22" s="25" t="s">
        <v>138</v>
      </c>
      <c r="D22" s="68">
        <v>3.5787100656553411E-2</v>
      </c>
      <c r="E22" s="69">
        <v>0</v>
      </c>
      <c r="F22" s="69">
        <v>1.4104372355430183E-3</v>
      </c>
      <c r="G22" s="70">
        <v>7.407133069145587E-5</v>
      </c>
      <c r="H22" s="70">
        <v>0</v>
      </c>
      <c r="I22" s="70">
        <v>0</v>
      </c>
      <c r="J22" s="70">
        <v>0</v>
      </c>
      <c r="K22" s="70">
        <v>0</v>
      </c>
      <c r="L22" s="70">
        <v>7.2850190867500077E-5</v>
      </c>
      <c r="M22" s="70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0.19573143619386393</v>
      </c>
      <c r="V22" s="70">
        <v>1.2585352791538358E-2</v>
      </c>
      <c r="W22" s="70">
        <v>0</v>
      </c>
      <c r="X22" s="70">
        <v>7.754609684645873E-3</v>
      </c>
      <c r="Y22" s="70">
        <v>3.7893141341417203E-4</v>
      </c>
      <c r="Z22" s="70">
        <v>1.1835799926868229E-3</v>
      </c>
      <c r="AA22" s="70">
        <v>1.1866920957830048E-3</v>
      </c>
      <c r="AB22" s="70">
        <v>0</v>
      </c>
      <c r="AC22" s="70">
        <v>0</v>
      </c>
      <c r="AD22" s="70">
        <v>0</v>
      </c>
      <c r="AE22" s="70">
        <v>4.9475559073817531E-5</v>
      </c>
      <c r="AF22" s="70">
        <v>0</v>
      </c>
      <c r="AG22" s="70">
        <v>0</v>
      </c>
      <c r="AH22" s="70">
        <v>0</v>
      </c>
      <c r="AI22" s="70">
        <v>0</v>
      </c>
      <c r="AJ22" s="70">
        <v>1.4735497814234491E-4</v>
      </c>
      <c r="AK22" s="70">
        <v>0</v>
      </c>
      <c r="AL22" s="70">
        <v>9.8817484106854646E-5</v>
      </c>
      <c r="AM22" s="70">
        <v>0</v>
      </c>
      <c r="AN22" s="70">
        <v>0</v>
      </c>
      <c r="AO22" s="70">
        <v>0</v>
      </c>
      <c r="AP22" s="70">
        <v>0</v>
      </c>
      <c r="AQ22" s="70">
        <v>0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v>0</v>
      </c>
      <c r="AY22" s="70">
        <v>0</v>
      </c>
      <c r="AZ22" s="70">
        <v>0</v>
      </c>
      <c r="BA22" s="70">
        <v>7.6831470170181702E-5</v>
      </c>
      <c r="BB22" s="70">
        <v>0</v>
      </c>
      <c r="BC22" s="70">
        <v>0</v>
      </c>
      <c r="BD22" s="70">
        <v>0</v>
      </c>
      <c r="BE22" s="70">
        <v>0</v>
      </c>
      <c r="BF22" s="70">
        <v>0</v>
      </c>
      <c r="BG22" s="70">
        <v>0</v>
      </c>
      <c r="BH22" s="70">
        <v>0</v>
      </c>
      <c r="BI22" s="70">
        <v>0</v>
      </c>
      <c r="BJ22" s="70">
        <v>0</v>
      </c>
      <c r="BK22" s="70">
        <v>0</v>
      </c>
      <c r="BL22" s="70">
        <v>0</v>
      </c>
      <c r="BM22" s="70">
        <v>2.2703826590562379E-4</v>
      </c>
      <c r="BN22" s="70">
        <v>1.339554821281061E-4</v>
      </c>
      <c r="BO22" s="70">
        <v>1.1349688093756831E-4</v>
      </c>
      <c r="BP22" s="70">
        <v>1.1732269607555581E-4</v>
      </c>
      <c r="BQ22" s="70">
        <v>0</v>
      </c>
      <c r="BR22" s="70">
        <v>0</v>
      </c>
      <c r="BS22" s="70">
        <v>0</v>
      </c>
      <c r="BT22" s="70">
        <v>0</v>
      </c>
      <c r="BU22" s="70">
        <v>4.3594069462790285E-6</v>
      </c>
      <c r="BV22" s="70">
        <v>0</v>
      </c>
      <c r="BW22" s="70">
        <v>0</v>
      </c>
      <c r="BX22" s="70">
        <v>0</v>
      </c>
      <c r="BY22" s="70">
        <v>0</v>
      </c>
      <c r="BZ22" s="70">
        <v>0</v>
      </c>
      <c r="CA22" s="70">
        <v>0</v>
      </c>
      <c r="CB22" s="70">
        <v>0</v>
      </c>
      <c r="CC22" s="70">
        <v>0</v>
      </c>
      <c r="CD22" s="70">
        <v>0</v>
      </c>
      <c r="CE22" s="70">
        <v>0</v>
      </c>
      <c r="CF22" s="70">
        <v>0</v>
      </c>
      <c r="CG22" s="70">
        <v>0</v>
      </c>
      <c r="CH22" s="70">
        <v>0</v>
      </c>
      <c r="CI22" s="70">
        <v>0</v>
      </c>
      <c r="CJ22" s="70">
        <v>0</v>
      </c>
      <c r="CK22" s="70">
        <v>0</v>
      </c>
      <c r="CL22" s="70">
        <v>1.9600771486365704E-6</v>
      </c>
      <c r="CM22" s="70">
        <v>0</v>
      </c>
      <c r="CN22" s="70">
        <v>0</v>
      </c>
      <c r="CO22" s="70">
        <v>0</v>
      </c>
      <c r="CP22" s="70">
        <v>0</v>
      </c>
      <c r="CQ22" s="70">
        <v>0</v>
      </c>
      <c r="CR22" s="70">
        <v>0</v>
      </c>
      <c r="CS22" s="70">
        <v>0</v>
      </c>
      <c r="CT22" s="70">
        <v>0</v>
      </c>
      <c r="CU22" s="70">
        <v>0</v>
      </c>
      <c r="CV22" s="70">
        <v>0</v>
      </c>
      <c r="CW22" s="70">
        <v>0</v>
      </c>
      <c r="CX22" s="70">
        <v>0</v>
      </c>
      <c r="CY22" s="70">
        <v>0</v>
      </c>
      <c r="CZ22" s="70">
        <v>0</v>
      </c>
      <c r="DA22" s="70">
        <v>6.7261126912137746E-5</v>
      </c>
      <c r="DB22" s="70">
        <v>0</v>
      </c>
      <c r="DC22" s="70">
        <v>4.9656915854098956E-4</v>
      </c>
      <c r="DD22" s="70">
        <v>0</v>
      </c>
      <c r="DE22" s="100">
        <v>4.974849372616218E-4</v>
      </c>
      <c r="DF22" s="149">
        <v>9.7403371305118495E-4</v>
      </c>
    </row>
    <row r="23" spans="2:110">
      <c r="B23" s="24" t="s">
        <v>18</v>
      </c>
      <c r="C23" s="25" t="s">
        <v>139</v>
      </c>
      <c r="D23" s="68">
        <v>1.0194091917477253E-3</v>
      </c>
      <c r="E23" s="69">
        <v>8.1425346662366974E-4</v>
      </c>
      <c r="F23" s="69">
        <v>7.8357624196834352E-5</v>
      </c>
      <c r="G23" s="70">
        <v>3.7035665345727935E-5</v>
      </c>
      <c r="H23" s="70">
        <v>2.9260332554933463E-3</v>
      </c>
      <c r="I23" s="70">
        <v>0</v>
      </c>
      <c r="J23" s="70">
        <v>0</v>
      </c>
      <c r="K23" s="70">
        <v>3.8348384830432809E-3</v>
      </c>
      <c r="L23" s="70">
        <v>4.0504706122330043E-3</v>
      </c>
      <c r="M23" s="70">
        <v>8.4593232541396691E-4</v>
      </c>
      <c r="N23" s="70">
        <v>1.2525765022990328E-2</v>
      </c>
      <c r="O23" s="70">
        <v>1.366120218579235E-3</v>
      </c>
      <c r="P23" s="70">
        <v>8.0235357047338859E-5</v>
      </c>
      <c r="Q23" s="70">
        <v>2.3372677340189319E-4</v>
      </c>
      <c r="R23" s="70">
        <v>1.1438022284122563E-2</v>
      </c>
      <c r="S23" s="70">
        <v>3.4654837815359022E-4</v>
      </c>
      <c r="T23" s="70">
        <v>0</v>
      </c>
      <c r="U23" s="70">
        <v>4.2418852823477099E-2</v>
      </c>
      <c r="V23" s="70">
        <v>0.13656446646137368</v>
      </c>
      <c r="W23" s="70">
        <v>0</v>
      </c>
      <c r="X23" s="70">
        <v>2.7744270205066344E-2</v>
      </c>
      <c r="Y23" s="70">
        <v>2.1030693444486548E-2</v>
      </c>
      <c r="Z23" s="70">
        <v>3.0907796231789228E-2</v>
      </c>
      <c r="AA23" s="70">
        <v>3.5812672176308541E-2</v>
      </c>
      <c r="AB23" s="70">
        <v>0</v>
      </c>
      <c r="AC23" s="70">
        <v>3.9300451955197487E-4</v>
      </c>
      <c r="AD23" s="70">
        <v>3.522619170960055E-3</v>
      </c>
      <c r="AE23" s="70">
        <v>9.251929546803879E-3</v>
      </c>
      <c r="AF23" s="70">
        <v>0</v>
      </c>
      <c r="AG23" s="70">
        <v>3.3189033189033192E-2</v>
      </c>
      <c r="AH23" s="70">
        <v>8.9559877175025588E-4</v>
      </c>
      <c r="AI23" s="70">
        <v>1.895424836601307E-2</v>
      </c>
      <c r="AJ23" s="70">
        <v>1.2279581511862076E-3</v>
      </c>
      <c r="AK23" s="70">
        <v>0</v>
      </c>
      <c r="AL23" s="70">
        <v>2.964524523205639E-3</v>
      </c>
      <c r="AM23" s="70">
        <v>1.4101886127269522E-3</v>
      </c>
      <c r="AN23" s="70">
        <v>1.9305019305019305E-4</v>
      </c>
      <c r="AO23" s="70">
        <v>1.3849197625851836E-2</v>
      </c>
      <c r="AP23" s="70">
        <v>3.8340618050762977E-4</v>
      </c>
      <c r="AQ23" s="70">
        <v>3.8801465833153696E-3</v>
      </c>
      <c r="AR23" s="70">
        <v>6.2835715009628053E-4</v>
      </c>
      <c r="AS23" s="70">
        <v>7.7981395866986015E-4</v>
      </c>
      <c r="AT23" s="70">
        <v>4.8824420769247231E-4</v>
      </c>
      <c r="AU23" s="70">
        <v>8.0128205128205125E-4</v>
      </c>
      <c r="AV23" s="70">
        <v>8.816568772915109E-3</v>
      </c>
      <c r="AW23" s="70">
        <v>2.4231701219277666E-3</v>
      </c>
      <c r="AX23" s="70">
        <v>1.0961254348758518E-3</v>
      </c>
      <c r="AY23" s="70">
        <v>7.27802037845706E-4</v>
      </c>
      <c r="AZ23" s="70">
        <v>1.8288994246001041E-4</v>
      </c>
      <c r="BA23" s="70">
        <v>1.8823710191694517E-3</v>
      </c>
      <c r="BB23" s="70">
        <v>9.7267662923335402E-4</v>
      </c>
      <c r="BC23" s="70">
        <v>0</v>
      </c>
      <c r="BD23" s="70">
        <v>0</v>
      </c>
      <c r="BE23" s="70">
        <v>0</v>
      </c>
      <c r="BF23" s="70">
        <v>1.6596628892739308E-4</v>
      </c>
      <c r="BG23" s="70">
        <v>1.4189052229225587E-3</v>
      </c>
      <c r="BH23" s="70">
        <v>0</v>
      </c>
      <c r="BI23" s="70">
        <v>2.5914195220270659E-3</v>
      </c>
      <c r="BJ23" s="70">
        <v>7.2343943778420839E-4</v>
      </c>
      <c r="BK23" s="70">
        <v>1.4258837508664224E-4</v>
      </c>
      <c r="BL23" s="70">
        <v>3.716300826472988E-4</v>
      </c>
      <c r="BM23" s="70">
        <v>6.6518228782875741E-4</v>
      </c>
      <c r="BN23" s="70">
        <v>5.5070587097110282E-4</v>
      </c>
      <c r="BO23" s="70">
        <v>4.2035881828729E-6</v>
      </c>
      <c r="BP23" s="70">
        <v>0</v>
      </c>
      <c r="BQ23" s="70">
        <v>7.7264222853579102E-3</v>
      </c>
      <c r="BR23" s="70">
        <v>6.9380590152971662E-3</v>
      </c>
      <c r="BS23" s="70">
        <v>0</v>
      </c>
      <c r="BT23" s="70">
        <v>0</v>
      </c>
      <c r="BU23" s="70">
        <v>0</v>
      </c>
      <c r="BV23" s="70">
        <v>0</v>
      </c>
      <c r="BW23" s="70">
        <v>0</v>
      </c>
      <c r="BX23" s="70">
        <v>8.999280057595392E-5</v>
      </c>
      <c r="BY23" s="70">
        <v>5.2959369571664618E-5</v>
      </c>
      <c r="BZ23" s="70">
        <v>0</v>
      </c>
      <c r="CA23" s="70">
        <v>0</v>
      </c>
      <c r="CB23" s="70">
        <v>0</v>
      </c>
      <c r="CC23" s="70">
        <v>0</v>
      </c>
      <c r="CD23" s="70">
        <v>6.4820271066588092E-4</v>
      </c>
      <c r="CE23" s="70">
        <v>2.8066578806072143E-4</v>
      </c>
      <c r="CF23" s="70">
        <v>0</v>
      </c>
      <c r="CG23" s="70">
        <v>0</v>
      </c>
      <c r="CH23" s="70">
        <v>0</v>
      </c>
      <c r="CI23" s="70">
        <v>0</v>
      </c>
      <c r="CJ23" s="70">
        <v>0</v>
      </c>
      <c r="CK23" s="70">
        <v>2.0452221338484262E-4</v>
      </c>
      <c r="CL23" s="70">
        <v>1.450457089991062E-4</v>
      </c>
      <c r="CM23" s="70">
        <v>2.0614549159809873E-5</v>
      </c>
      <c r="CN23" s="70">
        <v>5.145358073873129E-3</v>
      </c>
      <c r="CO23" s="70">
        <v>3.1032305700313533E-4</v>
      </c>
      <c r="CP23" s="70">
        <v>1.4901144640998959E-2</v>
      </c>
      <c r="CQ23" s="70">
        <v>3.7233497196695391E-4</v>
      </c>
      <c r="CR23" s="70">
        <v>2.9884746374360014E-4</v>
      </c>
      <c r="CS23" s="70">
        <v>0</v>
      </c>
      <c r="CT23" s="70">
        <v>0</v>
      </c>
      <c r="CU23" s="70">
        <v>1.8806183473125965E-4</v>
      </c>
      <c r="CV23" s="70">
        <v>3.9092786729301996E-4</v>
      </c>
      <c r="CW23" s="70">
        <v>0</v>
      </c>
      <c r="CX23" s="70">
        <v>1.1732957878681215E-4</v>
      </c>
      <c r="CY23" s="70">
        <v>3.1630398790137245E-4</v>
      </c>
      <c r="CZ23" s="70">
        <v>1.9652332374537722E-3</v>
      </c>
      <c r="DA23" s="70">
        <v>4.9965408563302333E-4</v>
      </c>
      <c r="DB23" s="70">
        <v>3.9238482778665889E-3</v>
      </c>
      <c r="DC23" s="70">
        <v>6.0190201035271456E-5</v>
      </c>
      <c r="DD23" s="70">
        <v>0</v>
      </c>
      <c r="DE23" s="100">
        <v>6.0803714554198219E-4</v>
      </c>
      <c r="DF23" s="149">
        <v>1.733180492744767E-3</v>
      </c>
    </row>
    <row r="24" spans="2:110">
      <c r="B24" s="24" t="s">
        <v>19</v>
      </c>
      <c r="C24" s="25" t="s">
        <v>257</v>
      </c>
      <c r="D24" s="68">
        <v>0</v>
      </c>
      <c r="E24" s="69">
        <v>0</v>
      </c>
      <c r="F24" s="69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3.5997120230381567E-5</v>
      </c>
      <c r="N24" s="70">
        <v>0</v>
      </c>
      <c r="O24" s="70">
        <v>0</v>
      </c>
      <c r="P24" s="70">
        <v>0</v>
      </c>
      <c r="Q24" s="70">
        <v>0</v>
      </c>
      <c r="R24" s="70">
        <v>3.4818941504178274E-5</v>
      </c>
      <c r="S24" s="70">
        <v>0</v>
      </c>
      <c r="T24" s="70">
        <v>0</v>
      </c>
      <c r="U24" s="70">
        <v>1.5829257447754558E-2</v>
      </c>
      <c r="V24" s="70">
        <v>0</v>
      </c>
      <c r="W24" s="70">
        <v>0</v>
      </c>
      <c r="X24" s="70">
        <v>0.20368774771669826</v>
      </c>
      <c r="Y24" s="70">
        <v>1.0420613868889731E-2</v>
      </c>
      <c r="Z24" s="70">
        <v>2.8867804699678608E-4</v>
      </c>
      <c r="AA24" s="70">
        <v>5.8698876880695066E-3</v>
      </c>
      <c r="AB24" s="70">
        <v>0</v>
      </c>
      <c r="AC24" s="70">
        <v>0</v>
      </c>
      <c r="AD24" s="70">
        <v>9.4187678367915905E-6</v>
      </c>
      <c r="AE24" s="70">
        <v>4.2054225212744906E-4</v>
      </c>
      <c r="AF24" s="70">
        <v>0</v>
      </c>
      <c r="AG24" s="70">
        <v>8.658008658008658E-4</v>
      </c>
      <c r="AH24" s="70">
        <v>0</v>
      </c>
      <c r="AI24" s="70">
        <v>0</v>
      </c>
      <c r="AJ24" s="70">
        <v>1.4735497814234491E-4</v>
      </c>
      <c r="AK24" s="70">
        <v>0</v>
      </c>
      <c r="AL24" s="70">
        <v>0</v>
      </c>
      <c r="AM24" s="70">
        <v>0</v>
      </c>
      <c r="AN24" s="70">
        <v>0</v>
      </c>
      <c r="AO24" s="70">
        <v>0</v>
      </c>
      <c r="AP24" s="70">
        <v>0</v>
      </c>
      <c r="AQ24" s="70">
        <v>0</v>
      </c>
      <c r="AR24" s="70">
        <v>0</v>
      </c>
      <c r="AS24" s="70">
        <v>0</v>
      </c>
      <c r="AT24" s="70">
        <v>0</v>
      </c>
      <c r="AU24" s="70">
        <v>0</v>
      </c>
      <c r="AV24" s="70">
        <v>9.196698998172923E-6</v>
      </c>
      <c r="AW24" s="70">
        <v>1.1538905342513174E-4</v>
      </c>
      <c r="AX24" s="70">
        <v>0</v>
      </c>
      <c r="AY24" s="70">
        <v>0</v>
      </c>
      <c r="AZ24" s="70">
        <v>0</v>
      </c>
      <c r="BA24" s="70">
        <v>0</v>
      </c>
      <c r="BB24" s="70">
        <v>0</v>
      </c>
      <c r="BC24" s="70">
        <v>0</v>
      </c>
      <c r="BD24" s="70">
        <v>0</v>
      </c>
      <c r="BE24" s="70">
        <v>0</v>
      </c>
      <c r="BF24" s="70">
        <v>0</v>
      </c>
      <c r="BG24" s="70">
        <v>1.930483296493277E-5</v>
      </c>
      <c r="BH24" s="70">
        <v>0</v>
      </c>
      <c r="BI24" s="70">
        <v>3.8391400326326901E-4</v>
      </c>
      <c r="BJ24" s="70">
        <v>0</v>
      </c>
      <c r="BK24" s="70">
        <v>0</v>
      </c>
      <c r="BL24" s="70">
        <v>0</v>
      </c>
      <c r="BM24" s="70">
        <v>0</v>
      </c>
      <c r="BN24" s="70">
        <v>0</v>
      </c>
      <c r="BO24" s="70">
        <v>0</v>
      </c>
      <c r="BP24" s="70">
        <v>3.5196808822666743E-4</v>
      </c>
      <c r="BQ24" s="70">
        <v>0</v>
      </c>
      <c r="BR24" s="70">
        <v>0</v>
      </c>
      <c r="BS24" s="70">
        <v>0</v>
      </c>
      <c r="BT24" s="70">
        <v>0</v>
      </c>
      <c r="BU24" s="70">
        <v>0</v>
      </c>
      <c r="BV24" s="70">
        <v>0</v>
      </c>
      <c r="BW24" s="70">
        <v>0</v>
      </c>
      <c r="BX24" s="70">
        <v>0</v>
      </c>
      <c r="BY24" s="70">
        <v>0</v>
      </c>
      <c r="BZ24" s="70">
        <v>0</v>
      </c>
      <c r="CA24" s="70">
        <v>0</v>
      </c>
      <c r="CB24" s="70">
        <v>0</v>
      </c>
      <c r="CC24" s="70">
        <v>0</v>
      </c>
      <c r="CD24" s="70">
        <v>0</v>
      </c>
      <c r="CE24" s="70">
        <v>0</v>
      </c>
      <c r="CF24" s="70">
        <v>0</v>
      </c>
      <c r="CG24" s="70">
        <v>0</v>
      </c>
      <c r="CH24" s="70">
        <v>0</v>
      </c>
      <c r="CI24" s="70">
        <v>0</v>
      </c>
      <c r="CJ24" s="70">
        <v>0</v>
      </c>
      <c r="CK24" s="70">
        <v>0</v>
      </c>
      <c r="CL24" s="70">
        <v>0</v>
      </c>
      <c r="CM24" s="70">
        <v>0</v>
      </c>
      <c r="CN24" s="70">
        <v>8.1314423743811736E-4</v>
      </c>
      <c r="CO24" s="70">
        <v>6.2867171030807592E-5</v>
      </c>
      <c r="CP24" s="70">
        <v>4.1623309053069721E-5</v>
      </c>
      <c r="CQ24" s="70">
        <v>0</v>
      </c>
      <c r="CR24" s="70">
        <v>0</v>
      </c>
      <c r="CS24" s="70">
        <v>0</v>
      </c>
      <c r="CT24" s="70">
        <v>0</v>
      </c>
      <c r="CU24" s="70">
        <v>0</v>
      </c>
      <c r="CV24" s="70">
        <v>0</v>
      </c>
      <c r="CW24" s="70">
        <v>0</v>
      </c>
      <c r="CX24" s="70">
        <v>0</v>
      </c>
      <c r="CY24" s="70">
        <v>0</v>
      </c>
      <c r="CZ24" s="70">
        <v>0</v>
      </c>
      <c r="DA24" s="70">
        <v>0</v>
      </c>
      <c r="DB24" s="70">
        <v>0</v>
      </c>
      <c r="DC24" s="70">
        <v>0</v>
      </c>
      <c r="DD24" s="70">
        <v>0</v>
      </c>
      <c r="DE24" s="100">
        <v>0</v>
      </c>
      <c r="DF24" s="149">
        <v>3.9889515612348309E-4</v>
      </c>
    </row>
    <row r="25" spans="2:110">
      <c r="B25" s="32" t="s">
        <v>20</v>
      </c>
      <c r="C25" s="25" t="s">
        <v>258</v>
      </c>
      <c r="D25" s="68">
        <v>0</v>
      </c>
      <c r="E25" s="69">
        <v>0</v>
      </c>
      <c r="F25" s="69">
        <v>0</v>
      </c>
      <c r="G25" s="70">
        <v>0</v>
      </c>
      <c r="H25" s="70">
        <v>0</v>
      </c>
      <c r="I25" s="70">
        <v>0</v>
      </c>
      <c r="J25" s="70">
        <v>2.7270248159258248E-4</v>
      </c>
      <c r="K25" s="70">
        <v>2.8688104682308515E-3</v>
      </c>
      <c r="L25" s="70">
        <v>4.4875717574380048E-3</v>
      </c>
      <c r="M25" s="70">
        <v>8.0993520518358531E-4</v>
      </c>
      <c r="N25" s="70">
        <v>1.6648168701442843E-2</v>
      </c>
      <c r="O25" s="70">
        <v>1.2419274714356682E-4</v>
      </c>
      <c r="P25" s="70">
        <v>8.0235357047338859E-4</v>
      </c>
      <c r="Q25" s="70">
        <v>1.0517704803085194E-3</v>
      </c>
      <c r="R25" s="70">
        <v>1.5268105849582173E-2</v>
      </c>
      <c r="S25" s="70">
        <v>1.0396451344607707E-3</v>
      </c>
      <c r="T25" s="70">
        <v>3.8868914585560196E-4</v>
      </c>
      <c r="U25" s="70">
        <v>6.6696309470875943E-3</v>
      </c>
      <c r="V25" s="70">
        <v>9.2381844959164554E-3</v>
      </c>
      <c r="W25" s="70">
        <v>0</v>
      </c>
      <c r="X25" s="70">
        <v>0.27951059796656902</v>
      </c>
      <c r="Y25" s="70">
        <v>0.39427813565744602</v>
      </c>
      <c r="Z25" s="70">
        <v>7.3901580031177236E-2</v>
      </c>
      <c r="AA25" s="70">
        <v>8.6946386946386942E-2</v>
      </c>
      <c r="AB25" s="70">
        <v>0</v>
      </c>
      <c r="AC25" s="70">
        <v>3.2422872863037927E-3</v>
      </c>
      <c r="AD25" s="70">
        <v>3.7025176366427742E-2</v>
      </c>
      <c r="AE25" s="70">
        <v>6.8424698199089654E-2</v>
      </c>
      <c r="AF25" s="70">
        <v>0</v>
      </c>
      <c r="AG25" s="70">
        <v>1.3564213564213565E-2</v>
      </c>
      <c r="AH25" s="70">
        <v>1.0661890139883998E-4</v>
      </c>
      <c r="AI25" s="70">
        <v>6.5359477124183002E-4</v>
      </c>
      <c r="AJ25" s="70">
        <v>5.2556608870769683E-2</v>
      </c>
      <c r="AK25" s="70">
        <v>0</v>
      </c>
      <c r="AL25" s="70">
        <v>0</v>
      </c>
      <c r="AM25" s="70">
        <v>0</v>
      </c>
      <c r="AN25" s="70">
        <v>0</v>
      </c>
      <c r="AO25" s="70">
        <v>0</v>
      </c>
      <c r="AP25" s="70">
        <v>5.751092707614447E-4</v>
      </c>
      <c r="AQ25" s="70">
        <v>6.8588449705069666E-5</v>
      </c>
      <c r="AR25" s="70">
        <v>4.8647005168744298E-4</v>
      </c>
      <c r="AS25" s="70">
        <v>2.7850498523923579E-4</v>
      </c>
      <c r="AT25" s="70">
        <v>9.7259802329177754E-6</v>
      </c>
      <c r="AU25" s="70">
        <v>8.0128205128205125E-4</v>
      </c>
      <c r="AV25" s="70">
        <v>6.4315581660555968E-3</v>
      </c>
      <c r="AW25" s="70">
        <v>1.0000384630178083E-3</v>
      </c>
      <c r="AX25" s="70">
        <v>7.8635085545441543E-4</v>
      </c>
      <c r="AY25" s="70">
        <v>4.3668122270742356E-3</v>
      </c>
      <c r="AZ25" s="70">
        <v>1.6038041108031682E-3</v>
      </c>
      <c r="BA25" s="70">
        <v>1.9207867542545427E-4</v>
      </c>
      <c r="BB25" s="70">
        <v>0</v>
      </c>
      <c r="BC25" s="70">
        <v>0</v>
      </c>
      <c r="BD25" s="70">
        <v>0</v>
      </c>
      <c r="BE25" s="70">
        <v>0</v>
      </c>
      <c r="BF25" s="70">
        <v>3.9831909342574338E-4</v>
      </c>
      <c r="BG25" s="70">
        <v>2.4131041206165965E-4</v>
      </c>
      <c r="BH25" s="70">
        <v>0</v>
      </c>
      <c r="BI25" s="70">
        <v>2.8793550244745176E-3</v>
      </c>
      <c r="BJ25" s="70">
        <v>0</v>
      </c>
      <c r="BK25" s="70">
        <v>6.1392217051193192E-5</v>
      </c>
      <c r="BL25" s="70">
        <v>2.1005178584412542E-4</v>
      </c>
      <c r="BM25" s="70">
        <v>0</v>
      </c>
      <c r="BN25" s="70">
        <v>0</v>
      </c>
      <c r="BO25" s="70">
        <v>0</v>
      </c>
      <c r="BP25" s="70">
        <v>0</v>
      </c>
      <c r="BQ25" s="70">
        <v>3.46476335666274E-5</v>
      </c>
      <c r="BR25" s="70">
        <v>0</v>
      </c>
      <c r="BS25" s="70">
        <v>0</v>
      </c>
      <c r="BT25" s="70">
        <v>0</v>
      </c>
      <c r="BU25" s="70">
        <v>0</v>
      </c>
      <c r="BV25" s="70">
        <v>0</v>
      </c>
      <c r="BW25" s="70">
        <v>0</v>
      </c>
      <c r="BX25" s="70">
        <v>0</v>
      </c>
      <c r="BY25" s="70">
        <v>0</v>
      </c>
      <c r="BZ25" s="70">
        <v>0</v>
      </c>
      <c r="CA25" s="70">
        <v>0</v>
      </c>
      <c r="CB25" s="70">
        <v>0</v>
      </c>
      <c r="CC25" s="70">
        <v>0</v>
      </c>
      <c r="CD25" s="70">
        <v>0</v>
      </c>
      <c r="CE25" s="70">
        <v>4.3930297261678136E-4</v>
      </c>
      <c r="CF25" s="70">
        <v>0</v>
      </c>
      <c r="CG25" s="70">
        <v>0</v>
      </c>
      <c r="CH25" s="70">
        <v>0</v>
      </c>
      <c r="CI25" s="70">
        <v>0</v>
      </c>
      <c r="CJ25" s="70">
        <v>0</v>
      </c>
      <c r="CK25" s="70">
        <v>2.4997159413702987E-4</v>
      </c>
      <c r="CL25" s="70">
        <v>3.9201542972731409E-6</v>
      </c>
      <c r="CM25" s="70">
        <v>7.9807754604406804E-4</v>
      </c>
      <c r="CN25" s="70">
        <v>4.2058006566652205E-3</v>
      </c>
      <c r="CO25" s="70">
        <v>4.6548458550470299E-4</v>
      </c>
      <c r="CP25" s="70">
        <v>1.2486992715920915E-3</v>
      </c>
      <c r="CQ25" s="70">
        <v>1.6188477042041474E-5</v>
      </c>
      <c r="CR25" s="70">
        <v>6.2024945305275505E-5</v>
      </c>
      <c r="CS25" s="70">
        <v>0</v>
      </c>
      <c r="CT25" s="70">
        <v>0</v>
      </c>
      <c r="CU25" s="70">
        <v>0</v>
      </c>
      <c r="CV25" s="70">
        <v>3.7789693838325263E-4</v>
      </c>
      <c r="CW25" s="70">
        <v>0</v>
      </c>
      <c r="CX25" s="70">
        <v>0</v>
      </c>
      <c r="CY25" s="70">
        <v>0</v>
      </c>
      <c r="CZ25" s="70">
        <v>5.3597270112375607E-4</v>
      </c>
      <c r="DA25" s="70">
        <v>0</v>
      </c>
      <c r="DB25" s="70">
        <v>1.017293997965412E-3</v>
      </c>
      <c r="DC25" s="70">
        <v>3.0095100517635728E-5</v>
      </c>
      <c r="DD25" s="70">
        <v>0</v>
      </c>
      <c r="DE25" s="100">
        <v>1.2897757632708714E-4</v>
      </c>
      <c r="DF25" s="149">
        <v>3.0416432819121543E-3</v>
      </c>
    </row>
    <row r="26" spans="2:110">
      <c r="B26" s="24" t="s">
        <v>21</v>
      </c>
      <c r="C26" s="25" t="s">
        <v>245</v>
      </c>
      <c r="D26" s="68">
        <v>0</v>
      </c>
      <c r="E26" s="69">
        <v>0</v>
      </c>
      <c r="F26" s="69">
        <v>0</v>
      </c>
      <c r="G26" s="70">
        <v>0</v>
      </c>
      <c r="H26" s="70">
        <v>0</v>
      </c>
      <c r="I26" s="70">
        <v>0</v>
      </c>
      <c r="J26" s="70">
        <v>0</v>
      </c>
      <c r="K26" s="70">
        <v>3.8055649068368436E-5</v>
      </c>
      <c r="L26" s="70">
        <v>0</v>
      </c>
      <c r="M26" s="70">
        <v>8.099352051835854E-3</v>
      </c>
      <c r="N26" s="70">
        <v>0.12541620421753608</v>
      </c>
      <c r="O26" s="70">
        <v>6.029557873820169E-2</v>
      </c>
      <c r="P26" s="70">
        <v>6.1513773736293121E-4</v>
      </c>
      <c r="Q26" s="70">
        <v>4.6745354680378638E-4</v>
      </c>
      <c r="R26" s="70">
        <v>3.0118384401114206E-3</v>
      </c>
      <c r="S26" s="70">
        <v>9.0102578319933466E-4</v>
      </c>
      <c r="T26" s="70">
        <v>3.2390762154633498E-4</v>
      </c>
      <c r="U26" s="70">
        <v>0</v>
      </c>
      <c r="V26" s="70">
        <v>0</v>
      </c>
      <c r="W26" s="70">
        <v>0</v>
      </c>
      <c r="X26" s="70">
        <v>0</v>
      </c>
      <c r="Y26" s="70">
        <v>2.4441076165214095E-2</v>
      </c>
      <c r="Z26" s="70">
        <v>0</v>
      </c>
      <c r="AA26" s="70">
        <v>5.5308328035600764E-3</v>
      </c>
      <c r="AB26" s="70">
        <v>0</v>
      </c>
      <c r="AC26" s="70">
        <v>6.8775790921595599E-4</v>
      </c>
      <c r="AD26" s="70">
        <v>0.12034359665068615</v>
      </c>
      <c r="AE26" s="70">
        <v>8.1634672471798931E-4</v>
      </c>
      <c r="AF26" s="70">
        <v>3.4843205574912892E-3</v>
      </c>
      <c r="AG26" s="70">
        <v>0</v>
      </c>
      <c r="AH26" s="70">
        <v>0</v>
      </c>
      <c r="AI26" s="70">
        <v>0</v>
      </c>
      <c r="AJ26" s="70">
        <v>1.7191414116606907E-2</v>
      </c>
      <c r="AK26" s="70">
        <v>0</v>
      </c>
      <c r="AL26" s="70">
        <v>0</v>
      </c>
      <c r="AM26" s="70">
        <v>0</v>
      </c>
      <c r="AN26" s="70">
        <v>0</v>
      </c>
      <c r="AO26" s="70">
        <v>0</v>
      </c>
      <c r="AP26" s="70">
        <v>8.8183421516754845E-4</v>
      </c>
      <c r="AQ26" s="70">
        <v>1.9596699915734189E-5</v>
      </c>
      <c r="AR26" s="70">
        <v>8.1078341947907163E-5</v>
      </c>
      <c r="AS26" s="70">
        <v>0</v>
      </c>
      <c r="AT26" s="70">
        <v>9.7259802329177754E-6</v>
      </c>
      <c r="AU26" s="70">
        <v>9.6153846153846159E-3</v>
      </c>
      <c r="AV26" s="70">
        <v>2.9858616080734755E-3</v>
      </c>
      <c r="AW26" s="70">
        <v>2.1154659794607486E-3</v>
      </c>
      <c r="AX26" s="70">
        <v>3.19306104942096E-3</v>
      </c>
      <c r="AY26" s="70">
        <v>4.3668122270742356E-3</v>
      </c>
      <c r="AZ26" s="70">
        <v>0</v>
      </c>
      <c r="BA26" s="70">
        <v>3.6110790979985404E-3</v>
      </c>
      <c r="BB26" s="70">
        <v>2.6527544433636928E-4</v>
      </c>
      <c r="BC26" s="70">
        <v>0</v>
      </c>
      <c r="BD26" s="70">
        <v>0</v>
      </c>
      <c r="BE26" s="70">
        <v>0</v>
      </c>
      <c r="BF26" s="70">
        <v>2.8612588211082567E-3</v>
      </c>
      <c r="BG26" s="70">
        <v>5.1157807357071847E-4</v>
      </c>
      <c r="BH26" s="70">
        <v>0</v>
      </c>
      <c r="BI26" s="70">
        <v>2.4186582205585949E-2</v>
      </c>
      <c r="BJ26" s="70">
        <v>0</v>
      </c>
      <c r="BK26" s="70">
        <v>0</v>
      </c>
      <c r="BL26" s="70">
        <v>0</v>
      </c>
      <c r="BM26" s="70">
        <v>0</v>
      </c>
      <c r="BN26" s="70">
        <v>0</v>
      </c>
      <c r="BO26" s="70">
        <v>0</v>
      </c>
      <c r="BP26" s="70">
        <v>0</v>
      </c>
      <c r="BQ26" s="70">
        <v>0</v>
      </c>
      <c r="BR26" s="70">
        <v>0</v>
      </c>
      <c r="BS26" s="70">
        <v>0</v>
      </c>
      <c r="BT26" s="70">
        <v>0</v>
      </c>
      <c r="BU26" s="70">
        <v>0</v>
      </c>
      <c r="BV26" s="70">
        <v>0</v>
      </c>
      <c r="BW26" s="70">
        <v>0</v>
      </c>
      <c r="BX26" s="70">
        <v>0</v>
      </c>
      <c r="BY26" s="70">
        <v>0</v>
      </c>
      <c r="BZ26" s="70">
        <v>0</v>
      </c>
      <c r="CA26" s="70">
        <v>0</v>
      </c>
      <c r="CB26" s="70">
        <v>0</v>
      </c>
      <c r="CC26" s="70">
        <v>0</v>
      </c>
      <c r="CD26" s="70">
        <v>0</v>
      </c>
      <c r="CE26" s="70">
        <v>0</v>
      </c>
      <c r="CF26" s="70">
        <v>0</v>
      </c>
      <c r="CG26" s="70">
        <v>0</v>
      </c>
      <c r="CH26" s="70">
        <v>0</v>
      </c>
      <c r="CI26" s="70">
        <v>0</v>
      </c>
      <c r="CJ26" s="70">
        <v>0</v>
      </c>
      <c r="CK26" s="70">
        <v>2.2724690376093625E-5</v>
      </c>
      <c r="CL26" s="70">
        <v>0</v>
      </c>
      <c r="CM26" s="70">
        <v>0</v>
      </c>
      <c r="CN26" s="70">
        <v>0</v>
      </c>
      <c r="CO26" s="70">
        <v>1.7121272110517811E-4</v>
      </c>
      <c r="CP26" s="70">
        <v>3.7460978147762749E-4</v>
      </c>
      <c r="CQ26" s="70">
        <v>0</v>
      </c>
      <c r="CR26" s="70">
        <v>5.638631391388682E-6</v>
      </c>
      <c r="CS26" s="70">
        <v>0</v>
      </c>
      <c r="CT26" s="70">
        <v>0</v>
      </c>
      <c r="CU26" s="70">
        <v>0</v>
      </c>
      <c r="CV26" s="70">
        <v>0</v>
      </c>
      <c r="CW26" s="70">
        <v>0</v>
      </c>
      <c r="CX26" s="70">
        <v>0</v>
      </c>
      <c r="CY26" s="70">
        <v>0</v>
      </c>
      <c r="CZ26" s="70">
        <v>0</v>
      </c>
      <c r="DA26" s="70">
        <v>0</v>
      </c>
      <c r="DB26" s="70">
        <v>0</v>
      </c>
      <c r="DC26" s="70">
        <v>0</v>
      </c>
      <c r="DD26" s="70">
        <v>0</v>
      </c>
      <c r="DE26" s="100">
        <v>6.2646251358870894E-4</v>
      </c>
      <c r="DF26" s="149">
        <v>1.6490314919509494E-3</v>
      </c>
    </row>
    <row r="27" spans="2:110">
      <c r="B27" s="24" t="s">
        <v>22</v>
      </c>
      <c r="C27" s="25" t="s">
        <v>140</v>
      </c>
      <c r="D27" s="68">
        <v>0</v>
      </c>
      <c r="E27" s="69">
        <v>1.0480490164463077E-2</v>
      </c>
      <c r="F27" s="69">
        <v>4.7014574518100609E-4</v>
      </c>
      <c r="G27" s="70">
        <v>0</v>
      </c>
      <c r="H27" s="70">
        <v>1.4770840953211602E-2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  <c r="N27" s="70">
        <v>0</v>
      </c>
      <c r="O27" s="70">
        <v>6.2096373571783408E-5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0">
        <v>0</v>
      </c>
      <c r="W27" s="70">
        <v>0</v>
      </c>
      <c r="X27" s="70">
        <v>0</v>
      </c>
      <c r="Y27" s="70">
        <v>0</v>
      </c>
      <c r="Z27" s="70">
        <v>7.9251746502184334E-2</v>
      </c>
      <c r="AA27" s="70">
        <v>3.4965034965034965E-3</v>
      </c>
      <c r="AB27" s="70">
        <v>0</v>
      </c>
      <c r="AC27" s="70">
        <v>0</v>
      </c>
      <c r="AD27" s="70">
        <v>0</v>
      </c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0</v>
      </c>
      <c r="AN27" s="70">
        <v>0</v>
      </c>
      <c r="AO27" s="70">
        <v>0</v>
      </c>
      <c r="AP27" s="70">
        <v>0</v>
      </c>
      <c r="AQ27" s="70">
        <v>0</v>
      </c>
      <c r="AR27" s="70">
        <v>0</v>
      </c>
      <c r="AS27" s="70">
        <v>0</v>
      </c>
      <c r="AT27" s="70">
        <v>0</v>
      </c>
      <c r="AU27" s="70">
        <v>0</v>
      </c>
      <c r="AV27" s="70">
        <v>0</v>
      </c>
      <c r="AW27" s="70">
        <v>0</v>
      </c>
      <c r="AX27" s="70">
        <v>0</v>
      </c>
      <c r="AY27" s="70">
        <v>0</v>
      </c>
      <c r="AZ27" s="70">
        <v>0</v>
      </c>
      <c r="BA27" s="70">
        <v>0</v>
      </c>
      <c r="BB27" s="70">
        <v>0</v>
      </c>
      <c r="BC27" s="70">
        <v>0</v>
      </c>
      <c r="BD27" s="70">
        <v>0</v>
      </c>
      <c r="BE27" s="70">
        <v>0</v>
      </c>
      <c r="BF27" s="70">
        <v>0</v>
      </c>
      <c r="BG27" s="70">
        <v>0</v>
      </c>
      <c r="BH27" s="70">
        <v>0</v>
      </c>
      <c r="BI27" s="70">
        <v>0</v>
      </c>
      <c r="BJ27" s="70">
        <v>0</v>
      </c>
      <c r="BK27" s="70">
        <v>0</v>
      </c>
      <c r="BL27" s="70">
        <v>0</v>
      </c>
      <c r="BM27" s="70">
        <v>0</v>
      </c>
      <c r="BN27" s="70">
        <v>0</v>
      </c>
      <c r="BO27" s="70">
        <v>0</v>
      </c>
      <c r="BP27" s="70">
        <v>0</v>
      </c>
      <c r="BQ27" s="70">
        <v>1.73238167833137E-5</v>
      </c>
      <c r="BR27" s="70">
        <v>5.9256782486741526E-3</v>
      </c>
      <c r="BS27" s="70">
        <v>0</v>
      </c>
      <c r="BT27" s="70">
        <v>0</v>
      </c>
      <c r="BU27" s="70">
        <v>0</v>
      </c>
      <c r="BV27" s="70">
        <v>0</v>
      </c>
      <c r="BW27" s="70">
        <v>0</v>
      </c>
      <c r="BX27" s="70">
        <v>0</v>
      </c>
      <c r="BY27" s="70">
        <v>2.6479684785832309E-5</v>
      </c>
      <c r="BZ27" s="70">
        <v>0</v>
      </c>
      <c r="CA27" s="70">
        <v>0</v>
      </c>
      <c r="CB27" s="70">
        <v>0</v>
      </c>
      <c r="CC27" s="70">
        <v>0</v>
      </c>
      <c r="CD27" s="70">
        <v>0</v>
      </c>
      <c r="CE27" s="70">
        <v>0</v>
      </c>
      <c r="CF27" s="70">
        <v>8.3553357173891246E-4</v>
      </c>
      <c r="CG27" s="70">
        <v>0</v>
      </c>
      <c r="CH27" s="70">
        <v>0</v>
      </c>
      <c r="CI27" s="70">
        <v>0</v>
      </c>
      <c r="CJ27" s="70">
        <v>0</v>
      </c>
      <c r="CK27" s="70">
        <v>0</v>
      </c>
      <c r="CL27" s="70">
        <v>2.9989180374139526E-4</v>
      </c>
      <c r="CM27" s="70">
        <v>5.8898711885171071E-6</v>
      </c>
      <c r="CN27" s="70">
        <v>1.0249717278631731E-3</v>
      </c>
      <c r="CO27" s="70">
        <v>0.21374436870659491</v>
      </c>
      <c r="CP27" s="70">
        <v>2.052029136316337E-2</v>
      </c>
      <c r="CQ27" s="70">
        <v>9.3137704581878616E-3</v>
      </c>
      <c r="CR27" s="70">
        <v>5.26084308816564E-3</v>
      </c>
      <c r="CS27" s="70">
        <v>0</v>
      </c>
      <c r="CT27" s="70">
        <v>0</v>
      </c>
      <c r="CU27" s="70">
        <v>0</v>
      </c>
      <c r="CV27" s="70">
        <v>0</v>
      </c>
      <c r="CW27" s="70">
        <v>0</v>
      </c>
      <c r="CX27" s="70">
        <v>2.3465915757362431E-5</v>
      </c>
      <c r="CY27" s="70">
        <v>0</v>
      </c>
      <c r="CZ27" s="70">
        <v>0</v>
      </c>
      <c r="DA27" s="70">
        <v>9.608732416019679E-6</v>
      </c>
      <c r="DB27" s="70">
        <v>9.417235866879814E-2</v>
      </c>
      <c r="DC27" s="70">
        <v>0</v>
      </c>
      <c r="DD27" s="70">
        <v>0</v>
      </c>
      <c r="DE27" s="100">
        <v>1.2713503952241445E-3</v>
      </c>
      <c r="DF27" s="149">
        <v>1.5802767021392626E-2</v>
      </c>
    </row>
    <row r="28" spans="2:110">
      <c r="B28" s="24" t="s">
        <v>23</v>
      </c>
      <c r="C28" s="25" t="s">
        <v>141</v>
      </c>
      <c r="D28" s="68">
        <v>3.0734962591724372E-2</v>
      </c>
      <c r="E28" s="69">
        <v>1.6204450177362141E-3</v>
      </c>
      <c r="F28" s="69">
        <v>6.3469675599435822E-3</v>
      </c>
      <c r="G28" s="70">
        <v>6.2960631087737495E-4</v>
      </c>
      <c r="H28" s="70">
        <v>6.1052809273274625E-3</v>
      </c>
      <c r="I28" s="70">
        <v>0</v>
      </c>
      <c r="J28" s="70">
        <v>2.7270248159258249E-3</v>
      </c>
      <c r="K28" s="70">
        <v>1.5251533203553811E-3</v>
      </c>
      <c r="L28" s="70">
        <v>3.4093889325990034E-3</v>
      </c>
      <c r="M28" s="70">
        <v>1.0979121670266379E-3</v>
      </c>
      <c r="N28" s="70">
        <v>1.7916600602505155E-2</v>
      </c>
      <c r="O28" s="70">
        <v>7.2652757078986588E-3</v>
      </c>
      <c r="P28" s="70">
        <v>4.3327092805562982E-2</v>
      </c>
      <c r="Q28" s="70">
        <v>2.6294262007712982E-2</v>
      </c>
      <c r="R28" s="70">
        <v>6.4763231197771587E-3</v>
      </c>
      <c r="S28" s="70">
        <v>2.3045467147213752E-2</v>
      </c>
      <c r="T28" s="70">
        <v>3.2455543678942766E-2</v>
      </c>
      <c r="U28" s="70">
        <v>4.6242774566473991E-3</v>
      </c>
      <c r="V28" s="70">
        <v>1.5932521087160263E-2</v>
      </c>
      <c r="W28" s="70">
        <v>0</v>
      </c>
      <c r="X28" s="70">
        <v>1.2349933942213797E-2</v>
      </c>
      <c r="Y28" s="70">
        <v>1.2883668056081848E-2</v>
      </c>
      <c r="Z28" s="70">
        <v>1.9158599719020033E-2</v>
      </c>
      <c r="AA28" s="70">
        <v>8.6946386946386942E-2</v>
      </c>
      <c r="AB28" s="70">
        <v>0</v>
      </c>
      <c r="AC28" s="70">
        <v>3.2521123992925921E-2</v>
      </c>
      <c r="AD28" s="70">
        <v>4.7564777575797535E-3</v>
      </c>
      <c r="AE28" s="70">
        <v>1.2591529784286562E-2</v>
      </c>
      <c r="AF28" s="70">
        <v>6.9686411149825784E-3</v>
      </c>
      <c r="AG28" s="70">
        <v>2.3088023088023088E-3</v>
      </c>
      <c r="AH28" s="70">
        <v>7.484646878198567E-3</v>
      </c>
      <c r="AI28" s="70">
        <v>0</v>
      </c>
      <c r="AJ28" s="70">
        <v>1.4293432879807456E-2</v>
      </c>
      <c r="AK28" s="70">
        <v>0</v>
      </c>
      <c r="AL28" s="70">
        <v>4.282090977963701E-4</v>
      </c>
      <c r="AM28" s="70">
        <v>5.2882072977260709E-3</v>
      </c>
      <c r="AN28" s="70">
        <v>1.9305019305019305E-4</v>
      </c>
      <c r="AO28" s="70">
        <v>0</v>
      </c>
      <c r="AP28" s="70">
        <v>8.4349359711678555E-4</v>
      </c>
      <c r="AQ28" s="70">
        <v>6.0259852240882638E-3</v>
      </c>
      <c r="AR28" s="70">
        <v>7.6416337285902507E-3</v>
      </c>
      <c r="AS28" s="70">
        <v>1.5039269202918731E-3</v>
      </c>
      <c r="AT28" s="70">
        <v>3.2679293582603725E-3</v>
      </c>
      <c r="AU28" s="70">
        <v>2.938034188034188E-3</v>
      </c>
      <c r="AV28" s="70">
        <v>2.3635516425304409E-3</v>
      </c>
      <c r="AW28" s="70">
        <v>4.3078579945382512E-3</v>
      </c>
      <c r="AX28" s="70">
        <v>4.7657627603297911E-3</v>
      </c>
      <c r="AY28" s="70">
        <v>2.911208151382824E-3</v>
      </c>
      <c r="AZ28" s="70">
        <v>3.9673049056709953E-3</v>
      </c>
      <c r="BA28" s="70">
        <v>5.8007759978487188E-3</v>
      </c>
      <c r="BB28" s="70">
        <v>1.1495269254576002E-3</v>
      </c>
      <c r="BC28" s="70">
        <v>7.874015748031496E-3</v>
      </c>
      <c r="BD28" s="70">
        <v>0</v>
      </c>
      <c r="BE28" s="70">
        <v>1.2920478163597612E-2</v>
      </c>
      <c r="BF28" s="70">
        <v>1.5806629357444917E-2</v>
      </c>
      <c r="BG28" s="70">
        <v>1.26060559261011E-2</v>
      </c>
      <c r="BH28" s="70">
        <v>4.6282011724776305E-3</v>
      </c>
      <c r="BI28" s="70">
        <v>2.3322775698243592E-2</v>
      </c>
      <c r="BJ28" s="70">
        <v>3.1004547333608929E-4</v>
      </c>
      <c r="BK28" s="70">
        <v>5.1430834736112489E-3</v>
      </c>
      <c r="BL28" s="70">
        <v>6.2046065972418581E-3</v>
      </c>
      <c r="BM28" s="70">
        <v>1.561385969035167E-3</v>
      </c>
      <c r="BN28" s="70">
        <v>1.5032781883265239E-3</v>
      </c>
      <c r="BO28" s="70">
        <v>2.7323323188673849E-4</v>
      </c>
      <c r="BP28" s="70">
        <v>5.6901507596644569E-3</v>
      </c>
      <c r="BQ28" s="70">
        <v>1.6804102279814289E-3</v>
      </c>
      <c r="BR28" s="70">
        <v>2.888535948805112E-3</v>
      </c>
      <c r="BS28" s="70">
        <v>9.7565629146539237E-6</v>
      </c>
      <c r="BT28" s="70">
        <v>2.3328512107497783E-5</v>
      </c>
      <c r="BU28" s="70">
        <v>1.7437627785116114E-5</v>
      </c>
      <c r="BV28" s="70">
        <v>1.7691600028306559E-5</v>
      </c>
      <c r="BW28" s="70">
        <v>4.1011087347464389E-5</v>
      </c>
      <c r="BX28" s="70">
        <v>1.7998560115190784E-4</v>
      </c>
      <c r="BY28" s="70">
        <v>4.2367495657331695E-4</v>
      </c>
      <c r="BZ28" s="70">
        <v>1.2949429662076188E-4</v>
      </c>
      <c r="CA28" s="70">
        <v>2.0685375439564229E-4</v>
      </c>
      <c r="CB28" s="70">
        <v>1.6572205097610288E-4</v>
      </c>
      <c r="CC28" s="70">
        <v>0</v>
      </c>
      <c r="CD28" s="70">
        <v>2.357100766057749E-4</v>
      </c>
      <c r="CE28" s="70">
        <v>5.4912871577097674E-4</v>
      </c>
      <c r="CF28" s="70">
        <v>0</v>
      </c>
      <c r="CG28" s="70">
        <v>0</v>
      </c>
      <c r="CH28" s="70">
        <v>4.7463494988413325E-4</v>
      </c>
      <c r="CI28" s="70">
        <v>8.6668881538083751E-4</v>
      </c>
      <c r="CJ28" s="70">
        <v>0</v>
      </c>
      <c r="CK28" s="70">
        <v>4.113168958072946E-3</v>
      </c>
      <c r="CL28" s="70">
        <v>4.2729681840277233E-4</v>
      </c>
      <c r="CM28" s="70">
        <v>4.1229098319619747E-5</v>
      </c>
      <c r="CN28" s="70">
        <v>7.6018736483185337E-3</v>
      </c>
      <c r="CO28" s="70">
        <v>1.8177975623588833E-3</v>
      </c>
      <c r="CP28" s="70">
        <v>1.2528616024973986E-2</v>
      </c>
      <c r="CQ28" s="70">
        <v>3.7719151507956635E-3</v>
      </c>
      <c r="CR28" s="70">
        <v>2.7629293817804544E-3</v>
      </c>
      <c r="CS28" s="70">
        <v>2.3089689010751136E-3</v>
      </c>
      <c r="CT28" s="70">
        <v>2.4540215623018169E-3</v>
      </c>
      <c r="CU28" s="70">
        <v>3.4603377590551772E-3</v>
      </c>
      <c r="CV28" s="70">
        <v>6.9194232510864538E-3</v>
      </c>
      <c r="CW28" s="70">
        <v>3.0629884513504097E-3</v>
      </c>
      <c r="CX28" s="70">
        <v>4.1300011732957878E-3</v>
      </c>
      <c r="CY28" s="70">
        <v>2.5650276518876924E-3</v>
      </c>
      <c r="CZ28" s="70">
        <v>2.7924177728547692E-2</v>
      </c>
      <c r="DA28" s="70">
        <v>1.4797447920670305E-3</v>
      </c>
      <c r="DB28" s="70">
        <v>2.906554279901177E-4</v>
      </c>
      <c r="DC28" s="70">
        <v>8.4416756951968212E-3</v>
      </c>
      <c r="DD28" s="70">
        <v>9.3934360501746958E-3</v>
      </c>
      <c r="DE28" s="100">
        <v>4.7905956921489505E-4</v>
      </c>
      <c r="DF28" s="149">
        <v>4.1503876271354167E-3</v>
      </c>
    </row>
    <row r="29" spans="2:110">
      <c r="B29" s="24" t="s">
        <v>24</v>
      </c>
      <c r="C29" s="25" t="s">
        <v>142</v>
      </c>
      <c r="D29" s="68">
        <v>9.8258471874186036E-3</v>
      </c>
      <c r="E29" s="69">
        <v>1.4995162850693325E-3</v>
      </c>
      <c r="F29" s="69">
        <v>4.3096693308258896E-3</v>
      </c>
      <c r="G29" s="70">
        <v>9.2589163364319837E-3</v>
      </c>
      <c r="H29" s="70">
        <v>1.9919534085473933E-2</v>
      </c>
      <c r="I29" s="70">
        <v>0</v>
      </c>
      <c r="J29" s="70">
        <v>1.5544041450777202E-2</v>
      </c>
      <c r="K29" s="70">
        <v>2.3740870303420617E-3</v>
      </c>
      <c r="L29" s="70">
        <v>2.8848675583530029E-3</v>
      </c>
      <c r="M29" s="70">
        <v>9.1792656587473E-4</v>
      </c>
      <c r="N29" s="70">
        <v>7.6105914063738702E-3</v>
      </c>
      <c r="O29" s="70">
        <v>1.5524093392945853E-3</v>
      </c>
      <c r="P29" s="70">
        <v>2.246589997325488E-3</v>
      </c>
      <c r="Q29" s="70">
        <v>1.2854972537104125E-3</v>
      </c>
      <c r="R29" s="70">
        <v>5.275069637883008E-3</v>
      </c>
      <c r="S29" s="70">
        <v>1.6287773773218741E-3</v>
      </c>
      <c r="T29" s="70">
        <v>1.1660674375668059E-3</v>
      </c>
      <c r="U29" s="70">
        <v>4.6865273454868829E-2</v>
      </c>
      <c r="V29" s="70">
        <v>1.4727540500736377E-2</v>
      </c>
      <c r="W29" s="70">
        <v>0</v>
      </c>
      <c r="X29" s="70">
        <v>1.5796427135389739E-2</v>
      </c>
      <c r="Y29" s="70">
        <v>4.9261083743842365E-3</v>
      </c>
      <c r="Z29" s="70">
        <v>1.9630107195781452E-3</v>
      </c>
      <c r="AA29" s="70">
        <v>3.6448400084763723E-3</v>
      </c>
      <c r="AB29" s="70">
        <v>5.7065217391304345E-2</v>
      </c>
      <c r="AC29" s="70">
        <v>0.234525447042641</v>
      </c>
      <c r="AD29" s="70">
        <v>6.8757005208578618E-4</v>
      </c>
      <c r="AE29" s="70">
        <v>2.4985157332277855E-3</v>
      </c>
      <c r="AF29" s="70">
        <v>0</v>
      </c>
      <c r="AG29" s="70">
        <v>2.2510822510822513E-2</v>
      </c>
      <c r="AH29" s="70">
        <v>4.8404981235073358E-3</v>
      </c>
      <c r="AI29" s="70">
        <v>3.2679738562091505E-2</v>
      </c>
      <c r="AJ29" s="70">
        <v>1.7240532442654354E-2</v>
      </c>
      <c r="AK29" s="70">
        <v>0</v>
      </c>
      <c r="AL29" s="70">
        <v>2.2728021344576568E-3</v>
      </c>
      <c r="AM29" s="70">
        <v>2.6441036488630354E-3</v>
      </c>
      <c r="AN29" s="70">
        <v>1.9305019305019305E-4</v>
      </c>
      <c r="AO29" s="70">
        <v>7.0345130797977579E-3</v>
      </c>
      <c r="AP29" s="70">
        <v>2.6455026455026454E-3</v>
      </c>
      <c r="AQ29" s="70">
        <v>3.9781300828940405E-3</v>
      </c>
      <c r="AR29" s="70">
        <v>3.5674470457079154E-3</v>
      </c>
      <c r="AS29" s="70">
        <v>8.3551495571770732E-4</v>
      </c>
      <c r="AT29" s="70">
        <v>3.5208048443162345E-4</v>
      </c>
      <c r="AU29" s="70">
        <v>1.6025641025641025E-3</v>
      </c>
      <c r="AV29" s="70">
        <v>1.2722100280805875E-3</v>
      </c>
      <c r="AW29" s="70">
        <v>8.0772337397592216E-4</v>
      </c>
      <c r="AX29" s="70">
        <v>7.8635085545441543E-4</v>
      </c>
      <c r="AY29" s="70">
        <v>0</v>
      </c>
      <c r="AZ29" s="70">
        <v>3.3764297069540381E-4</v>
      </c>
      <c r="BA29" s="70">
        <v>9.6039337712727128E-4</v>
      </c>
      <c r="BB29" s="70">
        <v>2.6527544433636928E-4</v>
      </c>
      <c r="BC29" s="70">
        <v>0</v>
      </c>
      <c r="BD29" s="70">
        <v>0</v>
      </c>
      <c r="BE29" s="70">
        <v>9.5315002846211889E-4</v>
      </c>
      <c r="BF29" s="70">
        <v>1.533528509689112E-3</v>
      </c>
      <c r="BG29" s="70">
        <v>3.832009343539155E-3</v>
      </c>
      <c r="BH29" s="70">
        <v>1.5427337241592102E-3</v>
      </c>
      <c r="BI29" s="70">
        <v>7.6782800652653801E-4</v>
      </c>
      <c r="BJ29" s="70">
        <v>7.0276973956180239E-3</v>
      </c>
      <c r="BK29" s="70">
        <v>1.7744331121893257E-3</v>
      </c>
      <c r="BL29" s="70">
        <v>2.6821997269326782E-3</v>
      </c>
      <c r="BM29" s="70">
        <v>8.197276337434627E-3</v>
      </c>
      <c r="BN29" s="70">
        <v>3.1479538300104933E-3</v>
      </c>
      <c r="BO29" s="70">
        <v>1.6953071141526405E-2</v>
      </c>
      <c r="BP29" s="70">
        <v>2.6456267965037836E-2</v>
      </c>
      <c r="BQ29" s="70">
        <v>1.5106368235049546E-2</v>
      </c>
      <c r="BR29" s="70">
        <v>1.0996869978730716E-2</v>
      </c>
      <c r="BS29" s="70">
        <v>1.4168697477169644E-3</v>
      </c>
      <c r="BT29" s="70">
        <v>3.7658883830674994E-4</v>
      </c>
      <c r="BU29" s="70">
        <v>1.1596022477102215E-3</v>
      </c>
      <c r="BV29" s="70">
        <v>6.8997240110395589E-4</v>
      </c>
      <c r="BW29" s="70">
        <v>2.0505543673732193E-6</v>
      </c>
      <c r="BX29" s="70">
        <v>2.5197984161267097E-3</v>
      </c>
      <c r="BY29" s="70">
        <v>4.7033216116595347E-2</v>
      </c>
      <c r="BZ29" s="70">
        <v>0.28630062945488532</v>
      </c>
      <c r="CA29" s="70">
        <v>6.7227470178583743E-2</v>
      </c>
      <c r="CB29" s="70">
        <v>0.16499287395180803</v>
      </c>
      <c r="CC29" s="70">
        <v>1.9377162629757784E-2</v>
      </c>
      <c r="CD29" s="70">
        <v>1.2964054213317618E-3</v>
      </c>
      <c r="CE29" s="70">
        <v>1.9524576560745839E-3</v>
      </c>
      <c r="CF29" s="70">
        <v>3.3421342869556499E-3</v>
      </c>
      <c r="CG29" s="70">
        <v>7.2526834928923702E-4</v>
      </c>
      <c r="CH29" s="70">
        <v>6.7007287042465864E-4</v>
      </c>
      <c r="CI29" s="70">
        <v>6.6446142512530874E-4</v>
      </c>
      <c r="CJ29" s="70">
        <v>1.8772292096865028E-4</v>
      </c>
      <c r="CK29" s="70">
        <v>1.4089308033178047E-3</v>
      </c>
      <c r="CL29" s="70">
        <v>7.5952989509667102E-3</v>
      </c>
      <c r="CM29" s="70">
        <v>1.3222760818220906E-3</v>
      </c>
      <c r="CN29" s="70">
        <v>4.9916123146936534E-3</v>
      </c>
      <c r="CO29" s="70">
        <v>1.9060791216787406E-3</v>
      </c>
      <c r="CP29" s="70">
        <v>5.5359001040582723E-3</v>
      </c>
      <c r="CQ29" s="70">
        <v>1.4623590927977466E-3</v>
      </c>
      <c r="CR29" s="70">
        <v>2.3343933960349142E-3</v>
      </c>
      <c r="CS29" s="70">
        <v>3.0305216826610865E-3</v>
      </c>
      <c r="CT29" s="70">
        <v>2.6332478561777923E-3</v>
      </c>
      <c r="CU29" s="70">
        <v>7.8985970587129052E-4</v>
      </c>
      <c r="CV29" s="70">
        <v>3.2642476918967171E-3</v>
      </c>
      <c r="CW29" s="70">
        <v>1.4033219621530312E-3</v>
      </c>
      <c r="CX29" s="70">
        <v>2.1119324181626186E-3</v>
      </c>
      <c r="CY29" s="70">
        <v>2.2635504134191965E-3</v>
      </c>
      <c r="CZ29" s="70">
        <v>6.3244778732603219E-3</v>
      </c>
      <c r="DA29" s="70">
        <v>6.7933738181259126E-3</v>
      </c>
      <c r="DB29" s="70">
        <v>0</v>
      </c>
      <c r="DC29" s="70">
        <v>2.5731310942578548E-3</v>
      </c>
      <c r="DD29" s="70">
        <v>0</v>
      </c>
      <c r="DE29" s="100">
        <v>8.586221509774658E-3</v>
      </c>
      <c r="DF29" s="149">
        <v>9.2096205782950472E-3</v>
      </c>
    </row>
    <row r="30" spans="2:110">
      <c r="B30" s="24" t="s">
        <v>25</v>
      </c>
      <c r="C30" s="25" t="s">
        <v>143</v>
      </c>
      <c r="D30" s="68">
        <v>0</v>
      </c>
      <c r="E30" s="69">
        <v>0</v>
      </c>
      <c r="F30" s="69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3.5571365051133837E-3</v>
      </c>
      <c r="V30" s="70">
        <v>4.0166019547462848E-4</v>
      </c>
      <c r="W30" s="70">
        <v>0</v>
      </c>
      <c r="X30" s="70">
        <v>3.8485840657131367E-3</v>
      </c>
      <c r="Y30" s="70">
        <v>0</v>
      </c>
      <c r="Z30" s="70">
        <v>0</v>
      </c>
      <c r="AA30" s="70">
        <v>6.3572790845518122E-5</v>
      </c>
      <c r="AB30" s="70">
        <v>0</v>
      </c>
      <c r="AC30" s="70">
        <v>0</v>
      </c>
      <c r="AD30" s="70">
        <v>9.4187678367915916E-5</v>
      </c>
      <c r="AE30" s="70">
        <v>0</v>
      </c>
      <c r="AF30" s="70">
        <v>0</v>
      </c>
      <c r="AG30" s="70">
        <v>0</v>
      </c>
      <c r="AH30" s="70">
        <v>0</v>
      </c>
      <c r="AI30" s="70">
        <v>0</v>
      </c>
      <c r="AJ30" s="70">
        <v>1.5128444422614077E-2</v>
      </c>
      <c r="AK30" s="70">
        <v>0</v>
      </c>
      <c r="AL30" s="70">
        <v>1.0705227444909253E-2</v>
      </c>
      <c r="AM30" s="70">
        <v>2.2386744227040366E-2</v>
      </c>
      <c r="AN30" s="70">
        <v>0</v>
      </c>
      <c r="AO30" s="70">
        <v>1.7586282699494395E-3</v>
      </c>
      <c r="AP30" s="70">
        <v>1.9170309025381488E-4</v>
      </c>
      <c r="AQ30" s="70">
        <v>9.7983499578670946E-6</v>
      </c>
      <c r="AR30" s="70">
        <v>2.0269585486976791E-5</v>
      </c>
      <c r="AS30" s="70">
        <v>0</v>
      </c>
      <c r="AT30" s="70">
        <v>3.8903920931671102E-5</v>
      </c>
      <c r="AU30" s="70">
        <v>0</v>
      </c>
      <c r="AV30" s="70">
        <v>0</v>
      </c>
      <c r="AW30" s="70">
        <v>0</v>
      </c>
      <c r="AX30" s="70">
        <v>0</v>
      </c>
      <c r="AY30" s="70">
        <v>0</v>
      </c>
      <c r="AZ30" s="70">
        <v>0</v>
      </c>
      <c r="BA30" s="70">
        <v>0</v>
      </c>
      <c r="BB30" s="70">
        <v>0</v>
      </c>
      <c r="BC30" s="70">
        <v>0</v>
      </c>
      <c r="BD30" s="70">
        <v>0</v>
      </c>
      <c r="BE30" s="70">
        <v>0</v>
      </c>
      <c r="BF30" s="70">
        <v>3.9831909342574336E-5</v>
      </c>
      <c r="BG30" s="70">
        <v>0</v>
      </c>
      <c r="BH30" s="70">
        <v>0</v>
      </c>
      <c r="BI30" s="70">
        <v>0</v>
      </c>
      <c r="BJ30" s="70">
        <v>2.0669698222405952E-4</v>
      </c>
      <c r="BK30" s="70">
        <v>8.4364788592929997E-4</v>
      </c>
      <c r="BL30" s="70">
        <v>3.231565936063468E-5</v>
      </c>
      <c r="BM30" s="70">
        <v>2.6742717847199265E-2</v>
      </c>
      <c r="BN30" s="70">
        <v>1.0232710440341438E-2</v>
      </c>
      <c r="BO30" s="70">
        <v>1.8012375363610379E-2</v>
      </c>
      <c r="BP30" s="70">
        <v>0</v>
      </c>
      <c r="BQ30" s="70">
        <v>0</v>
      </c>
      <c r="BR30" s="70">
        <v>1.8575793882991075E-4</v>
      </c>
      <c r="BS30" s="70">
        <v>-2.1681250921453166E-6</v>
      </c>
      <c r="BT30" s="70">
        <v>0</v>
      </c>
      <c r="BU30" s="70">
        <v>0</v>
      </c>
      <c r="BV30" s="70">
        <v>0</v>
      </c>
      <c r="BW30" s="70">
        <v>0</v>
      </c>
      <c r="BX30" s="70">
        <v>0</v>
      </c>
      <c r="BY30" s="70">
        <v>0</v>
      </c>
      <c r="BZ30" s="70">
        <v>0</v>
      </c>
      <c r="CA30" s="70">
        <v>0</v>
      </c>
      <c r="CB30" s="70">
        <v>0</v>
      </c>
      <c r="CC30" s="70">
        <v>0</v>
      </c>
      <c r="CD30" s="70">
        <v>0</v>
      </c>
      <c r="CE30" s="70">
        <v>0</v>
      </c>
      <c r="CF30" s="70">
        <v>0</v>
      </c>
      <c r="CG30" s="70">
        <v>0</v>
      </c>
      <c r="CH30" s="70">
        <v>0</v>
      </c>
      <c r="CI30" s="70">
        <v>0</v>
      </c>
      <c r="CJ30" s="70">
        <v>0</v>
      </c>
      <c r="CK30" s="70">
        <v>0</v>
      </c>
      <c r="CL30" s="70">
        <v>0</v>
      </c>
      <c r="CM30" s="70">
        <v>0</v>
      </c>
      <c r="CN30" s="70">
        <v>0</v>
      </c>
      <c r="CO30" s="70">
        <v>0</v>
      </c>
      <c r="CP30" s="70">
        <v>0</v>
      </c>
      <c r="CQ30" s="70">
        <v>1.079231802802765E-5</v>
      </c>
      <c r="CR30" s="70">
        <v>1.1277262782777364E-5</v>
      </c>
      <c r="CS30" s="70">
        <v>2.0203477884407243E-4</v>
      </c>
      <c r="CT30" s="70">
        <v>1.3786637990459646E-5</v>
      </c>
      <c r="CU30" s="70">
        <v>0</v>
      </c>
      <c r="CV30" s="70">
        <v>0</v>
      </c>
      <c r="CW30" s="70">
        <v>3.2864682954403539E-6</v>
      </c>
      <c r="CX30" s="70">
        <v>0</v>
      </c>
      <c r="CY30" s="70">
        <v>4.8434048147397656E-4</v>
      </c>
      <c r="CZ30" s="70">
        <v>0</v>
      </c>
      <c r="DA30" s="70">
        <v>0</v>
      </c>
      <c r="DB30" s="70">
        <v>0</v>
      </c>
      <c r="DC30" s="70">
        <v>7.5237751294089317E-5</v>
      </c>
      <c r="DD30" s="70">
        <v>0</v>
      </c>
      <c r="DE30" s="100">
        <v>0</v>
      </c>
      <c r="DF30" s="149">
        <v>1.2523935515139958E-3</v>
      </c>
    </row>
    <row r="31" spans="2:110">
      <c r="B31" s="24" t="s">
        <v>26</v>
      </c>
      <c r="C31" s="25" t="s">
        <v>144</v>
      </c>
      <c r="D31" s="68">
        <v>1.4226820790558564E-2</v>
      </c>
      <c r="E31" s="69">
        <v>7.7394388906804252E-4</v>
      </c>
      <c r="F31" s="69">
        <v>4.7014574518100608E-3</v>
      </c>
      <c r="G31" s="70">
        <v>3.6294952038813375E-3</v>
      </c>
      <c r="H31" s="70">
        <v>1.1704133021973385E-2</v>
      </c>
      <c r="I31" s="70">
        <v>0</v>
      </c>
      <c r="J31" s="70">
        <v>0</v>
      </c>
      <c r="K31" s="70">
        <v>1.3339968677273458E-2</v>
      </c>
      <c r="L31" s="70">
        <v>3.3467377684529537E-2</v>
      </c>
      <c r="M31" s="70">
        <v>7.9193664506839456E-4</v>
      </c>
      <c r="N31" s="70">
        <v>5.8664975424131917E-3</v>
      </c>
      <c r="O31" s="70">
        <v>4.7814207650273225E-3</v>
      </c>
      <c r="P31" s="70">
        <v>8.1572612998127847E-3</v>
      </c>
      <c r="Q31" s="70">
        <v>4.4875540493163495E-2</v>
      </c>
      <c r="R31" s="70">
        <v>3.6908077994428968E-3</v>
      </c>
      <c r="S31" s="70">
        <v>8.0052675353479343E-3</v>
      </c>
      <c r="T31" s="70">
        <v>3.5824182943024648E-2</v>
      </c>
      <c r="U31" s="70">
        <v>1.1382836816362828E-2</v>
      </c>
      <c r="V31" s="70">
        <v>6.6943365912438078E-3</v>
      </c>
      <c r="W31" s="70">
        <v>0</v>
      </c>
      <c r="X31" s="70">
        <v>1.6083634901487736E-3</v>
      </c>
      <c r="Y31" s="70">
        <v>2.6525198938992041E-3</v>
      </c>
      <c r="Z31" s="70">
        <v>6.2546910182636972E-2</v>
      </c>
      <c r="AA31" s="70">
        <v>4.2339478703115066E-2</v>
      </c>
      <c r="AB31" s="70">
        <v>0</v>
      </c>
      <c r="AC31" s="70">
        <v>0</v>
      </c>
      <c r="AD31" s="70">
        <v>0.22386527394486253</v>
      </c>
      <c r="AE31" s="70">
        <v>3.9209380566000394E-2</v>
      </c>
      <c r="AF31" s="70">
        <v>7.6655052264808357E-2</v>
      </c>
      <c r="AG31" s="70">
        <v>2.5685425685425686E-2</v>
      </c>
      <c r="AH31" s="70">
        <v>1.0022176731490958E-3</v>
      </c>
      <c r="AI31" s="70">
        <v>5.2287581699346402E-3</v>
      </c>
      <c r="AJ31" s="70">
        <v>1.5226681074708974E-3</v>
      </c>
      <c r="AK31" s="70">
        <v>0</v>
      </c>
      <c r="AL31" s="70">
        <v>6.5878322737903088E-5</v>
      </c>
      <c r="AM31" s="70">
        <v>5.2882072977260709E-4</v>
      </c>
      <c r="AN31" s="70">
        <v>0</v>
      </c>
      <c r="AO31" s="70">
        <v>2.1982853374367993E-4</v>
      </c>
      <c r="AP31" s="70">
        <v>4.1024461314316391E-3</v>
      </c>
      <c r="AQ31" s="70">
        <v>2.9003115875286603E-3</v>
      </c>
      <c r="AR31" s="70">
        <v>1.5810276679841897E-3</v>
      </c>
      <c r="AS31" s="70">
        <v>3.1749568317272878E-3</v>
      </c>
      <c r="AT31" s="70">
        <v>1.7880242060196037E-2</v>
      </c>
      <c r="AU31" s="70">
        <v>5.6089743589743592E-2</v>
      </c>
      <c r="AV31" s="70">
        <v>1.8546676312982062E-2</v>
      </c>
      <c r="AW31" s="70">
        <v>1.1231201200046156E-2</v>
      </c>
      <c r="AX31" s="70">
        <v>2.0302149359004908E-2</v>
      </c>
      <c r="AY31" s="70">
        <v>4.148471615720524E-2</v>
      </c>
      <c r="AZ31" s="70">
        <v>8.5114165529466389E-3</v>
      </c>
      <c r="BA31" s="70">
        <v>3.0809419538242865E-2</v>
      </c>
      <c r="BB31" s="70">
        <v>1.9895658325227696E-2</v>
      </c>
      <c r="BC31" s="70">
        <v>4.1994750656167978E-2</v>
      </c>
      <c r="BD31" s="70">
        <v>0</v>
      </c>
      <c r="BE31" s="70">
        <v>1.9195382517639893E-2</v>
      </c>
      <c r="BF31" s="70">
        <v>4.1790311551917578E-2</v>
      </c>
      <c r="BG31" s="70">
        <v>7.4709703574289826E-3</v>
      </c>
      <c r="BH31" s="70">
        <v>3.7025609379821045E-3</v>
      </c>
      <c r="BI31" s="70">
        <v>5.2980132450331126E-2</v>
      </c>
      <c r="BJ31" s="70">
        <v>2.2736668044646548E-3</v>
      </c>
      <c r="BK31" s="70">
        <v>1.1874443014159818E-2</v>
      </c>
      <c r="BL31" s="70">
        <v>1.5430727344703059E-2</v>
      </c>
      <c r="BM31" s="70">
        <v>1.1889635504005035E-2</v>
      </c>
      <c r="BN31" s="70">
        <v>9.3396738928207303E-3</v>
      </c>
      <c r="BO31" s="70">
        <v>0</v>
      </c>
      <c r="BP31" s="70">
        <v>0</v>
      </c>
      <c r="BQ31" s="70">
        <v>4.1490541196036311E-2</v>
      </c>
      <c r="BR31" s="70">
        <v>2.4984442772622993E-3</v>
      </c>
      <c r="BS31" s="70">
        <v>5.8192477473180291E-3</v>
      </c>
      <c r="BT31" s="70">
        <v>2.7327685611640263E-3</v>
      </c>
      <c r="BU31" s="70">
        <v>7.0186451835092356E-4</v>
      </c>
      <c r="BV31" s="70">
        <v>1.9106928030571085E-3</v>
      </c>
      <c r="BW31" s="70">
        <v>4.0395921037252421E-4</v>
      </c>
      <c r="BX31" s="70">
        <v>0</v>
      </c>
      <c r="BY31" s="70">
        <v>4.4485870440198278E-4</v>
      </c>
      <c r="BZ31" s="70">
        <v>5.0671681286385085E-5</v>
      </c>
      <c r="CA31" s="70">
        <v>3.4475625732607049E-4</v>
      </c>
      <c r="CB31" s="70">
        <v>6.9603261409963211E-4</v>
      </c>
      <c r="CC31" s="70">
        <v>1.6147635524798155E-3</v>
      </c>
      <c r="CD31" s="70">
        <v>3.3588685916322923E-3</v>
      </c>
      <c r="CE31" s="70">
        <v>3.5510323619856493E-3</v>
      </c>
      <c r="CF31" s="70">
        <v>0</v>
      </c>
      <c r="CG31" s="70">
        <v>2.0146343035812138E-5</v>
      </c>
      <c r="CH31" s="70">
        <v>7.8175168216210178E-4</v>
      </c>
      <c r="CI31" s="70">
        <v>8.0890956102211507E-3</v>
      </c>
      <c r="CJ31" s="70">
        <v>9.3861460484325138E-5</v>
      </c>
      <c r="CK31" s="70">
        <v>2.476991250994205E-3</v>
      </c>
      <c r="CL31" s="70">
        <v>7.3110877644144072E-4</v>
      </c>
      <c r="CM31" s="70">
        <v>3.0038343061437249E-4</v>
      </c>
      <c r="CN31" s="70">
        <v>7.5403753446467436E-3</v>
      </c>
      <c r="CO31" s="70">
        <v>1.5275384961102609E-3</v>
      </c>
      <c r="CP31" s="70">
        <v>0</v>
      </c>
      <c r="CQ31" s="70">
        <v>1.9965788351851153E-4</v>
      </c>
      <c r="CR31" s="70">
        <v>2.2554525565554728E-4</v>
      </c>
      <c r="CS31" s="70">
        <v>2.7130384587632584E-3</v>
      </c>
      <c r="CT31" s="70">
        <v>3.3087931177103153E-4</v>
      </c>
      <c r="CU31" s="70">
        <v>3.3098882912701694E-3</v>
      </c>
      <c r="CV31" s="70">
        <v>7.37550576292831E-3</v>
      </c>
      <c r="CW31" s="70">
        <v>1.1502639034041238E-3</v>
      </c>
      <c r="CX31" s="70">
        <v>1.0559662090813093E-3</v>
      </c>
      <c r="CY31" s="70">
        <v>7.7099097050959537E-4</v>
      </c>
      <c r="CZ31" s="70">
        <v>3.5195540707126651E-3</v>
      </c>
      <c r="DA31" s="70">
        <v>6.5819817049734795E-3</v>
      </c>
      <c r="DB31" s="70">
        <v>0</v>
      </c>
      <c r="DC31" s="70">
        <v>3.3104610569399304E-4</v>
      </c>
      <c r="DD31" s="70">
        <v>3.6084540924451569E-2</v>
      </c>
      <c r="DE31" s="100">
        <v>1.8793875407661267E-3</v>
      </c>
      <c r="DF31" s="149">
        <v>9.5419730159796417E-3</v>
      </c>
    </row>
    <row r="32" spans="2:110">
      <c r="B32" s="24" t="s">
        <v>27</v>
      </c>
      <c r="C32" s="25" t="s">
        <v>145</v>
      </c>
      <c r="D32" s="68">
        <v>7.2750788133538115E-4</v>
      </c>
      <c r="E32" s="69">
        <v>4.3534343760077396E-4</v>
      </c>
      <c r="F32" s="69">
        <v>8.6193386616517783E-4</v>
      </c>
      <c r="G32" s="70">
        <v>6.2960631087737495E-4</v>
      </c>
      <c r="H32" s="70">
        <v>4.2202402723461724E-4</v>
      </c>
      <c r="I32" s="70">
        <v>0</v>
      </c>
      <c r="J32" s="70">
        <v>2.7270248159258249E-3</v>
      </c>
      <c r="K32" s="70">
        <v>3.132272654088787E-4</v>
      </c>
      <c r="L32" s="70">
        <v>1.4570038173500015E-4</v>
      </c>
      <c r="M32" s="70">
        <v>0</v>
      </c>
      <c r="N32" s="70">
        <v>1.5855398763278897E-4</v>
      </c>
      <c r="O32" s="70">
        <v>3.4773969200198708E-3</v>
      </c>
      <c r="P32" s="70">
        <v>1.123294998662744E-3</v>
      </c>
      <c r="Q32" s="70">
        <v>1.0517704803085194E-3</v>
      </c>
      <c r="R32" s="70">
        <v>0</v>
      </c>
      <c r="S32" s="70">
        <v>2.772387025228722E-4</v>
      </c>
      <c r="T32" s="70">
        <v>2.5912609723706799E-4</v>
      </c>
      <c r="U32" s="70">
        <v>1.3339261894175188E-3</v>
      </c>
      <c r="V32" s="70">
        <v>1.3388673182487614E-4</v>
      </c>
      <c r="W32" s="70">
        <v>0</v>
      </c>
      <c r="X32" s="70">
        <v>9.7650640473318396E-4</v>
      </c>
      <c r="Y32" s="70">
        <v>1.8946570670708602E-4</v>
      </c>
      <c r="Z32" s="70">
        <v>2.7616866496025867E-3</v>
      </c>
      <c r="AA32" s="70">
        <v>3.178639542275906E-4</v>
      </c>
      <c r="AB32" s="70">
        <v>0</v>
      </c>
      <c r="AC32" s="70">
        <v>7.8600903910394974E-4</v>
      </c>
      <c r="AD32" s="70">
        <v>8.4768910531124323E-4</v>
      </c>
      <c r="AE32" s="70">
        <v>5.9667524243023948E-2</v>
      </c>
      <c r="AF32" s="70">
        <v>1.0452961672473868E-2</v>
      </c>
      <c r="AG32" s="70">
        <v>2.886002886002886E-4</v>
      </c>
      <c r="AH32" s="70">
        <v>3.4118048447628798E-4</v>
      </c>
      <c r="AI32" s="70">
        <v>6.5359477124183002E-4</v>
      </c>
      <c r="AJ32" s="70">
        <v>1.5717864335183457E-3</v>
      </c>
      <c r="AK32" s="70">
        <v>0</v>
      </c>
      <c r="AL32" s="70">
        <v>9.5523567969959481E-4</v>
      </c>
      <c r="AM32" s="70">
        <v>1.7627357659086903E-4</v>
      </c>
      <c r="AN32" s="70">
        <v>1.9305019305019305E-4</v>
      </c>
      <c r="AO32" s="70">
        <v>0</v>
      </c>
      <c r="AP32" s="70">
        <v>7.6681236101525951E-5</v>
      </c>
      <c r="AQ32" s="70">
        <v>2.9199082874443944E-3</v>
      </c>
      <c r="AR32" s="70">
        <v>4.0539170973953581E-4</v>
      </c>
      <c r="AS32" s="70">
        <v>6.1828106723110345E-3</v>
      </c>
      <c r="AT32" s="70">
        <v>4.3319515957415764E-3</v>
      </c>
      <c r="AU32" s="70">
        <v>1.0683760683760684E-2</v>
      </c>
      <c r="AV32" s="70">
        <v>3.1943201186987284E-3</v>
      </c>
      <c r="AW32" s="70">
        <v>1.1538905342513174E-4</v>
      </c>
      <c r="AX32" s="70">
        <v>7.6728780441309629E-3</v>
      </c>
      <c r="AY32" s="70">
        <v>8.7336244541484712E-3</v>
      </c>
      <c r="AZ32" s="70">
        <v>5.0646445604310571E-4</v>
      </c>
      <c r="BA32" s="70">
        <v>5.4934501171679919E-3</v>
      </c>
      <c r="BB32" s="70">
        <v>1.4148023697939695E-3</v>
      </c>
      <c r="BC32" s="70">
        <v>2.6246719160104987E-3</v>
      </c>
      <c r="BD32" s="70">
        <v>0</v>
      </c>
      <c r="BE32" s="70">
        <v>1.0895034353115609E-2</v>
      </c>
      <c r="BF32" s="70">
        <v>1.5049823079936003E-2</v>
      </c>
      <c r="BG32" s="70">
        <v>1.0048165558247507E-2</v>
      </c>
      <c r="BH32" s="70">
        <v>1.8821351434742364E-2</v>
      </c>
      <c r="BI32" s="70">
        <v>7.0064305595546597E-3</v>
      </c>
      <c r="BJ32" s="70">
        <v>5.4774700289375779E-3</v>
      </c>
      <c r="BK32" s="70">
        <v>2.6339241509060305E-4</v>
      </c>
      <c r="BL32" s="70">
        <v>2.666041897252361E-4</v>
      </c>
      <c r="BM32" s="70">
        <v>3.4294727534165278E-3</v>
      </c>
      <c r="BN32" s="70">
        <v>2.4484085344526059E-3</v>
      </c>
      <c r="BO32" s="70">
        <v>0</v>
      </c>
      <c r="BP32" s="70">
        <v>0</v>
      </c>
      <c r="BQ32" s="70">
        <v>1.7323816783313699E-3</v>
      </c>
      <c r="BR32" s="70">
        <v>1.8863718688177437E-2</v>
      </c>
      <c r="BS32" s="70">
        <v>1.0623812951512051E-4</v>
      </c>
      <c r="BT32" s="70">
        <v>9.9979337603561927E-6</v>
      </c>
      <c r="BU32" s="70">
        <v>0</v>
      </c>
      <c r="BV32" s="70">
        <v>0</v>
      </c>
      <c r="BW32" s="70">
        <v>0</v>
      </c>
      <c r="BX32" s="70">
        <v>8.999280057595392E-5</v>
      </c>
      <c r="BY32" s="70">
        <v>1.8482819980510951E-3</v>
      </c>
      <c r="BZ32" s="70">
        <v>8.4396500275879145E-3</v>
      </c>
      <c r="CA32" s="70">
        <v>2.8270013100737778E-3</v>
      </c>
      <c r="CB32" s="70">
        <v>0</v>
      </c>
      <c r="CC32" s="70">
        <v>6.9204152249134946E-4</v>
      </c>
      <c r="CD32" s="70">
        <v>5.8927519151443723E-4</v>
      </c>
      <c r="CE32" s="70">
        <v>2.1965148630839068E-4</v>
      </c>
      <c r="CF32" s="70">
        <v>2.339494000868955E-4</v>
      </c>
      <c r="CG32" s="70">
        <v>1.1684878960771041E-4</v>
      </c>
      <c r="CH32" s="70">
        <v>2.7919702934360779E-5</v>
      </c>
      <c r="CI32" s="70">
        <v>0</v>
      </c>
      <c r="CJ32" s="70">
        <v>2.8158438145297541E-4</v>
      </c>
      <c r="CK32" s="70">
        <v>2.2724690376093625E-5</v>
      </c>
      <c r="CL32" s="70">
        <v>9.0555564267009547E-4</v>
      </c>
      <c r="CM32" s="70">
        <v>6.4788583073688172E-5</v>
      </c>
      <c r="CN32" s="70">
        <v>5.3298529848884999E-4</v>
      </c>
      <c r="CO32" s="70">
        <v>1.2038394452707835E-3</v>
      </c>
      <c r="CP32" s="70">
        <v>5.4110301768990632E-4</v>
      </c>
      <c r="CQ32" s="70">
        <v>1.7753363156105485E-3</v>
      </c>
      <c r="CR32" s="70">
        <v>1.2404989061055101E-3</v>
      </c>
      <c r="CS32" s="70">
        <v>5.1374558048921277E-3</v>
      </c>
      <c r="CT32" s="70">
        <v>4.1359913971378937E-4</v>
      </c>
      <c r="CU32" s="70">
        <v>0</v>
      </c>
      <c r="CV32" s="70">
        <v>4.7067715222079608E-2</v>
      </c>
      <c r="CW32" s="70">
        <v>6.901583420424743E-5</v>
      </c>
      <c r="CX32" s="70">
        <v>3.050569048457116E-4</v>
      </c>
      <c r="CY32" s="70">
        <v>8.8960496597261009E-5</v>
      </c>
      <c r="CZ32" s="70">
        <v>5.1810694441963088E-4</v>
      </c>
      <c r="DA32" s="70">
        <v>1.3067876085786764E-3</v>
      </c>
      <c r="DB32" s="70">
        <v>1.0463595407644237E-2</v>
      </c>
      <c r="DC32" s="70">
        <v>5.4171180931744309E-4</v>
      </c>
      <c r="DD32" s="70">
        <v>1.0023483590125436E-2</v>
      </c>
      <c r="DE32" s="100">
        <v>1.2897757632708714E-4</v>
      </c>
      <c r="DF32" s="149">
        <v>2.51002384342074E-3</v>
      </c>
    </row>
    <row r="33" spans="2:110">
      <c r="B33" s="24" t="s">
        <v>28</v>
      </c>
      <c r="C33" s="25" t="s">
        <v>260</v>
      </c>
      <c r="D33" s="68">
        <v>5.3889472691509712E-5</v>
      </c>
      <c r="E33" s="69">
        <v>0</v>
      </c>
      <c r="F33" s="69">
        <v>0</v>
      </c>
      <c r="G33" s="70">
        <v>2.2221399207436761E-4</v>
      </c>
      <c r="H33" s="70">
        <v>2.2507948119179585E-4</v>
      </c>
      <c r="I33" s="70">
        <v>0</v>
      </c>
      <c r="J33" s="70">
        <v>1.636214889555495E-3</v>
      </c>
      <c r="K33" s="70">
        <v>1.4636788103218629E-5</v>
      </c>
      <c r="L33" s="70">
        <v>1.4570038173500015E-5</v>
      </c>
      <c r="M33" s="70">
        <v>0</v>
      </c>
      <c r="N33" s="70">
        <v>0</v>
      </c>
      <c r="O33" s="70">
        <v>3.2911077993045207E-3</v>
      </c>
      <c r="P33" s="70">
        <v>2.9419630917357583E-4</v>
      </c>
      <c r="Q33" s="70">
        <v>4.6745354680378638E-4</v>
      </c>
      <c r="R33" s="70">
        <v>1.7409470752089137E-5</v>
      </c>
      <c r="S33" s="70">
        <v>1.7327418907679511E-4</v>
      </c>
      <c r="T33" s="70">
        <v>6.4781524309266998E-5</v>
      </c>
      <c r="U33" s="70">
        <v>8.8928412627834597E-5</v>
      </c>
      <c r="V33" s="70">
        <v>0</v>
      </c>
      <c r="W33" s="70">
        <v>0</v>
      </c>
      <c r="X33" s="70">
        <v>0</v>
      </c>
      <c r="Y33" s="70">
        <v>0</v>
      </c>
      <c r="Z33" s="70">
        <v>1.9245203133119069E-5</v>
      </c>
      <c r="AA33" s="70">
        <v>1.483365119728756E-4</v>
      </c>
      <c r="AB33" s="70">
        <v>0</v>
      </c>
      <c r="AC33" s="70">
        <v>3.9300451955197487E-4</v>
      </c>
      <c r="AD33" s="70">
        <v>4.7093839183957958E-5</v>
      </c>
      <c r="AE33" s="70">
        <v>1.4842667722145261E-4</v>
      </c>
      <c r="AF33" s="70">
        <v>0.15331010452961671</v>
      </c>
      <c r="AG33" s="70">
        <v>0</v>
      </c>
      <c r="AH33" s="70">
        <v>6.3971340839303993E-5</v>
      </c>
      <c r="AI33" s="70">
        <v>6.5359477124183002E-4</v>
      </c>
      <c r="AJ33" s="70">
        <v>2.9470995628468982E-4</v>
      </c>
      <c r="AK33" s="70">
        <v>0</v>
      </c>
      <c r="AL33" s="70">
        <v>6.5878322737903088E-5</v>
      </c>
      <c r="AM33" s="70">
        <v>3.5254715318173806E-4</v>
      </c>
      <c r="AN33" s="70">
        <v>0</v>
      </c>
      <c r="AO33" s="70">
        <v>0</v>
      </c>
      <c r="AP33" s="70">
        <v>3.8340618050762975E-5</v>
      </c>
      <c r="AQ33" s="70">
        <v>3.0374884869387994E-4</v>
      </c>
      <c r="AR33" s="70">
        <v>2.0269585486976791E-5</v>
      </c>
      <c r="AS33" s="70">
        <v>0</v>
      </c>
      <c r="AT33" s="70">
        <v>6.924897925837455E-4</v>
      </c>
      <c r="AU33" s="70">
        <v>8.0128205128205125E-4</v>
      </c>
      <c r="AV33" s="70">
        <v>2.6670427094701476E-4</v>
      </c>
      <c r="AW33" s="70">
        <v>1.9231508904188623E-4</v>
      </c>
      <c r="AX33" s="70">
        <v>9.531525520659581E-5</v>
      </c>
      <c r="AY33" s="70">
        <v>0</v>
      </c>
      <c r="AZ33" s="70">
        <v>0</v>
      </c>
      <c r="BA33" s="70">
        <v>0</v>
      </c>
      <c r="BB33" s="70">
        <v>0</v>
      </c>
      <c r="BC33" s="70">
        <v>0</v>
      </c>
      <c r="BD33" s="70">
        <v>0</v>
      </c>
      <c r="BE33" s="70">
        <v>2.6476389679503304E-5</v>
      </c>
      <c r="BF33" s="70">
        <v>9.2941121799340121E-5</v>
      </c>
      <c r="BG33" s="70">
        <v>2.8957249447399156E-5</v>
      </c>
      <c r="BH33" s="70">
        <v>0</v>
      </c>
      <c r="BI33" s="70">
        <v>7.6782800652653808E-3</v>
      </c>
      <c r="BJ33" s="70">
        <v>1.0334849111202976E-4</v>
      </c>
      <c r="BK33" s="70">
        <v>0</v>
      </c>
      <c r="BL33" s="70">
        <v>1.615782968031734E-5</v>
      </c>
      <c r="BM33" s="70">
        <v>1.1949382416085462E-5</v>
      </c>
      <c r="BN33" s="70">
        <v>2.9767884917356909E-5</v>
      </c>
      <c r="BO33" s="70">
        <v>5.4646646377347701E-5</v>
      </c>
      <c r="BP33" s="70">
        <v>5.6314894116266789E-3</v>
      </c>
      <c r="BQ33" s="70">
        <v>1.9056198461645069E-4</v>
      </c>
      <c r="BR33" s="70">
        <v>2.6006111436187502E-4</v>
      </c>
      <c r="BS33" s="70">
        <v>9.5397504054393922E-5</v>
      </c>
      <c r="BT33" s="70">
        <v>1.0664462677713272E-4</v>
      </c>
      <c r="BU33" s="70">
        <v>0</v>
      </c>
      <c r="BV33" s="70">
        <v>0</v>
      </c>
      <c r="BW33" s="70">
        <v>0</v>
      </c>
      <c r="BX33" s="70">
        <v>8.999280057595392E-5</v>
      </c>
      <c r="BY33" s="70">
        <v>3.7071558700165231E-5</v>
      </c>
      <c r="BZ33" s="70">
        <v>0</v>
      </c>
      <c r="CA33" s="70">
        <v>0</v>
      </c>
      <c r="CB33" s="70">
        <v>0</v>
      </c>
      <c r="CC33" s="70">
        <v>0</v>
      </c>
      <c r="CD33" s="70">
        <v>0</v>
      </c>
      <c r="CE33" s="70">
        <v>2.4405720700932297E-5</v>
      </c>
      <c r="CF33" s="70">
        <v>3.6763477156512151E-4</v>
      </c>
      <c r="CG33" s="70">
        <v>4.1904393514489248E-4</v>
      </c>
      <c r="CH33" s="70">
        <v>1.6751821760616466E-4</v>
      </c>
      <c r="CI33" s="70">
        <v>0</v>
      </c>
      <c r="CJ33" s="70">
        <v>1.8772292096865028E-4</v>
      </c>
      <c r="CK33" s="70">
        <v>2.2724690376093625E-5</v>
      </c>
      <c r="CL33" s="70">
        <v>2.4500964357957128E-4</v>
      </c>
      <c r="CM33" s="70">
        <v>7.0678454262205288E-5</v>
      </c>
      <c r="CN33" s="70">
        <v>9.3955741720790867E-4</v>
      </c>
      <c r="CO33" s="70">
        <v>4.1465580892660325E-5</v>
      </c>
      <c r="CP33" s="70">
        <v>1.6649323621227888E-4</v>
      </c>
      <c r="CQ33" s="70">
        <v>7.5546226196193555E-5</v>
      </c>
      <c r="CR33" s="70">
        <v>3.9470419739720777E-5</v>
      </c>
      <c r="CS33" s="70">
        <v>1.6451403420160184E-3</v>
      </c>
      <c r="CT33" s="70">
        <v>5.3767888162792625E-4</v>
      </c>
      <c r="CU33" s="70">
        <v>3.7612366946251926E-5</v>
      </c>
      <c r="CV33" s="70">
        <v>6.515464454883666E-6</v>
      </c>
      <c r="CW33" s="70">
        <v>8.5448175681449205E-5</v>
      </c>
      <c r="CX33" s="70">
        <v>9.3863663029449722E-5</v>
      </c>
      <c r="CY33" s="70">
        <v>4.9422498109589446E-6</v>
      </c>
      <c r="CZ33" s="70">
        <v>1.9652332374537723E-4</v>
      </c>
      <c r="DA33" s="70">
        <v>1.7295718348835421E-4</v>
      </c>
      <c r="DB33" s="70">
        <v>0</v>
      </c>
      <c r="DC33" s="70">
        <v>8.4266281449380041E-4</v>
      </c>
      <c r="DD33" s="70">
        <v>0</v>
      </c>
      <c r="DE33" s="100">
        <v>4.2378346507471486E-4</v>
      </c>
      <c r="DF33" s="149">
        <v>1.7786859609852007E-4</v>
      </c>
    </row>
    <row r="34" spans="2:110">
      <c r="B34" s="24" t="s">
        <v>29</v>
      </c>
      <c r="C34" s="25" t="s">
        <v>146</v>
      </c>
      <c r="D34" s="68">
        <v>0</v>
      </c>
      <c r="E34" s="69">
        <v>0</v>
      </c>
      <c r="F34" s="69">
        <v>0</v>
      </c>
      <c r="G34" s="70">
        <v>7.407133069145587E-5</v>
      </c>
      <c r="H34" s="70">
        <v>0</v>
      </c>
      <c r="I34" s="70">
        <v>0</v>
      </c>
      <c r="J34" s="70">
        <v>0</v>
      </c>
      <c r="K34" s="70">
        <v>5.5034323268102051E-4</v>
      </c>
      <c r="L34" s="70">
        <v>6.3233965672990066E-3</v>
      </c>
      <c r="M34" s="70">
        <v>0</v>
      </c>
      <c r="N34" s="70">
        <v>4.7566196289836689E-4</v>
      </c>
      <c r="O34" s="70">
        <v>3.1048186785891704E-4</v>
      </c>
      <c r="P34" s="70">
        <v>0</v>
      </c>
      <c r="Q34" s="70">
        <v>6.3106228818511157E-3</v>
      </c>
      <c r="R34" s="70">
        <v>0</v>
      </c>
      <c r="S34" s="70">
        <v>0</v>
      </c>
      <c r="T34" s="70">
        <v>0</v>
      </c>
      <c r="U34" s="70">
        <v>8.8928412627834597E-5</v>
      </c>
      <c r="V34" s="70">
        <v>1.3388673182487616E-3</v>
      </c>
      <c r="W34" s="70">
        <v>0</v>
      </c>
      <c r="X34" s="70">
        <v>7.4674019185478778E-4</v>
      </c>
      <c r="Y34" s="70">
        <v>0</v>
      </c>
      <c r="Z34" s="70">
        <v>1.3067492927387849E-2</v>
      </c>
      <c r="AA34" s="70">
        <v>9.9597372324645057E-3</v>
      </c>
      <c r="AB34" s="70">
        <v>0</v>
      </c>
      <c r="AC34" s="70">
        <v>0</v>
      </c>
      <c r="AD34" s="70">
        <v>2.9763306364261428E-3</v>
      </c>
      <c r="AE34" s="70">
        <v>8.1634672471798931E-4</v>
      </c>
      <c r="AF34" s="70">
        <v>0</v>
      </c>
      <c r="AG34" s="70">
        <v>4.0404040404040407E-2</v>
      </c>
      <c r="AH34" s="70">
        <v>1.0661890139883998E-4</v>
      </c>
      <c r="AI34" s="70">
        <v>0</v>
      </c>
      <c r="AJ34" s="70">
        <v>8.3501154280662114E-4</v>
      </c>
      <c r="AK34" s="70">
        <v>0</v>
      </c>
      <c r="AL34" s="70">
        <v>0</v>
      </c>
      <c r="AM34" s="70">
        <v>0</v>
      </c>
      <c r="AN34" s="70">
        <v>0</v>
      </c>
      <c r="AO34" s="70">
        <v>0</v>
      </c>
      <c r="AP34" s="70">
        <v>1.1502185415228893E-4</v>
      </c>
      <c r="AQ34" s="70">
        <v>4.3112739814615218E-4</v>
      </c>
      <c r="AR34" s="70">
        <v>1.7634539373669808E-3</v>
      </c>
      <c r="AS34" s="70">
        <v>4.4560797638277725E-4</v>
      </c>
      <c r="AT34" s="70">
        <v>4.1821715001546432E-4</v>
      </c>
      <c r="AU34" s="70">
        <v>1.1752136752136752E-2</v>
      </c>
      <c r="AV34" s="70">
        <v>2.7406163014555311E-3</v>
      </c>
      <c r="AW34" s="70">
        <v>6.7310281164660183E-3</v>
      </c>
      <c r="AX34" s="70">
        <v>1.4297288280989374E-4</v>
      </c>
      <c r="AY34" s="70">
        <v>2.911208151382824E-3</v>
      </c>
      <c r="AZ34" s="70">
        <v>7.0342285561542469E-5</v>
      </c>
      <c r="BA34" s="70">
        <v>8.1441358380392615E-3</v>
      </c>
      <c r="BB34" s="70">
        <v>8.8425148112123092E-5</v>
      </c>
      <c r="BC34" s="70">
        <v>0</v>
      </c>
      <c r="BD34" s="70">
        <v>0</v>
      </c>
      <c r="BE34" s="70">
        <v>2.5152570195528139E-4</v>
      </c>
      <c r="BF34" s="70">
        <v>3.3193257785478611E-5</v>
      </c>
      <c r="BG34" s="70">
        <v>6.1775465487784865E-4</v>
      </c>
      <c r="BH34" s="70">
        <v>3.0854674483184202E-4</v>
      </c>
      <c r="BI34" s="70">
        <v>6.6225165562913907E-3</v>
      </c>
      <c r="BJ34" s="70">
        <v>0</v>
      </c>
      <c r="BK34" s="70">
        <v>3.1666501633825133E-3</v>
      </c>
      <c r="BL34" s="70">
        <v>1.9954919655191914E-3</v>
      </c>
      <c r="BM34" s="70">
        <v>2.3898764832170925E-5</v>
      </c>
      <c r="BN34" s="70">
        <v>3.7209856146696136E-5</v>
      </c>
      <c r="BO34" s="70">
        <v>0</v>
      </c>
      <c r="BP34" s="70">
        <v>0</v>
      </c>
      <c r="BQ34" s="70">
        <v>0</v>
      </c>
      <c r="BR34" s="70">
        <v>9.2878969414955374E-5</v>
      </c>
      <c r="BS34" s="70">
        <v>6.3959690218286838E-5</v>
      </c>
      <c r="BT34" s="70">
        <v>3.3326445867853976E-6</v>
      </c>
      <c r="BU34" s="70">
        <v>0</v>
      </c>
      <c r="BV34" s="70">
        <v>0</v>
      </c>
      <c r="BW34" s="70">
        <v>0</v>
      </c>
      <c r="BX34" s="70">
        <v>0</v>
      </c>
      <c r="BY34" s="70">
        <v>3.7071558700165231E-5</v>
      </c>
      <c r="BZ34" s="70">
        <v>0</v>
      </c>
      <c r="CA34" s="70">
        <v>1.3790250293042817E-4</v>
      </c>
      <c r="CB34" s="70">
        <v>3.3144410195220577E-5</v>
      </c>
      <c r="CC34" s="70">
        <v>0</v>
      </c>
      <c r="CD34" s="70">
        <v>0</v>
      </c>
      <c r="CE34" s="70">
        <v>0</v>
      </c>
      <c r="CF34" s="70">
        <v>0</v>
      </c>
      <c r="CG34" s="70">
        <v>0</v>
      </c>
      <c r="CH34" s="70">
        <v>0</v>
      </c>
      <c r="CI34" s="70">
        <v>0</v>
      </c>
      <c r="CJ34" s="70">
        <v>0</v>
      </c>
      <c r="CK34" s="70">
        <v>2.2724690376093625E-5</v>
      </c>
      <c r="CL34" s="70">
        <v>8.8203471688645671E-5</v>
      </c>
      <c r="CM34" s="70">
        <v>4.0934604760193893E-4</v>
      </c>
      <c r="CN34" s="70">
        <v>2.6375939130345656E-3</v>
      </c>
      <c r="CO34" s="70">
        <v>2.2872949460144888E-4</v>
      </c>
      <c r="CP34" s="70">
        <v>5.7023933402705514E-3</v>
      </c>
      <c r="CQ34" s="70">
        <v>1.942617245044977E-4</v>
      </c>
      <c r="CR34" s="70">
        <v>1.7479757313304916E-4</v>
      </c>
      <c r="CS34" s="70">
        <v>3.0305216826610867E-4</v>
      </c>
      <c r="CT34" s="70">
        <v>0</v>
      </c>
      <c r="CU34" s="70">
        <v>3.7612366946251926E-5</v>
      </c>
      <c r="CV34" s="70">
        <v>6.183175767684599E-3</v>
      </c>
      <c r="CW34" s="70">
        <v>6.5729365908807078E-6</v>
      </c>
      <c r="CX34" s="70">
        <v>4.4585239938988618E-4</v>
      </c>
      <c r="CY34" s="70">
        <v>1.5815199395068623E-4</v>
      </c>
      <c r="CZ34" s="70">
        <v>1.0719454022475122E-4</v>
      </c>
      <c r="DA34" s="70">
        <v>7.110461987854562E-4</v>
      </c>
      <c r="DB34" s="70">
        <v>0</v>
      </c>
      <c r="DC34" s="70">
        <v>6.0190201035271456E-5</v>
      </c>
      <c r="DD34" s="70">
        <v>0</v>
      </c>
      <c r="DE34" s="100">
        <v>6.0803714554198219E-4</v>
      </c>
      <c r="DF34" s="149">
        <v>8.4103856480087025E-4</v>
      </c>
    </row>
    <row r="35" spans="2:110">
      <c r="B35" s="24" t="s">
        <v>30</v>
      </c>
      <c r="C35" s="25" t="s">
        <v>147</v>
      </c>
      <c r="D35" s="68">
        <v>0</v>
      </c>
      <c r="E35" s="69">
        <v>0</v>
      </c>
      <c r="F35" s="69">
        <v>0</v>
      </c>
      <c r="G35" s="70">
        <v>7.407133069145587E-5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  <c r="Y35" s="70">
        <v>0</v>
      </c>
      <c r="Z35" s="70">
        <v>0</v>
      </c>
      <c r="AA35" s="70">
        <v>0</v>
      </c>
      <c r="AB35" s="70">
        <v>0</v>
      </c>
      <c r="AC35" s="70">
        <v>1.9650225977598743E-4</v>
      </c>
      <c r="AD35" s="70">
        <v>0</v>
      </c>
      <c r="AE35" s="70">
        <v>0</v>
      </c>
      <c r="AF35" s="70">
        <v>0</v>
      </c>
      <c r="AG35" s="70">
        <v>0</v>
      </c>
      <c r="AH35" s="70">
        <v>0.11770726714431934</v>
      </c>
      <c r="AI35" s="70">
        <v>0</v>
      </c>
      <c r="AJ35" s="70">
        <v>1.4735497814234491E-4</v>
      </c>
      <c r="AK35" s="70">
        <v>0</v>
      </c>
      <c r="AL35" s="70">
        <v>0</v>
      </c>
      <c r="AM35" s="70">
        <v>1.7627357659086903E-4</v>
      </c>
      <c r="AN35" s="70">
        <v>0</v>
      </c>
      <c r="AO35" s="70">
        <v>0</v>
      </c>
      <c r="AP35" s="70">
        <v>0</v>
      </c>
      <c r="AQ35" s="70">
        <v>0</v>
      </c>
      <c r="AR35" s="70">
        <v>8.1078341947907163E-5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v>0</v>
      </c>
      <c r="AY35" s="70">
        <v>0</v>
      </c>
      <c r="AZ35" s="70">
        <v>0</v>
      </c>
      <c r="BA35" s="70">
        <v>0</v>
      </c>
      <c r="BB35" s="70">
        <v>0</v>
      </c>
      <c r="BC35" s="70">
        <v>0</v>
      </c>
      <c r="BD35" s="70">
        <v>0</v>
      </c>
      <c r="BE35" s="70">
        <v>0</v>
      </c>
      <c r="BF35" s="70">
        <v>0</v>
      </c>
      <c r="BG35" s="70">
        <v>0</v>
      </c>
      <c r="BH35" s="70">
        <v>0</v>
      </c>
      <c r="BI35" s="70">
        <v>2.8793550244745177E-4</v>
      </c>
      <c r="BJ35" s="70">
        <v>0</v>
      </c>
      <c r="BK35" s="70">
        <v>2.8612733934052878E-2</v>
      </c>
      <c r="BL35" s="70">
        <v>3.4674702493961013E-2</v>
      </c>
      <c r="BM35" s="70">
        <v>5.624574303251427E-2</v>
      </c>
      <c r="BN35" s="70">
        <v>2.6352020123090205E-2</v>
      </c>
      <c r="BO35" s="70">
        <v>0</v>
      </c>
      <c r="BP35" s="70">
        <v>0</v>
      </c>
      <c r="BQ35" s="70">
        <v>0</v>
      </c>
      <c r="BR35" s="70">
        <v>1.3931845412243305E-4</v>
      </c>
      <c r="BS35" s="70">
        <v>0</v>
      </c>
      <c r="BT35" s="70">
        <v>0</v>
      </c>
      <c r="BU35" s="70">
        <v>0</v>
      </c>
      <c r="BV35" s="70">
        <v>5.3074800084919683E-5</v>
      </c>
      <c r="BW35" s="70">
        <v>9.8426609633914526E-5</v>
      </c>
      <c r="BX35" s="70">
        <v>0</v>
      </c>
      <c r="BY35" s="70">
        <v>0</v>
      </c>
      <c r="BZ35" s="70">
        <v>0</v>
      </c>
      <c r="CA35" s="70">
        <v>0</v>
      </c>
      <c r="CB35" s="70">
        <v>0</v>
      </c>
      <c r="CC35" s="70">
        <v>0</v>
      </c>
      <c r="CD35" s="70">
        <v>0</v>
      </c>
      <c r="CE35" s="70">
        <v>0</v>
      </c>
      <c r="CF35" s="70">
        <v>0</v>
      </c>
      <c r="CG35" s="70">
        <v>0</v>
      </c>
      <c r="CH35" s="70">
        <v>0</v>
      </c>
      <c r="CI35" s="70">
        <v>0</v>
      </c>
      <c r="CJ35" s="70">
        <v>0</v>
      </c>
      <c r="CK35" s="70">
        <v>0</v>
      </c>
      <c r="CL35" s="70">
        <v>3.9201542972731409E-6</v>
      </c>
      <c r="CM35" s="70">
        <v>0</v>
      </c>
      <c r="CN35" s="70">
        <v>2.391600698347404E-5</v>
      </c>
      <c r="CO35" s="70">
        <v>0</v>
      </c>
      <c r="CP35" s="70">
        <v>0</v>
      </c>
      <c r="CQ35" s="70">
        <v>0</v>
      </c>
      <c r="CR35" s="70">
        <v>0</v>
      </c>
      <c r="CS35" s="70">
        <v>0</v>
      </c>
      <c r="CT35" s="70">
        <v>0</v>
      </c>
      <c r="CU35" s="70">
        <v>0</v>
      </c>
      <c r="CV35" s="70">
        <v>0</v>
      </c>
      <c r="CW35" s="70">
        <v>0</v>
      </c>
      <c r="CX35" s="70">
        <v>0</v>
      </c>
      <c r="CY35" s="70">
        <v>0</v>
      </c>
      <c r="CZ35" s="70">
        <v>0</v>
      </c>
      <c r="DA35" s="70">
        <v>0</v>
      </c>
      <c r="DB35" s="70">
        <v>0</v>
      </c>
      <c r="DC35" s="70">
        <v>0</v>
      </c>
      <c r="DD35" s="70">
        <v>0</v>
      </c>
      <c r="DE35" s="100">
        <v>4.0535809702798816E-4</v>
      </c>
      <c r="DF35" s="149">
        <v>3.7957338984679102E-3</v>
      </c>
    </row>
    <row r="36" spans="2:110">
      <c r="B36" s="24" t="s">
        <v>31</v>
      </c>
      <c r="C36" s="25" t="s">
        <v>148</v>
      </c>
      <c r="D36" s="68">
        <v>4.0417104518632284E-5</v>
      </c>
      <c r="E36" s="69">
        <v>0</v>
      </c>
      <c r="F36" s="69">
        <v>0</v>
      </c>
      <c r="G36" s="70">
        <v>0</v>
      </c>
      <c r="H36" s="70">
        <v>0</v>
      </c>
      <c r="I36" s="70">
        <v>0</v>
      </c>
      <c r="J36" s="70">
        <v>0</v>
      </c>
      <c r="K36" s="70">
        <v>0</v>
      </c>
      <c r="L36" s="70">
        <v>1.019902672145001E-4</v>
      </c>
      <c r="M36" s="70">
        <v>0</v>
      </c>
      <c r="N36" s="70">
        <v>0</v>
      </c>
      <c r="O36" s="70">
        <v>0</v>
      </c>
      <c r="P36" s="70">
        <v>0</v>
      </c>
      <c r="Q36" s="70">
        <v>4.6745354680378638E-4</v>
      </c>
      <c r="R36" s="70">
        <v>0</v>
      </c>
      <c r="S36" s="70">
        <v>0</v>
      </c>
      <c r="T36" s="70">
        <v>0</v>
      </c>
      <c r="U36" s="70">
        <v>0</v>
      </c>
      <c r="V36" s="70">
        <v>1.3388673182487614E-4</v>
      </c>
      <c r="W36" s="70">
        <v>0</v>
      </c>
      <c r="X36" s="70">
        <v>0</v>
      </c>
      <c r="Y36" s="70">
        <v>0</v>
      </c>
      <c r="Z36" s="70">
        <v>0</v>
      </c>
      <c r="AA36" s="70">
        <v>2.1190930281839374E-5</v>
      </c>
      <c r="AB36" s="70">
        <v>0</v>
      </c>
      <c r="AC36" s="70">
        <v>0</v>
      </c>
      <c r="AD36" s="70">
        <v>7.5350142694332724E-5</v>
      </c>
      <c r="AE36" s="70">
        <v>0</v>
      </c>
      <c r="AF36" s="70">
        <v>0</v>
      </c>
      <c r="AG36" s="70">
        <v>0</v>
      </c>
      <c r="AH36" s="70">
        <v>0</v>
      </c>
      <c r="AI36" s="70">
        <v>5.2287581699346402E-3</v>
      </c>
      <c r="AJ36" s="70">
        <v>0</v>
      </c>
      <c r="AK36" s="70">
        <v>0</v>
      </c>
      <c r="AL36" s="70">
        <v>0</v>
      </c>
      <c r="AM36" s="70">
        <v>0</v>
      </c>
      <c r="AN36" s="70">
        <v>0</v>
      </c>
      <c r="AO36" s="70">
        <v>0</v>
      </c>
      <c r="AP36" s="70">
        <v>0</v>
      </c>
      <c r="AQ36" s="70">
        <v>0</v>
      </c>
      <c r="AR36" s="70">
        <v>2.0269585486976791E-5</v>
      </c>
      <c r="AS36" s="70">
        <v>5.5700997047847156E-5</v>
      </c>
      <c r="AT36" s="70">
        <v>1.9451960465835551E-5</v>
      </c>
      <c r="AU36" s="70">
        <v>2.6709401709401712E-4</v>
      </c>
      <c r="AV36" s="70">
        <v>4.153842380841437E-3</v>
      </c>
      <c r="AW36" s="70">
        <v>3.3655140582330087E-2</v>
      </c>
      <c r="AX36" s="70">
        <v>3.4790068150407473E-3</v>
      </c>
      <c r="AY36" s="70">
        <v>0</v>
      </c>
      <c r="AZ36" s="70">
        <v>7.0342285561542469E-5</v>
      </c>
      <c r="BA36" s="70">
        <v>1.1524720525527257E-4</v>
      </c>
      <c r="BB36" s="70">
        <v>0</v>
      </c>
      <c r="BC36" s="70">
        <v>0</v>
      </c>
      <c r="BD36" s="70">
        <v>0</v>
      </c>
      <c r="BE36" s="70">
        <v>0</v>
      </c>
      <c r="BF36" s="70">
        <v>9.9579773356435846E-5</v>
      </c>
      <c r="BG36" s="70">
        <v>9.6524164824663852E-6</v>
      </c>
      <c r="BH36" s="70">
        <v>0</v>
      </c>
      <c r="BI36" s="70">
        <v>1.919570016316345E-4</v>
      </c>
      <c r="BJ36" s="70">
        <v>1.0334849111202976E-4</v>
      </c>
      <c r="BK36" s="70">
        <v>5.3034953955837212E-3</v>
      </c>
      <c r="BL36" s="70">
        <v>6.7862884657332828E-4</v>
      </c>
      <c r="BM36" s="70">
        <v>2.1508888348953831E-4</v>
      </c>
      <c r="BN36" s="70">
        <v>1.8828187210228244E-3</v>
      </c>
      <c r="BO36" s="70">
        <v>0</v>
      </c>
      <c r="BP36" s="70">
        <v>0</v>
      </c>
      <c r="BQ36" s="70">
        <v>0</v>
      </c>
      <c r="BR36" s="70">
        <v>3.2507639295234378E-4</v>
      </c>
      <c r="BS36" s="70">
        <v>7.5884378225086078E-5</v>
      </c>
      <c r="BT36" s="70">
        <v>3.3326445867853976E-6</v>
      </c>
      <c r="BU36" s="70">
        <v>0</v>
      </c>
      <c r="BV36" s="70">
        <v>0</v>
      </c>
      <c r="BW36" s="70">
        <v>0</v>
      </c>
      <c r="BX36" s="70">
        <v>0</v>
      </c>
      <c r="BY36" s="70">
        <v>2.6479684785832309E-5</v>
      </c>
      <c r="BZ36" s="70">
        <v>0</v>
      </c>
      <c r="CA36" s="70">
        <v>1.3790250293042817E-4</v>
      </c>
      <c r="CB36" s="70">
        <v>0</v>
      </c>
      <c r="CC36" s="70">
        <v>2.306805074971165E-4</v>
      </c>
      <c r="CD36" s="70">
        <v>0</v>
      </c>
      <c r="CE36" s="70">
        <v>1.2202860350466149E-5</v>
      </c>
      <c r="CF36" s="70">
        <v>0</v>
      </c>
      <c r="CG36" s="70">
        <v>0</v>
      </c>
      <c r="CH36" s="70">
        <v>0</v>
      </c>
      <c r="CI36" s="70">
        <v>0</v>
      </c>
      <c r="CJ36" s="70">
        <v>0</v>
      </c>
      <c r="CK36" s="70">
        <v>0</v>
      </c>
      <c r="CL36" s="70">
        <v>5.4882160161823969E-5</v>
      </c>
      <c r="CM36" s="70">
        <v>1.1779742377034214E-4</v>
      </c>
      <c r="CN36" s="70">
        <v>1.0249717278631731E-5</v>
      </c>
      <c r="CO36" s="70">
        <v>1.7255032048881232E-4</v>
      </c>
      <c r="CP36" s="70">
        <v>2.081165452653486E-4</v>
      </c>
      <c r="CQ36" s="70">
        <v>7.2848146689186632E-4</v>
      </c>
      <c r="CR36" s="70">
        <v>4.3981324852831723E-4</v>
      </c>
      <c r="CS36" s="70">
        <v>1.8760372321235299E-4</v>
      </c>
      <c r="CT36" s="70">
        <v>0</v>
      </c>
      <c r="CU36" s="70">
        <v>0</v>
      </c>
      <c r="CV36" s="70">
        <v>0</v>
      </c>
      <c r="CW36" s="70">
        <v>9.8594048863210612E-6</v>
      </c>
      <c r="CX36" s="70">
        <v>9.1517071453713485E-4</v>
      </c>
      <c r="CY36" s="70">
        <v>7.9075996975343113E-4</v>
      </c>
      <c r="CZ36" s="70">
        <v>0</v>
      </c>
      <c r="DA36" s="70">
        <v>9.608732416019679E-6</v>
      </c>
      <c r="DB36" s="70">
        <v>0</v>
      </c>
      <c r="DC36" s="70">
        <v>1.6552305284699652E-4</v>
      </c>
      <c r="DD36" s="70">
        <v>0</v>
      </c>
      <c r="DE36" s="100">
        <v>5.8961177749525544E-4</v>
      </c>
      <c r="DF36" s="149">
        <v>5.7017268241733713E-4</v>
      </c>
    </row>
    <row r="37" spans="2:110">
      <c r="B37" s="24" t="s">
        <v>32</v>
      </c>
      <c r="C37" s="25" t="s">
        <v>149</v>
      </c>
      <c r="D37" s="68">
        <v>3.8530972974429446E-3</v>
      </c>
      <c r="E37" s="69">
        <v>5.7239600128990652E-4</v>
      </c>
      <c r="F37" s="69">
        <v>7.5223319228960974E-3</v>
      </c>
      <c r="G37" s="70">
        <v>3.7035665345727935E-5</v>
      </c>
      <c r="H37" s="70">
        <v>0</v>
      </c>
      <c r="I37" s="70">
        <v>0</v>
      </c>
      <c r="J37" s="70">
        <v>0</v>
      </c>
      <c r="K37" s="70">
        <v>4.3910364309655886E-5</v>
      </c>
      <c r="L37" s="70">
        <v>1.4570038173500015E-5</v>
      </c>
      <c r="M37" s="70">
        <v>7.1994240460763133E-5</v>
      </c>
      <c r="N37" s="70">
        <v>0</v>
      </c>
      <c r="O37" s="70">
        <v>0</v>
      </c>
      <c r="P37" s="70">
        <v>1.8721583311045735E-4</v>
      </c>
      <c r="Q37" s="70">
        <v>2.4541311207198786E-3</v>
      </c>
      <c r="R37" s="70">
        <v>1.9498607242339832E-3</v>
      </c>
      <c r="S37" s="70">
        <v>0</v>
      </c>
      <c r="T37" s="70">
        <v>3.2390762154633499E-5</v>
      </c>
      <c r="U37" s="70">
        <v>6.0471320586927522E-3</v>
      </c>
      <c r="V37" s="70">
        <v>2.0752443432855806E-2</v>
      </c>
      <c r="W37" s="70">
        <v>0</v>
      </c>
      <c r="X37" s="70">
        <v>6.3185708541558963E-4</v>
      </c>
      <c r="Y37" s="70">
        <v>3.7893141341417203E-4</v>
      </c>
      <c r="Z37" s="70">
        <v>1.9052751101787879E-3</v>
      </c>
      <c r="AA37" s="70">
        <v>2.7548209366391182E-4</v>
      </c>
      <c r="AB37" s="70">
        <v>0</v>
      </c>
      <c r="AC37" s="70">
        <v>2.6233051680094321E-2</v>
      </c>
      <c r="AD37" s="70">
        <v>8.476891053112432E-5</v>
      </c>
      <c r="AE37" s="70">
        <v>3.4632891351672274E-4</v>
      </c>
      <c r="AF37" s="70">
        <v>0</v>
      </c>
      <c r="AG37" s="70">
        <v>1.0678210678210679E-2</v>
      </c>
      <c r="AH37" s="70">
        <v>3.5759979529170934E-2</v>
      </c>
      <c r="AI37" s="70">
        <v>2.1568627450980392E-2</v>
      </c>
      <c r="AJ37" s="70">
        <v>2.893069404194705E-2</v>
      </c>
      <c r="AK37" s="70">
        <v>0</v>
      </c>
      <c r="AL37" s="70">
        <v>7.9053987285483717E-4</v>
      </c>
      <c r="AM37" s="70">
        <v>1.9037546271813855E-2</v>
      </c>
      <c r="AN37" s="70">
        <v>0</v>
      </c>
      <c r="AO37" s="70">
        <v>7.1883930534183335E-2</v>
      </c>
      <c r="AP37" s="70">
        <v>1.4186028678782301E-3</v>
      </c>
      <c r="AQ37" s="70">
        <v>5.2715122773324971E-3</v>
      </c>
      <c r="AR37" s="70">
        <v>2.8985507246376812E-3</v>
      </c>
      <c r="AS37" s="70">
        <v>6.3499136634545756E-3</v>
      </c>
      <c r="AT37" s="70">
        <v>3.0442318129032635E-3</v>
      </c>
      <c r="AU37" s="70">
        <v>8.0128205128205125E-4</v>
      </c>
      <c r="AV37" s="70">
        <v>1.1112677956125614E-2</v>
      </c>
      <c r="AW37" s="70">
        <v>3.2693565137120657E-3</v>
      </c>
      <c r="AX37" s="70">
        <v>3.3360339322308537E-3</v>
      </c>
      <c r="AY37" s="70">
        <v>2.1834061135371178E-3</v>
      </c>
      <c r="AZ37" s="70">
        <v>3.3764297069540385E-3</v>
      </c>
      <c r="BA37" s="70">
        <v>8.2209673082094432E-3</v>
      </c>
      <c r="BB37" s="70">
        <v>1.3263772216818464E-3</v>
      </c>
      <c r="BC37" s="70">
        <v>0</v>
      </c>
      <c r="BD37" s="70">
        <v>0</v>
      </c>
      <c r="BE37" s="70">
        <v>1.5885833807701981E-4</v>
      </c>
      <c r="BF37" s="70">
        <v>2.5691581525960445E-3</v>
      </c>
      <c r="BG37" s="70">
        <v>1.2548141427206302E-3</v>
      </c>
      <c r="BH37" s="70">
        <v>0</v>
      </c>
      <c r="BI37" s="70">
        <v>7.5823015644495631E-3</v>
      </c>
      <c r="BJ37" s="70">
        <v>0</v>
      </c>
      <c r="BK37" s="70">
        <v>8.0443608278047331E-3</v>
      </c>
      <c r="BL37" s="70">
        <v>1.3330209486261806E-2</v>
      </c>
      <c r="BM37" s="70">
        <v>1.2132606279798772E-2</v>
      </c>
      <c r="BN37" s="70">
        <v>1.0850394052376594E-2</v>
      </c>
      <c r="BO37" s="70">
        <v>4.2035881828729002E-5</v>
      </c>
      <c r="BP37" s="70">
        <v>1.1732269607555581E-4</v>
      </c>
      <c r="BQ37" s="70">
        <v>6.2192502252096183E-3</v>
      </c>
      <c r="BR37" s="70">
        <v>0</v>
      </c>
      <c r="BS37" s="70">
        <v>6.3959690218286838E-5</v>
      </c>
      <c r="BT37" s="70">
        <v>3.3326445867853976E-6</v>
      </c>
      <c r="BU37" s="70">
        <v>0</v>
      </c>
      <c r="BV37" s="70">
        <v>0</v>
      </c>
      <c r="BW37" s="70">
        <v>0</v>
      </c>
      <c r="BX37" s="70">
        <v>0</v>
      </c>
      <c r="BY37" s="70">
        <v>0</v>
      </c>
      <c r="BZ37" s="70">
        <v>0</v>
      </c>
      <c r="CA37" s="70">
        <v>0</v>
      </c>
      <c r="CB37" s="70">
        <v>0</v>
      </c>
      <c r="CC37" s="70">
        <v>0</v>
      </c>
      <c r="CD37" s="70">
        <v>0</v>
      </c>
      <c r="CE37" s="70">
        <v>1.2202860350466149E-5</v>
      </c>
      <c r="CF37" s="70">
        <v>0</v>
      </c>
      <c r="CG37" s="70">
        <v>0</v>
      </c>
      <c r="CH37" s="70">
        <v>0</v>
      </c>
      <c r="CI37" s="70">
        <v>0</v>
      </c>
      <c r="CJ37" s="70">
        <v>0</v>
      </c>
      <c r="CK37" s="70">
        <v>4.544938075218725E-5</v>
      </c>
      <c r="CL37" s="70">
        <v>6.076239160773368E-5</v>
      </c>
      <c r="CM37" s="70">
        <v>9.6004900372828844E-4</v>
      </c>
      <c r="CN37" s="70">
        <v>1.2982975219600192E-4</v>
      </c>
      <c r="CO37" s="70">
        <v>3.3439984590855098E-5</v>
      </c>
      <c r="CP37" s="70">
        <v>0</v>
      </c>
      <c r="CQ37" s="70">
        <v>0</v>
      </c>
      <c r="CR37" s="70">
        <v>5.638631391388682E-6</v>
      </c>
      <c r="CS37" s="70">
        <v>0</v>
      </c>
      <c r="CT37" s="70">
        <v>0</v>
      </c>
      <c r="CU37" s="70">
        <v>0</v>
      </c>
      <c r="CV37" s="70">
        <v>2.2804125592092831E-4</v>
      </c>
      <c r="CW37" s="70">
        <v>0</v>
      </c>
      <c r="CX37" s="70">
        <v>7.0397747272087292E-5</v>
      </c>
      <c r="CY37" s="70">
        <v>5.4364747920548394E-5</v>
      </c>
      <c r="CZ37" s="70">
        <v>3.573151340825041E-5</v>
      </c>
      <c r="DA37" s="70">
        <v>7.0143746636943652E-4</v>
      </c>
      <c r="DB37" s="70">
        <v>0</v>
      </c>
      <c r="DC37" s="70">
        <v>7.9752016371734678E-4</v>
      </c>
      <c r="DD37" s="70">
        <v>5.4985967122973822E-3</v>
      </c>
      <c r="DE37" s="100">
        <v>1.0686713467101506E-3</v>
      </c>
      <c r="DF37" s="149">
        <v>2.117358602592078E-3</v>
      </c>
    </row>
    <row r="38" spans="2:110">
      <c r="B38" s="24" t="s">
        <v>33</v>
      </c>
      <c r="C38" s="25" t="s">
        <v>150</v>
      </c>
      <c r="D38" s="68">
        <v>0</v>
      </c>
      <c r="E38" s="69">
        <v>0</v>
      </c>
      <c r="F38" s="69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  <c r="Y38" s="70">
        <v>0</v>
      </c>
      <c r="Z38" s="70">
        <v>0</v>
      </c>
      <c r="AA38" s="70">
        <v>0</v>
      </c>
      <c r="AB38" s="70">
        <v>0</v>
      </c>
      <c r="AC38" s="70">
        <v>0</v>
      </c>
      <c r="AD38" s="70">
        <v>0</v>
      </c>
      <c r="AE38" s="70">
        <v>0</v>
      </c>
      <c r="AF38" s="70">
        <v>0</v>
      </c>
      <c r="AG38" s="70">
        <v>0</v>
      </c>
      <c r="AH38" s="70">
        <v>0</v>
      </c>
      <c r="AI38" s="70">
        <v>0</v>
      </c>
      <c r="AJ38" s="70">
        <v>0</v>
      </c>
      <c r="AK38" s="70">
        <v>0</v>
      </c>
      <c r="AL38" s="70">
        <v>0.49636022266873087</v>
      </c>
      <c r="AM38" s="70">
        <v>0.11069980609906575</v>
      </c>
      <c r="AN38" s="70">
        <v>1.9305019305019305E-4</v>
      </c>
      <c r="AO38" s="70">
        <v>0</v>
      </c>
      <c r="AP38" s="70">
        <v>0</v>
      </c>
      <c r="AQ38" s="70">
        <v>-4.017323482725509E-4</v>
      </c>
      <c r="AR38" s="70">
        <v>-1.8039931083409344E-3</v>
      </c>
      <c r="AS38" s="70">
        <v>-5.0130897343062442E-4</v>
      </c>
      <c r="AT38" s="70">
        <v>-4.8629901164588872E-4</v>
      </c>
      <c r="AU38" s="70">
        <v>0</v>
      </c>
      <c r="AV38" s="70">
        <v>0</v>
      </c>
      <c r="AW38" s="70">
        <v>0</v>
      </c>
      <c r="AX38" s="70">
        <v>-1.4297288280989374E-4</v>
      </c>
      <c r="AY38" s="70">
        <v>-7.27802037845706E-4</v>
      </c>
      <c r="AZ38" s="70">
        <v>0</v>
      </c>
      <c r="BA38" s="70">
        <v>-1.9207867542545427E-4</v>
      </c>
      <c r="BB38" s="70">
        <v>0</v>
      </c>
      <c r="BC38" s="70">
        <v>0</v>
      </c>
      <c r="BD38" s="70">
        <v>0</v>
      </c>
      <c r="BE38" s="70">
        <v>-7.8105349554534746E-4</v>
      </c>
      <c r="BF38" s="70">
        <v>-2.1243684982706311E-4</v>
      </c>
      <c r="BG38" s="70">
        <v>-2.5482379513711256E-3</v>
      </c>
      <c r="BH38" s="70">
        <v>0</v>
      </c>
      <c r="BI38" s="70">
        <v>0</v>
      </c>
      <c r="BJ38" s="70">
        <v>0</v>
      </c>
      <c r="BK38" s="70">
        <v>0</v>
      </c>
      <c r="BL38" s="70">
        <v>-2.5852527488507744E-4</v>
      </c>
      <c r="BM38" s="70">
        <v>-7.5679421968541263E-5</v>
      </c>
      <c r="BN38" s="70">
        <v>-3.7209856146696136E-5</v>
      </c>
      <c r="BO38" s="70">
        <v>0</v>
      </c>
      <c r="BP38" s="70">
        <v>0</v>
      </c>
      <c r="BQ38" s="70">
        <v>0</v>
      </c>
      <c r="BR38" s="70">
        <v>0</v>
      </c>
      <c r="BS38" s="70">
        <v>0</v>
      </c>
      <c r="BT38" s="70">
        <v>0</v>
      </c>
      <c r="BU38" s="70">
        <v>0</v>
      </c>
      <c r="BV38" s="70">
        <v>0</v>
      </c>
      <c r="BW38" s="70">
        <v>0</v>
      </c>
      <c r="BX38" s="70">
        <v>0</v>
      </c>
      <c r="BY38" s="70">
        <v>0</v>
      </c>
      <c r="BZ38" s="70">
        <v>0</v>
      </c>
      <c r="CA38" s="70">
        <v>0</v>
      </c>
      <c r="CB38" s="70">
        <v>0</v>
      </c>
      <c r="CC38" s="70">
        <v>0</v>
      </c>
      <c r="CD38" s="70">
        <v>0</v>
      </c>
      <c r="CE38" s="70">
        <v>0</v>
      </c>
      <c r="CF38" s="70">
        <v>0</v>
      </c>
      <c r="CG38" s="70">
        <v>0</v>
      </c>
      <c r="CH38" s="70">
        <v>0</v>
      </c>
      <c r="CI38" s="70">
        <v>0</v>
      </c>
      <c r="CJ38" s="70">
        <v>0</v>
      </c>
      <c r="CK38" s="70">
        <v>0</v>
      </c>
      <c r="CL38" s="70">
        <v>0</v>
      </c>
      <c r="CM38" s="70">
        <v>0</v>
      </c>
      <c r="CN38" s="70">
        <v>0</v>
      </c>
      <c r="CO38" s="70">
        <v>0</v>
      </c>
      <c r="CP38" s="70">
        <v>0</v>
      </c>
      <c r="CQ38" s="70">
        <v>0</v>
      </c>
      <c r="CR38" s="70">
        <v>0</v>
      </c>
      <c r="CS38" s="70">
        <v>0</v>
      </c>
      <c r="CT38" s="70">
        <v>0</v>
      </c>
      <c r="CU38" s="70">
        <v>0</v>
      </c>
      <c r="CV38" s="70">
        <v>0</v>
      </c>
      <c r="CW38" s="70">
        <v>0</v>
      </c>
      <c r="CX38" s="70">
        <v>0</v>
      </c>
      <c r="CY38" s="70">
        <v>0</v>
      </c>
      <c r="CZ38" s="70">
        <v>0</v>
      </c>
      <c r="DA38" s="70">
        <v>0</v>
      </c>
      <c r="DB38" s="70">
        <v>0</v>
      </c>
      <c r="DC38" s="70">
        <v>0</v>
      </c>
      <c r="DD38" s="70">
        <v>0</v>
      </c>
      <c r="DE38" s="100">
        <v>0</v>
      </c>
      <c r="DF38" s="149">
        <v>1.3440365083870912E-3</v>
      </c>
    </row>
    <row r="39" spans="2:110">
      <c r="B39" s="24" t="s">
        <v>34</v>
      </c>
      <c r="C39" s="25" t="s">
        <v>151</v>
      </c>
      <c r="D39" s="68">
        <v>7.1852630255346287E-5</v>
      </c>
      <c r="E39" s="69">
        <v>0</v>
      </c>
      <c r="F39" s="69">
        <v>0</v>
      </c>
      <c r="G39" s="70">
        <v>3.7035665345727935E-5</v>
      </c>
      <c r="H39" s="70">
        <v>2.8134935148974481E-5</v>
      </c>
      <c r="I39" s="70">
        <v>0</v>
      </c>
      <c r="J39" s="70">
        <v>1.636214889555495E-3</v>
      </c>
      <c r="K39" s="70">
        <v>0</v>
      </c>
      <c r="L39" s="70">
        <v>0</v>
      </c>
      <c r="M39" s="70">
        <v>0</v>
      </c>
      <c r="N39" s="70">
        <v>1.5855398763278897E-4</v>
      </c>
      <c r="O39" s="70">
        <v>1.2419274714356682E-4</v>
      </c>
      <c r="P39" s="70">
        <v>1.3372559507889809E-4</v>
      </c>
      <c r="Q39" s="70">
        <v>1.4491059950917378E-2</v>
      </c>
      <c r="R39" s="70">
        <v>0</v>
      </c>
      <c r="S39" s="70">
        <v>0</v>
      </c>
      <c r="T39" s="70">
        <v>0</v>
      </c>
      <c r="U39" s="70">
        <v>0</v>
      </c>
      <c r="V39" s="70">
        <v>0</v>
      </c>
      <c r="W39" s="70">
        <v>0</v>
      </c>
      <c r="X39" s="70">
        <v>0</v>
      </c>
      <c r="Y39" s="70">
        <v>0</v>
      </c>
      <c r="Z39" s="70">
        <v>0</v>
      </c>
      <c r="AA39" s="70">
        <v>0</v>
      </c>
      <c r="AB39" s="70">
        <v>0</v>
      </c>
      <c r="AC39" s="70">
        <v>0</v>
      </c>
      <c r="AD39" s="70">
        <v>1.3657213363347806E-3</v>
      </c>
      <c r="AE39" s="70">
        <v>5.21967148228775E-3</v>
      </c>
      <c r="AF39" s="70">
        <v>0</v>
      </c>
      <c r="AG39" s="70">
        <v>0</v>
      </c>
      <c r="AH39" s="70">
        <v>1.0555271238485158E-2</v>
      </c>
      <c r="AI39" s="70">
        <v>0</v>
      </c>
      <c r="AJ39" s="70">
        <v>1.5226681074708974E-3</v>
      </c>
      <c r="AK39" s="70">
        <v>0</v>
      </c>
      <c r="AL39" s="70">
        <v>0.14937909680819525</v>
      </c>
      <c r="AM39" s="70">
        <v>7.4916270051119338E-2</v>
      </c>
      <c r="AN39" s="70">
        <v>0.45945945945945948</v>
      </c>
      <c r="AO39" s="70">
        <v>0</v>
      </c>
      <c r="AP39" s="70">
        <v>1.1502185415228893E-4</v>
      </c>
      <c r="AQ39" s="70">
        <v>0.12334162926963099</v>
      </c>
      <c r="AR39" s="70">
        <v>9.7577784534306267E-2</v>
      </c>
      <c r="AS39" s="70">
        <v>4.0383222859689191E-2</v>
      </c>
      <c r="AT39" s="70">
        <v>3.1377957427439325E-2</v>
      </c>
      <c r="AU39" s="70">
        <v>6.143162393162393E-3</v>
      </c>
      <c r="AV39" s="70">
        <v>4.046547559196086E-4</v>
      </c>
      <c r="AW39" s="70">
        <v>5.0771183507057963E-3</v>
      </c>
      <c r="AX39" s="70">
        <v>3.2645474908259066E-2</v>
      </c>
      <c r="AY39" s="70">
        <v>2.9112081513828238E-2</v>
      </c>
      <c r="AZ39" s="70">
        <v>5.0224391890941319E-3</v>
      </c>
      <c r="BA39" s="70">
        <v>1.8631631516269065E-2</v>
      </c>
      <c r="BB39" s="70">
        <v>8.8425148112123084E-3</v>
      </c>
      <c r="BC39" s="70">
        <v>2.6246719160104987E-3</v>
      </c>
      <c r="BD39" s="70">
        <v>0</v>
      </c>
      <c r="BE39" s="70">
        <v>3.6537417757714556E-3</v>
      </c>
      <c r="BF39" s="70">
        <v>1.7977468416615218E-2</v>
      </c>
      <c r="BG39" s="70">
        <v>9.611876333240027E-2</v>
      </c>
      <c r="BH39" s="70">
        <v>3.4865782165998151E-2</v>
      </c>
      <c r="BI39" s="70">
        <v>7.0064305595546597E-3</v>
      </c>
      <c r="BJ39" s="70">
        <v>0</v>
      </c>
      <c r="BK39" s="70">
        <v>1.5849093969699971E-2</v>
      </c>
      <c r="BL39" s="70">
        <v>1.2498081257725462E-2</v>
      </c>
      <c r="BM39" s="70">
        <v>1.7159313149498725E-2</v>
      </c>
      <c r="BN39" s="70">
        <v>2.0056112463069219E-2</v>
      </c>
      <c r="BO39" s="70">
        <v>0</v>
      </c>
      <c r="BP39" s="70">
        <v>0</v>
      </c>
      <c r="BQ39" s="70">
        <v>0</v>
      </c>
      <c r="BR39" s="70">
        <v>0</v>
      </c>
      <c r="BS39" s="70">
        <v>0</v>
      </c>
      <c r="BT39" s="70">
        <v>0</v>
      </c>
      <c r="BU39" s="70">
        <v>0</v>
      </c>
      <c r="BV39" s="70">
        <v>0</v>
      </c>
      <c r="BW39" s="70">
        <v>0</v>
      </c>
      <c r="BX39" s="70">
        <v>0</v>
      </c>
      <c r="BY39" s="70">
        <v>0</v>
      </c>
      <c r="BZ39" s="70">
        <v>0</v>
      </c>
      <c r="CA39" s="70">
        <v>0</v>
      </c>
      <c r="CB39" s="70">
        <v>0</v>
      </c>
      <c r="CC39" s="70">
        <v>0</v>
      </c>
      <c r="CD39" s="70">
        <v>0</v>
      </c>
      <c r="CE39" s="70">
        <v>1.2690974764484795E-3</v>
      </c>
      <c r="CF39" s="70">
        <v>0</v>
      </c>
      <c r="CG39" s="70">
        <v>0</v>
      </c>
      <c r="CH39" s="70">
        <v>0</v>
      </c>
      <c r="CI39" s="70">
        <v>0</v>
      </c>
      <c r="CJ39" s="70">
        <v>0</v>
      </c>
      <c r="CK39" s="70">
        <v>0</v>
      </c>
      <c r="CL39" s="70">
        <v>3.9201542972731409E-6</v>
      </c>
      <c r="CM39" s="70">
        <v>0</v>
      </c>
      <c r="CN39" s="70">
        <v>0</v>
      </c>
      <c r="CO39" s="70">
        <v>0</v>
      </c>
      <c r="CP39" s="70">
        <v>0</v>
      </c>
      <c r="CQ39" s="70">
        <v>0</v>
      </c>
      <c r="CR39" s="70">
        <v>0</v>
      </c>
      <c r="CS39" s="70">
        <v>0</v>
      </c>
      <c r="CT39" s="70">
        <v>0</v>
      </c>
      <c r="CU39" s="70">
        <v>0</v>
      </c>
      <c r="CV39" s="70">
        <v>5.6684540757487897E-4</v>
      </c>
      <c r="CW39" s="70">
        <v>0</v>
      </c>
      <c r="CX39" s="70">
        <v>0</v>
      </c>
      <c r="CY39" s="70">
        <v>0</v>
      </c>
      <c r="CZ39" s="70">
        <v>0</v>
      </c>
      <c r="DA39" s="70">
        <v>0</v>
      </c>
      <c r="DB39" s="70">
        <v>0</v>
      </c>
      <c r="DC39" s="70">
        <v>6.0190201035271456E-5</v>
      </c>
      <c r="DD39" s="70">
        <v>0</v>
      </c>
      <c r="DE39" s="100">
        <v>1.8609621727194001E-3</v>
      </c>
      <c r="DF39" s="149">
        <v>6.7949415254733112E-3</v>
      </c>
    </row>
    <row r="40" spans="2:110">
      <c r="B40" s="24" t="s">
        <v>35</v>
      </c>
      <c r="C40" s="25" t="s">
        <v>261</v>
      </c>
      <c r="D40" s="68">
        <v>0</v>
      </c>
      <c r="E40" s="69">
        <v>0</v>
      </c>
      <c r="F40" s="69">
        <v>0</v>
      </c>
      <c r="G40" s="70">
        <v>0</v>
      </c>
      <c r="H40" s="70">
        <v>4.2202402723461724E-4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3.505901601028398E-4</v>
      </c>
      <c r="R40" s="70">
        <v>0</v>
      </c>
      <c r="S40" s="70">
        <v>0</v>
      </c>
      <c r="T40" s="70">
        <v>0</v>
      </c>
      <c r="U40" s="70">
        <v>0</v>
      </c>
      <c r="V40" s="70">
        <v>0</v>
      </c>
      <c r="W40" s="70">
        <v>0</v>
      </c>
      <c r="X40" s="70">
        <v>0</v>
      </c>
      <c r="Y40" s="70">
        <v>0</v>
      </c>
      <c r="Z40" s="70">
        <v>0</v>
      </c>
      <c r="AA40" s="70">
        <v>0</v>
      </c>
      <c r="AB40" s="70">
        <v>0</v>
      </c>
      <c r="AC40" s="70">
        <v>0</v>
      </c>
      <c r="AD40" s="70">
        <v>0</v>
      </c>
      <c r="AE40" s="70">
        <v>0</v>
      </c>
      <c r="AF40" s="70">
        <v>0</v>
      </c>
      <c r="AG40" s="70">
        <v>0</v>
      </c>
      <c r="AH40" s="70">
        <v>1.0661890139883998E-4</v>
      </c>
      <c r="AI40" s="70">
        <v>1.9607843137254902E-3</v>
      </c>
      <c r="AJ40" s="70">
        <v>0</v>
      </c>
      <c r="AK40" s="70">
        <v>0</v>
      </c>
      <c r="AL40" s="70">
        <v>0</v>
      </c>
      <c r="AM40" s="70">
        <v>5.8170280274986779E-3</v>
      </c>
      <c r="AN40" s="70">
        <v>0</v>
      </c>
      <c r="AO40" s="70">
        <v>0</v>
      </c>
      <c r="AP40" s="70">
        <v>0</v>
      </c>
      <c r="AQ40" s="70">
        <v>1.2688863195437888E-2</v>
      </c>
      <c r="AR40" s="70">
        <v>3.6687949731427994E-3</v>
      </c>
      <c r="AS40" s="70">
        <v>3.8767893945301619E-2</v>
      </c>
      <c r="AT40" s="70">
        <v>1.1428026773678384E-2</v>
      </c>
      <c r="AU40" s="70">
        <v>2.136752136752137E-3</v>
      </c>
      <c r="AV40" s="70">
        <v>0</v>
      </c>
      <c r="AW40" s="70">
        <v>4.6155621370052696E-4</v>
      </c>
      <c r="AX40" s="70">
        <v>1.0437020445122241E-2</v>
      </c>
      <c r="AY40" s="70">
        <v>1.455604075691412E-3</v>
      </c>
      <c r="AZ40" s="70">
        <v>3.3623612498417297E-3</v>
      </c>
      <c r="BA40" s="70">
        <v>2.1128654296799971E-3</v>
      </c>
      <c r="BB40" s="70">
        <v>1.7685029622424618E-4</v>
      </c>
      <c r="BC40" s="70">
        <v>0</v>
      </c>
      <c r="BD40" s="70">
        <v>0</v>
      </c>
      <c r="BE40" s="70">
        <v>2.6476389679503304E-5</v>
      </c>
      <c r="BF40" s="70">
        <v>1.9159148393778257E-2</v>
      </c>
      <c r="BG40" s="70">
        <v>3.5955251397187284E-2</v>
      </c>
      <c r="BH40" s="70">
        <v>3.7642702869484727E-2</v>
      </c>
      <c r="BI40" s="70">
        <v>4.7989250407908628E-3</v>
      </c>
      <c r="BJ40" s="70">
        <v>0</v>
      </c>
      <c r="BK40" s="70">
        <v>2.4358847410634716E-4</v>
      </c>
      <c r="BL40" s="70">
        <v>2.3428853036460142E-4</v>
      </c>
      <c r="BM40" s="70">
        <v>9.3603495592669455E-4</v>
      </c>
      <c r="BN40" s="70">
        <v>4.8596072127585158E-3</v>
      </c>
      <c r="BO40" s="70">
        <v>0</v>
      </c>
      <c r="BP40" s="70">
        <v>0</v>
      </c>
      <c r="BQ40" s="70">
        <v>3.46476335666274E-5</v>
      </c>
      <c r="BR40" s="70">
        <v>0</v>
      </c>
      <c r="BS40" s="70">
        <v>0</v>
      </c>
      <c r="BT40" s="70">
        <v>0</v>
      </c>
      <c r="BU40" s="70">
        <v>0</v>
      </c>
      <c r="BV40" s="70">
        <v>0</v>
      </c>
      <c r="BW40" s="70">
        <v>0</v>
      </c>
      <c r="BX40" s="70">
        <v>0</v>
      </c>
      <c r="BY40" s="70">
        <v>0</v>
      </c>
      <c r="BZ40" s="70">
        <v>0</v>
      </c>
      <c r="CA40" s="70">
        <v>0</v>
      </c>
      <c r="CB40" s="70">
        <v>0</v>
      </c>
      <c r="CC40" s="70">
        <v>0</v>
      </c>
      <c r="CD40" s="70">
        <v>0</v>
      </c>
      <c r="CE40" s="70">
        <v>0</v>
      </c>
      <c r="CF40" s="70">
        <v>0</v>
      </c>
      <c r="CG40" s="70">
        <v>0</v>
      </c>
      <c r="CH40" s="70">
        <v>0</v>
      </c>
      <c r="CI40" s="70">
        <v>0</v>
      </c>
      <c r="CJ40" s="70">
        <v>0</v>
      </c>
      <c r="CK40" s="70">
        <v>0</v>
      </c>
      <c r="CL40" s="70">
        <v>1.9600771486365704E-6</v>
      </c>
      <c r="CM40" s="70">
        <v>0</v>
      </c>
      <c r="CN40" s="70">
        <v>0</v>
      </c>
      <c r="CO40" s="70">
        <v>0</v>
      </c>
      <c r="CP40" s="70">
        <v>0</v>
      </c>
      <c r="CQ40" s="70">
        <v>5.3961590140138251E-6</v>
      </c>
      <c r="CR40" s="70">
        <v>5.638631391388682E-6</v>
      </c>
      <c r="CS40" s="70">
        <v>0</v>
      </c>
      <c r="CT40" s="70">
        <v>0</v>
      </c>
      <c r="CU40" s="70">
        <v>0</v>
      </c>
      <c r="CV40" s="70">
        <v>0</v>
      </c>
      <c r="CW40" s="70">
        <v>0</v>
      </c>
      <c r="CX40" s="70">
        <v>2.3465915757362431E-5</v>
      </c>
      <c r="CY40" s="70">
        <v>1.9768999243835778E-5</v>
      </c>
      <c r="CZ40" s="70">
        <v>0</v>
      </c>
      <c r="DA40" s="70">
        <v>0</v>
      </c>
      <c r="DB40" s="70">
        <v>0</v>
      </c>
      <c r="DC40" s="70">
        <v>1.5047550258817864E-5</v>
      </c>
      <c r="DD40" s="70">
        <v>0</v>
      </c>
      <c r="DE40" s="100">
        <v>2.211044165607208E-4</v>
      </c>
      <c r="DF40" s="149">
        <v>1.5087229648762792E-3</v>
      </c>
    </row>
    <row r="41" spans="2:110">
      <c r="B41" s="24" t="s">
        <v>36</v>
      </c>
      <c r="C41" s="25" t="s">
        <v>152</v>
      </c>
      <c r="D41" s="68">
        <v>0</v>
      </c>
      <c r="E41" s="69">
        <v>0</v>
      </c>
      <c r="F41" s="69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70">
        <v>2.6411125394413929E-2</v>
      </c>
      <c r="R41" s="70">
        <v>0</v>
      </c>
      <c r="S41" s="70">
        <v>0</v>
      </c>
      <c r="T41" s="70">
        <v>0</v>
      </c>
      <c r="U41" s="70">
        <v>0</v>
      </c>
      <c r="V41" s="70">
        <v>0</v>
      </c>
      <c r="W41" s="70">
        <v>0</v>
      </c>
      <c r="X41" s="70">
        <v>0</v>
      </c>
      <c r="Y41" s="70">
        <v>0</v>
      </c>
      <c r="Z41" s="70">
        <v>0</v>
      </c>
      <c r="AA41" s="70">
        <v>6.3572790845518122E-5</v>
      </c>
      <c r="AB41" s="70">
        <v>0</v>
      </c>
      <c r="AC41" s="70">
        <v>0</v>
      </c>
      <c r="AD41" s="70">
        <v>6.5931374857541142E-5</v>
      </c>
      <c r="AE41" s="70">
        <v>0</v>
      </c>
      <c r="AF41" s="70">
        <v>0</v>
      </c>
      <c r="AG41" s="70">
        <v>0</v>
      </c>
      <c r="AH41" s="70">
        <v>2.1537018082565676E-3</v>
      </c>
      <c r="AI41" s="70">
        <v>1.30718954248366E-3</v>
      </c>
      <c r="AJ41" s="70">
        <v>1.7191414116606905E-3</v>
      </c>
      <c r="AK41" s="70">
        <v>0</v>
      </c>
      <c r="AL41" s="70">
        <v>0</v>
      </c>
      <c r="AM41" s="70">
        <v>7.0509430636347611E-4</v>
      </c>
      <c r="AN41" s="70">
        <v>0</v>
      </c>
      <c r="AO41" s="70">
        <v>0</v>
      </c>
      <c r="AP41" s="70">
        <v>4.2174679855839278E-4</v>
      </c>
      <c r="AQ41" s="70">
        <v>8.680358227674459E-2</v>
      </c>
      <c r="AR41" s="70">
        <v>7.3355629877369002E-2</v>
      </c>
      <c r="AS41" s="70">
        <v>3.174956831727288E-2</v>
      </c>
      <c r="AT41" s="70">
        <v>7.6407300709802036E-3</v>
      </c>
      <c r="AU41" s="70">
        <v>6.41025641025641E-3</v>
      </c>
      <c r="AV41" s="70">
        <v>1.9619624529435567E-4</v>
      </c>
      <c r="AW41" s="70">
        <v>5.0771183507057963E-3</v>
      </c>
      <c r="AX41" s="70">
        <v>9.1026068722299004E-3</v>
      </c>
      <c r="AY41" s="70">
        <v>2.4017467248908297E-2</v>
      </c>
      <c r="AZ41" s="70">
        <v>0</v>
      </c>
      <c r="BA41" s="70">
        <v>1.1447889055357074E-2</v>
      </c>
      <c r="BB41" s="70">
        <v>8.8425148112123092E-4</v>
      </c>
      <c r="BC41" s="70">
        <v>0</v>
      </c>
      <c r="BD41" s="70">
        <v>0</v>
      </c>
      <c r="BE41" s="70">
        <v>7.2015779928248985E-3</v>
      </c>
      <c r="BF41" s="70">
        <v>1.0482430808654146E-2</v>
      </c>
      <c r="BG41" s="70">
        <v>4.8918446733139644E-2</v>
      </c>
      <c r="BH41" s="70">
        <v>5.1218759642085776E-2</v>
      </c>
      <c r="BI41" s="70">
        <v>1.4396775122372588E-3</v>
      </c>
      <c r="BJ41" s="70">
        <v>0</v>
      </c>
      <c r="BK41" s="70">
        <v>2.1388256262996335E-4</v>
      </c>
      <c r="BL41" s="70">
        <v>5.8976078333158291E-4</v>
      </c>
      <c r="BM41" s="70">
        <v>3.1068394281822201E-4</v>
      </c>
      <c r="BN41" s="70">
        <v>6.6977741064053051E-5</v>
      </c>
      <c r="BO41" s="70">
        <v>0</v>
      </c>
      <c r="BP41" s="70">
        <v>0</v>
      </c>
      <c r="BQ41" s="70">
        <v>0</v>
      </c>
      <c r="BR41" s="70">
        <v>0</v>
      </c>
      <c r="BS41" s="70">
        <v>0</v>
      </c>
      <c r="BT41" s="70">
        <v>0</v>
      </c>
      <c r="BU41" s="70">
        <v>0</v>
      </c>
      <c r="BV41" s="70">
        <v>0</v>
      </c>
      <c r="BW41" s="70">
        <v>0</v>
      </c>
      <c r="BX41" s="70">
        <v>0</v>
      </c>
      <c r="BY41" s="70">
        <v>0</v>
      </c>
      <c r="BZ41" s="70">
        <v>0</v>
      </c>
      <c r="CA41" s="70">
        <v>0</v>
      </c>
      <c r="CB41" s="70">
        <v>0</v>
      </c>
      <c r="CC41" s="70">
        <v>0</v>
      </c>
      <c r="CD41" s="70">
        <v>0</v>
      </c>
      <c r="CE41" s="70">
        <v>0</v>
      </c>
      <c r="CF41" s="70">
        <v>0</v>
      </c>
      <c r="CG41" s="70">
        <v>0</v>
      </c>
      <c r="CH41" s="70">
        <v>0</v>
      </c>
      <c r="CI41" s="70">
        <v>0</v>
      </c>
      <c r="CJ41" s="70">
        <v>0</v>
      </c>
      <c r="CK41" s="70">
        <v>0</v>
      </c>
      <c r="CL41" s="70">
        <v>1.7640694337729132E-5</v>
      </c>
      <c r="CM41" s="70">
        <v>0</v>
      </c>
      <c r="CN41" s="70">
        <v>0</v>
      </c>
      <c r="CO41" s="70">
        <v>0</v>
      </c>
      <c r="CP41" s="70">
        <v>0</v>
      </c>
      <c r="CQ41" s="70">
        <v>0</v>
      </c>
      <c r="CR41" s="70">
        <v>0</v>
      </c>
      <c r="CS41" s="70">
        <v>0</v>
      </c>
      <c r="CT41" s="70">
        <v>0</v>
      </c>
      <c r="CU41" s="70">
        <v>0</v>
      </c>
      <c r="CV41" s="70">
        <v>2.9971136492464864E-4</v>
      </c>
      <c r="CW41" s="70">
        <v>0</v>
      </c>
      <c r="CX41" s="70">
        <v>0</v>
      </c>
      <c r="CY41" s="70">
        <v>0</v>
      </c>
      <c r="CZ41" s="70">
        <v>0</v>
      </c>
      <c r="DA41" s="70">
        <v>0</v>
      </c>
      <c r="DB41" s="70">
        <v>0</v>
      </c>
      <c r="DC41" s="70">
        <v>0</v>
      </c>
      <c r="DD41" s="70">
        <v>0</v>
      </c>
      <c r="DE41" s="100">
        <v>3.5008199288780791E-4</v>
      </c>
      <c r="DF41" s="149">
        <v>2.3494906637947662E-3</v>
      </c>
    </row>
    <row r="42" spans="2:110">
      <c r="B42" s="32" t="s">
        <v>37</v>
      </c>
      <c r="C42" s="25" t="s">
        <v>153</v>
      </c>
      <c r="D42" s="68">
        <v>0</v>
      </c>
      <c r="E42" s="69">
        <v>0</v>
      </c>
      <c r="F42" s="69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-9.3933210248437144E-4</v>
      </c>
      <c r="U42" s="70">
        <v>0</v>
      </c>
      <c r="V42" s="70">
        <v>3.7622171642790199E-2</v>
      </c>
      <c r="W42" s="70">
        <v>0</v>
      </c>
      <c r="X42" s="70">
        <v>1.1488310643919812E-4</v>
      </c>
      <c r="Y42" s="70">
        <v>0</v>
      </c>
      <c r="Z42" s="70">
        <v>0</v>
      </c>
      <c r="AA42" s="70">
        <v>7.5227802500529772E-3</v>
      </c>
      <c r="AB42" s="70">
        <v>0</v>
      </c>
      <c r="AC42" s="70">
        <v>0</v>
      </c>
      <c r="AD42" s="70">
        <v>6.3105744506503655E-4</v>
      </c>
      <c r="AE42" s="70">
        <v>-4.9475559073817531E-5</v>
      </c>
      <c r="AF42" s="70">
        <v>0</v>
      </c>
      <c r="AG42" s="70">
        <v>6.3492063492063492E-3</v>
      </c>
      <c r="AH42" s="70">
        <v>0</v>
      </c>
      <c r="AI42" s="70">
        <v>3.0065359477124184E-2</v>
      </c>
      <c r="AJ42" s="70">
        <v>3.6347561275111746E-3</v>
      </c>
      <c r="AK42" s="70">
        <v>0</v>
      </c>
      <c r="AL42" s="70">
        <v>3.3597944596330579E-3</v>
      </c>
      <c r="AM42" s="70">
        <v>2.8203772254539045E-3</v>
      </c>
      <c r="AN42" s="70">
        <v>-3.861003861003861E-4</v>
      </c>
      <c r="AO42" s="70">
        <v>0.42932512640140691</v>
      </c>
      <c r="AP42" s="70">
        <v>0.56924315619967791</v>
      </c>
      <c r="AQ42" s="70">
        <v>-1.136608595112583E-3</v>
      </c>
      <c r="AR42" s="70">
        <v>1.6195398804094457E-2</v>
      </c>
      <c r="AS42" s="70">
        <v>1.1140199409569431E-4</v>
      </c>
      <c r="AT42" s="70">
        <v>2.4295498621828603E-3</v>
      </c>
      <c r="AU42" s="70">
        <v>5.876068376068376E-2</v>
      </c>
      <c r="AV42" s="70">
        <v>4.018957462201567E-3</v>
      </c>
      <c r="AW42" s="70">
        <v>2.3308588791876611E-2</v>
      </c>
      <c r="AX42" s="70">
        <v>9.8889577276843159E-3</v>
      </c>
      <c r="AY42" s="70">
        <v>1.455604075691412E-3</v>
      </c>
      <c r="AZ42" s="70">
        <v>1.6319410250277852E-3</v>
      </c>
      <c r="BA42" s="70">
        <v>4.7059275479236294E-2</v>
      </c>
      <c r="BB42" s="70">
        <v>8.8425148112123092E-5</v>
      </c>
      <c r="BC42" s="70">
        <v>0</v>
      </c>
      <c r="BD42" s="70">
        <v>0</v>
      </c>
      <c r="BE42" s="70">
        <v>-1.5038589337957877E-2</v>
      </c>
      <c r="BF42" s="70">
        <v>5.1051230474066104E-3</v>
      </c>
      <c r="BG42" s="70">
        <v>8.204554010096428E-4</v>
      </c>
      <c r="BH42" s="70">
        <v>0</v>
      </c>
      <c r="BI42" s="70">
        <v>1.468471062482004E-2</v>
      </c>
      <c r="BJ42" s="70">
        <v>0</v>
      </c>
      <c r="BK42" s="70">
        <v>9.5058916724428163E-5</v>
      </c>
      <c r="BL42" s="70">
        <v>0</v>
      </c>
      <c r="BM42" s="70">
        <v>-3.9831274720284871E-6</v>
      </c>
      <c r="BN42" s="70">
        <v>-7.4419712293392272E-6</v>
      </c>
      <c r="BO42" s="70">
        <v>0</v>
      </c>
      <c r="BP42" s="70">
        <v>0</v>
      </c>
      <c r="BQ42" s="70">
        <v>1.73238167833137E-5</v>
      </c>
      <c r="BR42" s="70">
        <v>0</v>
      </c>
      <c r="BS42" s="70">
        <v>0</v>
      </c>
      <c r="BT42" s="70">
        <v>0</v>
      </c>
      <c r="BU42" s="70">
        <v>0</v>
      </c>
      <c r="BV42" s="70">
        <v>0</v>
      </c>
      <c r="BW42" s="70">
        <v>0</v>
      </c>
      <c r="BX42" s="70">
        <v>0</v>
      </c>
      <c r="BY42" s="70">
        <v>0</v>
      </c>
      <c r="BZ42" s="70">
        <v>0</v>
      </c>
      <c r="CA42" s="70">
        <v>0</v>
      </c>
      <c r="CB42" s="70">
        <v>0</v>
      </c>
      <c r="CC42" s="70">
        <v>0</v>
      </c>
      <c r="CD42" s="70">
        <v>0</v>
      </c>
      <c r="CE42" s="70">
        <v>0</v>
      </c>
      <c r="CF42" s="70">
        <v>0</v>
      </c>
      <c r="CG42" s="70">
        <v>0</v>
      </c>
      <c r="CH42" s="70">
        <v>0</v>
      </c>
      <c r="CI42" s="70">
        <v>0</v>
      </c>
      <c r="CJ42" s="70">
        <v>0</v>
      </c>
      <c r="CK42" s="70">
        <v>2.4997159413702987E-4</v>
      </c>
      <c r="CL42" s="70">
        <v>1.9600771486365704E-6</v>
      </c>
      <c r="CM42" s="70">
        <v>0</v>
      </c>
      <c r="CN42" s="70">
        <v>6.8331448524211539E-5</v>
      </c>
      <c r="CO42" s="70">
        <v>0</v>
      </c>
      <c r="CP42" s="70">
        <v>0</v>
      </c>
      <c r="CQ42" s="70">
        <v>0</v>
      </c>
      <c r="CR42" s="70">
        <v>0</v>
      </c>
      <c r="CS42" s="70">
        <v>0</v>
      </c>
      <c r="CT42" s="70">
        <v>0</v>
      </c>
      <c r="CU42" s="70">
        <v>0</v>
      </c>
      <c r="CV42" s="70">
        <v>0</v>
      </c>
      <c r="CW42" s="70">
        <v>0</v>
      </c>
      <c r="CX42" s="70">
        <v>0</v>
      </c>
      <c r="CY42" s="70">
        <v>0</v>
      </c>
      <c r="CZ42" s="70">
        <v>0</v>
      </c>
      <c r="DA42" s="70">
        <v>0</v>
      </c>
      <c r="DB42" s="70">
        <v>0</v>
      </c>
      <c r="DC42" s="70">
        <v>0</v>
      </c>
      <c r="DD42" s="70">
        <v>0</v>
      </c>
      <c r="DE42" s="100">
        <v>9.949698745232436E-4</v>
      </c>
      <c r="DF42" s="149">
        <v>2.1277417947501136E-3</v>
      </c>
    </row>
    <row r="43" spans="2:110">
      <c r="B43" s="32" t="s">
        <v>38</v>
      </c>
      <c r="C43" s="25" t="s">
        <v>154</v>
      </c>
      <c r="D43" s="68">
        <v>0</v>
      </c>
      <c r="E43" s="69">
        <v>0</v>
      </c>
      <c r="F43" s="69">
        <v>0</v>
      </c>
      <c r="G43" s="70">
        <v>0</v>
      </c>
      <c r="H43" s="70">
        <v>0</v>
      </c>
      <c r="I43" s="70">
        <v>0</v>
      </c>
      <c r="J43" s="70">
        <v>0</v>
      </c>
      <c r="K43" s="70">
        <v>1.0216478096046603E-3</v>
      </c>
      <c r="L43" s="70">
        <v>9.3248244310400097E-4</v>
      </c>
      <c r="M43" s="70">
        <v>7.1994240460763133E-5</v>
      </c>
      <c r="N43" s="70">
        <v>0</v>
      </c>
      <c r="O43" s="70">
        <v>0</v>
      </c>
      <c r="P43" s="70">
        <v>2.6745119015779618E-4</v>
      </c>
      <c r="Q43" s="70">
        <v>1.0400841416384247E-2</v>
      </c>
      <c r="R43" s="70">
        <v>0</v>
      </c>
      <c r="S43" s="70">
        <v>6.9309675630718049E-5</v>
      </c>
      <c r="T43" s="70">
        <v>2.0082272535872771E-3</v>
      </c>
      <c r="U43" s="70">
        <v>0</v>
      </c>
      <c r="V43" s="70">
        <v>0</v>
      </c>
      <c r="W43" s="70">
        <v>0</v>
      </c>
      <c r="X43" s="70">
        <v>0</v>
      </c>
      <c r="Y43" s="70">
        <v>0</v>
      </c>
      <c r="Z43" s="70">
        <v>1.8860299070456688E-3</v>
      </c>
      <c r="AA43" s="70">
        <v>1.1655011655011655E-3</v>
      </c>
      <c r="AB43" s="70">
        <v>0</v>
      </c>
      <c r="AC43" s="70">
        <v>0</v>
      </c>
      <c r="AD43" s="70">
        <v>2.0250350849101918E-3</v>
      </c>
      <c r="AE43" s="70">
        <v>4.9475559073817532E-4</v>
      </c>
      <c r="AF43" s="70">
        <v>0</v>
      </c>
      <c r="AG43" s="70">
        <v>1.443001443001443E-3</v>
      </c>
      <c r="AH43" s="70">
        <v>1.2794268167860799E-4</v>
      </c>
      <c r="AI43" s="70">
        <v>1.9607843137254902E-3</v>
      </c>
      <c r="AJ43" s="70">
        <v>3.9294660837958639E-3</v>
      </c>
      <c r="AK43" s="70">
        <v>0</v>
      </c>
      <c r="AL43" s="70">
        <v>3.2939161368951544E-5</v>
      </c>
      <c r="AM43" s="70">
        <v>1.7627357659086903E-4</v>
      </c>
      <c r="AN43" s="70">
        <v>0</v>
      </c>
      <c r="AO43" s="70">
        <v>4.3965706748735987E-3</v>
      </c>
      <c r="AP43" s="70">
        <v>3.2512844107047002E-2</v>
      </c>
      <c r="AQ43" s="70">
        <v>5.5272492112328285E-2</v>
      </c>
      <c r="AR43" s="70">
        <v>2.5519408128103781E-2</v>
      </c>
      <c r="AS43" s="70">
        <v>4.0884531833119811E-2</v>
      </c>
      <c r="AT43" s="70">
        <v>1.9877958400037348E-2</v>
      </c>
      <c r="AU43" s="70">
        <v>2.02991452991453E-2</v>
      </c>
      <c r="AV43" s="70">
        <v>1.3519147527314196E-2</v>
      </c>
      <c r="AW43" s="70">
        <v>4.9424977883764758E-2</v>
      </c>
      <c r="AX43" s="70">
        <v>4.6490015727017109E-2</v>
      </c>
      <c r="AY43" s="70">
        <v>3.6390101892285295E-2</v>
      </c>
      <c r="AZ43" s="70">
        <v>2.5801550343973776E-2</v>
      </c>
      <c r="BA43" s="70">
        <v>6.7650109484844997E-2</v>
      </c>
      <c r="BB43" s="70">
        <v>9.3730656998850474E-3</v>
      </c>
      <c r="BC43" s="70">
        <v>1.0498687664041995E-2</v>
      </c>
      <c r="BD43" s="70">
        <v>0</v>
      </c>
      <c r="BE43" s="70">
        <v>9.9551225194932421E-3</v>
      </c>
      <c r="BF43" s="70">
        <v>2.5260069174749225E-2</v>
      </c>
      <c r="BG43" s="70">
        <v>2.2837617397515469E-2</v>
      </c>
      <c r="BH43" s="70">
        <v>4.9367479173094723E-3</v>
      </c>
      <c r="BI43" s="70">
        <v>1.7372108647662924E-2</v>
      </c>
      <c r="BJ43" s="70">
        <v>0</v>
      </c>
      <c r="BK43" s="70">
        <v>5.624319239528666E-3</v>
      </c>
      <c r="BL43" s="70">
        <v>7.7557582465523234E-3</v>
      </c>
      <c r="BM43" s="70">
        <v>3.2342995072871315E-3</v>
      </c>
      <c r="BN43" s="70">
        <v>3.2469320473607052E-2</v>
      </c>
      <c r="BO43" s="70">
        <v>4.918198173961293E-4</v>
      </c>
      <c r="BP43" s="70">
        <v>0</v>
      </c>
      <c r="BQ43" s="70">
        <v>1.559143510498233E-4</v>
      </c>
      <c r="BR43" s="70">
        <v>9.2878969414955374E-6</v>
      </c>
      <c r="BS43" s="70">
        <v>1.192468800679924E-5</v>
      </c>
      <c r="BT43" s="70">
        <v>0</v>
      </c>
      <c r="BU43" s="70">
        <v>0</v>
      </c>
      <c r="BV43" s="70">
        <v>0</v>
      </c>
      <c r="BW43" s="70">
        <v>0</v>
      </c>
      <c r="BX43" s="70">
        <v>0</v>
      </c>
      <c r="BY43" s="70">
        <v>0</v>
      </c>
      <c r="BZ43" s="70">
        <v>0</v>
      </c>
      <c r="CA43" s="70">
        <v>2.0685375439564229E-4</v>
      </c>
      <c r="CB43" s="70">
        <v>0</v>
      </c>
      <c r="CC43" s="70">
        <v>0</v>
      </c>
      <c r="CD43" s="70">
        <v>0</v>
      </c>
      <c r="CE43" s="70">
        <v>2.4405720700932297E-5</v>
      </c>
      <c r="CF43" s="70">
        <v>0</v>
      </c>
      <c r="CG43" s="70">
        <v>0</v>
      </c>
      <c r="CH43" s="70">
        <v>0</v>
      </c>
      <c r="CI43" s="70">
        <v>0</v>
      </c>
      <c r="CJ43" s="70">
        <v>0</v>
      </c>
      <c r="CK43" s="70">
        <v>5.2266787865015338E-4</v>
      </c>
      <c r="CL43" s="70">
        <v>1.5484609474228906E-4</v>
      </c>
      <c r="CM43" s="70">
        <v>0</v>
      </c>
      <c r="CN43" s="70">
        <v>1.1616346249115962E-4</v>
      </c>
      <c r="CO43" s="70">
        <v>2.2993333404671967E-3</v>
      </c>
      <c r="CP43" s="70">
        <v>0</v>
      </c>
      <c r="CQ43" s="70">
        <v>1.5109245239238711E-4</v>
      </c>
      <c r="CR43" s="70">
        <v>3.8906556600581905E-4</v>
      </c>
      <c r="CS43" s="70">
        <v>2.164658344757919E-4</v>
      </c>
      <c r="CT43" s="70">
        <v>0</v>
      </c>
      <c r="CU43" s="70">
        <v>0</v>
      </c>
      <c r="CV43" s="70">
        <v>1.5506805402623126E-3</v>
      </c>
      <c r="CW43" s="70">
        <v>2.6291746363522831E-5</v>
      </c>
      <c r="CX43" s="70">
        <v>6.8051155696351054E-4</v>
      </c>
      <c r="CY43" s="70">
        <v>3.0147723846849563E-4</v>
      </c>
      <c r="CZ43" s="70">
        <v>6.2530148464438212E-4</v>
      </c>
      <c r="DA43" s="70">
        <v>0</v>
      </c>
      <c r="DB43" s="70">
        <v>0</v>
      </c>
      <c r="DC43" s="70">
        <v>3.1599855543517513E-4</v>
      </c>
      <c r="DD43" s="70">
        <v>9.7370983446932818E-4</v>
      </c>
      <c r="DE43" s="100">
        <v>1.1239474508503307E-3</v>
      </c>
      <c r="DF43" s="149">
        <v>4.5175914750200264E-3</v>
      </c>
    </row>
    <row r="44" spans="2:110">
      <c r="B44" s="32" t="s">
        <v>39</v>
      </c>
      <c r="C44" s="25" t="s">
        <v>262</v>
      </c>
      <c r="D44" s="68">
        <v>0</v>
      </c>
      <c r="E44" s="69">
        <v>0</v>
      </c>
      <c r="F44" s="69">
        <v>0</v>
      </c>
      <c r="G44" s="70">
        <v>0</v>
      </c>
      <c r="H44" s="70">
        <v>8.4404805446923445E-5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8.0235357047338859E-5</v>
      </c>
      <c r="Q44" s="70">
        <v>9.3490709360757277E-4</v>
      </c>
      <c r="R44" s="70">
        <v>0</v>
      </c>
      <c r="S44" s="70">
        <v>0</v>
      </c>
      <c r="T44" s="70">
        <v>0</v>
      </c>
      <c r="U44" s="70">
        <v>0</v>
      </c>
      <c r="V44" s="70">
        <v>0</v>
      </c>
      <c r="W44" s="70">
        <v>0</v>
      </c>
      <c r="X44" s="70">
        <v>0</v>
      </c>
      <c r="Y44" s="70">
        <v>0</v>
      </c>
      <c r="Z44" s="70">
        <v>0</v>
      </c>
      <c r="AA44" s="70">
        <v>0</v>
      </c>
      <c r="AB44" s="70"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1.7059024223814399E-4</v>
      </c>
      <c r="AI44" s="70">
        <v>0</v>
      </c>
      <c r="AJ44" s="70">
        <v>0</v>
      </c>
      <c r="AK44" s="70">
        <v>0</v>
      </c>
      <c r="AL44" s="70">
        <v>0</v>
      </c>
      <c r="AM44" s="70">
        <v>0</v>
      </c>
      <c r="AN44" s="70">
        <v>0</v>
      </c>
      <c r="AO44" s="70">
        <v>0</v>
      </c>
      <c r="AP44" s="70">
        <v>0</v>
      </c>
      <c r="AQ44" s="70">
        <v>1.8440494620705874E-2</v>
      </c>
      <c r="AR44" s="70">
        <v>9.1213134691395562E-4</v>
      </c>
      <c r="AS44" s="70">
        <v>2.2280398819138862E-4</v>
      </c>
      <c r="AT44" s="70">
        <v>1.3616372326084885E-5</v>
      </c>
      <c r="AU44" s="70">
        <v>0</v>
      </c>
      <c r="AV44" s="70">
        <v>0</v>
      </c>
      <c r="AW44" s="70">
        <v>3.8463017808377244E-5</v>
      </c>
      <c r="AX44" s="70">
        <v>0</v>
      </c>
      <c r="AY44" s="70">
        <v>0</v>
      </c>
      <c r="AZ44" s="70">
        <v>0</v>
      </c>
      <c r="BA44" s="70">
        <v>0</v>
      </c>
      <c r="BB44" s="70">
        <v>0</v>
      </c>
      <c r="BC44" s="70">
        <v>0</v>
      </c>
      <c r="BD44" s="70">
        <v>0</v>
      </c>
      <c r="BE44" s="70">
        <v>0</v>
      </c>
      <c r="BF44" s="70">
        <v>0</v>
      </c>
      <c r="BG44" s="70">
        <v>8.60030308587755E-3</v>
      </c>
      <c r="BH44" s="70">
        <v>0</v>
      </c>
      <c r="BI44" s="70">
        <v>4.4150110375275938E-3</v>
      </c>
      <c r="BJ44" s="70">
        <v>0</v>
      </c>
      <c r="BK44" s="70">
        <v>7.4256857114565797E-2</v>
      </c>
      <c r="BL44" s="70">
        <v>9.3012546554746764E-2</v>
      </c>
      <c r="BM44" s="70">
        <v>3.0630250259899069E-2</v>
      </c>
      <c r="BN44" s="70">
        <v>6.8845675842617193E-2</v>
      </c>
      <c r="BO44" s="70">
        <v>0</v>
      </c>
      <c r="BP44" s="70">
        <v>0</v>
      </c>
      <c r="BQ44" s="70">
        <v>0</v>
      </c>
      <c r="BR44" s="70">
        <v>0</v>
      </c>
      <c r="BS44" s="70">
        <v>0</v>
      </c>
      <c r="BT44" s="70">
        <v>0</v>
      </c>
      <c r="BU44" s="70">
        <v>0</v>
      </c>
      <c r="BV44" s="70">
        <v>8.8458000141532794E-5</v>
      </c>
      <c r="BW44" s="70">
        <v>6.1516631021196579E-6</v>
      </c>
      <c r="BX44" s="70">
        <v>8.999280057595392E-5</v>
      </c>
      <c r="BY44" s="70">
        <v>0</v>
      </c>
      <c r="BZ44" s="70">
        <v>0</v>
      </c>
      <c r="CA44" s="70">
        <v>8.2741501758256915E-4</v>
      </c>
      <c r="CB44" s="70">
        <v>0</v>
      </c>
      <c r="CC44" s="70">
        <v>0</v>
      </c>
      <c r="CD44" s="70">
        <v>0</v>
      </c>
      <c r="CE44" s="70">
        <v>6.1014301752330746E-5</v>
      </c>
      <c r="CF44" s="70">
        <v>0</v>
      </c>
      <c r="CG44" s="70">
        <v>0</v>
      </c>
      <c r="CH44" s="70">
        <v>0</v>
      </c>
      <c r="CI44" s="70">
        <v>0</v>
      </c>
      <c r="CJ44" s="70">
        <v>0</v>
      </c>
      <c r="CK44" s="70">
        <v>0</v>
      </c>
      <c r="CL44" s="70">
        <v>5.8802314459097113E-6</v>
      </c>
      <c r="CM44" s="70">
        <v>0</v>
      </c>
      <c r="CN44" s="70">
        <v>0</v>
      </c>
      <c r="CO44" s="70">
        <v>0</v>
      </c>
      <c r="CP44" s="70">
        <v>0</v>
      </c>
      <c r="CQ44" s="70">
        <v>0</v>
      </c>
      <c r="CR44" s="70">
        <v>0</v>
      </c>
      <c r="CS44" s="70">
        <v>0</v>
      </c>
      <c r="CT44" s="70">
        <v>8.2719827942757883E-5</v>
      </c>
      <c r="CU44" s="70">
        <v>0</v>
      </c>
      <c r="CV44" s="70">
        <v>1.9546393364650998E-4</v>
      </c>
      <c r="CW44" s="70">
        <v>0</v>
      </c>
      <c r="CX44" s="70">
        <v>0</v>
      </c>
      <c r="CY44" s="70">
        <v>0</v>
      </c>
      <c r="CZ44" s="70">
        <v>0</v>
      </c>
      <c r="DA44" s="70">
        <v>0</v>
      </c>
      <c r="DB44" s="70">
        <v>0</v>
      </c>
      <c r="DC44" s="70">
        <v>0</v>
      </c>
      <c r="DD44" s="70">
        <v>0</v>
      </c>
      <c r="DE44" s="100">
        <v>2.5795515265417427E-4</v>
      </c>
      <c r="DF44" s="149">
        <v>6.2242271112912069E-3</v>
      </c>
    </row>
    <row r="45" spans="2:110">
      <c r="B45" s="32" t="s">
        <v>40</v>
      </c>
      <c r="C45" s="25" t="s">
        <v>155</v>
      </c>
      <c r="D45" s="68">
        <v>3.520778882511968E-3</v>
      </c>
      <c r="E45" s="69">
        <v>4.9177684617865208E-4</v>
      </c>
      <c r="F45" s="69">
        <v>0</v>
      </c>
      <c r="G45" s="70">
        <v>1.1851412910632939E-3</v>
      </c>
      <c r="H45" s="70">
        <v>1.8006358495343668E-3</v>
      </c>
      <c r="I45" s="70">
        <v>0</v>
      </c>
      <c r="J45" s="70">
        <v>6.8175620398145623E-3</v>
      </c>
      <c r="K45" s="70">
        <v>3.1615462302952242E-3</v>
      </c>
      <c r="L45" s="70">
        <v>5.4375382463502056E-2</v>
      </c>
      <c r="M45" s="70">
        <v>1.7998560115190784E-4</v>
      </c>
      <c r="N45" s="70">
        <v>1.5855398763278897E-4</v>
      </c>
      <c r="O45" s="70">
        <v>2.0491803278688526E-3</v>
      </c>
      <c r="P45" s="70">
        <v>4.4396897566194166E-3</v>
      </c>
      <c r="Q45" s="70">
        <v>4.4524950333060649E-2</v>
      </c>
      <c r="R45" s="70">
        <v>4.1782729805013927E-4</v>
      </c>
      <c r="S45" s="70">
        <v>9.356806210146937E-4</v>
      </c>
      <c r="T45" s="70">
        <v>4.8586143231950249E-4</v>
      </c>
      <c r="U45" s="70">
        <v>0</v>
      </c>
      <c r="V45" s="70">
        <v>1.1380372205114474E-2</v>
      </c>
      <c r="W45" s="70">
        <v>0</v>
      </c>
      <c r="X45" s="70">
        <v>5.1122982365443157E-3</v>
      </c>
      <c r="Y45" s="70">
        <v>9.4732853353543013E-4</v>
      </c>
      <c r="Z45" s="70">
        <v>2.0967648813533225E-2</v>
      </c>
      <c r="AA45" s="70">
        <v>1.6444161898707354E-2</v>
      </c>
      <c r="AB45" s="70">
        <v>0</v>
      </c>
      <c r="AC45" s="70">
        <v>9.8251129887993717E-5</v>
      </c>
      <c r="AD45" s="70">
        <v>2.0627101562573583E-3</v>
      </c>
      <c r="AE45" s="70">
        <v>3.2010686720759941E-2</v>
      </c>
      <c r="AF45" s="70">
        <v>1.3937282229965157E-2</v>
      </c>
      <c r="AG45" s="70">
        <v>1.0678210678210679E-2</v>
      </c>
      <c r="AH45" s="70">
        <v>7.2074377345615831E-3</v>
      </c>
      <c r="AI45" s="70">
        <v>1.699346405228758E-2</v>
      </c>
      <c r="AJ45" s="70">
        <v>1.0511321774153938E-2</v>
      </c>
      <c r="AK45" s="70">
        <v>0</v>
      </c>
      <c r="AL45" s="70">
        <v>4.282090977963701E-4</v>
      </c>
      <c r="AM45" s="70">
        <v>1.0752688172043012E-2</v>
      </c>
      <c r="AN45" s="70">
        <v>1.9305019305019305E-4</v>
      </c>
      <c r="AO45" s="70">
        <v>3.5172565398988789E-3</v>
      </c>
      <c r="AP45" s="70">
        <v>1.80200904838586E-3</v>
      </c>
      <c r="AQ45" s="70">
        <v>4.967763428638617E-2</v>
      </c>
      <c r="AR45" s="70">
        <v>5.8558832471875953E-2</v>
      </c>
      <c r="AS45" s="70">
        <v>3.1582465326129336E-2</v>
      </c>
      <c r="AT45" s="70">
        <v>2.8919229624557712E-2</v>
      </c>
      <c r="AU45" s="70">
        <v>2.216880341880342E-2</v>
      </c>
      <c r="AV45" s="70">
        <v>9.907910387364962E-3</v>
      </c>
      <c r="AW45" s="70">
        <v>2.6231778145313283E-2</v>
      </c>
      <c r="AX45" s="70">
        <v>3.235952914263928E-2</v>
      </c>
      <c r="AY45" s="70">
        <v>2.9112081513828238E-2</v>
      </c>
      <c r="AZ45" s="70">
        <v>3.0584825762158666E-2</v>
      </c>
      <c r="BA45" s="70">
        <v>6.4154277592101726E-3</v>
      </c>
      <c r="BB45" s="70">
        <v>1.6623927845079142E-2</v>
      </c>
      <c r="BC45" s="70">
        <v>4.7244094488188976E-2</v>
      </c>
      <c r="BD45" s="70">
        <v>0</v>
      </c>
      <c r="BE45" s="70">
        <v>3.9185056725664887E-3</v>
      </c>
      <c r="BF45" s="70">
        <v>9.4667171204185011E-3</v>
      </c>
      <c r="BG45" s="70">
        <v>4.3754403915020126E-2</v>
      </c>
      <c r="BH45" s="70">
        <v>1.2341869793273681E-2</v>
      </c>
      <c r="BI45" s="70">
        <v>1.3724925616661868E-2</v>
      </c>
      <c r="BJ45" s="70">
        <v>2.0669698222405952E-4</v>
      </c>
      <c r="BK45" s="70">
        <v>1.559362313100307E-2</v>
      </c>
      <c r="BL45" s="70">
        <v>6.6214786029940464E-2</v>
      </c>
      <c r="BM45" s="70">
        <v>6.3172401706371806E-3</v>
      </c>
      <c r="BN45" s="70">
        <v>4.6735579320250345E-3</v>
      </c>
      <c r="BO45" s="70">
        <v>3.3208346644695913E-4</v>
      </c>
      <c r="BP45" s="70">
        <v>1.8185017891711151E-3</v>
      </c>
      <c r="BQ45" s="70">
        <v>7.4492412168248906E-4</v>
      </c>
      <c r="BR45" s="70">
        <v>1.5789424800542414E-4</v>
      </c>
      <c r="BS45" s="70">
        <v>2.3936101017284295E-3</v>
      </c>
      <c r="BT45" s="70">
        <v>1.1330991595070352E-4</v>
      </c>
      <c r="BU45" s="70">
        <v>4.359406946279028E-5</v>
      </c>
      <c r="BV45" s="70">
        <v>2.5357960040572734E-4</v>
      </c>
      <c r="BW45" s="70">
        <v>3.6294812302505985E-4</v>
      </c>
      <c r="BX45" s="70">
        <v>5.3995680345572358E-4</v>
      </c>
      <c r="BY45" s="70">
        <v>1.4246070414777783E-3</v>
      </c>
      <c r="BZ45" s="70">
        <v>0</v>
      </c>
      <c r="CA45" s="70">
        <v>2.4132938012824934E-3</v>
      </c>
      <c r="CB45" s="70">
        <v>6.6288820390441154E-5</v>
      </c>
      <c r="CC45" s="70">
        <v>9.2272202998846598E-4</v>
      </c>
      <c r="CD45" s="70">
        <v>2.5928108426635237E-3</v>
      </c>
      <c r="CE45" s="70">
        <v>3.7950895689949724E-3</v>
      </c>
      <c r="CF45" s="70">
        <v>0</v>
      </c>
      <c r="CG45" s="70">
        <v>6.8900493182477512E-4</v>
      </c>
      <c r="CH45" s="70">
        <v>8.375910880308233E-5</v>
      </c>
      <c r="CI45" s="70">
        <v>2.1667220384520938E-4</v>
      </c>
      <c r="CJ45" s="70">
        <v>3.7544584193730055E-4</v>
      </c>
      <c r="CK45" s="70">
        <v>3.63595046017498E-4</v>
      </c>
      <c r="CL45" s="70">
        <v>3.1243629749266931E-3</v>
      </c>
      <c r="CM45" s="70">
        <v>1.8553094243828886E-4</v>
      </c>
      <c r="CN45" s="70">
        <v>2.220772077036875E-4</v>
      </c>
      <c r="CO45" s="70">
        <v>3.3038704775764839E-4</v>
      </c>
      <c r="CP45" s="70">
        <v>8.3246618106139442E-5</v>
      </c>
      <c r="CQ45" s="70">
        <v>6.15162127597576E-4</v>
      </c>
      <c r="CR45" s="70">
        <v>4.3417461713692854E-4</v>
      </c>
      <c r="CS45" s="70">
        <v>2.3522620679702721E-3</v>
      </c>
      <c r="CT45" s="70">
        <v>1.3510905230650454E-3</v>
      </c>
      <c r="CU45" s="70">
        <v>0</v>
      </c>
      <c r="CV45" s="70">
        <v>3.71381473928369E-3</v>
      </c>
      <c r="CW45" s="70">
        <v>2.3662571727170548E-4</v>
      </c>
      <c r="CX45" s="70">
        <v>1.1028980405960343E-3</v>
      </c>
      <c r="CY45" s="70">
        <v>2.5452586526438564E-3</v>
      </c>
      <c r="CZ45" s="70">
        <v>3.5910170975291659E-3</v>
      </c>
      <c r="DA45" s="70">
        <v>1.6334845107233455E-4</v>
      </c>
      <c r="DB45" s="70">
        <v>0</v>
      </c>
      <c r="DC45" s="70">
        <v>4.8001685325628988E-3</v>
      </c>
      <c r="DD45" s="70">
        <v>4.0093934360501749E-4</v>
      </c>
      <c r="DE45" s="100">
        <v>2.7269544709155567E-3</v>
      </c>
      <c r="DF45" s="149">
        <v>6.8384606439095986E-3</v>
      </c>
    </row>
    <row r="46" spans="2:110">
      <c r="B46" s="32" t="s">
        <v>41</v>
      </c>
      <c r="C46" s="25" t="s">
        <v>156</v>
      </c>
      <c r="D46" s="68">
        <v>0</v>
      </c>
      <c r="E46" s="69">
        <v>0</v>
      </c>
      <c r="F46" s="69">
        <v>0</v>
      </c>
      <c r="G46" s="69">
        <v>3.7035665345727935E-5</v>
      </c>
      <c r="H46" s="69">
        <v>0</v>
      </c>
      <c r="I46" s="69">
        <v>0</v>
      </c>
      <c r="J46" s="69">
        <v>3.27242977911099E-3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8.0235357047338859E-5</v>
      </c>
      <c r="Q46" s="69">
        <v>4.6745354680378638E-4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4.2381860563678748E-5</v>
      </c>
      <c r="AB46" s="69">
        <v>0</v>
      </c>
      <c r="AC46" s="69">
        <v>0</v>
      </c>
      <c r="AD46" s="69">
        <v>4.2384455265562161E-4</v>
      </c>
      <c r="AE46" s="69">
        <v>0</v>
      </c>
      <c r="AF46" s="69">
        <v>0</v>
      </c>
      <c r="AG46" s="70">
        <v>8.658008658008658E-4</v>
      </c>
      <c r="AH46" s="69">
        <v>0</v>
      </c>
      <c r="AI46" s="69">
        <v>3.9215686274509803E-3</v>
      </c>
      <c r="AJ46" s="69">
        <v>1.3261948032811041E-3</v>
      </c>
      <c r="AK46" s="69">
        <v>0</v>
      </c>
      <c r="AL46" s="69">
        <v>0</v>
      </c>
      <c r="AM46" s="69">
        <v>1.4101886127269522E-3</v>
      </c>
      <c r="AN46" s="69">
        <v>0</v>
      </c>
      <c r="AO46" s="69">
        <v>0</v>
      </c>
      <c r="AP46" s="69">
        <v>7.6681236101525951E-5</v>
      </c>
      <c r="AQ46" s="69">
        <v>8.6225479629230435E-4</v>
      </c>
      <c r="AR46" s="69">
        <v>4.662004662004662E-4</v>
      </c>
      <c r="AS46" s="69">
        <v>0.18264356931989081</v>
      </c>
      <c r="AT46" s="69">
        <v>3.695094410090121E-2</v>
      </c>
      <c r="AU46" s="69">
        <v>5.876068376068376E-3</v>
      </c>
      <c r="AV46" s="69">
        <v>1.5419798653603268E-3</v>
      </c>
      <c r="AW46" s="69">
        <v>2.3847071041193891E-3</v>
      </c>
      <c r="AX46" s="69">
        <v>9.1740933136348467E-3</v>
      </c>
      <c r="AY46" s="69">
        <v>2.1834061135371178E-2</v>
      </c>
      <c r="AZ46" s="69">
        <v>2.8277598795740069E-3</v>
      </c>
      <c r="BA46" s="70">
        <v>1.2293035227229072E-3</v>
      </c>
      <c r="BB46" s="69">
        <v>2.6527544433636928E-3</v>
      </c>
      <c r="BC46" s="69">
        <v>0</v>
      </c>
      <c r="BD46" s="69">
        <v>0</v>
      </c>
      <c r="BE46" s="69">
        <v>5.2952779359006609E-5</v>
      </c>
      <c r="BF46" s="69">
        <v>1.0827640689623124E-2</v>
      </c>
      <c r="BG46" s="69">
        <v>3.3696585940290152E-2</v>
      </c>
      <c r="BH46" s="69">
        <v>2.1906818883060782E-2</v>
      </c>
      <c r="BI46" s="69">
        <v>9.5978500815817252E-5</v>
      </c>
      <c r="BJ46" s="69">
        <v>0</v>
      </c>
      <c r="BK46" s="69">
        <v>1.0327755223289435E-2</v>
      </c>
      <c r="BL46" s="69">
        <v>6.7054993173316956E-4</v>
      </c>
      <c r="BM46" s="69">
        <v>5.3134920476860022E-3</v>
      </c>
      <c r="BN46" s="70">
        <v>5.6186882781511169E-3</v>
      </c>
      <c r="BO46" s="69">
        <v>0</v>
      </c>
      <c r="BP46" s="69">
        <v>0</v>
      </c>
      <c r="BQ46" s="69">
        <v>1.4309472663017115E-2</v>
      </c>
      <c r="BR46" s="69">
        <v>0</v>
      </c>
      <c r="BS46" s="69">
        <v>3.2521876382179744E-6</v>
      </c>
      <c r="BT46" s="69">
        <v>0</v>
      </c>
      <c r="BU46" s="69">
        <v>0</v>
      </c>
      <c r="BV46" s="69">
        <v>0</v>
      </c>
      <c r="BW46" s="69">
        <v>0</v>
      </c>
      <c r="BX46" s="69">
        <v>1.7998560115190784E-4</v>
      </c>
      <c r="BY46" s="69">
        <v>5.295936957166462E-6</v>
      </c>
      <c r="BZ46" s="69">
        <v>0</v>
      </c>
      <c r="CA46" s="69">
        <v>0</v>
      </c>
      <c r="CB46" s="69">
        <v>6.6288820390441154E-5</v>
      </c>
      <c r="CC46" s="69">
        <v>0</v>
      </c>
      <c r="CD46" s="69">
        <v>5.8927519151443724E-5</v>
      </c>
      <c r="CE46" s="69">
        <v>3.6608581051398448E-4</v>
      </c>
      <c r="CF46" s="69">
        <v>3.3421342869556502E-5</v>
      </c>
      <c r="CG46" s="69">
        <v>0</v>
      </c>
      <c r="CH46" s="69">
        <v>0</v>
      </c>
      <c r="CI46" s="69">
        <v>0</v>
      </c>
      <c r="CJ46" s="69">
        <v>0</v>
      </c>
      <c r="CK46" s="69">
        <v>2.2724690376093625E-5</v>
      </c>
      <c r="CL46" s="69">
        <v>2.3520925783638845E-4</v>
      </c>
      <c r="CM46" s="69">
        <v>0</v>
      </c>
      <c r="CN46" s="69">
        <v>0</v>
      </c>
      <c r="CO46" s="69">
        <v>0</v>
      </c>
      <c r="CP46" s="69">
        <v>0</v>
      </c>
      <c r="CQ46" s="69">
        <v>0</v>
      </c>
      <c r="CR46" s="69">
        <v>0</v>
      </c>
      <c r="CS46" s="70">
        <v>0</v>
      </c>
      <c r="CT46" s="69">
        <v>0</v>
      </c>
      <c r="CU46" s="69">
        <v>0</v>
      </c>
      <c r="CV46" s="69">
        <v>2.8094682729458368E-2</v>
      </c>
      <c r="CW46" s="69">
        <v>8.8734643976889549E-5</v>
      </c>
      <c r="CX46" s="70">
        <v>0</v>
      </c>
      <c r="CY46" s="69">
        <v>0</v>
      </c>
      <c r="CZ46" s="69">
        <v>0</v>
      </c>
      <c r="DA46" s="69">
        <v>0</v>
      </c>
      <c r="DB46" s="70">
        <v>0</v>
      </c>
      <c r="DC46" s="70">
        <v>6.0190201035271456E-5</v>
      </c>
      <c r="DD46" s="69">
        <v>0</v>
      </c>
      <c r="DE46" s="100">
        <v>0</v>
      </c>
      <c r="DF46" s="149">
        <v>3.7631397039544251E-3</v>
      </c>
    </row>
    <row r="47" spans="2:110">
      <c r="B47" s="32" t="s">
        <v>42</v>
      </c>
      <c r="C47" s="25" t="s">
        <v>157</v>
      </c>
      <c r="D47" s="68">
        <v>0</v>
      </c>
      <c r="E47" s="69">
        <v>0</v>
      </c>
      <c r="F47" s="69">
        <v>0</v>
      </c>
      <c r="G47" s="70">
        <v>2.5924965742009555E-4</v>
      </c>
      <c r="H47" s="70">
        <v>0</v>
      </c>
      <c r="I47" s="70">
        <v>0</v>
      </c>
      <c r="J47" s="70">
        <v>5.4540496318516497E-4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5.3490238031559244E-5</v>
      </c>
      <c r="Q47" s="70">
        <v>3.505901601028398E-4</v>
      </c>
      <c r="R47" s="70">
        <v>0</v>
      </c>
      <c r="S47" s="70">
        <v>0</v>
      </c>
      <c r="T47" s="70">
        <v>0</v>
      </c>
      <c r="U47" s="70">
        <v>0</v>
      </c>
      <c r="V47" s="70">
        <v>0</v>
      </c>
      <c r="W47" s="70">
        <v>0</v>
      </c>
      <c r="X47" s="70">
        <v>0</v>
      </c>
      <c r="Y47" s="70">
        <v>0</v>
      </c>
      <c r="Z47" s="70">
        <v>0</v>
      </c>
      <c r="AA47" s="70">
        <v>0</v>
      </c>
      <c r="AB47" s="70">
        <v>0</v>
      </c>
      <c r="AC47" s="70">
        <v>9.8251129887993717E-5</v>
      </c>
      <c r="AD47" s="70">
        <v>3.3342438142242234E-3</v>
      </c>
      <c r="AE47" s="70">
        <v>0</v>
      </c>
      <c r="AF47" s="70">
        <v>0</v>
      </c>
      <c r="AG47" s="70">
        <v>2.886002886002886E-4</v>
      </c>
      <c r="AH47" s="70">
        <v>0</v>
      </c>
      <c r="AI47" s="70">
        <v>3.9215686274509803E-3</v>
      </c>
      <c r="AJ47" s="70">
        <v>1.9156147158504839E-3</v>
      </c>
      <c r="AK47" s="70">
        <v>0</v>
      </c>
      <c r="AL47" s="70">
        <v>0</v>
      </c>
      <c r="AM47" s="70">
        <v>1.5864621893178213E-3</v>
      </c>
      <c r="AN47" s="70">
        <v>3.861003861003861E-4</v>
      </c>
      <c r="AO47" s="70">
        <v>2.1982853374367993E-4</v>
      </c>
      <c r="AP47" s="70">
        <v>1.533624722030519E-4</v>
      </c>
      <c r="AQ47" s="70">
        <v>1.7637029924160772E-4</v>
      </c>
      <c r="AR47" s="70">
        <v>4.4593088071348942E-4</v>
      </c>
      <c r="AS47" s="70">
        <v>4.0104717874449953E-3</v>
      </c>
      <c r="AT47" s="70">
        <v>0.11842742570809998</v>
      </c>
      <c r="AU47" s="70">
        <v>5.3418803418803424E-4</v>
      </c>
      <c r="AV47" s="70">
        <v>3.7461220585891038E-3</v>
      </c>
      <c r="AW47" s="70">
        <v>2.2308550328858801E-3</v>
      </c>
      <c r="AX47" s="70">
        <v>4.9325644569413333E-3</v>
      </c>
      <c r="AY47" s="70">
        <v>1.455604075691412E-3</v>
      </c>
      <c r="AZ47" s="70">
        <v>3.5452511923017402E-3</v>
      </c>
      <c r="BA47" s="70">
        <v>3.0732588068072681E-4</v>
      </c>
      <c r="BB47" s="70">
        <v>1.7685029622424618E-4</v>
      </c>
      <c r="BC47" s="70">
        <v>0</v>
      </c>
      <c r="BD47" s="70">
        <v>0</v>
      </c>
      <c r="BE47" s="70">
        <v>5.5600418326956936E-4</v>
      </c>
      <c r="BF47" s="70">
        <v>8.9621796020792255E-4</v>
      </c>
      <c r="BG47" s="70">
        <v>3.4845223501703652E-3</v>
      </c>
      <c r="BH47" s="70">
        <v>3.7025609379821045E-3</v>
      </c>
      <c r="BI47" s="70">
        <v>0</v>
      </c>
      <c r="BJ47" s="70">
        <v>0</v>
      </c>
      <c r="BK47" s="70">
        <v>2.1784335082681454E-5</v>
      </c>
      <c r="BL47" s="70">
        <v>1.0502589292206271E-4</v>
      </c>
      <c r="BM47" s="70">
        <v>1.1949382416085462E-4</v>
      </c>
      <c r="BN47" s="70">
        <v>7.4419712293392272E-6</v>
      </c>
      <c r="BO47" s="70">
        <v>0</v>
      </c>
      <c r="BP47" s="70">
        <v>5.8661348037777905E-5</v>
      </c>
      <c r="BQ47" s="70">
        <v>3.8112396923290138E-4</v>
      </c>
      <c r="BR47" s="70">
        <v>0</v>
      </c>
      <c r="BS47" s="70">
        <v>2.1681250921453166E-6</v>
      </c>
      <c r="BT47" s="70">
        <v>0</v>
      </c>
      <c r="BU47" s="70">
        <v>0</v>
      </c>
      <c r="BV47" s="70">
        <v>0</v>
      </c>
      <c r="BW47" s="70">
        <v>0</v>
      </c>
      <c r="BX47" s="70">
        <v>0</v>
      </c>
      <c r="BY47" s="70">
        <v>1.5887810871499387E-5</v>
      </c>
      <c r="BZ47" s="70">
        <v>0</v>
      </c>
      <c r="CA47" s="70">
        <v>2.0685375439564229E-4</v>
      </c>
      <c r="CB47" s="70">
        <v>3.3144410195220577E-5</v>
      </c>
      <c r="CC47" s="70">
        <v>0</v>
      </c>
      <c r="CD47" s="70">
        <v>5.8927519151443724E-5</v>
      </c>
      <c r="CE47" s="70">
        <v>2.5626006735978915E-4</v>
      </c>
      <c r="CF47" s="70">
        <v>3.3421342869556502E-5</v>
      </c>
      <c r="CG47" s="70">
        <v>4.0292686071624277E-6</v>
      </c>
      <c r="CH47" s="70">
        <v>0</v>
      </c>
      <c r="CI47" s="70">
        <v>0</v>
      </c>
      <c r="CJ47" s="70">
        <v>0</v>
      </c>
      <c r="CK47" s="70">
        <v>0</v>
      </c>
      <c r="CL47" s="70">
        <v>1.5680617189092564E-5</v>
      </c>
      <c r="CM47" s="70">
        <v>0</v>
      </c>
      <c r="CN47" s="70">
        <v>0</v>
      </c>
      <c r="CO47" s="70">
        <v>0</v>
      </c>
      <c r="CP47" s="70">
        <v>0</v>
      </c>
      <c r="CQ47" s="70">
        <v>0</v>
      </c>
      <c r="CR47" s="70">
        <v>0</v>
      </c>
      <c r="CS47" s="70">
        <v>0</v>
      </c>
      <c r="CT47" s="70">
        <v>1.7922629387597542E-4</v>
      </c>
      <c r="CU47" s="70">
        <v>0</v>
      </c>
      <c r="CV47" s="70">
        <v>4.3621034525446148E-2</v>
      </c>
      <c r="CW47" s="70">
        <v>3.2864682954403539E-6</v>
      </c>
      <c r="CX47" s="70">
        <v>0</v>
      </c>
      <c r="CY47" s="70">
        <v>0</v>
      </c>
      <c r="CZ47" s="70">
        <v>0</v>
      </c>
      <c r="DA47" s="70">
        <v>0</v>
      </c>
      <c r="DB47" s="70">
        <v>0</v>
      </c>
      <c r="DC47" s="70">
        <v>4.5142650776453595E-5</v>
      </c>
      <c r="DD47" s="70">
        <v>0</v>
      </c>
      <c r="DE47" s="100">
        <v>0</v>
      </c>
      <c r="DF47" s="149">
        <v>6.3706752650332368E-3</v>
      </c>
    </row>
    <row r="48" spans="2:110">
      <c r="B48" s="32" t="s">
        <v>43</v>
      </c>
      <c r="C48" s="25" t="s">
        <v>158</v>
      </c>
      <c r="D48" s="68">
        <v>0</v>
      </c>
      <c r="E48" s="69">
        <v>0</v>
      </c>
      <c r="F48" s="69">
        <v>2.3507287259050304E-4</v>
      </c>
      <c r="G48" s="70">
        <v>0</v>
      </c>
      <c r="H48" s="70">
        <v>2.8134935148974481E-5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0">
        <v>0</v>
      </c>
      <c r="W48" s="70">
        <v>0</v>
      </c>
      <c r="X48" s="70">
        <v>0</v>
      </c>
      <c r="Y48" s="70">
        <v>0</v>
      </c>
      <c r="Z48" s="70">
        <v>0</v>
      </c>
      <c r="AA48" s="70">
        <v>0</v>
      </c>
      <c r="AB48" s="70">
        <v>0</v>
      </c>
      <c r="AC48" s="70">
        <v>0</v>
      </c>
      <c r="AD48" s="70">
        <v>0</v>
      </c>
      <c r="AE48" s="70">
        <v>0</v>
      </c>
      <c r="AF48" s="70">
        <v>0</v>
      </c>
      <c r="AG48" s="70">
        <v>0</v>
      </c>
      <c r="AH48" s="70">
        <v>0</v>
      </c>
      <c r="AI48" s="70">
        <v>0</v>
      </c>
      <c r="AJ48" s="70">
        <v>0</v>
      </c>
      <c r="AK48" s="70">
        <v>0</v>
      </c>
      <c r="AL48" s="70">
        <v>0</v>
      </c>
      <c r="AM48" s="70">
        <v>0</v>
      </c>
      <c r="AN48" s="70">
        <v>0</v>
      </c>
      <c r="AO48" s="70">
        <v>0</v>
      </c>
      <c r="AP48" s="70">
        <v>0</v>
      </c>
      <c r="AQ48" s="70">
        <v>2.9395049873601284E-5</v>
      </c>
      <c r="AR48" s="70">
        <v>0</v>
      </c>
      <c r="AS48" s="70">
        <v>2.6179468612488165E-3</v>
      </c>
      <c r="AT48" s="70">
        <v>3.3749151408224679E-3</v>
      </c>
      <c r="AU48" s="70">
        <v>6.9444444444444448E-2</v>
      </c>
      <c r="AV48" s="70">
        <v>6.4376892987210457E-5</v>
      </c>
      <c r="AW48" s="70">
        <v>0</v>
      </c>
      <c r="AX48" s="70">
        <v>2.025449173140161E-3</v>
      </c>
      <c r="AY48" s="70">
        <v>0</v>
      </c>
      <c r="AZ48" s="70">
        <v>5.6273828449233975E-4</v>
      </c>
      <c r="BA48" s="70">
        <v>0</v>
      </c>
      <c r="BB48" s="70">
        <v>0</v>
      </c>
      <c r="BC48" s="70">
        <v>2.6246719160104987E-3</v>
      </c>
      <c r="BD48" s="70">
        <v>0</v>
      </c>
      <c r="BE48" s="70">
        <v>1.3238194839751652E-5</v>
      </c>
      <c r="BF48" s="70">
        <v>3.7176448719736048E-4</v>
      </c>
      <c r="BG48" s="70">
        <v>1.4671673053348905E-3</v>
      </c>
      <c r="BH48" s="70">
        <v>0</v>
      </c>
      <c r="BI48" s="70">
        <v>9.5978500815817252E-5</v>
      </c>
      <c r="BJ48" s="70">
        <v>0</v>
      </c>
      <c r="BK48" s="70">
        <v>3.8419645509456382E-4</v>
      </c>
      <c r="BL48" s="70">
        <v>0</v>
      </c>
      <c r="BM48" s="70">
        <v>3.9831274720284877E-5</v>
      </c>
      <c r="BN48" s="70">
        <v>0</v>
      </c>
      <c r="BO48" s="70">
        <v>0</v>
      </c>
      <c r="BP48" s="70">
        <v>0</v>
      </c>
      <c r="BQ48" s="70">
        <v>1.385905342665096E-4</v>
      </c>
      <c r="BR48" s="70">
        <v>1.8575793882991075E-5</v>
      </c>
      <c r="BS48" s="70">
        <v>7.4908721933620681E-4</v>
      </c>
      <c r="BT48" s="70">
        <v>9.9979337603561927E-6</v>
      </c>
      <c r="BU48" s="70">
        <v>0</v>
      </c>
      <c r="BV48" s="70">
        <v>0</v>
      </c>
      <c r="BW48" s="70">
        <v>0</v>
      </c>
      <c r="BX48" s="70">
        <v>0</v>
      </c>
      <c r="BY48" s="70">
        <v>0</v>
      </c>
      <c r="BZ48" s="70">
        <v>0</v>
      </c>
      <c r="CA48" s="70">
        <v>0</v>
      </c>
      <c r="CB48" s="70">
        <v>0</v>
      </c>
      <c r="CC48" s="70">
        <v>4.6136101499423299E-4</v>
      </c>
      <c r="CD48" s="70">
        <v>5.8927519151443724E-5</v>
      </c>
      <c r="CE48" s="70">
        <v>1.2202860350466149E-4</v>
      </c>
      <c r="CF48" s="70">
        <v>3.3421342869556502E-5</v>
      </c>
      <c r="CG48" s="70">
        <v>1.6117074428649711E-5</v>
      </c>
      <c r="CH48" s="70">
        <v>0</v>
      </c>
      <c r="CI48" s="70">
        <v>0</v>
      </c>
      <c r="CJ48" s="70">
        <v>1.8772292096865028E-4</v>
      </c>
      <c r="CK48" s="70">
        <v>8.1808885353937049E-4</v>
      </c>
      <c r="CL48" s="70">
        <v>2.7774293196180201E-3</v>
      </c>
      <c r="CM48" s="70">
        <v>0</v>
      </c>
      <c r="CN48" s="70">
        <v>0</v>
      </c>
      <c r="CO48" s="70">
        <v>1.5801061518870851E-2</v>
      </c>
      <c r="CP48" s="70">
        <v>8.3246618106139446E-3</v>
      </c>
      <c r="CQ48" s="70">
        <v>3.1567530231980875E-3</v>
      </c>
      <c r="CR48" s="70">
        <v>2.3625865529918579E-3</v>
      </c>
      <c r="CS48" s="70">
        <v>0</v>
      </c>
      <c r="CT48" s="70">
        <v>2.3299418203876804E-3</v>
      </c>
      <c r="CU48" s="70">
        <v>0</v>
      </c>
      <c r="CV48" s="70">
        <v>1.2183918530632457E-2</v>
      </c>
      <c r="CW48" s="70">
        <v>1.413181367039352E-4</v>
      </c>
      <c r="CX48" s="70">
        <v>4.6931831514724861E-5</v>
      </c>
      <c r="CY48" s="70">
        <v>0</v>
      </c>
      <c r="CZ48" s="70">
        <v>0</v>
      </c>
      <c r="DA48" s="70">
        <v>5.7748481820278268E-3</v>
      </c>
      <c r="DB48" s="70">
        <v>9.1556459816887082E-3</v>
      </c>
      <c r="DC48" s="70">
        <v>3.6114120621162876E-4</v>
      </c>
      <c r="DD48" s="70">
        <v>2.3082650781831721E-2</v>
      </c>
      <c r="DE48" s="100">
        <v>0</v>
      </c>
      <c r="DF48" s="149">
        <v>1.8941651155080469E-3</v>
      </c>
    </row>
    <row r="49" spans="2:110">
      <c r="B49" s="24" t="s">
        <v>44</v>
      </c>
      <c r="C49" s="25" t="s">
        <v>159</v>
      </c>
      <c r="D49" s="68">
        <v>0</v>
      </c>
      <c r="E49" s="69">
        <v>0</v>
      </c>
      <c r="F49" s="69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0">
        <v>0</v>
      </c>
      <c r="W49" s="70">
        <v>0</v>
      </c>
      <c r="X49" s="70">
        <v>0</v>
      </c>
      <c r="Y49" s="70">
        <v>0</v>
      </c>
      <c r="Z49" s="70">
        <v>0</v>
      </c>
      <c r="AA49" s="70">
        <v>0</v>
      </c>
      <c r="AB49" s="70"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  <c r="AI49" s="70">
        <v>0</v>
      </c>
      <c r="AJ49" s="70">
        <v>0</v>
      </c>
      <c r="AK49" s="70">
        <v>0</v>
      </c>
      <c r="AL49" s="70">
        <v>0</v>
      </c>
      <c r="AM49" s="70">
        <v>0</v>
      </c>
      <c r="AN49" s="70">
        <v>0</v>
      </c>
      <c r="AO49" s="70">
        <v>0</v>
      </c>
      <c r="AP49" s="70">
        <v>0</v>
      </c>
      <c r="AQ49" s="70">
        <v>0</v>
      </c>
      <c r="AR49" s="70">
        <v>4.0539170973953581E-5</v>
      </c>
      <c r="AS49" s="70">
        <v>1.0026179468612488E-3</v>
      </c>
      <c r="AT49" s="70">
        <v>1.4802941914500852E-3</v>
      </c>
      <c r="AU49" s="70">
        <v>4.7008547008547008E-2</v>
      </c>
      <c r="AV49" s="70">
        <v>0.13170899191916716</v>
      </c>
      <c r="AW49" s="70">
        <v>5.630985807146429E-2</v>
      </c>
      <c r="AX49" s="70">
        <v>6.3885049802220845E-2</v>
      </c>
      <c r="AY49" s="70">
        <v>0.1339155749636099</v>
      </c>
      <c r="AZ49" s="70">
        <v>0.18685724736568141</v>
      </c>
      <c r="BA49" s="70">
        <v>0.2520456378932811</v>
      </c>
      <c r="BB49" s="70">
        <v>8.2942788929171452E-2</v>
      </c>
      <c r="BC49" s="70">
        <v>0.18635170603674542</v>
      </c>
      <c r="BD49" s="70">
        <v>0</v>
      </c>
      <c r="BE49" s="70">
        <v>0</v>
      </c>
      <c r="BF49" s="70">
        <v>1.1504783148446888E-2</v>
      </c>
      <c r="BG49" s="70">
        <v>0</v>
      </c>
      <c r="BH49" s="70">
        <v>6.1709348966368404E-4</v>
      </c>
      <c r="BI49" s="70">
        <v>2.1115270179479797E-3</v>
      </c>
      <c r="BJ49" s="70">
        <v>0</v>
      </c>
      <c r="BK49" s="70">
        <v>0</v>
      </c>
      <c r="BL49" s="70">
        <v>0</v>
      </c>
      <c r="BM49" s="70">
        <v>0</v>
      </c>
      <c r="BN49" s="70">
        <v>0</v>
      </c>
      <c r="BO49" s="70">
        <v>0</v>
      </c>
      <c r="BP49" s="70">
        <v>0</v>
      </c>
      <c r="BQ49" s="70">
        <v>0</v>
      </c>
      <c r="BR49" s="70">
        <v>0</v>
      </c>
      <c r="BS49" s="70">
        <v>0</v>
      </c>
      <c r="BT49" s="70">
        <v>0</v>
      </c>
      <c r="BU49" s="70">
        <v>0</v>
      </c>
      <c r="BV49" s="70">
        <v>0</v>
      </c>
      <c r="BW49" s="70">
        <v>0</v>
      </c>
      <c r="BX49" s="70">
        <v>0</v>
      </c>
      <c r="BY49" s="70">
        <v>0</v>
      </c>
      <c r="BZ49" s="70">
        <v>0</v>
      </c>
      <c r="CA49" s="70">
        <v>0</v>
      </c>
      <c r="CB49" s="70">
        <v>0</v>
      </c>
      <c r="CC49" s="70">
        <v>0</v>
      </c>
      <c r="CD49" s="70">
        <v>0</v>
      </c>
      <c r="CE49" s="70">
        <v>0</v>
      </c>
      <c r="CF49" s="70">
        <v>0</v>
      </c>
      <c r="CG49" s="70">
        <v>0</v>
      </c>
      <c r="CH49" s="70">
        <v>0</v>
      </c>
      <c r="CI49" s="70">
        <v>0</v>
      </c>
      <c r="CJ49" s="70">
        <v>0</v>
      </c>
      <c r="CK49" s="70">
        <v>0</v>
      </c>
      <c r="CL49" s="70">
        <v>0</v>
      </c>
      <c r="CM49" s="70">
        <v>0</v>
      </c>
      <c r="CN49" s="70">
        <v>3.416572426210577E-5</v>
      </c>
      <c r="CO49" s="70">
        <v>0</v>
      </c>
      <c r="CP49" s="70">
        <v>0</v>
      </c>
      <c r="CQ49" s="70">
        <v>0</v>
      </c>
      <c r="CR49" s="70">
        <v>0</v>
      </c>
      <c r="CS49" s="70">
        <v>0</v>
      </c>
      <c r="CT49" s="70">
        <v>0</v>
      </c>
      <c r="CU49" s="70">
        <v>0</v>
      </c>
      <c r="CV49" s="70">
        <v>7.7468872368566793E-3</v>
      </c>
      <c r="CW49" s="70">
        <v>0</v>
      </c>
      <c r="CX49" s="70">
        <v>0</v>
      </c>
      <c r="CY49" s="70">
        <v>0</v>
      </c>
      <c r="CZ49" s="70">
        <v>0</v>
      </c>
      <c r="DA49" s="70">
        <v>0</v>
      </c>
      <c r="DB49" s="70">
        <v>0</v>
      </c>
      <c r="DC49" s="70">
        <v>0</v>
      </c>
      <c r="DD49" s="70">
        <v>0</v>
      </c>
      <c r="DE49" s="100">
        <v>0</v>
      </c>
      <c r="DF49" s="149">
        <v>6.5060179175975424E-3</v>
      </c>
    </row>
    <row r="50" spans="2:110">
      <c r="B50" s="24" t="s">
        <v>45</v>
      </c>
      <c r="C50" s="25" t="s">
        <v>160</v>
      </c>
      <c r="D50" s="68">
        <v>0</v>
      </c>
      <c r="E50" s="69">
        <v>0</v>
      </c>
      <c r="F50" s="69">
        <v>0</v>
      </c>
      <c r="G50" s="70">
        <v>0</v>
      </c>
      <c r="H50" s="70">
        <v>0</v>
      </c>
      <c r="I50" s="70">
        <v>0</v>
      </c>
      <c r="J50" s="70">
        <v>0</v>
      </c>
      <c r="K50" s="70">
        <v>0</v>
      </c>
      <c r="L50" s="70">
        <v>0</v>
      </c>
      <c r="M50" s="70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1.6195381077316749E-4</v>
      </c>
      <c r="U50" s="70">
        <v>0</v>
      </c>
      <c r="V50" s="70">
        <v>0</v>
      </c>
      <c r="W50" s="70">
        <v>0</v>
      </c>
      <c r="X50" s="70">
        <v>0</v>
      </c>
      <c r="Y50" s="70">
        <v>0</v>
      </c>
      <c r="Z50" s="70">
        <v>9.6226015665595347E-6</v>
      </c>
      <c r="AA50" s="70">
        <v>0</v>
      </c>
      <c r="AB50" s="70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0</v>
      </c>
      <c r="AI50" s="70">
        <v>0</v>
      </c>
      <c r="AJ50" s="70">
        <v>0</v>
      </c>
      <c r="AK50" s="70">
        <v>0</v>
      </c>
      <c r="AL50" s="70">
        <v>0</v>
      </c>
      <c r="AM50" s="70">
        <v>0</v>
      </c>
      <c r="AN50" s="70">
        <v>0</v>
      </c>
      <c r="AO50" s="70">
        <v>0</v>
      </c>
      <c r="AP50" s="70">
        <v>3.8340618050762975E-5</v>
      </c>
      <c r="AQ50" s="70">
        <v>0</v>
      </c>
      <c r="AR50" s="70">
        <v>2.0269585486976791E-4</v>
      </c>
      <c r="AS50" s="70">
        <v>4.90168774021055E-3</v>
      </c>
      <c r="AT50" s="70">
        <v>1.2138023330681383E-2</v>
      </c>
      <c r="AU50" s="70">
        <v>6.0897435897435896E-2</v>
      </c>
      <c r="AV50" s="70">
        <v>0.15773565008399651</v>
      </c>
      <c r="AW50" s="70">
        <v>0.25670218085310975</v>
      </c>
      <c r="AX50" s="70">
        <v>4.9921364914454557E-2</v>
      </c>
      <c r="AY50" s="70">
        <v>3.0567685589519649E-2</v>
      </c>
      <c r="AZ50" s="70">
        <v>0.12615185492607026</v>
      </c>
      <c r="BA50" s="70">
        <v>7.145326725826899E-3</v>
      </c>
      <c r="BB50" s="70">
        <v>0.19232469714386771</v>
      </c>
      <c r="BC50" s="70">
        <v>0.12335958005249344</v>
      </c>
      <c r="BD50" s="70">
        <v>0</v>
      </c>
      <c r="BE50" s="70">
        <v>2.6476389679503304E-5</v>
      </c>
      <c r="BF50" s="70">
        <v>1.0973691023879229E-2</v>
      </c>
      <c r="BG50" s="70">
        <v>3.4555651007229658E-3</v>
      </c>
      <c r="BH50" s="70">
        <v>1.5427337241592102E-3</v>
      </c>
      <c r="BI50" s="70">
        <v>4.798925040790863E-4</v>
      </c>
      <c r="BJ50" s="70">
        <v>0</v>
      </c>
      <c r="BK50" s="70">
        <v>5.6045152985444103E-4</v>
      </c>
      <c r="BL50" s="70">
        <v>2.0197287100396676E-4</v>
      </c>
      <c r="BM50" s="70">
        <v>4.3814402192313359E-5</v>
      </c>
      <c r="BN50" s="70">
        <v>1.4883942458678454E-5</v>
      </c>
      <c r="BO50" s="70">
        <v>4.2035881828729E-6</v>
      </c>
      <c r="BP50" s="70">
        <v>0</v>
      </c>
      <c r="BQ50" s="70">
        <v>3.46476335666274E-5</v>
      </c>
      <c r="BR50" s="70">
        <v>0</v>
      </c>
      <c r="BS50" s="70">
        <v>2.7101563651816454E-5</v>
      </c>
      <c r="BT50" s="70">
        <v>3.9991735041424771E-5</v>
      </c>
      <c r="BU50" s="70">
        <v>0</v>
      </c>
      <c r="BV50" s="70">
        <v>0</v>
      </c>
      <c r="BW50" s="70">
        <v>0</v>
      </c>
      <c r="BX50" s="70">
        <v>0</v>
      </c>
      <c r="BY50" s="70">
        <v>0</v>
      </c>
      <c r="BZ50" s="70">
        <v>0</v>
      </c>
      <c r="CA50" s="70">
        <v>0</v>
      </c>
      <c r="CB50" s="70">
        <v>0</v>
      </c>
      <c r="CC50" s="70">
        <v>0</v>
      </c>
      <c r="CD50" s="70">
        <v>0</v>
      </c>
      <c r="CE50" s="70">
        <v>0</v>
      </c>
      <c r="CF50" s="70">
        <v>0</v>
      </c>
      <c r="CG50" s="70">
        <v>2.6593172807272024E-4</v>
      </c>
      <c r="CH50" s="70">
        <v>1.4797442555211213E-3</v>
      </c>
      <c r="CI50" s="70">
        <v>5.9223735717690558E-4</v>
      </c>
      <c r="CJ50" s="70">
        <v>1.8772292096865028E-4</v>
      </c>
      <c r="CK50" s="70">
        <v>2.0906715146006135E-3</v>
      </c>
      <c r="CL50" s="70">
        <v>1.3504931554105969E-3</v>
      </c>
      <c r="CM50" s="70">
        <v>2.0614549159809873E-5</v>
      </c>
      <c r="CN50" s="70">
        <v>1.9918617244807663E-3</v>
      </c>
      <c r="CO50" s="70">
        <v>0</v>
      </c>
      <c r="CP50" s="70">
        <v>0</v>
      </c>
      <c r="CQ50" s="70">
        <v>1.079231802802765E-5</v>
      </c>
      <c r="CR50" s="70">
        <v>0</v>
      </c>
      <c r="CS50" s="70">
        <v>0</v>
      </c>
      <c r="CT50" s="70">
        <v>0</v>
      </c>
      <c r="CU50" s="70">
        <v>0</v>
      </c>
      <c r="CV50" s="70">
        <v>3.6356291658250856E-2</v>
      </c>
      <c r="CW50" s="70">
        <v>1.6432341477201768E-5</v>
      </c>
      <c r="CX50" s="70">
        <v>0</v>
      </c>
      <c r="CY50" s="70">
        <v>0</v>
      </c>
      <c r="CZ50" s="70">
        <v>0</v>
      </c>
      <c r="DA50" s="70">
        <v>0</v>
      </c>
      <c r="DB50" s="70">
        <v>0</v>
      </c>
      <c r="DC50" s="70">
        <v>7.5237751294089317E-5</v>
      </c>
      <c r="DD50" s="70">
        <v>3.1616931095709948E-2</v>
      </c>
      <c r="DE50" s="100">
        <v>0</v>
      </c>
      <c r="DF50" s="149">
        <v>7.9701383005080003E-3</v>
      </c>
    </row>
    <row r="51" spans="2:110">
      <c r="B51" s="24" t="s">
        <v>46</v>
      </c>
      <c r="C51" s="25" t="s">
        <v>161</v>
      </c>
      <c r="D51" s="68">
        <v>0</v>
      </c>
      <c r="E51" s="69">
        <v>2.4185746533376329E-5</v>
      </c>
      <c r="F51" s="69">
        <v>0</v>
      </c>
      <c r="G51" s="70">
        <v>0</v>
      </c>
      <c r="H51" s="70">
        <v>1.4067467574487241E-4</v>
      </c>
      <c r="I51" s="70">
        <v>0</v>
      </c>
      <c r="J51" s="70">
        <v>0</v>
      </c>
      <c r="K51" s="70">
        <v>0</v>
      </c>
      <c r="L51" s="70">
        <v>0</v>
      </c>
      <c r="M51" s="70">
        <v>0</v>
      </c>
      <c r="N51" s="70">
        <v>0</v>
      </c>
      <c r="O51" s="70">
        <v>0</v>
      </c>
      <c r="P51" s="70">
        <v>0</v>
      </c>
      <c r="Q51" s="70">
        <v>1.168633867009466E-4</v>
      </c>
      <c r="R51" s="70">
        <v>0</v>
      </c>
      <c r="S51" s="70">
        <v>0</v>
      </c>
      <c r="T51" s="70">
        <v>0</v>
      </c>
      <c r="U51" s="70">
        <v>0</v>
      </c>
      <c r="V51" s="70">
        <v>0</v>
      </c>
      <c r="W51" s="70">
        <v>0</v>
      </c>
      <c r="X51" s="70">
        <v>0</v>
      </c>
      <c r="Y51" s="70">
        <v>0</v>
      </c>
      <c r="Z51" s="70">
        <v>0</v>
      </c>
      <c r="AA51" s="70">
        <v>0</v>
      </c>
      <c r="AB51" s="70">
        <v>0</v>
      </c>
      <c r="AC51" s="70">
        <v>0</v>
      </c>
      <c r="AD51" s="70">
        <v>9.4187678367915905E-6</v>
      </c>
      <c r="AE51" s="70">
        <v>0</v>
      </c>
      <c r="AF51" s="70">
        <v>0</v>
      </c>
      <c r="AG51" s="70">
        <v>0</v>
      </c>
      <c r="AH51" s="70">
        <v>0</v>
      </c>
      <c r="AI51" s="70">
        <v>0</v>
      </c>
      <c r="AJ51" s="70">
        <v>0</v>
      </c>
      <c r="AK51" s="70">
        <v>0</v>
      </c>
      <c r="AL51" s="70">
        <v>0</v>
      </c>
      <c r="AM51" s="70">
        <v>0</v>
      </c>
      <c r="AN51" s="70">
        <v>0</v>
      </c>
      <c r="AO51" s="70">
        <v>0</v>
      </c>
      <c r="AP51" s="70">
        <v>0</v>
      </c>
      <c r="AQ51" s="70">
        <v>5.2911089772482314E-4</v>
      </c>
      <c r="AR51" s="70">
        <v>0</v>
      </c>
      <c r="AS51" s="70">
        <v>4.9963794351918903E-2</v>
      </c>
      <c r="AT51" s="70">
        <v>1.2246954309290061E-2</v>
      </c>
      <c r="AU51" s="70">
        <v>6.143162393162393E-3</v>
      </c>
      <c r="AV51" s="70">
        <v>0</v>
      </c>
      <c r="AW51" s="70">
        <v>1.0000384630178083E-3</v>
      </c>
      <c r="AX51" s="70">
        <v>0.11871515035981509</v>
      </c>
      <c r="AY51" s="70">
        <v>1.3100436681222707E-2</v>
      </c>
      <c r="AZ51" s="70">
        <v>4.1079894767940802E-3</v>
      </c>
      <c r="BA51" s="70">
        <v>2.6122699857861779E-3</v>
      </c>
      <c r="BB51" s="70">
        <v>2.1487310991245911E-2</v>
      </c>
      <c r="BC51" s="70">
        <v>7.874015748031496E-3</v>
      </c>
      <c r="BD51" s="70">
        <v>0</v>
      </c>
      <c r="BE51" s="70">
        <v>3.2764532228385337E-2</v>
      </c>
      <c r="BF51" s="70">
        <v>3.9393758339806018E-2</v>
      </c>
      <c r="BG51" s="70">
        <v>1.9517186127547031E-2</v>
      </c>
      <c r="BH51" s="70">
        <v>6.7880283863005243E-3</v>
      </c>
      <c r="BI51" s="70">
        <v>0</v>
      </c>
      <c r="BJ51" s="70">
        <v>0</v>
      </c>
      <c r="BK51" s="70">
        <v>2.0734726210515893E-3</v>
      </c>
      <c r="BL51" s="70">
        <v>3.4739333812682282E-3</v>
      </c>
      <c r="BM51" s="70">
        <v>1.5335040767309677E-3</v>
      </c>
      <c r="BN51" s="70">
        <v>4.6140221621903208E-3</v>
      </c>
      <c r="BO51" s="70">
        <v>0</v>
      </c>
      <c r="BP51" s="70">
        <v>0</v>
      </c>
      <c r="BQ51" s="70">
        <v>0</v>
      </c>
      <c r="BR51" s="70">
        <v>0</v>
      </c>
      <c r="BS51" s="70">
        <v>0</v>
      </c>
      <c r="BT51" s="70">
        <v>0</v>
      </c>
      <c r="BU51" s="70">
        <v>0</v>
      </c>
      <c r="BV51" s="70">
        <v>0</v>
      </c>
      <c r="BW51" s="70">
        <v>0</v>
      </c>
      <c r="BX51" s="70">
        <v>8.999280057595392E-5</v>
      </c>
      <c r="BY51" s="70">
        <v>0</v>
      </c>
      <c r="BZ51" s="70">
        <v>1.1260373619196684E-5</v>
      </c>
      <c r="CA51" s="70">
        <v>0</v>
      </c>
      <c r="CB51" s="70">
        <v>0</v>
      </c>
      <c r="CC51" s="70">
        <v>0</v>
      </c>
      <c r="CD51" s="70">
        <v>0</v>
      </c>
      <c r="CE51" s="70">
        <v>0</v>
      </c>
      <c r="CF51" s="70">
        <v>0</v>
      </c>
      <c r="CG51" s="70">
        <v>4.0292686071624277E-6</v>
      </c>
      <c r="CH51" s="70">
        <v>0</v>
      </c>
      <c r="CI51" s="70">
        <v>0</v>
      </c>
      <c r="CJ51" s="70">
        <v>0</v>
      </c>
      <c r="CK51" s="70">
        <v>0</v>
      </c>
      <c r="CL51" s="70">
        <v>1.9600771486365704E-6</v>
      </c>
      <c r="CM51" s="70">
        <v>0</v>
      </c>
      <c r="CN51" s="70">
        <v>0</v>
      </c>
      <c r="CO51" s="70">
        <v>0</v>
      </c>
      <c r="CP51" s="70">
        <v>0</v>
      </c>
      <c r="CQ51" s="70">
        <v>0</v>
      </c>
      <c r="CR51" s="70">
        <v>0</v>
      </c>
      <c r="CS51" s="70">
        <v>0</v>
      </c>
      <c r="CT51" s="70">
        <v>0</v>
      </c>
      <c r="CU51" s="70">
        <v>0</v>
      </c>
      <c r="CV51" s="70">
        <v>1.6373362175122655E-2</v>
      </c>
      <c r="CW51" s="70">
        <v>0</v>
      </c>
      <c r="CX51" s="70">
        <v>0</v>
      </c>
      <c r="CY51" s="70">
        <v>0</v>
      </c>
      <c r="CZ51" s="70">
        <v>0</v>
      </c>
      <c r="DA51" s="70">
        <v>0</v>
      </c>
      <c r="DB51" s="70">
        <v>0</v>
      </c>
      <c r="DC51" s="70">
        <v>1.5047550258817864E-5</v>
      </c>
      <c r="DD51" s="70">
        <v>0</v>
      </c>
      <c r="DE51" s="100">
        <v>3.6850736093453465E-5</v>
      </c>
      <c r="DF51" s="149">
        <v>2.5613077838186889E-3</v>
      </c>
    </row>
    <row r="52" spans="2:110">
      <c r="B52" s="24" t="s">
        <v>47</v>
      </c>
      <c r="C52" s="25" t="s">
        <v>162</v>
      </c>
      <c r="D52" s="68">
        <v>0</v>
      </c>
      <c r="E52" s="69">
        <v>0</v>
      </c>
      <c r="F52" s="69">
        <v>0</v>
      </c>
      <c r="G52" s="70">
        <v>0</v>
      </c>
      <c r="H52" s="70">
        <v>0</v>
      </c>
      <c r="I52" s="70">
        <v>0</v>
      </c>
      <c r="J52" s="70">
        <v>0</v>
      </c>
      <c r="K52" s="70">
        <v>0</v>
      </c>
      <c r="L52" s="70">
        <v>0</v>
      </c>
      <c r="M52" s="70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0">
        <v>0</v>
      </c>
      <c r="W52" s="70">
        <v>0</v>
      </c>
      <c r="X52" s="70">
        <v>0</v>
      </c>
      <c r="Y52" s="70">
        <v>0</v>
      </c>
      <c r="Z52" s="70">
        <v>0</v>
      </c>
      <c r="AA52" s="70">
        <v>0</v>
      </c>
      <c r="AB52" s="70">
        <v>0</v>
      </c>
      <c r="AC52" s="70">
        <v>0</v>
      </c>
      <c r="AD52" s="70">
        <v>0</v>
      </c>
      <c r="AE52" s="70">
        <v>0</v>
      </c>
      <c r="AF52" s="70">
        <v>0</v>
      </c>
      <c r="AG52" s="70">
        <v>0</v>
      </c>
      <c r="AH52" s="70">
        <v>0</v>
      </c>
      <c r="AI52" s="70">
        <v>0</v>
      </c>
      <c r="AJ52" s="70">
        <v>0</v>
      </c>
      <c r="AK52" s="70">
        <v>0</v>
      </c>
      <c r="AL52" s="70">
        <v>0</v>
      </c>
      <c r="AM52" s="70">
        <v>0</v>
      </c>
      <c r="AN52" s="70">
        <v>0</v>
      </c>
      <c r="AO52" s="70">
        <v>0</v>
      </c>
      <c r="AP52" s="70">
        <v>0</v>
      </c>
      <c r="AQ52" s="70">
        <v>0</v>
      </c>
      <c r="AR52" s="70">
        <v>0</v>
      </c>
      <c r="AS52" s="70">
        <v>0</v>
      </c>
      <c r="AT52" s="70">
        <v>0</v>
      </c>
      <c r="AU52" s="70">
        <v>0</v>
      </c>
      <c r="AV52" s="70">
        <v>0</v>
      </c>
      <c r="AW52" s="70">
        <v>0</v>
      </c>
      <c r="AX52" s="70">
        <v>0</v>
      </c>
      <c r="AY52" s="70">
        <v>7.5691411935953426E-2</v>
      </c>
      <c r="AZ52" s="70">
        <v>0</v>
      </c>
      <c r="BA52" s="70">
        <v>0</v>
      </c>
      <c r="BB52" s="70">
        <v>0</v>
      </c>
      <c r="BC52" s="70">
        <v>0</v>
      </c>
      <c r="BD52" s="70">
        <v>0</v>
      </c>
      <c r="BE52" s="70">
        <v>0</v>
      </c>
      <c r="BF52" s="70">
        <v>0</v>
      </c>
      <c r="BG52" s="70">
        <v>2.3165799557919325E-4</v>
      </c>
      <c r="BH52" s="70">
        <v>0</v>
      </c>
      <c r="BI52" s="70">
        <v>0</v>
      </c>
      <c r="BJ52" s="70">
        <v>0</v>
      </c>
      <c r="BK52" s="70">
        <v>3.5825329240518865E-3</v>
      </c>
      <c r="BL52" s="70">
        <v>0</v>
      </c>
      <c r="BM52" s="70">
        <v>0</v>
      </c>
      <c r="BN52" s="70">
        <v>0</v>
      </c>
      <c r="BO52" s="70">
        <v>0</v>
      </c>
      <c r="BP52" s="70">
        <v>0</v>
      </c>
      <c r="BQ52" s="70">
        <v>0</v>
      </c>
      <c r="BR52" s="70">
        <v>0</v>
      </c>
      <c r="BS52" s="70">
        <v>0</v>
      </c>
      <c r="BT52" s="70">
        <v>0</v>
      </c>
      <c r="BU52" s="70">
        <v>0</v>
      </c>
      <c r="BV52" s="70">
        <v>0</v>
      </c>
      <c r="BW52" s="70">
        <v>0</v>
      </c>
      <c r="BX52" s="70">
        <v>0</v>
      </c>
      <c r="BY52" s="70">
        <v>1.5887810871499387E-5</v>
      </c>
      <c r="BZ52" s="70">
        <v>0</v>
      </c>
      <c r="CA52" s="70">
        <v>0</v>
      </c>
      <c r="CB52" s="70">
        <v>0</v>
      </c>
      <c r="CC52" s="70">
        <v>0</v>
      </c>
      <c r="CD52" s="70">
        <v>0</v>
      </c>
      <c r="CE52" s="70">
        <v>1.2202860350466149E-5</v>
      </c>
      <c r="CF52" s="70">
        <v>0</v>
      </c>
      <c r="CG52" s="70">
        <v>0</v>
      </c>
      <c r="CH52" s="70">
        <v>0</v>
      </c>
      <c r="CI52" s="70">
        <v>0</v>
      </c>
      <c r="CJ52" s="70">
        <v>0</v>
      </c>
      <c r="CK52" s="70">
        <v>3.4087035564140441E-4</v>
      </c>
      <c r="CL52" s="70">
        <v>4.547378984836843E-4</v>
      </c>
      <c r="CM52" s="70">
        <v>0</v>
      </c>
      <c r="CN52" s="70">
        <v>0</v>
      </c>
      <c r="CO52" s="70">
        <v>0</v>
      </c>
      <c r="CP52" s="70">
        <v>0</v>
      </c>
      <c r="CQ52" s="70">
        <v>0</v>
      </c>
      <c r="CR52" s="70">
        <v>0</v>
      </c>
      <c r="CS52" s="70">
        <v>0</v>
      </c>
      <c r="CT52" s="70">
        <v>1.2407974191413682E-4</v>
      </c>
      <c r="CU52" s="70">
        <v>0</v>
      </c>
      <c r="CV52" s="70">
        <v>4.5999179051478684E-3</v>
      </c>
      <c r="CW52" s="70">
        <v>1.6432341477201768E-5</v>
      </c>
      <c r="CX52" s="70">
        <v>0</v>
      </c>
      <c r="CY52" s="70">
        <v>0</v>
      </c>
      <c r="CZ52" s="70">
        <v>0</v>
      </c>
      <c r="DA52" s="70">
        <v>2.4021831040049195E-4</v>
      </c>
      <c r="DB52" s="70">
        <v>0</v>
      </c>
      <c r="DC52" s="70">
        <v>0</v>
      </c>
      <c r="DD52" s="70">
        <v>0</v>
      </c>
      <c r="DE52" s="100">
        <v>0</v>
      </c>
      <c r="DF52" s="149">
        <v>2.6481654434363421E-4</v>
      </c>
    </row>
    <row r="53" spans="2:110">
      <c r="B53" s="24" t="s">
        <v>48</v>
      </c>
      <c r="C53" s="25" t="s">
        <v>163</v>
      </c>
      <c r="D53" s="68">
        <v>0</v>
      </c>
      <c r="E53" s="69">
        <v>0</v>
      </c>
      <c r="F53" s="69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0">
        <v>0</v>
      </c>
      <c r="W53" s="70">
        <v>0</v>
      </c>
      <c r="X53" s="70">
        <v>0</v>
      </c>
      <c r="Y53" s="70">
        <v>0</v>
      </c>
      <c r="Z53" s="70">
        <v>0</v>
      </c>
      <c r="AA53" s="70">
        <v>0</v>
      </c>
      <c r="AB53" s="70">
        <v>0</v>
      </c>
      <c r="AC53" s="70">
        <v>0</v>
      </c>
      <c r="AD53" s="70">
        <v>0</v>
      </c>
      <c r="AE53" s="70">
        <v>0</v>
      </c>
      <c r="AF53" s="70">
        <v>0</v>
      </c>
      <c r="AG53" s="70">
        <v>0</v>
      </c>
      <c r="AH53" s="70">
        <v>0</v>
      </c>
      <c r="AI53" s="70">
        <v>0</v>
      </c>
      <c r="AJ53" s="70">
        <v>0</v>
      </c>
      <c r="AK53" s="70">
        <v>0</v>
      </c>
      <c r="AL53" s="70">
        <v>0</v>
      </c>
      <c r="AM53" s="70">
        <v>0</v>
      </c>
      <c r="AN53" s="70">
        <v>0</v>
      </c>
      <c r="AO53" s="70">
        <v>0</v>
      </c>
      <c r="AP53" s="70">
        <v>0</v>
      </c>
      <c r="AQ53" s="70">
        <v>0</v>
      </c>
      <c r="AR53" s="70">
        <v>0</v>
      </c>
      <c r="AS53" s="70">
        <v>5.0130897343062442E-4</v>
      </c>
      <c r="AT53" s="70">
        <v>1.8751689889065469E-3</v>
      </c>
      <c r="AU53" s="70">
        <v>1.3354700854700855E-3</v>
      </c>
      <c r="AV53" s="70">
        <v>1.7780284729800985E-4</v>
      </c>
      <c r="AW53" s="70">
        <v>0</v>
      </c>
      <c r="AX53" s="70">
        <v>7.839679740742506E-3</v>
      </c>
      <c r="AY53" s="70">
        <v>0</v>
      </c>
      <c r="AZ53" s="70">
        <v>2.5492044287502989E-2</v>
      </c>
      <c r="BA53" s="70">
        <v>0</v>
      </c>
      <c r="BB53" s="70">
        <v>8.8425148112123092E-5</v>
      </c>
      <c r="BC53" s="70">
        <v>0</v>
      </c>
      <c r="BD53" s="70">
        <v>0</v>
      </c>
      <c r="BE53" s="70">
        <v>0</v>
      </c>
      <c r="BF53" s="70">
        <v>0</v>
      </c>
      <c r="BG53" s="70">
        <v>3.3204312699684365E-3</v>
      </c>
      <c r="BH53" s="70">
        <v>0</v>
      </c>
      <c r="BI53" s="70">
        <v>0</v>
      </c>
      <c r="BJ53" s="70">
        <v>0</v>
      </c>
      <c r="BK53" s="70">
        <v>1.6041192197247252E-4</v>
      </c>
      <c r="BL53" s="70">
        <v>4.8473489040952016E-5</v>
      </c>
      <c r="BM53" s="70">
        <v>4.3416089445110515E-4</v>
      </c>
      <c r="BN53" s="70">
        <v>8.4838472014467196E-4</v>
      </c>
      <c r="BO53" s="70">
        <v>0</v>
      </c>
      <c r="BP53" s="70">
        <v>0</v>
      </c>
      <c r="BQ53" s="70">
        <v>0</v>
      </c>
      <c r="BR53" s="70">
        <v>0</v>
      </c>
      <c r="BS53" s="70">
        <v>0</v>
      </c>
      <c r="BT53" s="70">
        <v>0</v>
      </c>
      <c r="BU53" s="70">
        <v>0</v>
      </c>
      <c r="BV53" s="70">
        <v>0</v>
      </c>
      <c r="BW53" s="70">
        <v>0</v>
      </c>
      <c r="BX53" s="70">
        <v>0</v>
      </c>
      <c r="BY53" s="70">
        <v>0</v>
      </c>
      <c r="BZ53" s="70">
        <v>0</v>
      </c>
      <c r="CA53" s="70">
        <v>0</v>
      </c>
      <c r="CB53" s="70">
        <v>0</v>
      </c>
      <c r="CC53" s="70">
        <v>0</v>
      </c>
      <c r="CD53" s="70">
        <v>0</v>
      </c>
      <c r="CE53" s="70">
        <v>0</v>
      </c>
      <c r="CF53" s="70">
        <v>0</v>
      </c>
      <c r="CG53" s="70">
        <v>0</v>
      </c>
      <c r="CH53" s="70">
        <v>0</v>
      </c>
      <c r="CI53" s="70">
        <v>1.4444813589680626E-5</v>
      </c>
      <c r="CJ53" s="70">
        <v>0</v>
      </c>
      <c r="CK53" s="70">
        <v>0</v>
      </c>
      <c r="CL53" s="70">
        <v>5.1942044438869114E-4</v>
      </c>
      <c r="CM53" s="70">
        <v>0</v>
      </c>
      <c r="CN53" s="70">
        <v>0</v>
      </c>
      <c r="CO53" s="70">
        <v>6.5542369798075994E-5</v>
      </c>
      <c r="CP53" s="70">
        <v>0</v>
      </c>
      <c r="CQ53" s="70">
        <v>0</v>
      </c>
      <c r="CR53" s="70">
        <v>0</v>
      </c>
      <c r="CS53" s="70">
        <v>0</v>
      </c>
      <c r="CT53" s="70">
        <v>0</v>
      </c>
      <c r="CU53" s="70">
        <v>0</v>
      </c>
      <c r="CV53" s="70">
        <v>1.5571960047171963E-3</v>
      </c>
      <c r="CW53" s="70">
        <v>3.9437619545284245E-5</v>
      </c>
      <c r="CX53" s="70">
        <v>0</v>
      </c>
      <c r="CY53" s="70">
        <v>0</v>
      </c>
      <c r="CZ53" s="70">
        <v>0</v>
      </c>
      <c r="DA53" s="70">
        <v>0</v>
      </c>
      <c r="DB53" s="70">
        <v>0</v>
      </c>
      <c r="DC53" s="70">
        <v>0</v>
      </c>
      <c r="DD53" s="70">
        <v>0</v>
      </c>
      <c r="DE53" s="100">
        <v>0</v>
      </c>
      <c r="DF53" s="149">
        <v>3.9708938357425953E-4</v>
      </c>
    </row>
    <row r="54" spans="2:110">
      <c r="B54" s="24" t="s">
        <v>49</v>
      </c>
      <c r="C54" s="25" t="s">
        <v>164</v>
      </c>
      <c r="D54" s="68">
        <v>4.490789390959143E-6</v>
      </c>
      <c r="E54" s="69">
        <v>4.0309577555627215E-5</v>
      </c>
      <c r="F54" s="69">
        <v>0</v>
      </c>
      <c r="G54" s="70">
        <v>0</v>
      </c>
      <c r="H54" s="70">
        <v>1.1253974059589792E-4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70">
        <v>0</v>
      </c>
      <c r="Q54" s="70">
        <v>3.505901601028398E-4</v>
      </c>
      <c r="R54" s="70">
        <v>0</v>
      </c>
      <c r="S54" s="70">
        <v>0</v>
      </c>
      <c r="T54" s="70">
        <v>1.9434457292780098E-4</v>
      </c>
      <c r="U54" s="70">
        <v>0</v>
      </c>
      <c r="V54" s="70">
        <v>0</v>
      </c>
      <c r="W54" s="70">
        <v>0</v>
      </c>
      <c r="X54" s="70">
        <v>0</v>
      </c>
      <c r="Y54" s="70">
        <v>0</v>
      </c>
      <c r="Z54" s="70">
        <v>9.6226015665595347E-6</v>
      </c>
      <c r="AA54" s="70">
        <v>0</v>
      </c>
      <c r="AB54" s="70">
        <v>0</v>
      </c>
      <c r="AC54" s="70">
        <v>0</v>
      </c>
      <c r="AD54" s="70">
        <v>2.8256303510374773E-5</v>
      </c>
      <c r="AE54" s="70">
        <v>0</v>
      </c>
      <c r="AF54" s="70">
        <v>0</v>
      </c>
      <c r="AG54" s="70">
        <v>0</v>
      </c>
      <c r="AH54" s="70">
        <v>0</v>
      </c>
      <c r="AI54" s="70">
        <v>0</v>
      </c>
      <c r="AJ54" s="70">
        <v>4.9118326047448304E-5</v>
      </c>
      <c r="AK54" s="70">
        <v>0</v>
      </c>
      <c r="AL54" s="70">
        <v>0</v>
      </c>
      <c r="AM54" s="70">
        <v>0</v>
      </c>
      <c r="AN54" s="70">
        <v>0</v>
      </c>
      <c r="AO54" s="70">
        <v>0</v>
      </c>
      <c r="AP54" s="70">
        <v>0</v>
      </c>
      <c r="AQ54" s="70">
        <v>0</v>
      </c>
      <c r="AR54" s="70">
        <v>1.8242626938279113E-4</v>
      </c>
      <c r="AS54" s="70">
        <v>2.2837408789617335E-3</v>
      </c>
      <c r="AT54" s="70">
        <v>1.9004565375121331E-3</v>
      </c>
      <c r="AU54" s="70">
        <v>2.136752136752137E-3</v>
      </c>
      <c r="AV54" s="70">
        <v>1.007038540299935E-2</v>
      </c>
      <c r="AW54" s="70">
        <v>7.2310473479749223E-3</v>
      </c>
      <c r="AX54" s="70">
        <v>1.0770623838345327E-2</v>
      </c>
      <c r="AY54" s="70">
        <v>9.4614264919941782E-3</v>
      </c>
      <c r="AZ54" s="70">
        <v>5.1349868459926E-3</v>
      </c>
      <c r="BA54" s="70">
        <v>2.2780530905458875E-2</v>
      </c>
      <c r="BB54" s="70">
        <v>6.3666106640728626E-3</v>
      </c>
      <c r="BC54" s="70">
        <v>0</v>
      </c>
      <c r="BD54" s="70">
        <v>0</v>
      </c>
      <c r="BE54" s="70">
        <v>1.844080541177405E-2</v>
      </c>
      <c r="BF54" s="70">
        <v>3.5052080221465417E-3</v>
      </c>
      <c r="BG54" s="70">
        <v>1.6602156349842182E-3</v>
      </c>
      <c r="BH54" s="70">
        <v>1.1416229558778156E-2</v>
      </c>
      <c r="BI54" s="70">
        <v>2.7833765236587003E-3</v>
      </c>
      <c r="BJ54" s="70">
        <v>0</v>
      </c>
      <c r="BK54" s="70">
        <v>4.6202594316268938E-3</v>
      </c>
      <c r="BL54" s="70">
        <v>3.999062845878542E-3</v>
      </c>
      <c r="BM54" s="70">
        <v>1.1391744570001473E-3</v>
      </c>
      <c r="BN54" s="70">
        <v>2.0242161743802699E-3</v>
      </c>
      <c r="BO54" s="70">
        <v>4.2035881828729E-6</v>
      </c>
      <c r="BP54" s="70">
        <v>0</v>
      </c>
      <c r="BQ54" s="70">
        <v>3.1182870209964659E-4</v>
      </c>
      <c r="BR54" s="70">
        <v>0</v>
      </c>
      <c r="BS54" s="70">
        <v>1.7887032010198862E-4</v>
      </c>
      <c r="BT54" s="70">
        <v>3.3326445867853976E-6</v>
      </c>
      <c r="BU54" s="70">
        <v>6.9750511140464455E-5</v>
      </c>
      <c r="BV54" s="70">
        <v>2.3588800037742081E-5</v>
      </c>
      <c r="BW54" s="70">
        <v>0</v>
      </c>
      <c r="BX54" s="70">
        <v>3.5997120230381568E-4</v>
      </c>
      <c r="BY54" s="70">
        <v>1.0591873914332924E-5</v>
      </c>
      <c r="BZ54" s="70">
        <v>1.4075467023995857E-4</v>
      </c>
      <c r="CA54" s="70">
        <v>2.7580500586085635E-4</v>
      </c>
      <c r="CB54" s="70">
        <v>6.6288820390441154E-5</v>
      </c>
      <c r="CC54" s="70">
        <v>0</v>
      </c>
      <c r="CD54" s="70">
        <v>5.8927519151443724E-5</v>
      </c>
      <c r="CE54" s="70">
        <v>3.5388295016351831E-4</v>
      </c>
      <c r="CF54" s="70">
        <v>0</v>
      </c>
      <c r="CG54" s="70">
        <v>0</v>
      </c>
      <c r="CH54" s="70">
        <v>5.583940586872156E-4</v>
      </c>
      <c r="CI54" s="70">
        <v>2.8889627179361252E-5</v>
      </c>
      <c r="CJ54" s="70">
        <v>0</v>
      </c>
      <c r="CK54" s="70">
        <v>4.0904442676968525E-4</v>
      </c>
      <c r="CL54" s="70">
        <v>3.8809527543004095E-4</v>
      </c>
      <c r="CM54" s="70">
        <v>8.2163703079813646E-4</v>
      </c>
      <c r="CN54" s="70">
        <v>7.5164593376632696E-4</v>
      </c>
      <c r="CO54" s="70">
        <v>2.5414388289049877E-5</v>
      </c>
      <c r="CP54" s="70">
        <v>4.1623309053069721E-5</v>
      </c>
      <c r="CQ54" s="70">
        <v>0</v>
      </c>
      <c r="CR54" s="70">
        <v>5.638631391388682E-6</v>
      </c>
      <c r="CS54" s="70">
        <v>0</v>
      </c>
      <c r="CT54" s="70">
        <v>5.5146551961838584E-5</v>
      </c>
      <c r="CU54" s="70">
        <v>0</v>
      </c>
      <c r="CV54" s="70">
        <v>5.0364540236250742E-3</v>
      </c>
      <c r="CW54" s="70">
        <v>6.2442897613366728E-5</v>
      </c>
      <c r="CX54" s="70">
        <v>7.0397747272087292E-5</v>
      </c>
      <c r="CY54" s="70">
        <v>2.4711249054794723E-5</v>
      </c>
      <c r="CZ54" s="70">
        <v>1.7865756704125205E-5</v>
      </c>
      <c r="DA54" s="70">
        <v>2.594357752325313E-4</v>
      </c>
      <c r="DB54" s="70">
        <v>0</v>
      </c>
      <c r="DC54" s="70">
        <v>7.5237751294089317E-5</v>
      </c>
      <c r="DD54" s="70">
        <v>0</v>
      </c>
      <c r="DE54" s="100">
        <v>1.8425368046726733E-4</v>
      </c>
      <c r="DF54" s="149">
        <v>1.2142917507253789E-3</v>
      </c>
    </row>
    <row r="55" spans="2:110">
      <c r="B55" s="24" t="s">
        <v>50</v>
      </c>
      <c r="C55" s="25" t="s">
        <v>263</v>
      </c>
      <c r="D55" s="68">
        <v>0</v>
      </c>
      <c r="E55" s="69">
        <v>0</v>
      </c>
      <c r="F55" s="69">
        <v>0</v>
      </c>
      <c r="G55" s="69">
        <v>1.4814266138291174E-4</v>
      </c>
      <c r="H55" s="69">
        <v>0</v>
      </c>
      <c r="I55" s="69">
        <v>0</v>
      </c>
      <c r="J55" s="69">
        <v>0</v>
      </c>
      <c r="K55" s="69">
        <v>8.7820728619311779E-6</v>
      </c>
      <c r="L55" s="69">
        <v>4.3710114520500044E-5</v>
      </c>
      <c r="M55" s="69">
        <v>0</v>
      </c>
      <c r="N55" s="69">
        <v>0</v>
      </c>
      <c r="O55" s="69">
        <v>0</v>
      </c>
      <c r="P55" s="69">
        <v>0</v>
      </c>
      <c r="Q55" s="69">
        <v>0</v>
      </c>
      <c r="R55" s="69">
        <v>0</v>
      </c>
      <c r="S55" s="69">
        <v>0</v>
      </c>
      <c r="T55" s="69">
        <v>0</v>
      </c>
      <c r="U55" s="69">
        <v>0</v>
      </c>
      <c r="V55" s="69">
        <v>0</v>
      </c>
      <c r="W55" s="69">
        <v>0</v>
      </c>
      <c r="X55" s="69">
        <v>0</v>
      </c>
      <c r="Y55" s="69">
        <v>0</v>
      </c>
      <c r="Z55" s="69">
        <v>1.0584861723215488E-4</v>
      </c>
      <c r="AA55" s="69">
        <v>0</v>
      </c>
      <c r="AB55" s="69">
        <v>0</v>
      </c>
      <c r="AC55" s="69">
        <v>9.8251129887993717E-5</v>
      </c>
      <c r="AD55" s="69">
        <v>0</v>
      </c>
      <c r="AE55" s="69">
        <v>0</v>
      </c>
      <c r="AF55" s="69">
        <v>0</v>
      </c>
      <c r="AG55" s="70">
        <v>0</v>
      </c>
      <c r="AH55" s="69">
        <v>2.1323780279767999E-5</v>
      </c>
      <c r="AI55" s="69">
        <v>0</v>
      </c>
      <c r="AJ55" s="69">
        <v>0</v>
      </c>
      <c r="AK55" s="69">
        <v>0</v>
      </c>
      <c r="AL55" s="69">
        <v>0</v>
      </c>
      <c r="AM55" s="69">
        <v>0</v>
      </c>
      <c r="AN55" s="69">
        <v>0</v>
      </c>
      <c r="AO55" s="69">
        <v>0</v>
      </c>
      <c r="AP55" s="69">
        <v>0</v>
      </c>
      <c r="AQ55" s="69">
        <v>7.8386799662936757E-5</v>
      </c>
      <c r="AR55" s="69">
        <v>2.0269585486976791E-5</v>
      </c>
      <c r="AS55" s="69">
        <v>7.7981395866986015E-4</v>
      </c>
      <c r="AT55" s="69">
        <v>8.5588626049676423E-5</v>
      </c>
      <c r="AU55" s="69">
        <v>0</v>
      </c>
      <c r="AV55" s="69">
        <v>6.7442459319934771E-5</v>
      </c>
      <c r="AW55" s="69">
        <v>3.8463017808377244E-5</v>
      </c>
      <c r="AX55" s="69">
        <v>2.3828813801648953E-5</v>
      </c>
      <c r="AY55" s="69">
        <v>0</v>
      </c>
      <c r="AZ55" s="69">
        <v>8.4410742673850952E-5</v>
      </c>
      <c r="BA55" s="70">
        <v>3.8415735085090851E-5</v>
      </c>
      <c r="BB55" s="69">
        <v>2.7411795914758157E-2</v>
      </c>
      <c r="BC55" s="69">
        <v>0</v>
      </c>
      <c r="BD55" s="69">
        <v>0</v>
      </c>
      <c r="BE55" s="69">
        <v>4.3686042971180451E-4</v>
      </c>
      <c r="BF55" s="69">
        <v>6.6386515570957223E-6</v>
      </c>
      <c r="BG55" s="69">
        <v>6.2258086311908186E-3</v>
      </c>
      <c r="BH55" s="69">
        <v>0</v>
      </c>
      <c r="BI55" s="69">
        <v>9.5978500815817252E-5</v>
      </c>
      <c r="BJ55" s="69">
        <v>1.0334849111202976E-4</v>
      </c>
      <c r="BK55" s="69">
        <v>1.370432716110506E-3</v>
      </c>
      <c r="BL55" s="69">
        <v>3.716300826472988E-4</v>
      </c>
      <c r="BM55" s="69">
        <v>2.8320036326122543E-3</v>
      </c>
      <c r="BN55" s="70">
        <v>3.3935388805786879E-3</v>
      </c>
      <c r="BO55" s="69">
        <v>1.2610764548618701E-5</v>
      </c>
      <c r="BP55" s="69">
        <v>0</v>
      </c>
      <c r="BQ55" s="69">
        <v>0</v>
      </c>
      <c r="BR55" s="69">
        <v>1.8575793882991075E-5</v>
      </c>
      <c r="BS55" s="69">
        <v>2.0055157102344176E-4</v>
      </c>
      <c r="BT55" s="69">
        <v>1.0331198219034732E-4</v>
      </c>
      <c r="BU55" s="69">
        <v>2.0053271952883529E-4</v>
      </c>
      <c r="BV55" s="69">
        <v>7.0766400113226235E-5</v>
      </c>
      <c r="BW55" s="69">
        <v>0</v>
      </c>
      <c r="BX55" s="69">
        <v>0</v>
      </c>
      <c r="BY55" s="69">
        <v>1.5887810871499387E-4</v>
      </c>
      <c r="BZ55" s="69">
        <v>0</v>
      </c>
      <c r="CA55" s="69">
        <v>0</v>
      </c>
      <c r="CB55" s="69">
        <v>3.3144410195220577E-5</v>
      </c>
      <c r="CC55" s="69">
        <v>2.306805074971165E-4</v>
      </c>
      <c r="CD55" s="69">
        <v>0</v>
      </c>
      <c r="CE55" s="69">
        <v>7.3217162102796898E-5</v>
      </c>
      <c r="CF55" s="69">
        <v>0</v>
      </c>
      <c r="CG55" s="69">
        <v>4.0292686071624277E-6</v>
      </c>
      <c r="CH55" s="69">
        <v>5.5839405868721558E-5</v>
      </c>
      <c r="CI55" s="69">
        <v>2.8889627179361248E-4</v>
      </c>
      <c r="CJ55" s="69">
        <v>0</v>
      </c>
      <c r="CK55" s="69">
        <v>1.1362345188046812E-4</v>
      </c>
      <c r="CL55" s="69">
        <v>1.4151757013156038E-3</v>
      </c>
      <c r="CM55" s="69">
        <v>2.6504420348326983E-5</v>
      </c>
      <c r="CN55" s="69">
        <v>1.6057890403189712E-4</v>
      </c>
      <c r="CO55" s="69">
        <v>1.7388791987244653E-5</v>
      </c>
      <c r="CP55" s="69">
        <v>0</v>
      </c>
      <c r="CQ55" s="69">
        <v>2.1584636056055301E-5</v>
      </c>
      <c r="CR55" s="69">
        <v>0</v>
      </c>
      <c r="CS55" s="70">
        <v>5.7724222526877843E-5</v>
      </c>
      <c r="CT55" s="69">
        <v>9.6506465933217519E-5</v>
      </c>
      <c r="CU55" s="69">
        <v>2.2567420167751156E-4</v>
      </c>
      <c r="CV55" s="69">
        <v>9.1216502368371324E-4</v>
      </c>
      <c r="CW55" s="69">
        <v>4.3052734670268636E-4</v>
      </c>
      <c r="CX55" s="70">
        <v>0</v>
      </c>
      <c r="CY55" s="69">
        <v>8.4018246786302054E-5</v>
      </c>
      <c r="CZ55" s="69">
        <v>0</v>
      </c>
      <c r="DA55" s="69">
        <v>3.266969021446691E-4</v>
      </c>
      <c r="DB55" s="70">
        <v>0</v>
      </c>
      <c r="DC55" s="70">
        <v>1.5047550258817864E-5</v>
      </c>
      <c r="DD55" s="69">
        <v>0</v>
      </c>
      <c r="DE55" s="100">
        <v>0</v>
      </c>
      <c r="DF55" s="149">
        <v>4.0602795769291612E-4</v>
      </c>
    </row>
    <row r="56" spans="2:110">
      <c r="B56" s="24" t="s">
        <v>51</v>
      </c>
      <c r="C56" s="25" t="s">
        <v>165</v>
      </c>
      <c r="D56" s="68">
        <v>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0</v>
      </c>
      <c r="AD56" s="69">
        <v>0</v>
      </c>
      <c r="AE56" s="69">
        <v>0</v>
      </c>
      <c r="AF56" s="69">
        <v>0</v>
      </c>
      <c r="AG56" s="70">
        <v>0</v>
      </c>
      <c r="AH56" s="69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69">
        <v>0</v>
      </c>
      <c r="AO56" s="69">
        <v>0</v>
      </c>
      <c r="AP56" s="69">
        <v>0</v>
      </c>
      <c r="AQ56" s="69">
        <v>0</v>
      </c>
      <c r="AR56" s="69">
        <v>0</v>
      </c>
      <c r="AS56" s="69">
        <v>0</v>
      </c>
      <c r="AT56" s="69">
        <v>1.9451960465835548E-6</v>
      </c>
      <c r="AU56" s="69">
        <v>0</v>
      </c>
      <c r="AV56" s="69">
        <v>0</v>
      </c>
      <c r="AW56" s="69">
        <v>0</v>
      </c>
      <c r="AX56" s="69">
        <v>0</v>
      </c>
      <c r="AY56" s="69">
        <v>0</v>
      </c>
      <c r="AZ56" s="69">
        <v>0</v>
      </c>
      <c r="BA56" s="70">
        <v>0</v>
      </c>
      <c r="BB56" s="69">
        <v>8.8425148112123092E-5</v>
      </c>
      <c r="BC56" s="69">
        <v>5.2493438320209973E-2</v>
      </c>
      <c r="BD56" s="69">
        <v>0</v>
      </c>
      <c r="BE56" s="69">
        <v>0</v>
      </c>
      <c r="BF56" s="69">
        <v>0</v>
      </c>
      <c r="BG56" s="69">
        <v>0</v>
      </c>
      <c r="BH56" s="69">
        <v>0</v>
      </c>
      <c r="BI56" s="69">
        <v>0</v>
      </c>
      <c r="BJ56" s="69">
        <v>0</v>
      </c>
      <c r="BK56" s="69">
        <v>0</v>
      </c>
      <c r="BL56" s="69">
        <v>0</v>
      </c>
      <c r="BM56" s="69">
        <v>0</v>
      </c>
      <c r="BN56" s="70">
        <v>0</v>
      </c>
      <c r="BO56" s="69">
        <v>0</v>
      </c>
      <c r="BP56" s="69">
        <v>0</v>
      </c>
      <c r="BQ56" s="69">
        <v>0</v>
      </c>
      <c r="BR56" s="69">
        <v>0</v>
      </c>
      <c r="BS56" s="69">
        <v>0</v>
      </c>
      <c r="BT56" s="69">
        <v>0</v>
      </c>
      <c r="BU56" s="69">
        <v>0</v>
      </c>
      <c r="BV56" s="69">
        <v>0</v>
      </c>
      <c r="BW56" s="69">
        <v>0</v>
      </c>
      <c r="BX56" s="69">
        <v>0</v>
      </c>
      <c r="BY56" s="69">
        <v>0</v>
      </c>
      <c r="BZ56" s="69">
        <v>0</v>
      </c>
      <c r="CA56" s="69">
        <v>0</v>
      </c>
      <c r="CB56" s="69">
        <v>0</v>
      </c>
      <c r="CC56" s="69">
        <v>0</v>
      </c>
      <c r="CD56" s="69">
        <v>0</v>
      </c>
      <c r="CE56" s="69">
        <v>0</v>
      </c>
      <c r="CF56" s="69">
        <v>0</v>
      </c>
      <c r="CG56" s="69">
        <v>4.8351223285949136E-5</v>
      </c>
      <c r="CH56" s="69">
        <v>5.5839405868721558E-5</v>
      </c>
      <c r="CI56" s="69">
        <v>0</v>
      </c>
      <c r="CJ56" s="69">
        <v>0</v>
      </c>
      <c r="CK56" s="69">
        <v>0</v>
      </c>
      <c r="CL56" s="69">
        <v>0</v>
      </c>
      <c r="CM56" s="69">
        <v>0</v>
      </c>
      <c r="CN56" s="69">
        <v>0</v>
      </c>
      <c r="CO56" s="69">
        <v>0</v>
      </c>
      <c r="CP56" s="69">
        <v>0</v>
      </c>
      <c r="CQ56" s="69">
        <v>0</v>
      </c>
      <c r="CR56" s="69">
        <v>0</v>
      </c>
      <c r="CS56" s="70">
        <v>0</v>
      </c>
      <c r="CT56" s="69">
        <v>2.5367413902445748E-3</v>
      </c>
      <c r="CU56" s="69">
        <v>0</v>
      </c>
      <c r="CV56" s="69">
        <v>9.3822688150324801E-4</v>
      </c>
      <c r="CW56" s="69">
        <v>0</v>
      </c>
      <c r="CX56" s="70">
        <v>0</v>
      </c>
      <c r="CY56" s="69">
        <v>0</v>
      </c>
      <c r="CZ56" s="69">
        <v>0</v>
      </c>
      <c r="DA56" s="69">
        <v>0</v>
      </c>
      <c r="DB56" s="70">
        <v>0</v>
      </c>
      <c r="DC56" s="70">
        <v>0</v>
      </c>
      <c r="DD56" s="69">
        <v>0</v>
      </c>
      <c r="DE56" s="100">
        <v>0</v>
      </c>
      <c r="DF56" s="149">
        <v>3.2865060395868683E-5</v>
      </c>
    </row>
    <row r="57" spans="2:110">
      <c r="B57" s="24" t="s">
        <v>52</v>
      </c>
      <c r="C57" s="25" t="s">
        <v>166</v>
      </c>
      <c r="D57" s="68">
        <v>0</v>
      </c>
      <c r="E57" s="69">
        <v>0</v>
      </c>
      <c r="F57" s="69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0</v>
      </c>
      <c r="AA57" s="70">
        <v>0</v>
      </c>
      <c r="AB57" s="70">
        <v>0</v>
      </c>
      <c r="AC57" s="70">
        <v>0</v>
      </c>
      <c r="AD57" s="70">
        <v>0</v>
      </c>
      <c r="AE57" s="70">
        <v>0</v>
      </c>
      <c r="AF57" s="70">
        <v>0</v>
      </c>
      <c r="AG57" s="70">
        <v>0</v>
      </c>
      <c r="AH57" s="70">
        <v>0</v>
      </c>
      <c r="AI57" s="70">
        <v>0</v>
      </c>
      <c r="AJ57" s="70">
        <v>0</v>
      </c>
      <c r="AK57" s="70">
        <v>0</v>
      </c>
      <c r="AL57" s="70">
        <v>0</v>
      </c>
      <c r="AM57" s="70">
        <v>0</v>
      </c>
      <c r="AN57" s="70">
        <v>0</v>
      </c>
      <c r="AO57" s="70">
        <v>0</v>
      </c>
      <c r="AP57" s="70">
        <v>0</v>
      </c>
      <c r="AQ57" s="70">
        <v>0</v>
      </c>
      <c r="AR57" s="70">
        <v>0</v>
      </c>
      <c r="AS57" s="70">
        <v>0</v>
      </c>
      <c r="AT57" s="70">
        <v>0</v>
      </c>
      <c r="AU57" s="70">
        <v>0</v>
      </c>
      <c r="AV57" s="70">
        <v>0</v>
      </c>
      <c r="AW57" s="70">
        <v>0</v>
      </c>
      <c r="AX57" s="70">
        <v>0</v>
      </c>
      <c r="AY57" s="70">
        <v>0</v>
      </c>
      <c r="AZ57" s="70">
        <v>0</v>
      </c>
      <c r="BA57" s="70">
        <v>0</v>
      </c>
      <c r="BB57" s="70">
        <v>0</v>
      </c>
      <c r="BC57" s="70">
        <v>0</v>
      </c>
      <c r="BD57" s="70">
        <v>0</v>
      </c>
      <c r="BE57" s="70">
        <v>0</v>
      </c>
      <c r="BF57" s="70">
        <v>0</v>
      </c>
      <c r="BG57" s="70">
        <v>0</v>
      </c>
      <c r="BH57" s="70">
        <v>0</v>
      </c>
      <c r="BI57" s="70">
        <v>0</v>
      </c>
      <c r="BJ57" s="70">
        <v>0</v>
      </c>
      <c r="BK57" s="70">
        <v>0</v>
      </c>
      <c r="BL57" s="70">
        <v>0</v>
      </c>
      <c r="BM57" s="70">
        <v>0</v>
      </c>
      <c r="BN57" s="70">
        <v>0</v>
      </c>
      <c r="BO57" s="70">
        <v>0</v>
      </c>
      <c r="BP57" s="70">
        <v>0</v>
      </c>
      <c r="BQ57" s="70">
        <v>0</v>
      </c>
      <c r="BR57" s="70">
        <v>0</v>
      </c>
      <c r="BS57" s="70">
        <v>0</v>
      </c>
      <c r="BT57" s="70">
        <v>0</v>
      </c>
      <c r="BU57" s="70">
        <v>0</v>
      </c>
      <c r="BV57" s="70">
        <v>0</v>
      </c>
      <c r="BW57" s="70">
        <v>0</v>
      </c>
      <c r="BX57" s="70">
        <v>0</v>
      </c>
      <c r="BY57" s="70">
        <v>0</v>
      </c>
      <c r="BZ57" s="70">
        <v>0</v>
      </c>
      <c r="CA57" s="70">
        <v>0</v>
      </c>
      <c r="CB57" s="70">
        <v>0</v>
      </c>
      <c r="CC57" s="70">
        <v>0</v>
      </c>
      <c r="CD57" s="70">
        <v>0</v>
      </c>
      <c r="CE57" s="70">
        <v>0</v>
      </c>
      <c r="CF57" s="70">
        <v>0</v>
      </c>
      <c r="CG57" s="70">
        <v>0</v>
      </c>
      <c r="CH57" s="70">
        <v>0</v>
      </c>
      <c r="CI57" s="70">
        <v>0</v>
      </c>
      <c r="CJ57" s="70">
        <v>0</v>
      </c>
      <c r="CK57" s="70">
        <v>0</v>
      </c>
      <c r="CL57" s="70">
        <v>0</v>
      </c>
      <c r="CM57" s="70">
        <v>0</v>
      </c>
      <c r="CN57" s="70">
        <v>0</v>
      </c>
      <c r="CO57" s="70">
        <v>0</v>
      </c>
      <c r="CP57" s="70">
        <v>0</v>
      </c>
      <c r="CQ57" s="70">
        <v>0</v>
      </c>
      <c r="CR57" s="70">
        <v>0</v>
      </c>
      <c r="CS57" s="70">
        <v>0</v>
      </c>
      <c r="CT57" s="70">
        <v>0</v>
      </c>
      <c r="CU57" s="70">
        <v>0</v>
      </c>
      <c r="CV57" s="70">
        <v>0</v>
      </c>
      <c r="CW57" s="70">
        <v>0</v>
      </c>
      <c r="CX57" s="70">
        <v>0</v>
      </c>
      <c r="CY57" s="70">
        <v>0</v>
      </c>
      <c r="CZ57" s="70">
        <v>0</v>
      </c>
      <c r="DA57" s="70">
        <v>0</v>
      </c>
      <c r="DB57" s="70">
        <v>0</v>
      </c>
      <c r="DC57" s="70">
        <v>0</v>
      </c>
      <c r="DD57" s="70">
        <v>0</v>
      </c>
      <c r="DE57" s="100">
        <v>0</v>
      </c>
      <c r="DF57" s="149">
        <v>0</v>
      </c>
    </row>
    <row r="58" spans="2:110">
      <c r="B58" s="24" t="s">
        <v>53</v>
      </c>
      <c r="C58" s="25" t="s">
        <v>167</v>
      </c>
      <c r="D58" s="68">
        <v>0</v>
      </c>
      <c r="E58" s="69">
        <v>0</v>
      </c>
      <c r="F58" s="69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0">
        <v>0</v>
      </c>
      <c r="W58" s="70">
        <v>0</v>
      </c>
      <c r="X58" s="70">
        <v>0</v>
      </c>
      <c r="Y58" s="70">
        <v>0</v>
      </c>
      <c r="Z58" s="70">
        <v>0</v>
      </c>
      <c r="AA58" s="70">
        <v>0</v>
      </c>
      <c r="AB58" s="70">
        <v>0</v>
      </c>
      <c r="AC58" s="70">
        <v>0</v>
      </c>
      <c r="AD58" s="70">
        <v>0</v>
      </c>
      <c r="AE58" s="70">
        <v>0</v>
      </c>
      <c r="AF58" s="70">
        <v>0</v>
      </c>
      <c r="AG58" s="70">
        <v>0</v>
      </c>
      <c r="AH58" s="70">
        <v>0</v>
      </c>
      <c r="AI58" s="70">
        <v>0</v>
      </c>
      <c r="AJ58" s="70">
        <v>0</v>
      </c>
      <c r="AK58" s="70">
        <v>0</v>
      </c>
      <c r="AL58" s="70">
        <v>0</v>
      </c>
      <c r="AM58" s="70">
        <v>0</v>
      </c>
      <c r="AN58" s="70">
        <v>0</v>
      </c>
      <c r="AO58" s="70">
        <v>0</v>
      </c>
      <c r="AP58" s="70">
        <v>0</v>
      </c>
      <c r="AQ58" s="70">
        <v>0</v>
      </c>
      <c r="AR58" s="70">
        <v>0</v>
      </c>
      <c r="AS58" s="70">
        <v>0</v>
      </c>
      <c r="AT58" s="70">
        <v>0</v>
      </c>
      <c r="AU58" s="70">
        <v>0</v>
      </c>
      <c r="AV58" s="70">
        <v>0</v>
      </c>
      <c r="AW58" s="70">
        <v>0</v>
      </c>
      <c r="AX58" s="70">
        <v>0</v>
      </c>
      <c r="AY58" s="70">
        <v>0</v>
      </c>
      <c r="AZ58" s="70">
        <v>0</v>
      </c>
      <c r="BA58" s="70">
        <v>0</v>
      </c>
      <c r="BB58" s="70">
        <v>0</v>
      </c>
      <c r="BC58" s="70">
        <v>0</v>
      </c>
      <c r="BD58" s="70">
        <v>0</v>
      </c>
      <c r="BE58" s="70">
        <v>2.3034459021167874E-3</v>
      </c>
      <c r="BF58" s="70">
        <v>0</v>
      </c>
      <c r="BG58" s="70">
        <v>0</v>
      </c>
      <c r="BH58" s="70">
        <v>0</v>
      </c>
      <c r="BI58" s="70">
        <v>0</v>
      </c>
      <c r="BJ58" s="70">
        <v>0</v>
      </c>
      <c r="BK58" s="70">
        <v>0</v>
      </c>
      <c r="BL58" s="70">
        <v>0</v>
      </c>
      <c r="BM58" s="70">
        <v>0</v>
      </c>
      <c r="BN58" s="70">
        <v>0</v>
      </c>
      <c r="BO58" s="70">
        <v>0</v>
      </c>
      <c r="BP58" s="70">
        <v>0</v>
      </c>
      <c r="BQ58" s="70">
        <v>0</v>
      </c>
      <c r="BR58" s="70">
        <v>0</v>
      </c>
      <c r="BS58" s="70">
        <v>0</v>
      </c>
      <c r="BT58" s="70">
        <v>0</v>
      </c>
      <c r="BU58" s="70">
        <v>0</v>
      </c>
      <c r="BV58" s="70">
        <v>0</v>
      </c>
      <c r="BW58" s="70">
        <v>0</v>
      </c>
      <c r="BX58" s="70">
        <v>0</v>
      </c>
      <c r="BY58" s="70">
        <v>0</v>
      </c>
      <c r="BZ58" s="70">
        <v>0</v>
      </c>
      <c r="CA58" s="70">
        <v>0</v>
      </c>
      <c r="CB58" s="70">
        <v>0</v>
      </c>
      <c r="CC58" s="70">
        <v>0</v>
      </c>
      <c r="CD58" s="70">
        <v>0</v>
      </c>
      <c r="CE58" s="70">
        <v>0</v>
      </c>
      <c r="CF58" s="70">
        <v>0</v>
      </c>
      <c r="CG58" s="70">
        <v>0</v>
      </c>
      <c r="CH58" s="70">
        <v>0</v>
      </c>
      <c r="CI58" s="70">
        <v>0</v>
      </c>
      <c r="CJ58" s="70">
        <v>0</v>
      </c>
      <c r="CK58" s="70">
        <v>0</v>
      </c>
      <c r="CL58" s="70">
        <v>2.1952864064729588E-4</v>
      </c>
      <c r="CM58" s="70">
        <v>0</v>
      </c>
      <c r="CN58" s="70">
        <v>0</v>
      </c>
      <c r="CO58" s="70">
        <v>0</v>
      </c>
      <c r="CP58" s="70">
        <v>0</v>
      </c>
      <c r="CQ58" s="70">
        <v>0</v>
      </c>
      <c r="CR58" s="70">
        <v>0</v>
      </c>
      <c r="CS58" s="70">
        <v>0</v>
      </c>
      <c r="CT58" s="70">
        <v>0</v>
      </c>
      <c r="CU58" s="70">
        <v>0</v>
      </c>
      <c r="CV58" s="70">
        <v>4.17641271558043E-3</v>
      </c>
      <c r="CW58" s="70">
        <v>0</v>
      </c>
      <c r="CX58" s="70">
        <v>0</v>
      </c>
      <c r="CY58" s="70">
        <v>0</v>
      </c>
      <c r="CZ58" s="70">
        <v>0</v>
      </c>
      <c r="DA58" s="70">
        <v>0</v>
      </c>
      <c r="DB58" s="70">
        <v>0</v>
      </c>
      <c r="DC58" s="70">
        <v>0</v>
      </c>
      <c r="DD58" s="70">
        <v>0</v>
      </c>
      <c r="DE58" s="100">
        <v>0</v>
      </c>
      <c r="DF58" s="149">
        <v>8.3697557656511729E-5</v>
      </c>
    </row>
    <row r="59" spans="2:110">
      <c r="B59" s="24" t="s">
        <v>54</v>
      </c>
      <c r="C59" s="25" t="s">
        <v>168</v>
      </c>
      <c r="D59" s="68">
        <v>0</v>
      </c>
      <c r="E59" s="69">
        <v>0</v>
      </c>
      <c r="F59" s="69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0">
        <v>0</v>
      </c>
      <c r="W59" s="70">
        <v>0</v>
      </c>
      <c r="X59" s="70">
        <v>0</v>
      </c>
      <c r="Y59" s="70">
        <v>0</v>
      </c>
      <c r="Z59" s="70">
        <v>0</v>
      </c>
      <c r="AA59" s="70">
        <v>0</v>
      </c>
      <c r="AB59" s="70">
        <v>0</v>
      </c>
      <c r="AC59" s="70">
        <v>0</v>
      </c>
      <c r="AD59" s="70">
        <v>0</v>
      </c>
      <c r="AE59" s="70">
        <v>0</v>
      </c>
      <c r="AF59" s="70">
        <v>0</v>
      </c>
      <c r="AG59" s="70">
        <v>0</v>
      </c>
      <c r="AH59" s="70">
        <v>0</v>
      </c>
      <c r="AI59" s="70">
        <v>0</v>
      </c>
      <c r="AJ59" s="70">
        <v>0</v>
      </c>
      <c r="AK59" s="70">
        <v>0</v>
      </c>
      <c r="AL59" s="70">
        <v>0</v>
      </c>
      <c r="AM59" s="70">
        <v>0</v>
      </c>
      <c r="AN59" s="70">
        <v>0</v>
      </c>
      <c r="AO59" s="70">
        <v>0</v>
      </c>
      <c r="AP59" s="70">
        <v>0</v>
      </c>
      <c r="AQ59" s="70">
        <v>0</v>
      </c>
      <c r="AR59" s="70">
        <v>0</v>
      </c>
      <c r="AS59" s="70">
        <v>0</v>
      </c>
      <c r="AT59" s="70">
        <v>1.167117627950133E-5</v>
      </c>
      <c r="AU59" s="70">
        <v>0</v>
      </c>
      <c r="AV59" s="70">
        <v>0</v>
      </c>
      <c r="AW59" s="70">
        <v>0</v>
      </c>
      <c r="AX59" s="70">
        <v>0</v>
      </c>
      <c r="AY59" s="70">
        <v>0</v>
      </c>
      <c r="AZ59" s="70">
        <v>0</v>
      </c>
      <c r="BA59" s="70">
        <v>0</v>
      </c>
      <c r="BB59" s="70">
        <v>0</v>
      </c>
      <c r="BC59" s="70">
        <v>0</v>
      </c>
      <c r="BD59" s="70">
        <v>0</v>
      </c>
      <c r="BE59" s="70">
        <v>0.64717563113093901</v>
      </c>
      <c r="BF59" s="70">
        <v>0.37483818286829579</v>
      </c>
      <c r="BG59" s="70">
        <v>0</v>
      </c>
      <c r="BH59" s="70">
        <v>0.14563406356062944</v>
      </c>
      <c r="BI59" s="70">
        <v>0</v>
      </c>
      <c r="BJ59" s="70">
        <v>0</v>
      </c>
      <c r="BK59" s="70">
        <v>0</v>
      </c>
      <c r="BL59" s="70">
        <v>0</v>
      </c>
      <c r="BM59" s="70">
        <v>0</v>
      </c>
      <c r="BN59" s="70">
        <v>0</v>
      </c>
      <c r="BO59" s="70">
        <v>0</v>
      </c>
      <c r="BP59" s="70">
        <v>0</v>
      </c>
      <c r="BQ59" s="70">
        <v>0</v>
      </c>
      <c r="BR59" s="70">
        <v>0</v>
      </c>
      <c r="BS59" s="70">
        <v>0</v>
      </c>
      <c r="BT59" s="70">
        <v>0</v>
      </c>
      <c r="BU59" s="70">
        <v>0</v>
      </c>
      <c r="BV59" s="70">
        <v>0</v>
      </c>
      <c r="BW59" s="70">
        <v>0</v>
      </c>
      <c r="BX59" s="70">
        <v>0</v>
      </c>
      <c r="BY59" s="70">
        <v>0</v>
      </c>
      <c r="BZ59" s="70">
        <v>1.5764523066875359E-4</v>
      </c>
      <c r="CA59" s="70">
        <v>0</v>
      </c>
      <c r="CB59" s="70">
        <v>0</v>
      </c>
      <c r="CC59" s="70">
        <v>0</v>
      </c>
      <c r="CD59" s="70">
        <v>0</v>
      </c>
      <c r="CE59" s="70">
        <v>0</v>
      </c>
      <c r="CF59" s="70">
        <v>0</v>
      </c>
      <c r="CG59" s="70">
        <v>0</v>
      </c>
      <c r="CH59" s="70">
        <v>0</v>
      </c>
      <c r="CI59" s="70">
        <v>0</v>
      </c>
      <c r="CJ59" s="70">
        <v>0</v>
      </c>
      <c r="CK59" s="70">
        <v>0</v>
      </c>
      <c r="CL59" s="70">
        <v>0</v>
      </c>
      <c r="CM59" s="70">
        <v>0</v>
      </c>
      <c r="CN59" s="70">
        <v>0</v>
      </c>
      <c r="CO59" s="70">
        <v>0</v>
      </c>
      <c r="CP59" s="70">
        <v>0</v>
      </c>
      <c r="CQ59" s="70">
        <v>0</v>
      </c>
      <c r="CR59" s="70">
        <v>0</v>
      </c>
      <c r="CS59" s="70">
        <v>0</v>
      </c>
      <c r="CT59" s="70">
        <v>0</v>
      </c>
      <c r="CU59" s="70">
        <v>0</v>
      </c>
      <c r="CV59" s="70">
        <v>0.16672421993601813</v>
      </c>
      <c r="CW59" s="70">
        <v>0</v>
      </c>
      <c r="CX59" s="70">
        <v>0</v>
      </c>
      <c r="CY59" s="70">
        <v>0</v>
      </c>
      <c r="CZ59" s="70">
        <v>0</v>
      </c>
      <c r="DA59" s="70">
        <v>0</v>
      </c>
      <c r="DB59" s="70">
        <v>0</v>
      </c>
      <c r="DC59" s="70">
        <v>0</v>
      </c>
      <c r="DD59" s="70">
        <v>0</v>
      </c>
      <c r="DE59" s="100">
        <v>0</v>
      </c>
      <c r="DF59" s="149">
        <v>1.1867988636634502E-2</v>
      </c>
    </row>
    <row r="60" spans="2:110">
      <c r="B60" s="24" t="s">
        <v>55</v>
      </c>
      <c r="C60" s="25" t="s">
        <v>169</v>
      </c>
      <c r="D60" s="68">
        <v>0</v>
      </c>
      <c r="E60" s="69">
        <v>0</v>
      </c>
      <c r="F60" s="69">
        <v>0</v>
      </c>
      <c r="G60" s="70">
        <v>0</v>
      </c>
      <c r="H60" s="70">
        <v>2.9851166193061926E-2</v>
      </c>
      <c r="I60" s="70">
        <v>0</v>
      </c>
      <c r="J60" s="70">
        <v>2.7270248159258248E-4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0">
        <v>0</v>
      </c>
      <c r="W60" s="70">
        <v>0</v>
      </c>
      <c r="X60" s="70">
        <v>0</v>
      </c>
      <c r="Y60" s="70">
        <v>0</v>
      </c>
      <c r="Z60" s="70">
        <v>0</v>
      </c>
      <c r="AA60" s="70">
        <v>0</v>
      </c>
      <c r="AB60" s="70">
        <v>0</v>
      </c>
      <c r="AC60" s="70">
        <v>0</v>
      </c>
      <c r="AD60" s="70">
        <v>0</v>
      </c>
      <c r="AE60" s="70">
        <v>0</v>
      </c>
      <c r="AF60" s="70">
        <v>0</v>
      </c>
      <c r="AG60" s="70">
        <v>0</v>
      </c>
      <c r="AH60" s="70">
        <v>0</v>
      </c>
      <c r="AI60" s="70">
        <v>0</v>
      </c>
      <c r="AJ60" s="70">
        <v>0</v>
      </c>
      <c r="AK60" s="70">
        <v>0</v>
      </c>
      <c r="AL60" s="70">
        <v>0</v>
      </c>
      <c r="AM60" s="70">
        <v>0</v>
      </c>
      <c r="AN60" s="70">
        <v>0</v>
      </c>
      <c r="AO60" s="70">
        <v>0</v>
      </c>
      <c r="AP60" s="70">
        <v>0</v>
      </c>
      <c r="AQ60" s="70">
        <v>0</v>
      </c>
      <c r="AR60" s="70">
        <v>0</v>
      </c>
      <c r="AS60" s="70">
        <v>0</v>
      </c>
      <c r="AT60" s="70">
        <v>0</v>
      </c>
      <c r="AU60" s="70">
        <v>0</v>
      </c>
      <c r="AV60" s="70">
        <v>0</v>
      </c>
      <c r="AW60" s="70">
        <v>0</v>
      </c>
      <c r="AX60" s="70">
        <v>0</v>
      </c>
      <c r="AY60" s="70">
        <v>0</v>
      </c>
      <c r="AZ60" s="70">
        <v>0</v>
      </c>
      <c r="BA60" s="70">
        <v>0</v>
      </c>
      <c r="BB60" s="70">
        <v>0</v>
      </c>
      <c r="BC60" s="70">
        <v>0</v>
      </c>
      <c r="BD60" s="70">
        <v>0</v>
      </c>
      <c r="BE60" s="70">
        <v>0</v>
      </c>
      <c r="BF60" s="70">
        <v>0</v>
      </c>
      <c r="BG60" s="70">
        <v>0.15376299456568951</v>
      </c>
      <c r="BH60" s="70">
        <v>0</v>
      </c>
      <c r="BI60" s="70">
        <v>0</v>
      </c>
      <c r="BJ60" s="70">
        <v>0</v>
      </c>
      <c r="BK60" s="70">
        <v>0</v>
      </c>
      <c r="BL60" s="70">
        <v>0</v>
      </c>
      <c r="BM60" s="70">
        <v>0</v>
      </c>
      <c r="BN60" s="70">
        <v>0</v>
      </c>
      <c r="BO60" s="70">
        <v>0</v>
      </c>
      <c r="BP60" s="70">
        <v>0</v>
      </c>
      <c r="BQ60" s="70">
        <v>0</v>
      </c>
      <c r="BR60" s="70">
        <v>0</v>
      </c>
      <c r="BS60" s="70">
        <v>0</v>
      </c>
      <c r="BT60" s="70">
        <v>0</v>
      </c>
      <c r="BU60" s="70">
        <v>0</v>
      </c>
      <c r="BV60" s="70">
        <v>0</v>
      </c>
      <c r="BW60" s="70">
        <v>0</v>
      </c>
      <c r="BX60" s="70">
        <v>0</v>
      </c>
      <c r="BY60" s="70">
        <v>0</v>
      </c>
      <c r="BZ60" s="70">
        <v>0</v>
      </c>
      <c r="CA60" s="70">
        <v>3.9371164586637246E-2</v>
      </c>
      <c r="CB60" s="70">
        <v>0</v>
      </c>
      <c r="CC60" s="70">
        <v>0</v>
      </c>
      <c r="CD60" s="70">
        <v>0</v>
      </c>
      <c r="CE60" s="70">
        <v>2.3429491872895007E-3</v>
      </c>
      <c r="CF60" s="70">
        <v>0</v>
      </c>
      <c r="CG60" s="70">
        <v>0</v>
      </c>
      <c r="CH60" s="70">
        <v>0</v>
      </c>
      <c r="CI60" s="70">
        <v>0</v>
      </c>
      <c r="CJ60" s="70">
        <v>0</v>
      </c>
      <c r="CK60" s="70">
        <v>0</v>
      </c>
      <c r="CL60" s="70">
        <v>9.2319633700782458E-4</v>
      </c>
      <c r="CM60" s="70">
        <v>1.0896261698756648E-4</v>
      </c>
      <c r="CN60" s="70">
        <v>2.1182749042505578E-4</v>
      </c>
      <c r="CO60" s="70">
        <v>0</v>
      </c>
      <c r="CP60" s="70">
        <v>0</v>
      </c>
      <c r="CQ60" s="70">
        <v>0</v>
      </c>
      <c r="CR60" s="70">
        <v>0</v>
      </c>
      <c r="CS60" s="70">
        <v>0</v>
      </c>
      <c r="CT60" s="70">
        <v>1.3786637990459646E-5</v>
      </c>
      <c r="CU60" s="70">
        <v>0</v>
      </c>
      <c r="CV60" s="70">
        <v>0</v>
      </c>
      <c r="CW60" s="70">
        <v>0</v>
      </c>
      <c r="CX60" s="70">
        <v>0</v>
      </c>
      <c r="CY60" s="70">
        <v>0</v>
      </c>
      <c r="CZ60" s="70">
        <v>0</v>
      </c>
      <c r="DA60" s="70">
        <v>1.9217464832039358E-5</v>
      </c>
      <c r="DB60" s="70">
        <v>0</v>
      </c>
      <c r="DC60" s="70">
        <v>0</v>
      </c>
      <c r="DD60" s="70">
        <v>0</v>
      </c>
      <c r="DE60" s="100">
        <v>0</v>
      </c>
      <c r="DF60" s="149">
        <v>1.6548099641084649E-3</v>
      </c>
    </row>
    <row r="61" spans="2:110">
      <c r="B61" s="24" t="s">
        <v>56</v>
      </c>
      <c r="C61" s="25" t="s">
        <v>170</v>
      </c>
      <c r="D61" s="68">
        <v>0</v>
      </c>
      <c r="E61" s="69">
        <v>0</v>
      </c>
      <c r="F61" s="69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0">
        <v>0</v>
      </c>
      <c r="W61" s="70">
        <v>0</v>
      </c>
      <c r="X61" s="70">
        <v>0</v>
      </c>
      <c r="Y61" s="70">
        <v>0</v>
      </c>
      <c r="Z61" s="70">
        <v>0</v>
      </c>
      <c r="AA61" s="70">
        <v>0</v>
      </c>
      <c r="AB61" s="70">
        <v>0</v>
      </c>
      <c r="AC61" s="70">
        <v>0</v>
      </c>
      <c r="AD61" s="70">
        <v>0</v>
      </c>
      <c r="AE61" s="70">
        <v>0</v>
      </c>
      <c r="AF61" s="70">
        <v>0</v>
      </c>
      <c r="AG61" s="70">
        <v>0</v>
      </c>
      <c r="AH61" s="70">
        <v>0</v>
      </c>
      <c r="AI61" s="70">
        <v>0</v>
      </c>
      <c r="AJ61" s="70">
        <v>0</v>
      </c>
      <c r="AK61" s="70">
        <v>0</v>
      </c>
      <c r="AL61" s="70">
        <v>0</v>
      </c>
      <c r="AM61" s="70">
        <v>0</v>
      </c>
      <c r="AN61" s="70">
        <v>0</v>
      </c>
      <c r="AO61" s="70">
        <v>0</v>
      </c>
      <c r="AP61" s="70">
        <v>0</v>
      </c>
      <c r="AQ61" s="70">
        <v>0</v>
      </c>
      <c r="AR61" s="70">
        <v>0</v>
      </c>
      <c r="AS61" s="70">
        <v>0</v>
      </c>
      <c r="AT61" s="70">
        <v>0</v>
      </c>
      <c r="AU61" s="70">
        <v>0</v>
      </c>
      <c r="AV61" s="70">
        <v>0</v>
      </c>
      <c r="AW61" s="70">
        <v>0</v>
      </c>
      <c r="AX61" s="70">
        <v>0</v>
      </c>
      <c r="AY61" s="70">
        <v>0</v>
      </c>
      <c r="AZ61" s="70">
        <v>0</v>
      </c>
      <c r="BA61" s="70">
        <v>0</v>
      </c>
      <c r="BB61" s="70">
        <v>0</v>
      </c>
      <c r="BC61" s="70">
        <v>0</v>
      </c>
      <c r="BD61" s="70">
        <v>0</v>
      </c>
      <c r="BE61" s="70">
        <v>0</v>
      </c>
      <c r="BF61" s="70">
        <v>0</v>
      </c>
      <c r="BG61" s="70">
        <v>0</v>
      </c>
      <c r="BH61" s="70">
        <v>0.16260413452638076</v>
      </c>
      <c r="BI61" s="70">
        <v>0</v>
      </c>
      <c r="BJ61" s="70">
        <v>0</v>
      </c>
      <c r="BK61" s="70">
        <v>0</v>
      </c>
      <c r="BL61" s="70">
        <v>0</v>
      </c>
      <c r="BM61" s="70">
        <v>0</v>
      </c>
      <c r="BN61" s="70">
        <v>0</v>
      </c>
      <c r="BO61" s="70">
        <v>0</v>
      </c>
      <c r="BP61" s="70">
        <v>0</v>
      </c>
      <c r="BQ61" s="70">
        <v>0</v>
      </c>
      <c r="BR61" s="70">
        <v>0</v>
      </c>
      <c r="BS61" s="70">
        <v>0</v>
      </c>
      <c r="BT61" s="70">
        <v>0</v>
      </c>
      <c r="BU61" s="70">
        <v>0</v>
      </c>
      <c r="BV61" s="70">
        <v>0</v>
      </c>
      <c r="BW61" s="70">
        <v>0</v>
      </c>
      <c r="BX61" s="70">
        <v>7.9013678905687543E-2</v>
      </c>
      <c r="BY61" s="70">
        <v>0</v>
      </c>
      <c r="BZ61" s="70">
        <v>0</v>
      </c>
      <c r="CA61" s="70">
        <v>0</v>
      </c>
      <c r="CB61" s="70">
        <v>0.1499784561333731</v>
      </c>
      <c r="CC61" s="70">
        <v>0</v>
      </c>
      <c r="CD61" s="70">
        <v>0</v>
      </c>
      <c r="CE61" s="70">
        <v>7.9318592278029973E-4</v>
      </c>
      <c r="CF61" s="70">
        <v>0</v>
      </c>
      <c r="CG61" s="70">
        <v>0</v>
      </c>
      <c r="CH61" s="70">
        <v>0</v>
      </c>
      <c r="CI61" s="70">
        <v>0</v>
      </c>
      <c r="CJ61" s="70">
        <v>0</v>
      </c>
      <c r="CK61" s="70">
        <v>0</v>
      </c>
      <c r="CL61" s="70">
        <v>4.8413905571323291E-3</v>
      </c>
      <c r="CM61" s="70">
        <v>0</v>
      </c>
      <c r="CN61" s="70">
        <v>0</v>
      </c>
      <c r="CO61" s="70">
        <v>0</v>
      </c>
      <c r="CP61" s="70">
        <v>0</v>
      </c>
      <c r="CQ61" s="70">
        <v>0</v>
      </c>
      <c r="CR61" s="70">
        <v>0</v>
      </c>
      <c r="CS61" s="70">
        <v>0</v>
      </c>
      <c r="CT61" s="70">
        <v>0</v>
      </c>
      <c r="CU61" s="70">
        <v>0</v>
      </c>
      <c r="CV61" s="70">
        <v>3.8767013506557815E-3</v>
      </c>
      <c r="CW61" s="70">
        <v>6.5729365908807078E-6</v>
      </c>
      <c r="CX61" s="70">
        <v>0</v>
      </c>
      <c r="CY61" s="70">
        <v>0</v>
      </c>
      <c r="CZ61" s="70">
        <v>0</v>
      </c>
      <c r="DA61" s="70">
        <v>0</v>
      </c>
      <c r="DB61" s="70">
        <v>0</v>
      </c>
      <c r="DC61" s="70">
        <v>2.2571325388226796E-4</v>
      </c>
      <c r="DD61" s="70">
        <v>0</v>
      </c>
      <c r="DE61" s="100">
        <v>0</v>
      </c>
      <c r="DF61" s="149">
        <v>8.1954987146510996E-4</v>
      </c>
    </row>
    <row r="62" spans="2:110">
      <c r="B62" s="24" t="s">
        <v>57</v>
      </c>
      <c r="C62" s="25" t="s">
        <v>171</v>
      </c>
      <c r="D62" s="68">
        <v>6.2871051473427993E-5</v>
      </c>
      <c r="E62" s="69">
        <v>1.6123831022250886E-5</v>
      </c>
      <c r="F62" s="69">
        <v>1.567152483936687E-4</v>
      </c>
      <c r="G62" s="70">
        <v>1.8517832672863968E-4</v>
      </c>
      <c r="H62" s="70">
        <v>1.9694454604282136E-3</v>
      </c>
      <c r="I62" s="70">
        <v>0</v>
      </c>
      <c r="J62" s="70">
        <v>5.4540496318516497E-4</v>
      </c>
      <c r="K62" s="70">
        <v>2.3418860965149807E-4</v>
      </c>
      <c r="L62" s="70">
        <v>9.9076259579800106E-4</v>
      </c>
      <c r="M62" s="70">
        <v>3.5997120230381567E-5</v>
      </c>
      <c r="N62" s="70">
        <v>1.1098779134295228E-3</v>
      </c>
      <c r="O62" s="70">
        <v>2.0305514157973173E-2</v>
      </c>
      <c r="P62" s="70">
        <v>5.8839261834715167E-4</v>
      </c>
      <c r="Q62" s="70">
        <v>5.4925791749444895E-3</v>
      </c>
      <c r="R62" s="70">
        <v>1.392757660167131E-4</v>
      </c>
      <c r="S62" s="70">
        <v>3.1189354033823123E-4</v>
      </c>
      <c r="T62" s="70">
        <v>3.2390762154633499E-5</v>
      </c>
      <c r="U62" s="70">
        <v>0</v>
      </c>
      <c r="V62" s="70">
        <v>0</v>
      </c>
      <c r="W62" s="70">
        <v>0</v>
      </c>
      <c r="X62" s="70">
        <v>6.3185708541558963E-4</v>
      </c>
      <c r="Y62" s="70">
        <v>3.7893141341417203E-4</v>
      </c>
      <c r="Z62" s="70">
        <v>1.347164219318335E-4</v>
      </c>
      <c r="AA62" s="70">
        <v>1.2714558169103624E-4</v>
      </c>
      <c r="AB62" s="70">
        <v>0</v>
      </c>
      <c r="AC62" s="70">
        <v>2.9475338966398112E-4</v>
      </c>
      <c r="AD62" s="70">
        <v>2.07212892409415E-4</v>
      </c>
      <c r="AE62" s="70">
        <v>2.2264001583217891E-4</v>
      </c>
      <c r="AF62" s="70">
        <v>0</v>
      </c>
      <c r="AG62" s="70">
        <v>3.1746031746031746E-3</v>
      </c>
      <c r="AH62" s="70">
        <v>1.2794268167860799E-4</v>
      </c>
      <c r="AI62" s="70">
        <v>4.5751633986928107E-3</v>
      </c>
      <c r="AJ62" s="70">
        <v>4.9118326047448298E-4</v>
      </c>
      <c r="AK62" s="70">
        <v>0</v>
      </c>
      <c r="AL62" s="70">
        <v>1.6469580684475773E-3</v>
      </c>
      <c r="AM62" s="70">
        <v>2.8203772254539045E-3</v>
      </c>
      <c r="AN62" s="70">
        <v>0</v>
      </c>
      <c r="AO62" s="70">
        <v>0</v>
      </c>
      <c r="AP62" s="70">
        <v>6.9013112491373362E-4</v>
      </c>
      <c r="AQ62" s="70">
        <v>2.9395049873601284E-5</v>
      </c>
      <c r="AR62" s="70">
        <v>1.2161751292186074E-4</v>
      </c>
      <c r="AS62" s="70">
        <v>0</v>
      </c>
      <c r="AT62" s="70">
        <v>6.9832538072349621E-4</v>
      </c>
      <c r="AU62" s="70">
        <v>2.403846153846154E-3</v>
      </c>
      <c r="AV62" s="70">
        <v>3.7093352625964122E-4</v>
      </c>
      <c r="AW62" s="70">
        <v>1.0769644986345628E-3</v>
      </c>
      <c r="AX62" s="70">
        <v>2.001620359338512E-3</v>
      </c>
      <c r="AY62" s="70">
        <v>0</v>
      </c>
      <c r="AZ62" s="70">
        <v>5.7821358731587908E-3</v>
      </c>
      <c r="BA62" s="70">
        <v>1.9207867542545427E-4</v>
      </c>
      <c r="BB62" s="70">
        <v>3.0064550358121851E-3</v>
      </c>
      <c r="BC62" s="70">
        <v>0</v>
      </c>
      <c r="BD62" s="70">
        <v>0</v>
      </c>
      <c r="BE62" s="70">
        <v>5.2952779359006609E-5</v>
      </c>
      <c r="BF62" s="70">
        <v>4.7798291211089203E-4</v>
      </c>
      <c r="BG62" s="70">
        <v>6.2740707136031508E-4</v>
      </c>
      <c r="BH62" s="70">
        <v>6.1709348966368404E-4</v>
      </c>
      <c r="BI62" s="70">
        <v>4.4342067376907573E-2</v>
      </c>
      <c r="BJ62" s="70">
        <v>0</v>
      </c>
      <c r="BK62" s="70">
        <v>1.2654718288939498E-3</v>
      </c>
      <c r="BL62" s="70">
        <v>4.4030085878864747E-3</v>
      </c>
      <c r="BM62" s="70">
        <v>2.6208978765947448E-3</v>
      </c>
      <c r="BN62" s="70">
        <v>2.9321366643596555E-3</v>
      </c>
      <c r="BO62" s="70">
        <v>1.2610764548618701E-5</v>
      </c>
      <c r="BP62" s="70">
        <v>0</v>
      </c>
      <c r="BQ62" s="70">
        <v>9.8745755664888081E-4</v>
      </c>
      <c r="BR62" s="70">
        <v>9.7522917885703138E-4</v>
      </c>
      <c r="BS62" s="70">
        <v>3.143781383610709E-4</v>
      </c>
      <c r="BT62" s="70">
        <v>1.7996280768641147E-4</v>
      </c>
      <c r="BU62" s="70">
        <v>1.3078220838837085E-5</v>
      </c>
      <c r="BV62" s="70">
        <v>1.179440001887104E-5</v>
      </c>
      <c r="BW62" s="70">
        <v>0</v>
      </c>
      <c r="BX62" s="70">
        <v>0</v>
      </c>
      <c r="BY62" s="70">
        <v>2.2242935220099139E-4</v>
      </c>
      <c r="BZ62" s="70">
        <v>2.2520747238393369E-5</v>
      </c>
      <c r="CA62" s="70">
        <v>4.1370750879128458E-4</v>
      </c>
      <c r="CB62" s="70">
        <v>0</v>
      </c>
      <c r="CC62" s="70">
        <v>0</v>
      </c>
      <c r="CD62" s="70">
        <v>0</v>
      </c>
      <c r="CE62" s="70">
        <v>1.5863718455605993E-4</v>
      </c>
      <c r="CF62" s="70">
        <v>6.6842685739113003E-5</v>
      </c>
      <c r="CG62" s="70">
        <v>1.3981562066853624E-3</v>
      </c>
      <c r="CH62" s="70">
        <v>1.8427003936678113E-3</v>
      </c>
      <c r="CI62" s="70">
        <v>1.3433676638402982E-2</v>
      </c>
      <c r="CJ62" s="70">
        <v>6.5703022339027597E-4</v>
      </c>
      <c r="CK62" s="70">
        <v>4.13589364844904E-3</v>
      </c>
      <c r="CL62" s="70">
        <v>1.1407649005064839E-3</v>
      </c>
      <c r="CM62" s="70">
        <v>2.2646554719848275E-3</v>
      </c>
      <c r="CN62" s="70">
        <v>8.2749384162820183E-3</v>
      </c>
      <c r="CO62" s="70">
        <v>2.3943028967052252E-4</v>
      </c>
      <c r="CP62" s="70">
        <v>2.081165452653486E-4</v>
      </c>
      <c r="CQ62" s="70">
        <v>3.2322992493942809E-3</v>
      </c>
      <c r="CR62" s="70">
        <v>1.5731781581974423E-3</v>
      </c>
      <c r="CS62" s="70">
        <v>4.7478173028357024E-3</v>
      </c>
      <c r="CT62" s="70">
        <v>9.2094741776270438E-3</v>
      </c>
      <c r="CU62" s="70">
        <v>1.8430059803663445E-3</v>
      </c>
      <c r="CV62" s="70">
        <v>1.0098969905069683E-3</v>
      </c>
      <c r="CW62" s="70">
        <v>2.5864505485115583E-3</v>
      </c>
      <c r="CX62" s="70">
        <v>2.2996597442215181E-3</v>
      </c>
      <c r="CY62" s="70">
        <v>2.0065534232493317E-3</v>
      </c>
      <c r="CZ62" s="70">
        <v>3.6624801243456667E-3</v>
      </c>
      <c r="DA62" s="70">
        <v>6.6204166346375583E-3</v>
      </c>
      <c r="DB62" s="70">
        <v>0</v>
      </c>
      <c r="DC62" s="70">
        <v>7.0272059708679424E-3</v>
      </c>
      <c r="DD62" s="70">
        <v>0.12744143421730914</v>
      </c>
      <c r="DE62" s="100">
        <v>2.9480588874762772E-4</v>
      </c>
      <c r="DF62" s="149">
        <v>1.6065958370441958E-3</v>
      </c>
    </row>
    <row r="63" spans="2:110">
      <c r="B63" s="24" t="s">
        <v>58</v>
      </c>
      <c r="C63" s="25" t="s">
        <v>172</v>
      </c>
      <c r="D63" s="68">
        <v>2.6495657406658941E-4</v>
      </c>
      <c r="E63" s="69">
        <v>2.0316027088036117E-3</v>
      </c>
      <c r="F63" s="69">
        <v>0</v>
      </c>
      <c r="G63" s="70">
        <v>8.8885596829747044E-4</v>
      </c>
      <c r="H63" s="70">
        <v>0</v>
      </c>
      <c r="I63" s="70">
        <v>0</v>
      </c>
      <c r="J63" s="70">
        <v>0</v>
      </c>
      <c r="K63" s="70">
        <v>9.6602801481242954E-5</v>
      </c>
      <c r="L63" s="70">
        <v>1.1656030538800012E-3</v>
      </c>
      <c r="M63" s="70">
        <v>1.7278617710583153E-3</v>
      </c>
      <c r="N63" s="70">
        <v>4.7566196289836689E-4</v>
      </c>
      <c r="O63" s="70">
        <v>0</v>
      </c>
      <c r="P63" s="70">
        <v>9.7084782027280023E-3</v>
      </c>
      <c r="Q63" s="70">
        <v>0</v>
      </c>
      <c r="R63" s="70">
        <v>2.1030640668523677E-2</v>
      </c>
      <c r="S63" s="70">
        <v>0</v>
      </c>
      <c r="T63" s="70">
        <v>0</v>
      </c>
      <c r="U63" s="70">
        <v>2.4899955535793685E-2</v>
      </c>
      <c r="V63" s="70">
        <v>7.8993171776676925E-3</v>
      </c>
      <c r="W63" s="70">
        <v>0</v>
      </c>
      <c r="X63" s="70">
        <v>1.2062726176115801E-3</v>
      </c>
      <c r="Y63" s="70">
        <v>1.1367942402425162E-3</v>
      </c>
      <c r="Z63" s="70">
        <v>0</v>
      </c>
      <c r="AA63" s="70">
        <v>6.3572790845518122E-5</v>
      </c>
      <c r="AB63" s="70">
        <v>0</v>
      </c>
      <c r="AC63" s="70">
        <v>0</v>
      </c>
      <c r="AD63" s="70">
        <v>4.8129903646005031E-3</v>
      </c>
      <c r="AE63" s="70">
        <v>2.4737779536908766E-5</v>
      </c>
      <c r="AF63" s="70">
        <v>0</v>
      </c>
      <c r="AG63" s="70">
        <v>1.1255411255411256E-2</v>
      </c>
      <c r="AH63" s="70">
        <v>1.1088365745479359E-3</v>
      </c>
      <c r="AI63" s="70">
        <v>9.1503267973856214E-3</v>
      </c>
      <c r="AJ63" s="70">
        <v>1.9647330418979321E-4</v>
      </c>
      <c r="AK63" s="70">
        <v>0</v>
      </c>
      <c r="AL63" s="70">
        <v>4.6114825916532161E-3</v>
      </c>
      <c r="AM63" s="70">
        <v>7.7560373699982373E-3</v>
      </c>
      <c r="AN63" s="70">
        <v>0</v>
      </c>
      <c r="AO63" s="70">
        <v>0.13519454825236316</v>
      </c>
      <c r="AP63" s="70">
        <v>5.8546123763515069E-2</v>
      </c>
      <c r="AQ63" s="70">
        <v>0</v>
      </c>
      <c r="AR63" s="70">
        <v>3.6485253876558226E-4</v>
      </c>
      <c r="AS63" s="70">
        <v>0</v>
      </c>
      <c r="AT63" s="70">
        <v>0</v>
      </c>
      <c r="AU63" s="70">
        <v>0</v>
      </c>
      <c r="AV63" s="70">
        <v>1.4101605130531814E-4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v>0</v>
      </c>
      <c r="BE63" s="70">
        <v>0</v>
      </c>
      <c r="BF63" s="70">
        <v>3.0537797162640326E-4</v>
      </c>
      <c r="BG63" s="70">
        <v>0</v>
      </c>
      <c r="BH63" s="70">
        <v>0</v>
      </c>
      <c r="BI63" s="70">
        <v>9.5978500815817252E-5</v>
      </c>
      <c r="BJ63" s="70">
        <v>0</v>
      </c>
      <c r="BK63" s="70">
        <v>0</v>
      </c>
      <c r="BL63" s="70">
        <v>0</v>
      </c>
      <c r="BM63" s="70">
        <v>1.7525760876925344E-4</v>
      </c>
      <c r="BN63" s="70">
        <v>7.4419712293392272E-6</v>
      </c>
      <c r="BO63" s="70">
        <v>5.6748440468784153E-3</v>
      </c>
      <c r="BP63" s="70">
        <v>4.458262450871121E-3</v>
      </c>
      <c r="BQ63" s="70">
        <v>0</v>
      </c>
      <c r="BR63" s="70">
        <v>0</v>
      </c>
      <c r="BS63" s="70">
        <v>0</v>
      </c>
      <c r="BT63" s="70">
        <v>0</v>
      </c>
      <c r="BU63" s="70">
        <v>0</v>
      </c>
      <c r="BV63" s="70">
        <v>0</v>
      </c>
      <c r="BW63" s="70">
        <v>0</v>
      </c>
      <c r="BX63" s="70">
        <v>0</v>
      </c>
      <c r="BY63" s="70">
        <v>2.3302122611532433E-4</v>
      </c>
      <c r="BZ63" s="70">
        <v>0</v>
      </c>
      <c r="CA63" s="70">
        <v>0</v>
      </c>
      <c r="CB63" s="70">
        <v>0</v>
      </c>
      <c r="CC63" s="70">
        <v>0</v>
      </c>
      <c r="CD63" s="70">
        <v>0</v>
      </c>
      <c r="CE63" s="70">
        <v>0</v>
      </c>
      <c r="CF63" s="70">
        <v>0</v>
      </c>
      <c r="CG63" s="70">
        <v>0</v>
      </c>
      <c r="CH63" s="70">
        <v>0</v>
      </c>
      <c r="CI63" s="70">
        <v>0</v>
      </c>
      <c r="CJ63" s="70">
        <v>0</v>
      </c>
      <c r="CK63" s="70">
        <v>0</v>
      </c>
      <c r="CL63" s="70">
        <v>0</v>
      </c>
      <c r="CM63" s="70">
        <v>0</v>
      </c>
      <c r="CN63" s="70">
        <v>0</v>
      </c>
      <c r="CO63" s="70">
        <v>0</v>
      </c>
      <c r="CP63" s="70">
        <v>0</v>
      </c>
      <c r="CQ63" s="70">
        <v>0</v>
      </c>
      <c r="CR63" s="70">
        <v>0</v>
      </c>
      <c r="CS63" s="70">
        <v>0</v>
      </c>
      <c r="CT63" s="70">
        <v>0</v>
      </c>
      <c r="CU63" s="70">
        <v>0</v>
      </c>
      <c r="CV63" s="70">
        <v>0</v>
      </c>
      <c r="CW63" s="70">
        <v>0</v>
      </c>
      <c r="CX63" s="70">
        <v>0</v>
      </c>
      <c r="CY63" s="70">
        <v>6.9191497353425231E-5</v>
      </c>
      <c r="CZ63" s="70">
        <v>0</v>
      </c>
      <c r="DA63" s="70">
        <v>0</v>
      </c>
      <c r="DB63" s="70">
        <v>0</v>
      </c>
      <c r="DC63" s="70">
        <v>0</v>
      </c>
      <c r="DD63" s="70">
        <v>0</v>
      </c>
      <c r="DE63" s="100">
        <v>0</v>
      </c>
      <c r="DF63" s="149">
        <v>6.3870175066037098E-4</v>
      </c>
    </row>
    <row r="64" spans="2:110">
      <c r="B64" s="24" t="s">
        <v>59</v>
      </c>
      <c r="C64" s="25" t="s">
        <v>173</v>
      </c>
      <c r="D64" s="68">
        <v>0</v>
      </c>
      <c r="E64" s="69">
        <v>0</v>
      </c>
      <c r="F64" s="69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0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  <c r="BR64" s="70">
        <v>0</v>
      </c>
      <c r="BS64" s="70">
        <v>0</v>
      </c>
      <c r="BT64" s="70">
        <v>0</v>
      </c>
      <c r="BU64" s="70">
        <v>0</v>
      </c>
      <c r="BV64" s="70">
        <v>0</v>
      </c>
      <c r="BW64" s="70">
        <v>0</v>
      </c>
      <c r="BX64" s="70">
        <v>0</v>
      </c>
      <c r="BY64" s="70">
        <v>0</v>
      </c>
      <c r="BZ64" s="70">
        <v>0</v>
      </c>
      <c r="CA64" s="70">
        <v>0</v>
      </c>
      <c r="CB64" s="70">
        <v>0</v>
      </c>
      <c r="CC64" s="70">
        <v>0</v>
      </c>
      <c r="CD64" s="70">
        <v>0</v>
      </c>
      <c r="CE64" s="70">
        <v>0</v>
      </c>
      <c r="CF64" s="70">
        <v>0</v>
      </c>
      <c r="CG64" s="70">
        <v>0</v>
      </c>
      <c r="CH64" s="70">
        <v>0</v>
      </c>
      <c r="CI64" s="70">
        <v>0</v>
      </c>
      <c r="CJ64" s="70">
        <v>0</v>
      </c>
      <c r="CK64" s="70">
        <v>0</v>
      </c>
      <c r="CL64" s="70">
        <v>0</v>
      </c>
      <c r="CM64" s="70">
        <v>0</v>
      </c>
      <c r="CN64" s="70">
        <v>0</v>
      </c>
      <c r="CO64" s="70">
        <v>0</v>
      </c>
      <c r="CP64" s="70">
        <v>0</v>
      </c>
      <c r="CQ64" s="70">
        <v>0</v>
      </c>
      <c r="CR64" s="70">
        <v>0</v>
      </c>
      <c r="CS64" s="70">
        <v>0</v>
      </c>
      <c r="CT64" s="70">
        <v>0</v>
      </c>
      <c r="CU64" s="70">
        <v>0</v>
      </c>
      <c r="CV64" s="70">
        <v>0</v>
      </c>
      <c r="CW64" s="70">
        <v>0</v>
      </c>
      <c r="CX64" s="70">
        <v>0</v>
      </c>
      <c r="CY64" s="70">
        <v>0</v>
      </c>
      <c r="CZ64" s="70">
        <v>0</v>
      </c>
      <c r="DA64" s="70">
        <v>0</v>
      </c>
      <c r="DB64" s="70">
        <v>0</v>
      </c>
      <c r="DC64" s="70">
        <v>0</v>
      </c>
      <c r="DD64" s="70">
        <v>0</v>
      </c>
      <c r="DE64" s="100">
        <v>0</v>
      </c>
      <c r="DF64" s="149">
        <v>0</v>
      </c>
    </row>
    <row r="65" spans="2:110">
      <c r="B65" s="24" t="s">
        <v>60</v>
      </c>
      <c r="C65" s="25" t="s">
        <v>174</v>
      </c>
      <c r="D65" s="68">
        <v>3.4983249355571722E-3</v>
      </c>
      <c r="E65" s="69">
        <v>3.4263140922283133E-3</v>
      </c>
      <c r="F65" s="69">
        <v>7.9141200438802694E-3</v>
      </c>
      <c r="G65" s="70">
        <v>2.5924965742009555E-4</v>
      </c>
      <c r="H65" s="70">
        <v>1.4911515628956474E-3</v>
      </c>
      <c r="I65" s="70">
        <v>0</v>
      </c>
      <c r="J65" s="70">
        <v>2.4543223343332426E-3</v>
      </c>
      <c r="K65" s="70">
        <v>6.4109131892097599E-4</v>
      </c>
      <c r="L65" s="70">
        <v>5.3909141241950057E-4</v>
      </c>
      <c r="M65" s="70">
        <v>3.2397408207343413E-4</v>
      </c>
      <c r="N65" s="70">
        <v>5.3908355795148251E-3</v>
      </c>
      <c r="O65" s="70">
        <v>1.8628912071535022E-3</v>
      </c>
      <c r="P65" s="70">
        <v>5.8839261834715167E-4</v>
      </c>
      <c r="Q65" s="70">
        <v>3.0384480542246114E-3</v>
      </c>
      <c r="R65" s="70">
        <v>1.1316155988857938E-2</v>
      </c>
      <c r="S65" s="70">
        <v>4.8863321319656226E-3</v>
      </c>
      <c r="T65" s="70">
        <v>2.0730087778965439E-3</v>
      </c>
      <c r="U65" s="70">
        <v>3.1124944419742106E-3</v>
      </c>
      <c r="V65" s="70">
        <v>3.2132815637970279E-3</v>
      </c>
      <c r="W65" s="70">
        <v>0</v>
      </c>
      <c r="X65" s="70">
        <v>7.0653110460106843E-3</v>
      </c>
      <c r="Y65" s="70">
        <v>9.6627510420613863E-3</v>
      </c>
      <c r="Z65" s="70">
        <v>1.7320682819807164E-3</v>
      </c>
      <c r="AA65" s="70">
        <v>3.2845941936851027E-3</v>
      </c>
      <c r="AB65" s="70">
        <v>0</v>
      </c>
      <c r="AC65" s="70">
        <v>6.8775790921595595E-3</v>
      </c>
      <c r="AD65" s="70">
        <v>5.1803223102353749E-3</v>
      </c>
      <c r="AE65" s="70">
        <v>4.0569958440530374E-3</v>
      </c>
      <c r="AF65" s="70">
        <v>0</v>
      </c>
      <c r="AG65" s="70">
        <v>5.4834054834054834E-3</v>
      </c>
      <c r="AH65" s="70">
        <v>5.1390310474240877E-3</v>
      </c>
      <c r="AI65" s="70">
        <v>5.8823529411764705E-3</v>
      </c>
      <c r="AJ65" s="70">
        <v>7.6624588634019355E-3</v>
      </c>
      <c r="AK65" s="70">
        <v>0</v>
      </c>
      <c r="AL65" s="70">
        <v>4.5126651075463615E-3</v>
      </c>
      <c r="AM65" s="70">
        <v>7.2272166402256302E-3</v>
      </c>
      <c r="AN65" s="70">
        <v>2.7027027027027029E-3</v>
      </c>
      <c r="AO65" s="70">
        <v>5.7155418773356783E-3</v>
      </c>
      <c r="AP65" s="70">
        <v>5.5593896173606319E-3</v>
      </c>
      <c r="AQ65" s="70">
        <v>6.5648944717709538E-3</v>
      </c>
      <c r="AR65" s="70">
        <v>4.3985000506739638E-3</v>
      </c>
      <c r="AS65" s="70">
        <v>2.2280398819138863E-3</v>
      </c>
      <c r="AT65" s="70">
        <v>1.818758303555624E-3</v>
      </c>
      <c r="AU65" s="70">
        <v>2.136752136752137E-3</v>
      </c>
      <c r="AV65" s="70">
        <v>2.2654535198832633E-3</v>
      </c>
      <c r="AW65" s="70">
        <v>5.8079156890649642E-3</v>
      </c>
      <c r="AX65" s="70">
        <v>2.7164847733879807E-3</v>
      </c>
      <c r="AY65" s="70">
        <v>1.455604075691412E-3</v>
      </c>
      <c r="AZ65" s="70">
        <v>1.7585571390385617E-3</v>
      </c>
      <c r="BA65" s="70">
        <v>3.3805846874879952E-3</v>
      </c>
      <c r="BB65" s="70">
        <v>2.3874789990273233E-3</v>
      </c>
      <c r="BC65" s="70">
        <v>2.6246719160104987E-3</v>
      </c>
      <c r="BD65" s="70">
        <v>0</v>
      </c>
      <c r="BE65" s="70">
        <v>1.1914375355776486E-4</v>
      </c>
      <c r="BF65" s="70">
        <v>7.634449290660081E-4</v>
      </c>
      <c r="BG65" s="70">
        <v>2.3551896217217979E-3</v>
      </c>
      <c r="BH65" s="70">
        <v>1.2341869793273681E-3</v>
      </c>
      <c r="BI65" s="70">
        <v>2.0155485171321624E-3</v>
      </c>
      <c r="BJ65" s="70">
        <v>3.1004547333608929E-4</v>
      </c>
      <c r="BK65" s="70">
        <v>8.5354985642142791E-4</v>
      </c>
      <c r="BL65" s="70">
        <v>1.4542046712285605E-3</v>
      </c>
      <c r="BM65" s="70">
        <v>4.9789093400356087E-4</v>
      </c>
      <c r="BN65" s="70">
        <v>4.0186644638431825E-4</v>
      </c>
      <c r="BO65" s="70">
        <v>1.7230507961596017E-2</v>
      </c>
      <c r="BP65" s="70">
        <v>5.4789699067284564E-2</v>
      </c>
      <c r="BQ65" s="70">
        <v>4.519783798766544E-2</v>
      </c>
      <c r="BR65" s="70">
        <v>2.9999907121030585E-3</v>
      </c>
      <c r="BS65" s="70">
        <v>3.7031576573842004E-3</v>
      </c>
      <c r="BT65" s="70">
        <v>3.3126487192646852E-3</v>
      </c>
      <c r="BU65" s="70">
        <v>5.388226985600879E-3</v>
      </c>
      <c r="BV65" s="70">
        <v>1.6689076026702523E-2</v>
      </c>
      <c r="BW65" s="70">
        <v>1.5762611421997936E-2</v>
      </c>
      <c r="BX65" s="70">
        <v>1.9888408927285817E-2</v>
      </c>
      <c r="BY65" s="70">
        <v>7.9439054357496929E-4</v>
      </c>
      <c r="BZ65" s="70">
        <v>2.0127917844314076E-2</v>
      </c>
      <c r="CA65" s="70">
        <v>2.8270013100737778E-3</v>
      </c>
      <c r="CB65" s="70">
        <v>6.6288820390441154E-5</v>
      </c>
      <c r="CC65" s="70">
        <v>3.2295271049596311E-3</v>
      </c>
      <c r="CD65" s="70">
        <v>1.2433706540954626E-2</v>
      </c>
      <c r="CE65" s="70">
        <v>2.0317762483526139E-2</v>
      </c>
      <c r="CF65" s="70">
        <v>1.9050165435647204E-3</v>
      </c>
      <c r="CG65" s="70">
        <v>5.3911613963833283E-3</v>
      </c>
      <c r="CH65" s="70">
        <v>1.1195800876678673E-2</v>
      </c>
      <c r="CI65" s="70">
        <v>9.8224732409828261E-4</v>
      </c>
      <c r="CJ65" s="70">
        <v>8.9168387460108883E-3</v>
      </c>
      <c r="CK65" s="70">
        <v>1.4089308033178047E-3</v>
      </c>
      <c r="CL65" s="70">
        <v>8.4871340535963499E-3</v>
      </c>
      <c r="CM65" s="70">
        <v>9.088071243881897E-3</v>
      </c>
      <c r="CN65" s="70">
        <v>3.8333942622082676E-3</v>
      </c>
      <c r="CO65" s="70">
        <v>2.648446779595724E-3</v>
      </c>
      <c r="CP65" s="70">
        <v>3.2049947970863683E-3</v>
      </c>
      <c r="CQ65" s="70">
        <v>4.4626235045894334E-3</v>
      </c>
      <c r="CR65" s="70">
        <v>2.7178203306493448E-3</v>
      </c>
      <c r="CS65" s="70">
        <v>1.7605887870697742E-3</v>
      </c>
      <c r="CT65" s="70">
        <v>2.8538340640251467E-3</v>
      </c>
      <c r="CU65" s="70">
        <v>2.6328656862376347E-4</v>
      </c>
      <c r="CV65" s="70">
        <v>1.035958848326503E-3</v>
      </c>
      <c r="CW65" s="70">
        <v>1.6399476794247366E-3</v>
      </c>
      <c r="CX65" s="70">
        <v>2.6516484805819548E-3</v>
      </c>
      <c r="CY65" s="70">
        <v>1.7100184345917948E-3</v>
      </c>
      <c r="CZ65" s="70">
        <v>3.0907759098136602E-3</v>
      </c>
      <c r="DA65" s="70">
        <v>5.1118456453224694E-3</v>
      </c>
      <c r="DB65" s="70">
        <v>8.7196628397035315E-4</v>
      </c>
      <c r="DC65" s="70">
        <v>3.7016973636691945E-3</v>
      </c>
      <c r="DD65" s="70">
        <v>0</v>
      </c>
      <c r="DE65" s="100">
        <v>1.4445488548633759E-2</v>
      </c>
      <c r="DF65" s="149">
        <v>5.0727762452788079E-3</v>
      </c>
    </row>
    <row r="66" spans="2:110">
      <c r="B66" s="24" t="s">
        <v>61</v>
      </c>
      <c r="C66" s="25" t="s">
        <v>175</v>
      </c>
      <c r="D66" s="68">
        <v>0</v>
      </c>
      <c r="E66" s="69">
        <v>0</v>
      </c>
      <c r="F66" s="69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AL66" s="70">
        <v>0</v>
      </c>
      <c r="AM66" s="70">
        <v>0</v>
      </c>
      <c r="AN66" s="70">
        <v>0</v>
      </c>
      <c r="AO66" s="70">
        <v>0</v>
      </c>
      <c r="AP66" s="70">
        <v>0</v>
      </c>
      <c r="AQ66" s="70">
        <v>0</v>
      </c>
      <c r="AR66" s="70">
        <v>0</v>
      </c>
      <c r="AS66" s="70">
        <v>0</v>
      </c>
      <c r="AT66" s="70">
        <v>0</v>
      </c>
      <c r="AU66" s="70">
        <v>0</v>
      </c>
      <c r="AV66" s="70">
        <v>0</v>
      </c>
      <c r="AW66" s="70">
        <v>0</v>
      </c>
      <c r="AX66" s="70">
        <v>0</v>
      </c>
      <c r="AY66" s="70">
        <v>0</v>
      </c>
      <c r="AZ66" s="70">
        <v>0</v>
      </c>
      <c r="BA66" s="70">
        <v>0</v>
      </c>
      <c r="BB66" s="70">
        <v>0</v>
      </c>
      <c r="BC66" s="70">
        <v>0</v>
      </c>
      <c r="BD66" s="70">
        <v>0</v>
      </c>
      <c r="BE66" s="70">
        <v>0</v>
      </c>
      <c r="BF66" s="70">
        <v>0</v>
      </c>
      <c r="BG66" s="70">
        <v>0</v>
      </c>
      <c r="BH66" s="70">
        <v>0</v>
      </c>
      <c r="BI66" s="70">
        <v>0</v>
      </c>
      <c r="BJ66" s="70">
        <v>0</v>
      </c>
      <c r="BK66" s="70">
        <v>0</v>
      </c>
      <c r="BL66" s="70">
        <v>0</v>
      </c>
      <c r="BM66" s="70">
        <v>0</v>
      </c>
      <c r="BN66" s="70">
        <v>0</v>
      </c>
      <c r="BO66" s="70">
        <v>0</v>
      </c>
      <c r="BP66" s="70">
        <v>0</v>
      </c>
      <c r="BQ66" s="70">
        <v>0</v>
      </c>
      <c r="BR66" s="70">
        <v>0</v>
      </c>
      <c r="BS66" s="70">
        <v>0</v>
      </c>
      <c r="BT66" s="70">
        <v>0</v>
      </c>
      <c r="BU66" s="70">
        <v>0</v>
      </c>
      <c r="BV66" s="70">
        <v>0</v>
      </c>
      <c r="BW66" s="70">
        <v>0</v>
      </c>
      <c r="BX66" s="70">
        <v>0</v>
      </c>
      <c r="BY66" s="70">
        <v>0</v>
      </c>
      <c r="BZ66" s="70">
        <v>0</v>
      </c>
      <c r="CA66" s="70">
        <v>0</v>
      </c>
      <c r="CB66" s="70">
        <v>0</v>
      </c>
      <c r="CC66" s="70">
        <v>0</v>
      </c>
      <c r="CD66" s="70">
        <v>0</v>
      </c>
      <c r="CE66" s="70">
        <v>0</v>
      </c>
      <c r="CF66" s="70">
        <v>0</v>
      </c>
      <c r="CG66" s="70">
        <v>0</v>
      </c>
      <c r="CH66" s="70">
        <v>0</v>
      </c>
      <c r="CI66" s="70">
        <v>0</v>
      </c>
      <c r="CJ66" s="70">
        <v>0</v>
      </c>
      <c r="CK66" s="70">
        <v>0</v>
      </c>
      <c r="CL66" s="70">
        <v>0</v>
      </c>
      <c r="CM66" s="70">
        <v>0</v>
      </c>
      <c r="CN66" s="70">
        <v>0</v>
      </c>
      <c r="CO66" s="70">
        <v>0</v>
      </c>
      <c r="CP66" s="70">
        <v>0</v>
      </c>
      <c r="CQ66" s="70">
        <v>0</v>
      </c>
      <c r="CR66" s="70">
        <v>0</v>
      </c>
      <c r="CS66" s="70">
        <v>0</v>
      </c>
      <c r="CT66" s="70">
        <v>0</v>
      </c>
      <c r="CU66" s="70">
        <v>0</v>
      </c>
      <c r="CV66" s="70">
        <v>0</v>
      </c>
      <c r="CW66" s="70">
        <v>0</v>
      </c>
      <c r="CX66" s="70">
        <v>0</v>
      </c>
      <c r="CY66" s="70">
        <v>0</v>
      </c>
      <c r="CZ66" s="70">
        <v>0</v>
      </c>
      <c r="DA66" s="70">
        <v>0</v>
      </c>
      <c r="DB66" s="70">
        <v>0</v>
      </c>
      <c r="DC66" s="70">
        <v>0</v>
      </c>
      <c r="DD66" s="70">
        <v>0</v>
      </c>
      <c r="DE66" s="100">
        <v>0</v>
      </c>
      <c r="DF66" s="149">
        <v>0</v>
      </c>
    </row>
    <row r="67" spans="2:110">
      <c r="B67" s="24" t="s">
        <v>62</v>
      </c>
      <c r="C67" s="25" t="s">
        <v>176</v>
      </c>
      <c r="D67" s="68">
        <v>0</v>
      </c>
      <c r="E67" s="69">
        <v>0</v>
      </c>
      <c r="F67" s="69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0</v>
      </c>
      <c r="AO67" s="70">
        <v>0</v>
      </c>
      <c r="AP67" s="70">
        <v>0</v>
      </c>
      <c r="AQ67" s="70">
        <v>0</v>
      </c>
      <c r="AR67" s="70">
        <v>0</v>
      </c>
      <c r="AS67" s="70">
        <v>0</v>
      </c>
      <c r="AT67" s="70">
        <v>0</v>
      </c>
      <c r="AU67" s="70">
        <v>0</v>
      </c>
      <c r="AV67" s="70">
        <v>0</v>
      </c>
      <c r="AW67" s="70">
        <v>0</v>
      </c>
      <c r="AX67" s="70">
        <v>0</v>
      </c>
      <c r="AY67" s="70">
        <v>0</v>
      </c>
      <c r="AZ67" s="70">
        <v>0</v>
      </c>
      <c r="BA67" s="70">
        <v>0</v>
      </c>
      <c r="BB67" s="70">
        <v>0</v>
      </c>
      <c r="BC67" s="70">
        <v>0</v>
      </c>
      <c r="BD67" s="70">
        <v>0</v>
      </c>
      <c r="BE67" s="70">
        <v>0</v>
      </c>
      <c r="BF67" s="70">
        <v>0</v>
      </c>
      <c r="BG67" s="70">
        <v>0</v>
      </c>
      <c r="BH67" s="70">
        <v>0</v>
      </c>
      <c r="BI67" s="70">
        <v>0</v>
      </c>
      <c r="BJ67" s="70">
        <v>0</v>
      </c>
      <c r="BK67" s="70">
        <v>0</v>
      </c>
      <c r="BL67" s="70">
        <v>0</v>
      </c>
      <c r="BM67" s="70">
        <v>0</v>
      </c>
      <c r="BN67" s="70">
        <v>0</v>
      </c>
      <c r="BO67" s="70">
        <v>0</v>
      </c>
      <c r="BP67" s="70">
        <v>0</v>
      </c>
      <c r="BQ67" s="70">
        <v>0</v>
      </c>
      <c r="BR67" s="70">
        <v>0</v>
      </c>
      <c r="BS67" s="70">
        <v>0</v>
      </c>
      <c r="BT67" s="70">
        <v>0</v>
      </c>
      <c r="BU67" s="70">
        <v>0</v>
      </c>
      <c r="BV67" s="70">
        <v>0</v>
      </c>
      <c r="BW67" s="70">
        <v>0</v>
      </c>
      <c r="BX67" s="70">
        <v>0</v>
      </c>
      <c r="BY67" s="70">
        <v>0</v>
      </c>
      <c r="BZ67" s="70">
        <v>0</v>
      </c>
      <c r="CA67" s="70">
        <v>0</v>
      </c>
      <c r="CB67" s="70">
        <v>0</v>
      </c>
      <c r="CC67" s="70">
        <v>0</v>
      </c>
      <c r="CD67" s="70">
        <v>0</v>
      </c>
      <c r="CE67" s="70">
        <v>0</v>
      </c>
      <c r="CF67" s="70">
        <v>0</v>
      </c>
      <c r="CG67" s="70">
        <v>0</v>
      </c>
      <c r="CH67" s="70">
        <v>0</v>
      </c>
      <c r="CI67" s="70">
        <v>0</v>
      </c>
      <c r="CJ67" s="70">
        <v>0</v>
      </c>
      <c r="CK67" s="70">
        <v>0</v>
      </c>
      <c r="CL67" s="70">
        <v>0</v>
      </c>
      <c r="CM67" s="70">
        <v>0</v>
      </c>
      <c r="CN67" s="70">
        <v>0</v>
      </c>
      <c r="CO67" s="70">
        <v>0</v>
      </c>
      <c r="CP67" s="70">
        <v>0</v>
      </c>
      <c r="CQ67" s="70">
        <v>0</v>
      </c>
      <c r="CR67" s="70">
        <v>0</v>
      </c>
      <c r="CS67" s="70">
        <v>0</v>
      </c>
      <c r="CT67" s="70">
        <v>0</v>
      </c>
      <c r="CU67" s="70">
        <v>0</v>
      </c>
      <c r="CV67" s="70">
        <v>0</v>
      </c>
      <c r="CW67" s="70">
        <v>0</v>
      </c>
      <c r="CX67" s="70">
        <v>0</v>
      </c>
      <c r="CY67" s="70">
        <v>0</v>
      </c>
      <c r="CZ67" s="70">
        <v>0</v>
      </c>
      <c r="DA67" s="70">
        <v>0</v>
      </c>
      <c r="DB67" s="70">
        <v>0</v>
      </c>
      <c r="DC67" s="70">
        <v>0</v>
      </c>
      <c r="DD67" s="70">
        <v>0</v>
      </c>
      <c r="DE67" s="100">
        <v>0</v>
      </c>
      <c r="DF67" s="149">
        <v>0</v>
      </c>
    </row>
    <row r="68" spans="2:110">
      <c r="B68" s="24" t="s">
        <v>63</v>
      </c>
      <c r="C68" s="25" t="s">
        <v>177</v>
      </c>
      <c r="D68" s="68">
        <v>6.5116446168907568E-3</v>
      </c>
      <c r="E68" s="69">
        <v>1.300386971944534E-2</v>
      </c>
      <c r="F68" s="69">
        <v>5.1637674345713841E-2</v>
      </c>
      <c r="G68" s="70">
        <v>3.8517091959557053E-3</v>
      </c>
      <c r="H68" s="70">
        <v>1.4067467574487241E-2</v>
      </c>
      <c r="I68" s="70">
        <v>0</v>
      </c>
      <c r="J68" s="70">
        <v>1.4725934005999454E-2</v>
      </c>
      <c r="K68" s="70">
        <v>1.0977591077413973E-2</v>
      </c>
      <c r="L68" s="70">
        <v>1.102951889733951E-2</v>
      </c>
      <c r="M68" s="70">
        <v>2.3398128149748022E-3</v>
      </c>
      <c r="N68" s="70">
        <v>3.4247661328682413E-2</v>
      </c>
      <c r="O68" s="70">
        <v>1.3474913065076999E-2</v>
      </c>
      <c r="P68" s="70">
        <v>1.3666755817063387E-2</v>
      </c>
      <c r="Q68" s="70">
        <v>1.063456818978614E-2</v>
      </c>
      <c r="R68" s="70">
        <v>0.13071030640668524</v>
      </c>
      <c r="S68" s="70">
        <v>1.2129193235375658E-2</v>
      </c>
      <c r="T68" s="70">
        <v>2.2641142746088815E-2</v>
      </c>
      <c r="U68" s="70">
        <v>5.0244553134726547E-2</v>
      </c>
      <c r="V68" s="70">
        <v>7.1361628062658986E-2</v>
      </c>
      <c r="W68" s="70">
        <v>0</v>
      </c>
      <c r="X68" s="70">
        <v>3.6762594060543399E-2</v>
      </c>
      <c r="Y68" s="70">
        <v>3.3156498673740056E-2</v>
      </c>
      <c r="Z68" s="70">
        <v>1.0199957660553108E-2</v>
      </c>
      <c r="AA68" s="70">
        <v>1.2778130959949141E-2</v>
      </c>
      <c r="AB68" s="70">
        <v>5.434782608695652E-3</v>
      </c>
      <c r="AC68" s="70">
        <v>1.8667714678718805E-2</v>
      </c>
      <c r="AD68" s="70">
        <v>2.4564146518352471E-2</v>
      </c>
      <c r="AE68" s="70">
        <v>2.6246784088660203E-2</v>
      </c>
      <c r="AF68" s="70">
        <v>2.0905923344947737E-2</v>
      </c>
      <c r="AG68" s="70">
        <v>2.712842712842713E-2</v>
      </c>
      <c r="AH68" s="70">
        <v>3.381951552371204E-2</v>
      </c>
      <c r="AI68" s="70">
        <v>3.3333333333333333E-2</v>
      </c>
      <c r="AJ68" s="70">
        <v>4.7939486222309542E-2</v>
      </c>
      <c r="AK68" s="70">
        <v>0</v>
      </c>
      <c r="AL68" s="70">
        <v>2.961230607068744E-2</v>
      </c>
      <c r="AM68" s="70">
        <v>9.5364004935660149E-2</v>
      </c>
      <c r="AN68" s="70">
        <v>1.3127413127413128E-2</v>
      </c>
      <c r="AO68" s="70">
        <v>3.5612222466476148E-2</v>
      </c>
      <c r="AP68" s="70">
        <v>2.4154589371980676E-2</v>
      </c>
      <c r="AQ68" s="70">
        <v>8.4853710635129052E-3</v>
      </c>
      <c r="AR68" s="70">
        <v>2.3918110874632612E-2</v>
      </c>
      <c r="AS68" s="70">
        <v>9.5805714922297114E-3</v>
      </c>
      <c r="AT68" s="70">
        <v>1.0039156796417727E-2</v>
      </c>
      <c r="AU68" s="70">
        <v>1.1485042735042736E-2</v>
      </c>
      <c r="AV68" s="70">
        <v>3.135461245110422E-2</v>
      </c>
      <c r="AW68" s="70">
        <v>2.6154852109696525E-2</v>
      </c>
      <c r="AX68" s="70">
        <v>6.815040747271601E-3</v>
      </c>
      <c r="AY68" s="70">
        <v>5.822416302765648E-3</v>
      </c>
      <c r="AZ68" s="70">
        <v>5.2475345028910681E-3</v>
      </c>
      <c r="BA68" s="70">
        <v>1.5750451384887249E-2</v>
      </c>
      <c r="BB68" s="70">
        <v>6.720311256521355E-3</v>
      </c>
      <c r="BC68" s="70">
        <v>7.874015748031496E-3</v>
      </c>
      <c r="BD68" s="70">
        <v>0</v>
      </c>
      <c r="BE68" s="70">
        <v>8.3003481645242856E-3</v>
      </c>
      <c r="BF68" s="70">
        <v>1.0708144961595402E-2</v>
      </c>
      <c r="BG68" s="70">
        <v>1.6795204679491509E-2</v>
      </c>
      <c r="BH68" s="70">
        <v>1.079913606911447E-2</v>
      </c>
      <c r="BI68" s="70">
        <v>9.9817640848449945E-3</v>
      </c>
      <c r="BJ68" s="70">
        <v>2.9247622984704423E-2</v>
      </c>
      <c r="BK68" s="70">
        <v>2.1150608971185264E-3</v>
      </c>
      <c r="BL68" s="70">
        <v>1.5107570751096712E-3</v>
      </c>
      <c r="BM68" s="70">
        <v>1.4936728020106828E-3</v>
      </c>
      <c r="BN68" s="70">
        <v>2.8353910383782455E-3</v>
      </c>
      <c r="BO68" s="70">
        <v>0.1007936374489264</v>
      </c>
      <c r="BP68" s="70">
        <v>2.01795037249956E-2</v>
      </c>
      <c r="BQ68" s="70">
        <v>5.9039567597533087E-2</v>
      </c>
      <c r="BR68" s="70">
        <v>6.3975034133021261E-2</v>
      </c>
      <c r="BS68" s="70">
        <v>2.3012479728030388E-2</v>
      </c>
      <c r="BT68" s="70">
        <v>4.2257933360438839E-3</v>
      </c>
      <c r="BU68" s="70">
        <v>1.3601349672390567E-2</v>
      </c>
      <c r="BV68" s="70">
        <v>5.2661996084259191E-3</v>
      </c>
      <c r="BW68" s="70">
        <v>0</v>
      </c>
      <c r="BX68" s="70">
        <v>4.1666666666666664E-2</v>
      </c>
      <c r="BY68" s="70">
        <v>4.4856586027199928E-3</v>
      </c>
      <c r="BZ68" s="70">
        <v>2.0043465042170099E-3</v>
      </c>
      <c r="CA68" s="70">
        <v>7.5846376611735501E-4</v>
      </c>
      <c r="CB68" s="70">
        <v>1.9886646117132346E-3</v>
      </c>
      <c r="CC68" s="70">
        <v>2.7681660899653978E-3</v>
      </c>
      <c r="CD68" s="70">
        <v>4.6965232763700647E-2</v>
      </c>
      <c r="CE68" s="70">
        <v>1.2727583345536194E-2</v>
      </c>
      <c r="CF68" s="70">
        <v>5.1803081447812571E-3</v>
      </c>
      <c r="CG68" s="70">
        <v>8.650839699577733E-3</v>
      </c>
      <c r="CH68" s="70">
        <v>4.5788312812351673E-3</v>
      </c>
      <c r="CI68" s="70">
        <v>2.4411734966560258E-3</v>
      </c>
      <c r="CJ68" s="70">
        <v>3.7544584193730055E-3</v>
      </c>
      <c r="CK68" s="70">
        <v>4.044994886944665E-3</v>
      </c>
      <c r="CL68" s="70">
        <v>8.1598011697740416E-3</v>
      </c>
      <c r="CM68" s="70">
        <v>1.3637996737011361E-2</v>
      </c>
      <c r="CN68" s="70">
        <v>7.9571971806444344E-3</v>
      </c>
      <c r="CO68" s="70">
        <v>6.9434784004451531E-3</v>
      </c>
      <c r="CP68" s="70">
        <v>1.7856399583766908E-2</v>
      </c>
      <c r="CQ68" s="70">
        <v>1.6782054533582995E-2</v>
      </c>
      <c r="CR68" s="70">
        <v>1.1812932764959289E-2</v>
      </c>
      <c r="CS68" s="70">
        <v>2.8429179594487335E-3</v>
      </c>
      <c r="CT68" s="70">
        <v>4.7288168307276588E-3</v>
      </c>
      <c r="CU68" s="70">
        <v>3.6107872268401849E-3</v>
      </c>
      <c r="CV68" s="70">
        <v>3.1404538672539272E-3</v>
      </c>
      <c r="CW68" s="70">
        <v>4.601055613616495E-3</v>
      </c>
      <c r="CX68" s="70">
        <v>4.0572568344479643E-2</v>
      </c>
      <c r="CY68" s="70">
        <v>1.6536767867468629E-2</v>
      </c>
      <c r="CZ68" s="70">
        <v>2.0706412020081111E-2</v>
      </c>
      <c r="DA68" s="70">
        <v>3.10554231685756E-2</v>
      </c>
      <c r="DB68" s="70">
        <v>5.9584362737974128E-3</v>
      </c>
      <c r="DC68" s="70">
        <v>1.6070783676417479E-2</v>
      </c>
      <c r="DD68" s="70">
        <v>0</v>
      </c>
      <c r="DE68" s="100">
        <v>2.616402262635196E-3</v>
      </c>
      <c r="DF68" s="149">
        <v>1.441999669182469E-2</v>
      </c>
    </row>
    <row r="69" spans="2:110">
      <c r="B69" s="24" t="s">
        <v>64</v>
      </c>
      <c r="C69" s="25" t="s">
        <v>178</v>
      </c>
      <c r="D69" s="68">
        <v>0</v>
      </c>
      <c r="E69" s="69">
        <v>0</v>
      </c>
      <c r="F69" s="69">
        <v>0</v>
      </c>
      <c r="G69" s="70">
        <v>1.4814266138291174E-4</v>
      </c>
      <c r="H69" s="70">
        <v>0</v>
      </c>
      <c r="I69" s="70">
        <v>0</v>
      </c>
      <c r="J69" s="70">
        <v>0</v>
      </c>
      <c r="K69" s="70">
        <v>2.7487888057844585E-3</v>
      </c>
      <c r="L69" s="70">
        <v>4.021330535886004E-3</v>
      </c>
      <c r="M69" s="70">
        <v>2.1598272138228941E-4</v>
      </c>
      <c r="N69" s="70">
        <v>8.4033613445378148E-3</v>
      </c>
      <c r="O69" s="70">
        <v>2.1112767014406361E-3</v>
      </c>
      <c r="P69" s="70">
        <v>5.3490238031559244E-5</v>
      </c>
      <c r="Q69" s="70">
        <v>3.505901601028398E-4</v>
      </c>
      <c r="R69" s="70">
        <v>4.7701949860724235E-3</v>
      </c>
      <c r="S69" s="70">
        <v>7.2775159412253947E-4</v>
      </c>
      <c r="T69" s="70">
        <v>6.1542448093803652E-4</v>
      </c>
      <c r="U69" s="70">
        <v>1.4050689195197866E-2</v>
      </c>
      <c r="V69" s="70">
        <v>1.74052751372339E-3</v>
      </c>
      <c r="W69" s="70">
        <v>0</v>
      </c>
      <c r="X69" s="70">
        <v>1.5509219369291745E-3</v>
      </c>
      <c r="Y69" s="70">
        <v>2.2735884804850324E-3</v>
      </c>
      <c r="Z69" s="70">
        <v>2.8290448605685034E-3</v>
      </c>
      <c r="AA69" s="70">
        <v>1.5257469802924348E-3</v>
      </c>
      <c r="AB69" s="70">
        <v>0</v>
      </c>
      <c r="AC69" s="70">
        <v>6.8775790921595599E-4</v>
      </c>
      <c r="AD69" s="70">
        <v>2.7126051369959782E-3</v>
      </c>
      <c r="AE69" s="70">
        <v>2.4490401741539681E-3</v>
      </c>
      <c r="AF69" s="70">
        <v>0</v>
      </c>
      <c r="AG69" s="70">
        <v>1.1544011544011544E-2</v>
      </c>
      <c r="AH69" s="70">
        <v>4.4779938587512794E-4</v>
      </c>
      <c r="AI69" s="70">
        <v>1.5686274509803921E-2</v>
      </c>
      <c r="AJ69" s="70">
        <v>3.4382828233213811E-3</v>
      </c>
      <c r="AK69" s="70">
        <v>0</v>
      </c>
      <c r="AL69" s="70">
        <v>4.3479693007016044E-3</v>
      </c>
      <c r="AM69" s="70">
        <v>1.6393442622950821E-2</v>
      </c>
      <c r="AN69" s="70">
        <v>1.3513513513513514E-3</v>
      </c>
      <c r="AO69" s="70">
        <v>6.594856012310398E-4</v>
      </c>
      <c r="AP69" s="70">
        <v>1.8403496664366229E-3</v>
      </c>
      <c r="AQ69" s="70">
        <v>1.9596699915734191E-3</v>
      </c>
      <c r="AR69" s="70">
        <v>2.7972027972027972E-3</v>
      </c>
      <c r="AS69" s="70">
        <v>1.5039269202918731E-3</v>
      </c>
      <c r="AT69" s="70">
        <v>6.9054459653716197E-4</v>
      </c>
      <c r="AU69" s="70">
        <v>1.3354700854700855E-3</v>
      </c>
      <c r="AV69" s="70">
        <v>2.3390271118686468E-3</v>
      </c>
      <c r="AW69" s="70">
        <v>1.3462056232932036E-3</v>
      </c>
      <c r="AX69" s="70">
        <v>8.816661106610113E-4</v>
      </c>
      <c r="AY69" s="70">
        <v>0</v>
      </c>
      <c r="AZ69" s="70">
        <v>3.0950605647078684E-4</v>
      </c>
      <c r="BA69" s="70">
        <v>1.6902923437439976E-3</v>
      </c>
      <c r="BB69" s="70">
        <v>3.5370059244849237E-4</v>
      </c>
      <c r="BC69" s="70">
        <v>0</v>
      </c>
      <c r="BD69" s="70">
        <v>0</v>
      </c>
      <c r="BE69" s="70">
        <v>1.0061028078211256E-3</v>
      </c>
      <c r="BF69" s="70">
        <v>2.6488219712811935E-3</v>
      </c>
      <c r="BG69" s="70">
        <v>2.2297082074497349E-3</v>
      </c>
      <c r="BH69" s="70">
        <v>3.0854674483184203E-3</v>
      </c>
      <c r="BI69" s="70">
        <v>6.7184950571072077E-4</v>
      </c>
      <c r="BJ69" s="70">
        <v>2.3770152955766848E-3</v>
      </c>
      <c r="BK69" s="70">
        <v>6.3372611149618775E-4</v>
      </c>
      <c r="BL69" s="70">
        <v>7.9981256917570831E-4</v>
      </c>
      <c r="BM69" s="70">
        <v>3.9034649225879175E-4</v>
      </c>
      <c r="BN69" s="70">
        <v>4.6884418744837133E-4</v>
      </c>
      <c r="BO69" s="70">
        <v>1.3674272358885544E-2</v>
      </c>
      <c r="BP69" s="70">
        <v>6.9220390684577929E-3</v>
      </c>
      <c r="BQ69" s="70">
        <v>1.039429006998822E-3</v>
      </c>
      <c r="BR69" s="70">
        <v>2.7213538038581924E-3</v>
      </c>
      <c r="BS69" s="70">
        <v>3.5253713998282844E-3</v>
      </c>
      <c r="BT69" s="70">
        <v>7.5317767661349988E-4</v>
      </c>
      <c r="BU69" s="70">
        <v>1.6391370118009146E-3</v>
      </c>
      <c r="BV69" s="70">
        <v>1.7101880027363007E-4</v>
      </c>
      <c r="BW69" s="70">
        <v>0</v>
      </c>
      <c r="BX69" s="70">
        <v>7.1994240460763136E-4</v>
      </c>
      <c r="BY69" s="70">
        <v>5.2429775875947968E-4</v>
      </c>
      <c r="BZ69" s="70">
        <v>2.364678460031304E-4</v>
      </c>
      <c r="CA69" s="70">
        <v>5.516100117217127E-4</v>
      </c>
      <c r="CB69" s="70">
        <v>2.9829969175698516E-4</v>
      </c>
      <c r="CC69" s="70">
        <v>2.306805074971165E-4</v>
      </c>
      <c r="CD69" s="70">
        <v>2.9463759575721861E-4</v>
      </c>
      <c r="CE69" s="70">
        <v>8.2979450383169817E-4</v>
      </c>
      <c r="CF69" s="70">
        <v>7.686908859997995E-4</v>
      </c>
      <c r="CG69" s="70">
        <v>8.3002933307546015E-4</v>
      </c>
      <c r="CH69" s="70">
        <v>7.8175168216210178E-4</v>
      </c>
      <c r="CI69" s="70">
        <v>1.8778257666584813E-4</v>
      </c>
      <c r="CJ69" s="70">
        <v>7.508916838746011E-4</v>
      </c>
      <c r="CK69" s="70">
        <v>5.4539256902624703E-4</v>
      </c>
      <c r="CL69" s="70">
        <v>2.3246514982829722E-3</v>
      </c>
      <c r="CM69" s="70">
        <v>2.2852700211446375E-3</v>
      </c>
      <c r="CN69" s="70">
        <v>2.0704428902836099E-3</v>
      </c>
      <c r="CO69" s="70">
        <v>1.3964537565141089E-3</v>
      </c>
      <c r="CP69" s="70">
        <v>4.6618106139438087E-3</v>
      </c>
      <c r="CQ69" s="70">
        <v>5.3044243107755896E-3</v>
      </c>
      <c r="CR69" s="70">
        <v>4.2233349121501233E-3</v>
      </c>
      <c r="CS69" s="70">
        <v>1.0534670611155206E-3</v>
      </c>
      <c r="CT69" s="70">
        <v>1.9301293186643504E-4</v>
      </c>
      <c r="CU69" s="70">
        <v>1.1283710083875578E-4</v>
      </c>
      <c r="CV69" s="70">
        <v>1.1858145307888273E-3</v>
      </c>
      <c r="CW69" s="70">
        <v>1.0089457667001886E-3</v>
      </c>
      <c r="CX69" s="70">
        <v>1.5323242989557668E-2</v>
      </c>
      <c r="CY69" s="70">
        <v>1.2607679267756269E-2</v>
      </c>
      <c r="CZ69" s="70">
        <v>6.735390277455202E-3</v>
      </c>
      <c r="DA69" s="70">
        <v>1.0761780305942039E-3</v>
      </c>
      <c r="DB69" s="70">
        <v>2.0345879959308239E-3</v>
      </c>
      <c r="DC69" s="70">
        <v>3.2954135066811125E-3</v>
      </c>
      <c r="DD69" s="70">
        <v>0</v>
      </c>
      <c r="DE69" s="100">
        <v>1.105522082803604E-4</v>
      </c>
      <c r="DF69" s="149">
        <v>2.1774908284812227E-3</v>
      </c>
    </row>
    <row r="70" spans="2:110">
      <c r="B70" s="24" t="s">
        <v>65</v>
      </c>
      <c r="C70" s="25" t="s">
        <v>179</v>
      </c>
      <c r="D70" s="68">
        <v>9.4306577210142003E-5</v>
      </c>
      <c r="E70" s="69">
        <v>1.3947113834247018E-3</v>
      </c>
      <c r="F70" s="69">
        <v>1.1753643629525152E-3</v>
      </c>
      <c r="G70" s="70">
        <v>2.2221399207436761E-4</v>
      </c>
      <c r="H70" s="70">
        <v>4.782938975325662E-4</v>
      </c>
      <c r="I70" s="70">
        <v>0</v>
      </c>
      <c r="J70" s="70">
        <v>2.7270248159258248E-4</v>
      </c>
      <c r="K70" s="70">
        <v>1.4519693798392881E-3</v>
      </c>
      <c r="L70" s="70">
        <v>2.2292158405455022E-3</v>
      </c>
      <c r="M70" s="70">
        <v>6.2994960403167741E-4</v>
      </c>
      <c r="N70" s="70">
        <v>2.6954177897574125E-3</v>
      </c>
      <c r="O70" s="70">
        <v>1.366120218579235E-3</v>
      </c>
      <c r="P70" s="70">
        <v>4.5466702326825355E-4</v>
      </c>
      <c r="Q70" s="70">
        <v>3.505901601028398E-4</v>
      </c>
      <c r="R70" s="70">
        <v>3.7778551532033425E-3</v>
      </c>
      <c r="S70" s="70">
        <v>1.0049902966454117E-3</v>
      </c>
      <c r="T70" s="70">
        <v>3.2390762154633498E-4</v>
      </c>
      <c r="U70" s="70">
        <v>4.2685638061360602E-3</v>
      </c>
      <c r="V70" s="70">
        <v>2.6777346364975233E-3</v>
      </c>
      <c r="W70" s="70">
        <v>0</v>
      </c>
      <c r="X70" s="70">
        <v>3.5039347463955424E-3</v>
      </c>
      <c r="Y70" s="70">
        <v>6.0629026146267525E-3</v>
      </c>
      <c r="Z70" s="70">
        <v>3.8009276187910162E-3</v>
      </c>
      <c r="AA70" s="70">
        <v>1.1019283746556473E-3</v>
      </c>
      <c r="AB70" s="70">
        <v>0</v>
      </c>
      <c r="AC70" s="70">
        <v>4.9125564943996861E-4</v>
      </c>
      <c r="AD70" s="70">
        <v>6.969888199225777E-4</v>
      </c>
      <c r="AE70" s="70">
        <v>6.1844448842271916E-4</v>
      </c>
      <c r="AF70" s="70">
        <v>0</v>
      </c>
      <c r="AG70" s="70">
        <v>8.658008658008658E-4</v>
      </c>
      <c r="AH70" s="70">
        <v>9.1692255203002393E-4</v>
      </c>
      <c r="AI70" s="70">
        <v>1.30718954248366E-3</v>
      </c>
      <c r="AJ70" s="70">
        <v>6.876565646642762E-4</v>
      </c>
      <c r="AK70" s="70">
        <v>0</v>
      </c>
      <c r="AL70" s="70">
        <v>2.7339503936229781E-3</v>
      </c>
      <c r="AM70" s="70">
        <v>3.7017451084082496E-3</v>
      </c>
      <c r="AN70" s="70">
        <v>1.9305019305019305E-4</v>
      </c>
      <c r="AO70" s="70">
        <v>4.3965706748735987E-4</v>
      </c>
      <c r="AP70" s="70">
        <v>8.4349359711678555E-4</v>
      </c>
      <c r="AQ70" s="70">
        <v>3.3314389856748121E-4</v>
      </c>
      <c r="AR70" s="70">
        <v>6.486267355832573E-4</v>
      </c>
      <c r="AS70" s="70">
        <v>3.8990697933493008E-4</v>
      </c>
      <c r="AT70" s="70">
        <v>3.4235450419870569E-4</v>
      </c>
      <c r="AU70" s="70">
        <v>2.6709401709401712E-4</v>
      </c>
      <c r="AV70" s="70">
        <v>1.0422925531262646E-3</v>
      </c>
      <c r="AW70" s="70">
        <v>1.2692795876764491E-3</v>
      </c>
      <c r="AX70" s="70">
        <v>4.7657627603297907E-4</v>
      </c>
      <c r="AY70" s="70">
        <v>7.27802037845706E-4</v>
      </c>
      <c r="AZ70" s="70">
        <v>3.5171142780771232E-4</v>
      </c>
      <c r="BA70" s="70">
        <v>6.5306749644654448E-4</v>
      </c>
      <c r="BB70" s="70">
        <v>3.5370059244849237E-4</v>
      </c>
      <c r="BC70" s="70">
        <v>0</v>
      </c>
      <c r="BD70" s="70">
        <v>0</v>
      </c>
      <c r="BE70" s="70">
        <v>3.1771667615403961E-4</v>
      </c>
      <c r="BF70" s="70">
        <v>2.5890741072673318E-4</v>
      </c>
      <c r="BG70" s="70">
        <v>5.6949257246551672E-4</v>
      </c>
      <c r="BH70" s="70">
        <v>0</v>
      </c>
      <c r="BI70" s="70">
        <v>2.8793550244745177E-4</v>
      </c>
      <c r="BJ70" s="70">
        <v>1.0334849111202976E-3</v>
      </c>
      <c r="BK70" s="70">
        <v>7.5849093969699969E-4</v>
      </c>
      <c r="BL70" s="70">
        <v>1.2603107150647526E-3</v>
      </c>
      <c r="BM70" s="70">
        <v>6.8509792518889985E-4</v>
      </c>
      <c r="BN70" s="70">
        <v>8.3350077768599344E-4</v>
      </c>
      <c r="BO70" s="70">
        <v>3.8673011282430681E-4</v>
      </c>
      <c r="BP70" s="70">
        <v>2.52243796562445E-3</v>
      </c>
      <c r="BQ70" s="70">
        <v>6.4825722403159869E-2</v>
      </c>
      <c r="BR70" s="70">
        <v>8.8142141974792646E-3</v>
      </c>
      <c r="BS70" s="70">
        <v>2.7361738662873892E-3</v>
      </c>
      <c r="BT70" s="70">
        <v>1.2030846958295286E-3</v>
      </c>
      <c r="BU70" s="70">
        <v>1.9094202424702143E-3</v>
      </c>
      <c r="BV70" s="70">
        <v>2.5947680041516288E-4</v>
      </c>
      <c r="BW70" s="70">
        <v>0</v>
      </c>
      <c r="BX70" s="70">
        <v>7.8293736501079906E-3</v>
      </c>
      <c r="BY70" s="70">
        <v>1.0644833283904589E-3</v>
      </c>
      <c r="BZ70" s="70">
        <v>1.1524992399247806E-2</v>
      </c>
      <c r="CA70" s="70">
        <v>8.9636626904778319E-4</v>
      </c>
      <c r="CB70" s="70">
        <v>1.3257764078088231E-4</v>
      </c>
      <c r="CC70" s="70">
        <v>6.9204152249134946E-4</v>
      </c>
      <c r="CD70" s="70">
        <v>1.7678255745433118E-3</v>
      </c>
      <c r="CE70" s="70">
        <v>5.3570556938546399E-3</v>
      </c>
      <c r="CF70" s="70">
        <v>5.6816282878246051E-4</v>
      </c>
      <c r="CG70" s="70">
        <v>5.0204686845243852E-3</v>
      </c>
      <c r="CH70" s="70">
        <v>4.4671524694977246E-4</v>
      </c>
      <c r="CI70" s="70">
        <v>1.5889294948648688E-4</v>
      </c>
      <c r="CJ70" s="70">
        <v>1.3140604467805519E-3</v>
      </c>
      <c r="CK70" s="70">
        <v>8.1808885353937049E-4</v>
      </c>
      <c r="CL70" s="70">
        <v>3.7849089740172172E-3</v>
      </c>
      <c r="CM70" s="70">
        <v>6.2462083954223924E-3</v>
      </c>
      <c r="CN70" s="70">
        <v>1.1213190702823114E-2</v>
      </c>
      <c r="CO70" s="70">
        <v>3.7693550630811868E-3</v>
      </c>
      <c r="CP70" s="70">
        <v>3.7460978147762745E-3</v>
      </c>
      <c r="CQ70" s="70">
        <v>4.3762849603652121E-3</v>
      </c>
      <c r="CR70" s="70">
        <v>7.8997225793355445E-3</v>
      </c>
      <c r="CS70" s="70">
        <v>2.0780720109676021E-3</v>
      </c>
      <c r="CT70" s="70">
        <v>5.5146551961838587E-4</v>
      </c>
      <c r="CU70" s="70">
        <v>1.5044946778500771E-4</v>
      </c>
      <c r="CV70" s="70">
        <v>1.0945980284204559E-3</v>
      </c>
      <c r="CW70" s="70">
        <v>8.6105469340537271E-4</v>
      </c>
      <c r="CX70" s="70">
        <v>1.2038014783526927E-2</v>
      </c>
      <c r="CY70" s="70">
        <v>8.510554174471302E-3</v>
      </c>
      <c r="CZ70" s="70">
        <v>1.3935290229217658E-2</v>
      </c>
      <c r="DA70" s="70">
        <v>6.0535014220923977E-3</v>
      </c>
      <c r="DB70" s="70">
        <v>1.5986048539456475E-3</v>
      </c>
      <c r="DC70" s="70">
        <v>5.1914048392921628E-3</v>
      </c>
      <c r="DD70" s="70">
        <v>0</v>
      </c>
      <c r="DE70" s="100">
        <v>7.9229082600924957E-4</v>
      </c>
      <c r="DF70" s="149">
        <v>3.0026385948489255E-3</v>
      </c>
    </row>
    <row r="71" spans="2:110">
      <c r="B71" s="24" t="s">
        <v>66</v>
      </c>
      <c r="C71" s="25" t="s">
        <v>180</v>
      </c>
      <c r="D71" s="68">
        <v>0</v>
      </c>
      <c r="E71" s="69">
        <v>6.8526281844566266E-4</v>
      </c>
      <c r="F71" s="69">
        <v>7.0521861777150916E-4</v>
      </c>
      <c r="G71" s="70">
        <v>3.7035665345727935E-5</v>
      </c>
      <c r="H71" s="70">
        <v>0</v>
      </c>
      <c r="I71" s="70">
        <v>0</v>
      </c>
      <c r="J71" s="70">
        <v>8.181074447777475E-4</v>
      </c>
      <c r="K71" s="70">
        <v>1.4139137307709196E-3</v>
      </c>
      <c r="L71" s="70">
        <v>1.2821633592680012E-3</v>
      </c>
      <c r="M71" s="70">
        <v>2.6997840172786179E-4</v>
      </c>
      <c r="N71" s="70">
        <v>0</v>
      </c>
      <c r="O71" s="70">
        <v>3.7257824143070045E-4</v>
      </c>
      <c r="P71" s="70">
        <v>2.4070607114201658E-4</v>
      </c>
      <c r="Q71" s="70">
        <v>1.168633867009466E-4</v>
      </c>
      <c r="R71" s="70">
        <v>2.9596100278551532E-3</v>
      </c>
      <c r="S71" s="70">
        <v>7.2775159412253947E-4</v>
      </c>
      <c r="T71" s="70">
        <v>7.7737829171120392E-4</v>
      </c>
      <c r="U71" s="70">
        <v>1.0048910626945309E-2</v>
      </c>
      <c r="V71" s="70">
        <v>3.4810550274467799E-3</v>
      </c>
      <c r="W71" s="70">
        <v>0</v>
      </c>
      <c r="X71" s="70">
        <v>4.9399735768855188E-3</v>
      </c>
      <c r="Y71" s="70">
        <v>6.4418340280409242E-3</v>
      </c>
      <c r="Z71" s="70">
        <v>3.7143242046919806E-3</v>
      </c>
      <c r="AA71" s="70">
        <v>2.4157660521296883E-3</v>
      </c>
      <c r="AB71" s="70">
        <v>0</v>
      </c>
      <c r="AC71" s="70">
        <v>0</v>
      </c>
      <c r="AD71" s="70">
        <v>6.5931374857541142E-5</v>
      </c>
      <c r="AE71" s="70">
        <v>1.2368889768454383E-4</v>
      </c>
      <c r="AF71" s="70">
        <v>0</v>
      </c>
      <c r="AG71" s="70">
        <v>1.443001443001443E-3</v>
      </c>
      <c r="AH71" s="70">
        <v>4.2007847151142958E-3</v>
      </c>
      <c r="AI71" s="70">
        <v>6.5359477124183002E-4</v>
      </c>
      <c r="AJ71" s="70">
        <v>3.8803477577484158E-3</v>
      </c>
      <c r="AK71" s="70">
        <v>0</v>
      </c>
      <c r="AL71" s="70">
        <v>0</v>
      </c>
      <c r="AM71" s="70">
        <v>0</v>
      </c>
      <c r="AN71" s="70">
        <v>0</v>
      </c>
      <c r="AO71" s="70">
        <v>0</v>
      </c>
      <c r="AP71" s="70">
        <v>7.6681236101525951E-5</v>
      </c>
      <c r="AQ71" s="70">
        <v>1.3717689941013933E-4</v>
      </c>
      <c r="AR71" s="70">
        <v>6.0808756460930372E-5</v>
      </c>
      <c r="AS71" s="70">
        <v>1.6710299114354148E-4</v>
      </c>
      <c r="AT71" s="70">
        <v>1.7506764419251993E-5</v>
      </c>
      <c r="AU71" s="70">
        <v>2.6709401709401712E-4</v>
      </c>
      <c r="AV71" s="70">
        <v>1.3611114517295925E-3</v>
      </c>
      <c r="AW71" s="70">
        <v>9.2311242740105391E-4</v>
      </c>
      <c r="AX71" s="70">
        <v>3.3360339322308536E-4</v>
      </c>
      <c r="AY71" s="70">
        <v>0</v>
      </c>
      <c r="AZ71" s="70">
        <v>8.4410742673850952E-5</v>
      </c>
      <c r="BA71" s="70">
        <v>3.7647420383389034E-3</v>
      </c>
      <c r="BB71" s="70">
        <v>4.4212574056061546E-4</v>
      </c>
      <c r="BC71" s="70">
        <v>0</v>
      </c>
      <c r="BD71" s="70">
        <v>0</v>
      </c>
      <c r="BE71" s="70">
        <v>1.2708667046161584E-3</v>
      </c>
      <c r="BF71" s="70">
        <v>4.6470560899670061E-5</v>
      </c>
      <c r="BG71" s="70">
        <v>1.3416858910628275E-3</v>
      </c>
      <c r="BH71" s="70">
        <v>0</v>
      </c>
      <c r="BI71" s="70">
        <v>9.5978500815817252E-5</v>
      </c>
      <c r="BJ71" s="70">
        <v>0</v>
      </c>
      <c r="BK71" s="70">
        <v>8.3374591543717202E-4</v>
      </c>
      <c r="BL71" s="70">
        <v>7.1094450593396294E-4</v>
      </c>
      <c r="BM71" s="70">
        <v>5.0705212718922645E-3</v>
      </c>
      <c r="BN71" s="70">
        <v>5.8940412136366683E-3</v>
      </c>
      <c r="BO71" s="70">
        <v>1.711701108065845E-2</v>
      </c>
      <c r="BP71" s="70">
        <v>3.2850354901155627E-3</v>
      </c>
      <c r="BQ71" s="70">
        <v>2.2174485482641536E-3</v>
      </c>
      <c r="BR71" s="70">
        <v>0</v>
      </c>
      <c r="BS71" s="70">
        <v>1.5252760023242301E-3</v>
      </c>
      <c r="BT71" s="70">
        <v>4.5890515960034925E-3</v>
      </c>
      <c r="BU71" s="70">
        <v>6.9750511140464455E-5</v>
      </c>
      <c r="BV71" s="70">
        <v>3.5383200056613118E-5</v>
      </c>
      <c r="BW71" s="70">
        <v>0</v>
      </c>
      <c r="BX71" s="70">
        <v>4.7336213102951767E-2</v>
      </c>
      <c r="BY71" s="70">
        <v>3.1298987416853788E-3</v>
      </c>
      <c r="BZ71" s="70">
        <v>0</v>
      </c>
      <c r="CA71" s="70">
        <v>3.3096600703302766E-3</v>
      </c>
      <c r="CB71" s="70">
        <v>1.1269099466374997E-3</v>
      </c>
      <c r="CC71" s="70">
        <v>3.4602076124567475E-3</v>
      </c>
      <c r="CD71" s="70">
        <v>3.0642309958750736E-3</v>
      </c>
      <c r="CE71" s="70">
        <v>1.7071801630302141E-2</v>
      </c>
      <c r="CF71" s="70">
        <v>2.0721232579125029E-3</v>
      </c>
      <c r="CG71" s="70">
        <v>1.4646391387035424E-2</v>
      </c>
      <c r="CH71" s="70">
        <v>4.4671524694977248E-3</v>
      </c>
      <c r="CI71" s="70">
        <v>2.3111701743489001E-4</v>
      </c>
      <c r="CJ71" s="70">
        <v>4.3176271822789559E-3</v>
      </c>
      <c r="CK71" s="70">
        <v>1.454380184069992E-3</v>
      </c>
      <c r="CL71" s="70">
        <v>3.317038558637668E-2</v>
      </c>
      <c r="CM71" s="70">
        <v>9.6387742000082453E-3</v>
      </c>
      <c r="CN71" s="70">
        <v>4.5918733408270157E-3</v>
      </c>
      <c r="CO71" s="70">
        <v>4.7217258242287403E-3</v>
      </c>
      <c r="CP71" s="70">
        <v>1.5816857440166494E-2</v>
      </c>
      <c r="CQ71" s="70">
        <v>5.056200996130954E-3</v>
      </c>
      <c r="CR71" s="70">
        <v>4.409409748065949E-3</v>
      </c>
      <c r="CS71" s="70">
        <v>4.3293166895158379E-5</v>
      </c>
      <c r="CT71" s="70">
        <v>8.1341164143711913E-4</v>
      </c>
      <c r="CU71" s="70">
        <v>1.1283710083875578E-4</v>
      </c>
      <c r="CV71" s="70">
        <v>4.0851962132120584E-3</v>
      </c>
      <c r="CW71" s="70">
        <v>1.5347806939706452E-3</v>
      </c>
      <c r="CX71" s="70">
        <v>5.5097970198286987E-2</v>
      </c>
      <c r="CY71" s="70">
        <v>2.0881005451301542E-2</v>
      </c>
      <c r="CZ71" s="70">
        <v>1.1166097940078251E-2</v>
      </c>
      <c r="DA71" s="70">
        <v>1.823737412560535E-2</v>
      </c>
      <c r="DB71" s="70">
        <v>4.3598314198517658E-4</v>
      </c>
      <c r="DC71" s="70">
        <v>1.5468881666064764E-2</v>
      </c>
      <c r="DD71" s="70">
        <v>0</v>
      </c>
      <c r="DE71" s="100">
        <v>1.2547675639820906E-2</v>
      </c>
      <c r="DF71" s="149">
        <v>5.2596737041234456E-3</v>
      </c>
    </row>
    <row r="72" spans="2:110">
      <c r="B72" s="24" t="s">
        <v>67</v>
      </c>
      <c r="C72" s="25" t="s">
        <v>181</v>
      </c>
      <c r="D72" s="68">
        <v>6.4182361975588062E-2</v>
      </c>
      <c r="E72" s="69">
        <v>3.7592712028377939E-2</v>
      </c>
      <c r="F72" s="69">
        <v>3.7925090111267823E-2</v>
      </c>
      <c r="G72" s="70">
        <v>1.0332950631458095E-2</v>
      </c>
      <c r="H72" s="70">
        <v>7.8749683481979568E-2</v>
      </c>
      <c r="I72" s="70">
        <v>0</v>
      </c>
      <c r="J72" s="70">
        <v>9.8172893373329705E-3</v>
      </c>
      <c r="K72" s="70">
        <v>6.8368437230134221E-2</v>
      </c>
      <c r="L72" s="70">
        <v>4.774601509455955E-2</v>
      </c>
      <c r="M72" s="70">
        <v>2.5629949604031678E-2</v>
      </c>
      <c r="N72" s="70">
        <v>6.1994609164420483E-2</v>
      </c>
      <c r="O72" s="70">
        <v>9.3517138599105806E-2</v>
      </c>
      <c r="P72" s="70">
        <v>6.6274404921101898E-2</v>
      </c>
      <c r="Q72" s="70">
        <v>6.6261540259436716E-2</v>
      </c>
      <c r="R72" s="70">
        <v>3.3652506963788298E-2</v>
      </c>
      <c r="S72" s="70">
        <v>6.7369004713057942E-2</v>
      </c>
      <c r="T72" s="70">
        <v>4.8748097042723412E-2</v>
      </c>
      <c r="U72" s="70">
        <v>2.2587816807469987E-2</v>
      </c>
      <c r="V72" s="70">
        <v>2.4635158655777211E-2</v>
      </c>
      <c r="W72" s="70">
        <v>0</v>
      </c>
      <c r="X72" s="70">
        <v>3.3718191739904646E-2</v>
      </c>
      <c r="Y72" s="70">
        <v>4.2250852595680184E-2</v>
      </c>
      <c r="Z72" s="70">
        <v>5.46948673043244E-2</v>
      </c>
      <c r="AA72" s="70">
        <v>4.7234583598219963E-2</v>
      </c>
      <c r="AB72" s="70">
        <v>5.434782608695652E-3</v>
      </c>
      <c r="AC72" s="70">
        <v>2.2892513263902535E-2</v>
      </c>
      <c r="AD72" s="70">
        <v>5.933823737178702E-2</v>
      </c>
      <c r="AE72" s="70">
        <v>3.7626162675638238E-2</v>
      </c>
      <c r="AF72" s="70">
        <v>8.0139372822299645E-2</v>
      </c>
      <c r="AG72" s="70">
        <v>3.54978354978355E-2</v>
      </c>
      <c r="AH72" s="70">
        <v>2.8659160696008188E-2</v>
      </c>
      <c r="AI72" s="70">
        <v>3.8562091503267976E-2</v>
      </c>
      <c r="AJ72" s="70">
        <v>3.3007515103885263E-2</v>
      </c>
      <c r="AK72" s="70">
        <v>0</v>
      </c>
      <c r="AL72" s="70">
        <v>7.4771896307520014E-3</v>
      </c>
      <c r="AM72" s="70">
        <v>3.2081790939538161E-2</v>
      </c>
      <c r="AN72" s="70">
        <v>4.0540540540540543E-2</v>
      </c>
      <c r="AO72" s="70">
        <v>2.8357880852934711E-2</v>
      </c>
      <c r="AP72" s="70">
        <v>4.0526033279656468E-2</v>
      </c>
      <c r="AQ72" s="70">
        <v>2.9130494424738872E-2</v>
      </c>
      <c r="AR72" s="70">
        <v>2.6634235329887505E-2</v>
      </c>
      <c r="AS72" s="70">
        <v>5.7761933938617505E-2</v>
      </c>
      <c r="AT72" s="70">
        <v>4.1492976869673813E-2</v>
      </c>
      <c r="AU72" s="70">
        <v>4.9679487179487176E-2</v>
      </c>
      <c r="AV72" s="70">
        <v>5.3635148557344484E-2</v>
      </c>
      <c r="AW72" s="70">
        <v>3.8270702719335359E-2</v>
      </c>
      <c r="AX72" s="70">
        <v>5.3424200543296954E-2</v>
      </c>
      <c r="AY72" s="70">
        <v>5.8951965065502182E-2</v>
      </c>
      <c r="AZ72" s="70">
        <v>4.824073943810582E-2</v>
      </c>
      <c r="BA72" s="70">
        <v>5.2860051477085016E-2</v>
      </c>
      <c r="BB72" s="70">
        <v>3.6342735874082592E-2</v>
      </c>
      <c r="BC72" s="70">
        <v>4.1994750656167978E-2</v>
      </c>
      <c r="BD72" s="70">
        <v>0</v>
      </c>
      <c r="BE72" s="70">
        <v>1.3900104581739235E-2</v>
      </c>
      <c r="BF72" s="70">
        <v>4.8787450293096467E-2</v>
      </c>
      <c r="BG72" s="70">
        <v>5.0984063860387445E-2</v>
      </c>
      <c r="BH72" s="70">
        <v>3.9185436593643937E-2</v>
      </c>
      <c r="BI72" s="70">
        <v>9.3770995297053461E-2</v>
      </c>
      <c r="BJ72" s="70">
        <v>5.6841670111616371E-3</v>
      </c>
      <c r="BK72" s="70">
        <v>5.2209129616793741E-2</v>
      </c>
      <c r="BL72" s="70">
        <v>6.007481075141987E-2</v>
      </c>
      <c r="BM72" s="70">
        <v>3.6776215949239022E-2</v>
      </c>
      <c r="BN72" s="70">
        <v>3.0006027996695765E-2</v>
      </c>
      <c r="BO72" s="70">
        <v>4.5188572965883678E-3</v>
      </c>
      <c r="BP72" s="70">
        <v>9.4444770340822437E-3</v>
      </c>
      <c r="BQ72" s="70">
        <v>2.2261104566558103E-2</v>
      </c>
      <c r="BR72" s="70">
        <v>1.8074247448150314E-2</v>
      </c>
      <c r="BS72" s="70">
        <v>9.0161481956862986E-3</v>
      </c>
      <c r="BT72" s="70">
        <v>5.1522685311702248E-3</v>
      </c>
      <c r="BU72" s="70">
        <v>1.5737459076067292E-3</v>
      </c>
      <c r="BV72" s="70">
        <v>4.2990588068784943E-3</v>
      </c>
      <c r="BW72" s="70">
        <v>6.7258183249841591E-4</v>
      </c>
      <c r="BX72" s="70">
        <v>2.3398128149748022E-3</v>
      </c>
      <c r="BY72" s="70">
        <v>1.1804643477524043E-2</v>
      </c>
      <c r="BZ72" s="70">
        <v>8.6749918362291262E-2</v>
      </c>
      <c r="CA72" s="70">
        <v>8.3431014272909061E-3</v>
      </c>
      <c r="CB72" s="70">
        <v>2.2538198932749993E-3</v>
      </c>
      <c r="CC72" s="70">
        <v>7.8431372549019607E-3</v>
      </c>
      <c r="CD72" s="70">
        <v>7.0713022981732472E-3</v>
      </c>
      <c r="CE72" s="70">
        <v>1.0348025577195295E-2</v>
      </c>
      <c r="CF72" s="70">
        <v>3.5760836870425456E-3</v>
      </c>
      <c r="CG72" s="70">
        <v>4.0695612932340518E-3</v>
      </c>
      <c r="CH72" s="70">
        <v>3.6574810844012618E-3</v>
      </c>
      <c r="CI72" s="70">
        <v>1.1136951277643761E-2</v>
      </c>
      <c r="CJ72" s="70">
        <v>5.2562417871222077E-3</v>
      </c>
      <c r="CK72" s="70">
        <v>2.6019770480627202E-2</v>
      </c>
      <c r="CL72" s="70">
        <v>8.7517444686622866E-3</v>
      </c>
      <c r="CM72" s="70">
        <v>7.9542710400923537E-3</v>
      </c>
      <c r="CN72" s="70">
        <v>2.7875814425452099E-2</v>
      </c>
      <c r="CO72" s="70">
        <v>5.113642443633562E-2</v>
      </c>
      <c r="CP72" s="70">
        <v>2.6930280957336107E-2</v>
      </c>
      <c r="CQ72" s="70">
        <v>2.5210854913472591E-2</v>
      </c>
      <c r="CR72" s="70">
        <v>1.9701378081512056E-2</v>
      </c>
      <c r="CS72" s="70">
        <v>3.5774586911032545E-2</v>
      </c>
      <c r="CT72" s="70">
        <v>1.6805911710370307E-2</v>
      </c>
      <c r="CU72" s="70">
        <v>5.1905066385827658E-3</v>
      </c>
      <c r="CV72" s="70">
        <v>5.679530365322092E-2</v>
      </c>
      <c r="CW72" s="70">
        <v>9.0476472173472936E-3</v>
      </c>
      <c r="CX72" s="70">
        <v>5.7749618678868943E-2</v>
      </c>
      <c r="CY72" s="70">
        <v>0.1013111788748474</v>
      </c>
      <c r="CZ72" s="70">
        <v>3.71429081878763E-2</v>
      </c>
      <c r="DA72" s="70">
        <v>1.9947728495656854E-2</v>
      </c>
      <c r="DB72" s="70">
        <v>3.28440633628833E-2</v>
      </c>
      <c r="DC72" s="70">
        <v>2.5987119296978452E-2</v>
      </c>
      <c r="DD72" s="70">
        <v>0.23993355862305973</v>
      </c>
      <c r="DE72" s="100">
        <v>3.998304866139701E-3</v>
      </c>
      <c r="DF72" s="149">
        <v>3.123417691803743E-2</v>
      </c>
    </row>
    <row r="73" spans="2:110">
      <c r="B73" s="24" t="s">
        <v>68</v>
      </c>
      <c r="C73" s="25" t="s">
        <v>182</v>
      </c>
      <c r="D73" s="68">
        <v>4.8500525422358739E-3</v>
      </c>
      <c r="E73" s="69">
        <v>6.2721702676555953E-3</v>
      </c>
      <c r="F73" s="69">
        <v>1.1832001253721988E-2</v>
      </c>
      <c r="G73" s="70">
        <v>9.6663086552349915E-3</v>
      </c>
      <c r="H73" s="70">
        <v>1.0184846523928762E-2</v>
      </c>
      <c r="I73" s="70">
        <v>0</v>
      </c>
      <c r="J73" s="70">
        <v>4.7177529315516768E-2</v>
      </c>
      <c r="K73" s="70">
        <v>4.8594136502685854E-3</v>
      </c>
      <c r="L73" s="70">
        <v>1.8766209167468018E-2</v>
      </c>
      <c r="M73" s="70">
        <v>4.8416126709863207E-3</v>
      </c>
      <c r="N73" s="70">
        <v>1.6013952750911685E-2</v>
      </c>
      <c r="O73" s="70">
        <v>2.0243417784401391E-2</v>
      </c>
      <c r="P73" s="70">
        <v>9.2805562984755278E-3</v>
      </c>
      <c r="Q73" s="70">
        <v>1.4724786724319271E-2</v>
      </c>
      <c r="R73" s="70">
        <v>7.4686629526462397E-3</v>
      </c>
      <c r="S73" s="70">
        <v>9.1142223454394235E-3</v>
      </c>
      <c r="T73" s="70">
        <v>1.1952191235059761E-2</v>
      </c>
      <c r="U73" s="70">
        <v>1.2361049355269008E-2</v>
      </c>
      <c r="V73" s="70">
        <v>4.6860356138706651E-3</v>
      </c>
      <c r="W73" s="70">
        <v>0</v>
      </c>
      <c r="X73" s="70">
        <v>9.8225056005514389E-3</v>
      </c>
      <c r="Y73" s="70">
        <v>1.0610079575596816E-2</v>
      </c>
      <c r="Z73" s="70">
        <v>9.1703392929312361E-3</v>
      </c>
      <c r="AA73" s="70">
        <v>8.3704174613265514E-3</v>
      </c>
      <c r="AB73" s="70">
        <v>5.434782608695652E-3</v>
      </c>
      <c r="AC73" s="70">
        <v>1.5720180782078995E-3</v>
      </c>
      <c r="AD73" s="70">
        <v>4.436239651128839E-3</v>
      </c>
      <c r="AE73" s="70">
        <v>6.3576093409855533E-3</v>
      </c>
      <c r="AF73" s="70">
        <v>6.9686411149825784E-3</v>
      </c>
      <c r="AG73" s="70">
        <v>9.2352092352092352E-3</v>
      </c>
      <c r="AH73" s="70">
        <v>8.9133401569430233E-3</v>
      </c>
      <c r="AI73" s="70">
        <v>1.9607843137254902E-2</v>
      </c>
      <c r="AJ73" s="70">
        <v>1.5423154378898768E-2</v>
      </c>
      <c r="AK73" s="70">
        <v>0</v>
      </c>
      <c r="AL73" s="70">
        <v>4.7432392371290228E-3</v>
      </c>
      <c r="AM73" s="70">
        <v>8.8136788295434514E-3</v>
      </c>
      <c r="AN73" s="70">
        <v>7.3359073359073358E-3</v>
      </c>
      <c r="AO73" s="70">
        <v>2.2642338975599034E-2</v>
      </c>
      <c r="AP73" s="70">
        <v>5.866114561766736E-3</v>
      </c>
      <c r="AQ73" s="70">
        <v>1.4511356287601168E-2</v>
      </c>
      <c r="AR73" s="70">
        <v>8.5537650755042067E-3</v>
      </c>
      <c r="AS73" s="70">
        <v>4.4560797638277727E-3</v>
      </c>
      <c r="AT73" s="70">
        <v>6.8393092997877788E-3</v>
      </c>
      <c r="AU73" s="70">
        <v>1.5758547008547008E-2</v>
      </c>
      <c r="AV73" s="70">
        <v>7.1489006879130847E-3</v>
      </c>
      <c r="AW73" s="70">
        <v>7.6156775260586944E-3</v>
      </c>
      <c r="AX73" s="70">
        <v>7.9588238097507511E-3</v>
      </c>
      <c r="AY73" s="70">
        <v>7.2780203784570596E-3</v>
      </c>
      <c r="AZ73" s="70">
        <v>6.1619842151911198E-3</v>
      </c>
      <c r="BA73" s="70">
        <v>1.5904114325227613E-2</v>
      </c>
      <c r="BB73" s="70">
        <v>1.5651251215845787E-2</v>
      </c>
      <c r="BC73" s="70">
        <v>1.0498687664041995E-2</v>
      </c>
      <c r="BD73" s="70">
        <v>0</v>
      </c>
      <c r="BE73" s="70">
        <v>9.5844530639801959E-3</v>
      </c>
      <c r="BF73" s="70">
        <v>4.2288210418699752E-3</v>
      </c>
      <c r="BG73" s="70">
        <v>1.7490178666229091E-2</v>
      </c>
      <c r="BH73" s="70">
        <v>5.8623881518049988E-3</v>
      </c>
      <c r="BI73" s="70">
        <v>3.2824647279009501E-2</v>
      </c>
      <c r="BJ73" s="70">
        <v>3.1004547333608927E-3</v>
      </c>
      <c r="BK73" s="70">
        <v>1.0307951282305178E-2</v>
      </c>
      <c r="BL73" s="70">
        <v>5.3159259648244044E-3</v>
      </c>
      <c r="BM73" s="70">
        <v>1.4896896745386542E-2</v>
      </c>
      <c r="BN73" s="70">
        <v>1.445230812737678E-2</v>
      </c>
      <c r="BO73" s="70">
        <v>2.1534982260857868E-2</v>
      </c>
      <c r="BP73" s="70">
        <v>7.5673138968733499E-3</v>
      </c>
      <c r="BQ73" s="70">
        <v>2.116970410920934E-2</v>
      </c>
      <c r="BR73" s="70">
        <v>3.705870879656719E-2</v>
      </c>
      <c r="BS73" s="70">
        <v>1.7307058548049988E-2</v>
      </c>
      <c r="BT73" s="70">
        <v>7.8530437043011117E-2</v>
      </c>
      <c r="BU73" s="70">
        <v>0.10246786027228856</v>
      </c>
      <c r="BV73" s="70">
        <v>7.231736371570778E-2</v>
      </c>
      <c r="BW73" s="70">
        <v>7.0331964246534054E-2</v>
      </c>
      <c r="BX73" s="70">
        <v>6.5874730021598271E-2</v>
      </c>
      <c r="BY73" s="70">
        <v>1.5395288734482905E-2</v>
      </c>
      <c r="BZ73" s="70">
        <v>4.7631380409201979E-2</v>
      </c>
      <c r="CA73" s="70">
        <v>4.1715507136454527E-2</v>
      </c>
      <c r="CB73" s="70">
        <v>2.5653773491100727E-2</v>
      </c>
      <c r="CC73" s="70">
        <v>1.2687427912341407E-2</v>
      </c>
      <c r="CD73" s="70">
        <v>7.1302298173246906E-3</v>
      </c>
      <c r="CE73" s="70">
        <v>1.1946600283106359E-2</v>
      </c>
      <c r="CF73" s="70">
        <v>4.6789880017379101E-4</v>
      </c>
      <c r="CG73" s="70">
        <v>1.0282693485478516E-2</v>
      </c>
      <c r="CH73" s="70">
        <v>4.5229918753664465E-3</v>
      </c>
      <c r="CI73" s="70">
        <v>3.192303803319418E-3</v>
      </c>
      <c r="CJ73" s="70">
        <v>3.7544584193730055E-3</v>
      </c>
      <c r="CK73" s="70">
        <v>3.6359504601749799E-3</v>
      </c>
      <c r="CL73" s="70">
        <v>1.5570852868768914E-2</v>
      </c>
      <c r="CM73" s="70">
        <v>1.2657333184123263E-2</v>
      </c>
      <c r="CN73" s="70">
        <v>2.1558572009388742E-3</v>
      </c>
      <c r="CO73" s="70">
        <v>4.3110828134530392E-3</v>
      </c>
      <c r="CP73" s="70">
        <v>2.210197710718002E-2</v>
      </c>
      <c r="CQ73" s="70">
        <v>1.7650836134839223E-2</v>
      </c>
      <c r="CR73" s="70">
        <v>9.6928073617971438E-3</v>
      </c>
      <c r="CS73" s="70">
        <v>2.3753517569810232E-2</v>
      </c>
      <c r="CT73" s="70">
        <v>5.8220972233711088E-2</v>
      </c>
      <c r="CU73" s="70">
        <v>2.3695791176138715E-3</v>
      </c>
      <c r="CV73" s="70">
        <v>9.5125781041301531E-3</v>
      </c>
      <c r="CW73" s="70">
        <v>3.9207566764603418E-3</v>
      </c>
      <c r="CX73" s="70">
        <v>2.8886542297313151E-2</v>
      </c>
      <c r="CY73" s="70">
        <v>1.0210688109441179E-2</v>
      </c>
      <c r="CZ73" s="70">
        <v>4.5200364461436765E-3</v>
      </c>
      <c r="DA73" s="70">
        <v>1.760319778614805E-2</v>
      </c>
      <c r="DB73" s="70">
        <v>1.772998110739718E-2</v>
      </c>
      <c r="DC73" s="70">
        <v>8.2460575418321896E-3</v>
      </c>
      <c r="DD73" s="70">
        <v>0</v>
      </c>
      <c r="DE73" s="100">
        <v>3.4400162143238815E-2</v>
      </c>
      <c r="DF73" s="149">
        <v>1.9168185321380565E-2</v>
      </c>
    </row>
    <row r="74" spans="2:110">
      <c r="B74" s="24" t="s">
        <v>69</v>
      </c>
      <c r="C74" s="25" t="s">
        <v>183</v>
      </c>
      <c r="D74" s="68">
        <v>2.4250262711179372E-4</v>
      </c>
      <c r="E74" s="69">
        <v>0</v>
      </c>
      <c r="F74" s="69">
        <v>3.6828083372512145E-3</v>
      </c>
      <c r="G74" s="70">
        <v>1.740676271249213E-3</v>
      </c>
      <c r="H74" s="70">
        <v>1.7162310440874435E-3</v>
      </c>
      <c r="I74" s="70">
        <v>0</v>
      </c>
      <c r="J74" s="70">
        <v>6.2721570766293977E-3</v>
      </c>
      <c r="K74" s="70">
        <v>5.1199484785058764E-3</v>
      </c>
      <c r="L74" s="70">
        <v>2.7537372147915028E-3</v>
      </c>
      <c r="M74" s="70">
        <v>4.6796256299496043E-4</v>
      </c>
      <c r="N74" s="70">
        <v>4.2809576660853017E-3</v>
      </c>
      <c r="O74" s="70">
        <v>7.699950322901143E-3</v>
      </c>
      <c r="P74" s="70">
        <v>1.7384327360256753E-3</v>
      </c>
      <c r="Q74" s="70">
        <v>7.8298469089634216E-3</v>
      </c>
      <c r="R74" s="70">
        <v>3.2033426183844011E-3</v>
      </c>
      <c r="S74" s="70">
        <v>2.5644579983365679E-3</v>
      </c>
      <c r="T74" s="70">
        <v>7.6442198684935053E-3</v>
      </c>
      <c r="U74" s="70">
        <v>2.3121387283236996E-3</v>
      </c>
      <c r="V74" s="70">
        <v>2.2760744410228947E-3</v>
      </c>
      <c r="W74" s="70">
        <v>0</v>
      </c>
      <c r="X74" s="70">
        <v>2.7571945545407546E-3</v>
      </c>
      <c r="Y74" s="70">
        <v>3.4103827207275484E-3</v>
      </c>
      <c r="Z74" s="70">
        <v>8.2754373472411994E-3</v>
      </c>
      <c r="AA74" s="70">
        <v>2.8607755880483152E-3</v>
      </c>
      <c r="AB74" s="70">
        <v>0</v>
      </c>
      <c r="AC74" s="70">
        <v>2.5545293770878365E-3</v>
      </c>
      <c r="AD74" s="70">
        <v>5.7548671482796623E-3</v>
      </c>
      <c r="AE74" s="70">
        <v>5.7144270730259249E-3</v>
      </c>
      <c r="AF74" s="70">
        <v>3.4843205574912892E-3</v>
      </c>
      <c r="AG74" s="70">
        <v>3.4632034632034632E-3</v>
      </c>
      <c r="AH74" s="70">
        <v>7.143466393722279E-3</v>
      </c>
      <c r="AI74" s="70">
        <v>5.2287581699346402E-3</v>
      </c>
      <c r="AJ74" s="70">
        <v>4.7644776266024856E-3</v>
      </c>
      <c r="AK74" s="70">
        <v>0</v>
      </c>
      <c r="AL74" s="70">
        <v>2.3386804571955597E-3</v>
      </c>
      <c r="AM74" s="70">
        <v>4.9356601445443328E-3</v>
      </c>
      <c r="AN74" s="70">
        <v>1.7374517374517374E-3</v>
      </c>
      <c r="AO74" s="70">
        <v>2.1982853374367993E-3</v>
      </c>
      <c r="AP74" s="70">
        <v>3.3739743884671422E-3</v>
      </c>
      <c r="AQ74" s="70">
        <v>7.4859393678104605E-3</v>
      </c>
      <c r="AR74" s="70">
        <v>4.4187696361609402E-3</v>
      </c>
      <c r="AS74" s="70">
        <v>3.8433687963014538E-3</v>
      </c>
      <c r="AT74" s="70">
        <v>3.7367216054870092E-3</v>
      </c>
      <c r="AU74" s="70">
        <v>2.403846153846154E-3</v>
      </c>
      <c r="AV74" s="70">
        <v>1.8607987639636546E-3</v>
      </c>
      <c r="AW74" s="70">
        <v>2.8078003000115391E-3</v>
      </c>
      <c r="AX74" s="70">
        <v>3.8840966496687794E-3</v>
      </c>
      <c r="AY74" s="70">
        <v>5.822416302765648E-3</v>
      </c>
      <c r="AZ74" s="70">
        <v>3.8406887916602188E-3</v>
      </c>
      <c r="BA74" s="70">
        <v>4.9940455610618106E-3</v>
      </c>
      <c r="BB74" s="70">
        <v>1.5032275179060926E-3</v>
      </c>
      <c r="BC74" s="70">
        <v>2.6246719160104987E-3</v>
      </c>
      <c r="BD74" s="70">
        <v>0</v>
      </c>
      <c r="BE74" s="70">
        <v>8.3400627490435404E-4</v>
      </c>
      <c r="BF74" s="70">
        <v>6.9041976193795517E-4</v>
      </c>
      <c r="BG74" s="70">
        <v>3.3976506018281675E-3</v>
      </c>
      <c r="BH74" s="70">
        <v>4.9367479173094723E-3</v>
      </c>
      <c r="BI74" s="70">
        <v>2.9753335252903348E-3</v>
      </c>
      <c r="BJ74" s="70">
        <v>3.1004547333608929E-4</v>
      </c>
      <c r="BK74" s="70">
        <v>1.0909991088226557E-2</v>
      </c>
      <c r="BL74" s="70">
        <v>4.136404398161239E-3</v>
      </c>
      <c r="BM74" s="70">
        <v>2.4974209249618616E-3</v>
      </c>
      <c r="BN74" s="70">
        <v>2.3070110810951604E-3</v>
      </c>
      <c r="BO74" s="70">
        <v>7.8733206665209422E-3</v>
      </c>
      <c r="BP74" s="70">
        <v>2.1411392033788935E-2</v>
      </c>
      <c r="BQ74" s="70">
        <v>1.2819624419652138E-3</v>
      </c>
      <c r="BR74" s="70">
        <v>2.5170200711452906E-3</v>
      </c>
      <c r="BS74" s="70">
        <v>4.484441534338765E-2</v>
      </c>
      <c r="BT74" s="70">
        <v>2.188214435683292E-2</v>
      </c>
      <c r="BU74" s="70">
        <v>6.4131235586710786E-2</v>
      </c>
      <c r="BV74" s="70">
        <v>0.22645837756233339</v>
      </c>
      <c r="BW74" s="70">
        <v>2.3468594734586495E-2</v>
      </c>
      <c r="BX74" s="70">
        <v>3.0597552195824333E-3</v>
      </c>
      <c r="BY74" s="70">
        <v>1.7238274795576835E-2</v>
      </c>
      <c r="BZ74" s="70">
        <v>2.3528550677311473E-2</v>
      </c>
      <c r="CA74" s="70">
        <v>4.6611045990484726E-2</v>
      </c>
      <c r="CB74" s="70">
        <v>4.905372708892645E-3</v>
      </c>
      <c r="CC74" s="70">
        <v>0.10841983852364476</v>
      </c>
      <c r="CD74" s="70">
        <v>0.12504419563936359</v>
      </c>
      <c r="CE74" s="70">
        <v>3.8658661590276762E-2</v>
      </c>
      <c r="CF74" s="70">
        <v>2.1824136893820394E-2</v>
      </c>
      <c r="CG74" s="70">
        <v>1.6600586661509202E-2</v>
      </c>
      <c r="CH74" s="70">
        <v>1.2647625429265433E-2</v>
      </c>
      <c r="CI74" s="70">
        <v>4.3926678126218782E-2</v>
      </c>
      <c r="CJ74" s="70">
        <v>8.3536699831049374E-2</v>
      </c>
      <c r="CK74" s="70">
        <v>2.8019543233723441E-2</v>
      </c>
      <c r="CL74" s="70">
        <v>4.3317704984868208E-3</v>
      </c>
      <c r="CM74" s="70">
        <v>1.7168974514527367E-3</v>
      </c>
      <c r="CN74" s="70">
        <v>2.1056335862735785E-2</v>
      </c>
      <c r="CO74" s="70">
        <v>3.1067083284288022E-2</v>
      </c>
      <c r="CP74" s="70">
        <v>1.5567117585848075E-2</v>
      </c>
      <c r="CQ74" s="70">
        <v>7.3225877820167606E-3</v>
      </c>
      <c r="CR74" s="70">
        <v>1.0019847982497688E-2</v>
      </c>
      <c r="CS74" s="70">
        <v>2.2714481564326431E-2</v>
      </c>
      <c r="CT74" s="70">
        <v>3.7472082058069317E-2</v>
      </c>
      <c r="CU74" s="70">
        <v>2.7457027870763906E-3</v>
      </c>
      <c r="CV74" s="70">
        <v>5.4013200330985597E-3</v>
      </c>
      <c r="CW74" s="70">
        <v>1.7993413917535936E-2</v>
      </c>
      <c r="CX74" s="70">
        <v>1.823301654347061E-2</v>
      </c>
      <c r="CY74" s="70">
        <v>7.4484646900962251E-2</v>
      </c>
      <c r="CZ74" s="70">
        <v>4.1394958283458093E-2</v>
      </c>
      <c r="DA74" s="70">
        <v>8.5709893150895528E-3</v>
      </c>
      <c r="DB74" s="70">
        <v>3.4442668216828946E-2</v>
      </c>
      <c r="DC74" s="70">
        <v>3.143433249067052E-2</v>
      </c>
      <c r="DD74" s="70">
        <v>0</v>
      </c>
      <c r="DE74" s="100">
        <v>2.4634717078473641E-2</v>
      </c>
      <c r="DF74" s="149">
        <v>2.0403243456422013E-2</v>
      </c>
    </row>
    <row r="75" spans="2:110">
      <c r="B75" s="24" t="s">
        <v>70</v>
      </c>
      <c r="C75" s="25" t="s">
        <v>184</v>
      </c>
      <c r="D75" s="68">
        <v>0</v>
      </c>
      <c r="E75" s="69">
        <v>0</v>
      </c>
      <c r="F75" s="69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70">
        <v>0</v>
      </c>
      <c r="Y75" s="70">
        <v>0</v>
      </c>
      <c r="Z75" s="70">
        <v>0</v>
      </c>
      <c r="AA75" s="70">
        <v>0</v>
      </c>
      <c r="AB75" s="70">
        <v>0</v>
      </c>
      <c r="AC75" s="70">
        <v>0</v>
      </c>
      <c r="AD75" s="70">
        <v>0</v>
      </c>
      <c r="AE75" s="70">
        <v>0</v>
      </c>
      <c r="AF75" s="70">
        <v>0</v>
      </c>
      <c r="AG75" s="70">
        <v>0</v>
      </c>
      <c r="AH75" s="70">
        <v>0</v>
      </c>
      <c r="AI75" s="70">
        <v>0</v>
      </c>
      <c r="AJ75" s="70">
        <v>0</v>
      </c>
      <c r="AK75" s="70">
        <v>0</v>
      </c>
      <c r="AL75" s="70">
        <v>0</v>
      </c>
      <c r="AM75" s="70">
        <v>0</v>
      </c>
      <c r="AN75" s="70">
        <v>0</v>
      </c>
      <c r="AO75" s="70">
        <v>0</v>
      </c>
      <c r="AP75" s="70">
        <v>0</v>
      </c>
      <c r="AQ75" s="70">
        <v>0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0</v>
      </c>
      <c r="BA75" s="70">
        <v>0</v>
      </c>
      <c r="BB75" s="70">
        <v>0</v>
      </c>
      <c r="BC75" s="70">
        <v>0</v>
      </c>
      <c r="BD75" s="70">
        <v>0</v>
      </c>
      <c r="BE75" s="70">
        <v>0</v>
      </c>
      <c r="BF75" s="70">
        <v>0</v>
      </c>
      <c r="BG75" s="70">
        <v>0</v>
      </c>
      <c r="BH75" s="70">
        <v>0</v>
      </c>
      <c r="BI75" s="70">
        <v>0</v>
      </c>
      <c r="BJ75" s="70">
        <v>0</v>
      </c>
      <c r="BK75" s="70">
        <v>0</v>
      </c>
      <c r="BL75" s="70">
        <v>0</v>
      </c>
      <c r="BM75" s="70">
        <v>0</v>
      </c>
      <c r="BN75" s="70">
        <v>0</v>
      </c>
      <c r="BO75" s="70">
        <v>0</v>
      </c>
      <c r="BP75" s="70">
        <v>0</v>
      </c>
      <c r="BQ75" s="70">
        <v>0</v>
      </c>
      <c r="BR75" s="70">
        <v>0</v>
      </c>
      <c r="BS75" s="70">
        <v>0</v>
      </c>
      <c r="BT75" s="70">
        <v>0</v>
      </c>
      <c r="BU75" s="70">
        <v>0</v>
      </c>
      <c r="BV75" s="70">
        <v>0</v>
      </c>
      <c r="BW75" s="70">
        <v>0</v>
      </c>
      <c r="BX75" s="70">
        <v>0</v>
      </c>
      <c r="BY75" s="70">
        <v>0</v>
      </c>
      <c r="BZ75" s="70">
        <v>0</v>
      </c>
      <c r="CA75" s="70">
        <v>0</v>
      </c>
      <c r="CB75" s="70">
        <v>0</v>
      </c>
      <c r="CC75" s="70">
        <v>0</v>
      </c>
      <c r="CD75" s="70">
        <v>0</v>
      </c>
      <c r="CE75" s="70">
        <v>0</v>
      </c>
      <c r="CF75" s="70">
        <v>0</v>
      </c>
      <c r="CG75" s="70">
        <v>0</v>
      </c>
      <c r="CH75" s="70">
        <v>0</v>
      </c>
      <c r="CI75" s="70">
        <v>0</v>
      </c>
      <c r="CJ75" s="70">
        <v>0</v>
      </c>
      <c r="CK75" s="70">
        <v>0</v>
      </c>
      <c r="CL75" s="70">
        <v>0</v>
      </c>
      <c r="CM75" s="70">
        <v>0</v>
      </c>
      <c r="CN75" s="70">
        <v>0</v>
      </c>
      <c r="CO75" s="70">
        <v>0</v>
      </c>
      <c r="CP75" s="70">
        <v>0</v>
      </c>
      <c r="CQ75" s="70">
        <v>0</v>
      </c>
      <c r="CR75" s="70">
        <v>0</v>
      </c>
      <c r="CS75" s="70">
        <v>0</v>
      </c>
      <c r="CT75" s="70">
        <v>0</v>
      </c>
      <c r="CU75" s="70">
        <v>0</v>
      </c>
      <c r="CV75" s="70">
        <v>0</v>
      </c>
      <c r="CW75" s="70">
        <v>0</v>
      </c>
      <c r="CX75" s="70">
        <v>0</v>
      </c>
      <c r="CY75" s="70">
        <v>0</v>
      </c>
      <c r="CZ75" s="70">
        <v>0</v>
      </c>
      <c r="DA75" s="70">
        <v>0</v>
      </c>
      <c r="DB75" s="70">
        <v>0</v>
      </c>
      <c r="DC75" s="70">
        <v>0</v>
      </c>
      <c r="DD75" s="70">
        <v>0</v>
      </c>
      <c r="DE75" s="100">
        <v>0</v>
      </c>
      <c r="DF75" s="149">
        <v>0</v>
      </c>
    </row>
    <row r="76" spans="2:110">
      <c r="B76" s="24" t="s">
        <v>71</v>
      </c>
      <c r="C76" s="25" t="s">
        <v>185</v>
      </c>
      <c r="D76" s="68">
        <v>0</v>
      </c>
      <c r="E76" s="69">
        <v>0</v>
      </c>
      <c r="F76" s="69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  <c r="X76" s="70">
        <v>0</v>
      </c>
      <c r="Y76" s="70">
        <v>0</v>
      </c>
      <c r="Z76" s="70">
        <v>0</v>
      </c>
      <c r="AA76" s="70">
        <v>0</v>
      </c>
      <c r="AB76" s="70">
        <v>0</v>
      </c>
      <c r="AC76" s="70">
        <v>0</v>
      </c>
      <c r="AD76" s="70">
        <v>0</v>
      </c>
      <c r="AE76" s="70">
        <v>0</v>
      </c>
      <c r="AF76" s="70">
        <v>0</v>
      </c>
      <c r="AG76" s="70">
        <v>0</v>
      </c>
      <c r="AH76" s="70">
        <v>0</v>
      </c>
      <c r="AI76" s="70">
        <v>0</v>
      </c>
      <c r="AJ76" s="70">
        <v>0</v>
      </c>
      <c r="AK76" s="70">
        <v>0</v>
      </c>
      <c r="AL76" s="70">
        <v>0</v>
      </c>
      <c r="AM76" s="70">
        <v>0</v>
      </c>
      <c r="AN76" s="70">
        <v>0</v>
      </c>
      <c r="AO76" s="70">
        <v>0</v>
      </c>
      <c r="AP76" s="70">
        <v>0</v>
      </c>
      <c r="AQ76" s="70">
        <v>0</v>
      </c>
      <c r="AR76" s="70">
        <v>0</v>
      </c>
      <c r="AS76" s="70">
        <v>0</v>
      </c>
      <c r="AT76" s="70">
        <v>0</v>
      </c>
      <c r="AU76" s="70">
        <v>0</v>
      </c>
      <c r="AV76" s="70">
        <v>0</v>
      </c>
      <c r="AW76" s="70">
        <v>0</v>
      </c>
      <c r="AX76" s="70">
        <v>0</v>
      </c>
      <c r="AY76" s="70">
        <v>0</v>
      </c>
      <c r="AZ76" s="70">
        <v>0</v>
      </c>
      <c r="BA76" s="70">
        <v>0</v>
      </c>
      <c r="BB76" s="70">
        <v>0</v>
      </c>
      <c r="BC76" s="70">
        <v>0</v>
      </c>
      <c r="BD76" s="70">
        <v>0</v>
      </c>
      <c r="BE76" s="70">
        <v>0</v>
      </c>
      <c r="BF76" s="70">
        <v>0</v>
      </c>
      <c r="BG76" s="70">
        <v>0</v>
      </c>
      <c r="BH76" s="70">
        <v>0</v>
      </c>
      <c r="BI76" s="70">
        <v>0</v>
      </c>
      <c r="BJ76" s="70">
        <v>0</v>
      </c>
      <c r="BK76" s="70">
        <v>0</v>
      </c>
      <c r="BL76" s="70">
        <v>0</v>
      </c>
      <c r="BM76" s="70">
        <v>0</v>
      </c>
      <c r="BN76" s="70">
        <v>0</v>
      </c>
      <c r="BO76" s="70">
        <v>0</v>
      </c>
      <c r="BP76" s="70">
        <v>0</v>
      </c>
      <c r="BQ76" s="70">
        <v>0</v>
      </c>
      <c r="BR76" s="70">
        <v>0</v>
      </c>
      <c r="BS76" s="70">
        <v>0</v>
      </c>
      <c r="BT76" s="70">
        <v>0</v>
      </c>
      <c r="BU76" s="70">
        <v>0</v>
      </c>
      <c r="BV76" s="70">
        <v>0</v>
      </c>
      <c r="BW76" s="70">
        <v>0</v>
      </c>
      <c r="BX76" s="70">
        <v>0</v>
      </c>
      <c r="BY76" s="70">
        <v>0</v>
      </c>
      <c r="BZ76" s="70">
        <v>0</v>
      </c>
      <c r="CA76" s="70">
        <v>0</v>
      </c>
      <c r="CB76" s="70">
        <v>0</v>
      </c>
      <c r="CC76" s="70">
        <v>0</v>
      </c>
      <c r="CD76" s="70">
        <v>0</v>
      </c>
      <c r="CE76" s="70">
        <v>0</v>
      </c>
      <c r="CF76" s="70">
        <v>0</v>
      </c>
      <c r="CG76" s="70">
        <v>0</v>
      </c>
      <c r="CH76" s="70">
        <v>0</v>
      </c>
      <c r="CI76" s="70">
        <v>0</v>
      </c>
      <c r="CJ76" s="70">
        <v>0</v>
      </c>
      <c r="CK76" s="70">
        <v>0</v>
      </c>
      <c r="CL76" s="70">
        <v>0</v>
      </c>
      <c r="CM76" s="70">
        <v>0</v>
      </c>
      <c r="CN76" s="70">
        <v>0</v>
      </c>
      <c r="CO76" s="70">
        <v>0</v>
      </c>
      <c r="CP76" s="70">
        <v>0</v>
      </c>
      <c r="CQ76" s="70">
        <v>0</v>
      </c>
      <c r="CR76" s="70">
        <v>0</v>
      </c>
      <c r="CS76" s="70">
        <v>0</v>
      </c>
      <c r="CT76" s="70">
        <v>0</v>
      </c>
      <c r="CU76" s="70">
        <v>0</v>
      </c>
      <c r="CV76" s="70">
        <v>0</v>
      </c>
      <c r="CW76" s="70">
        <v>0</v>
      </c>
      <c r="CX76" s="70">
        <v>0</v>
      </c>
      <c r="CY76" s="70">
        <v>0</v>
      </c>
      <c r="CZ76" s="70">
        <v>0</v>
      </c>
      <c r="DA76" s="70">
        <v>0</v>
      </c>
      <c r="DB76" s="70">
        <v>0</v>
      </c>
      <c r="DC76" s="70">
        <v>0</v>
      </c>
      <c r="DD76" s="70">
        <v>0</v>
      </c>
      <c r="DE76" s="100">
        <v>0</v>
      </c>
      <c r="DF76" s="149">
        <v>0</v>
      </c>
    </row>
    <row r="77" spans="2:110">
      <c r="B77" s="24" t="s">
        <v>72</v>
      </c>
      <c r="C77" s="25" t="s">
        <v>186</v>
      </c>
      <c r="D77" s="68">
        <v>1.2125131355589686E-4</v>
      </c>
      <c r="E77" s="69">
        <v>9.6742986133505315E-5</v>
      </c>
      <c r="F77" s="69">
        <v>1.567152483936687E-4</v>
      </c>
      <c r="G77" s="70">
        <v>3.7035665345727935E-4</v>
      </c>
      <c r="H77" s="70">
        <v>1.9694454604282137E-4</v>
      </c>
      <c r="I77" s="70">
        <v>0</v>
      </c>
      <c r="J77" s="70">
        <v>1.636214889555495E-3</v>
      </c>
      <c r="K77" s="70">
        <v>6.0889038509389498E-4</v>
      </c>
      <c r="L77" s="70">
        <v>3.4968091616400035E-4</v>
      </c>
      <c r="M77" s="70">
        <v>1.9798416126709864E-4</v>
      </c>
      <c r="N77" s="70">
        <v>9.5132392579673378E-4</v>
      </c>
      <c r="O77" s="70">
        <v>1.4282165921510185E-3</v>
      </c>
      <c r="P77" s="70">
        <v>3.7443166622091469E-4</v>
      </c>
      <c r="Q77" s="70">
        <v>5.8431693350473302E-4</v>
      </c>
      <c r="R77" s="70">
        <v>7.66016713091922E-4</v>
      </c>
      <c r="S77" s="70">
        <v>1.3861935126143609E-3</v>
      </c>
      <c r="T77" s="70">
        <v>1.5547565834224078E-3</v>
      </c>
      <c r="U77" s="70">
        <v>8.0035571365051129E-4</v>
      </c>
      <c r="V77" s="70">
        <v>1.2049805864238854E-3</v>
      </c>
      <c r="W77" s="70">
        <v>0</v>
      </c>
      <c r="X77" s="70">
        <v>8.0418174507438679E-4</v>
      </c>
      <c r="Y77" s="70">
        <v>1.3262599469496021E-3</v>
      </c>
      <c r="Z77" s="70">
        <v>1.116221781720906E-3</v>
      </c>
      <c r="AA77" s="70">
        <v>1.2078830260648442E-3</v>
      </c>
      <c r="AB77" s="70">
        <v>0</v>
      </c>
      <c r="AC77" s="70">
        <v>4.9125564943996861E-4</v>
      </c>
      <c r="AD77" s="70">
        <v>1.8084034246639855E-3</v>
      </c>
      <c r="AE77" s="70">
        <v>7.916089451810805E-4</v>
      </c>
      <c r="AF77" s="70">
        <v>0</v>
      </c>
      <c r="AG77" s="70">
        <v>8.658008658008658E-4</v>
      </c>
      <c r="AH77" s="70">
        <v>9.8089389286932778E-4</v>
      </c>
      <c r="AI77" s="70">
        <v>6.5359477124183002E-4</v>
      </c>
      <c r="AJ77" s="70">
        <v>2.2103246721351735E-3</v>
      </c>
      <c r="AK77" s="70">
        <v>0</v>
      </c>
      <c r="AL77" s="70">
        <v>3.9526993642741859E-4</v>
      </c>
      <c r="AM77" s="70">
        <v>1.2339150361360832E-3</v>
      </c>
      <c r="AN77" s="70">
        <v>0</v>
      </c>
      <c r="AO77" s="70">
        <v>1.5387997362057595E-3</v>
      </c>
      <c r="AP77" s="70">
        <v>6.9013112491373362E-4</v>
      </c>
      <c r="AQ77" s="70">
        <v>1.8714848419526151E-3</v>
      </c>
      <c r="AR77" s="70">
        <v>6.2835715009628053E-4</v>
      </c>
      <c r="AS77" s="70">
        <v>6.1271096752631875E-4</v>
      </c>
      <c r="AT77" s="70">
        <v>8.2670831979801088E-4</v>
      </c>
      <c r="AU77" s="70">
        <v>1.0683760683760685E-3</v>
      </c>
      <c r="AV77" s="70">
        <v>1.6278157226766073E-3</v>
      </c>
      <c r="AW77" s="70">
        <v>1.8077618369937306E-3</v>
      </c>
      <c r="AX77" s="70">
        <v>1.5488728971071819E-3</v>
      </c>
      <c r="AY77" s="70">
        <v>7.27802037845706E-4</v>
      </c>
      <c r="AZ77" s="70">
        <v>1.1114081118723709E-3</v>
      </c>
      <c r="BA77" s="70">
        <v>6.5306749644654448E-4</v>
      </c>
      <c r="BB77" s="70">
        <v>2.3874789990273233E-3</v>
      </c>
      <c r="BC77" s="70">
        <v>2.6246719160104987E-3</v>
      </c>
      <c r="BD77" s="70">
        <v>0</v>
      </c>
      <c r="BE77" s="70">
        <v>5.4276598842981766E-4</v>
      </c>
      <c r="BF77" s="70">
        <v>3.9831909342574338E-4</v>
      </c>
      <c r="BG77" s="70">
        <v>4.6331599115838649E-4</v>
      </c>
      <c r="BH77" s="70">
        <v>9.2564023449552611E-4</v>
      </c>
      <c r="BI77" s="70">
        <v>2.3034840195796141E-3</v>
      </c>
      <c r="BJ77" s="70">
        <v>2.0669698222405952E-3</v>
      </c>
      <c r="BK77" s="70">
        <v>2.2140806020398058E-3</v>
      </c>
      <c r="BL77" s="70">
        <v>1.5996251383514166E-3</v>
      </c>
      <c r="BM77" s="70">
        <v>9.5595059328683698E-4</v>
      </c>
      <c r="BN77" s="70">
        <v>8.4838472014467196E-4</v>
      </c>
      <c r="BO77" s="70">
        <v>6.9779563835690149E-4</v>
      </c>
      <c r="BP77" s="70">
        <v>8.7992022056666863E-4</v>
      </c>
      <c r="BQ77" s="70">
        <v>2.8237821356801329E-3</v>
      </c>
      <c r="BR77" s="70">
        <v>1.1990674951470739E-2</v>
      </c>
      <c r="BS77" s="70">
        <v>3.8180682872679022E-3</v>
      </c>
      <c r="BT77" s="70">
        <v>8.4649172504349095E-3</v>
      </c>
      <c r="BU77" s="70">
        <v>7.7161502949138797E-4</v>
      </c>
      <c r="BV77" s="70">
        <v>1.3563560021701696E-4</v>
      </c>
      <c r="BW77" s="70">
        <v>0</v>
      </c>
      <c r="BX77" s="70">
        <v>1.7998560115190784E-4</v>
      </c>
      <c r="BY77" s="70">
        <v>1.4299029784349446E-3</v>
      </c>
      <c r="BZ77" s="70">
        <v>2.4209803281272872E-4</v>
      </c>
      <c r="CA77" s="70">
        <v>1.0342687719782115E-3</v>
      </c>
      <c r="CB77" s="70">
        <v>4.6402174273308804E-4</v>
      </c>
      <c r="CC77" s="70">
        <v>5.3056516724336797E-3</v>
      </c>
      <c r="CD77" s="70">
        <v>9.4284030642309959E-4</v>
      </c>
      <c r="CE77" s="70">
        <v>1.1348660125933519E-3</v>
      </c>
      <c r="CF77" s="70">
        <v>1.069482971825808E-3</v>
      </c>
      <c r="CG77" s="70">
        <v>1.3014537601134643E-3</v>
      </c>
      <c r="CH77" s="70">
        <v>2.1498171259457799E-3</v>
      </c>
      <c r="CI77" s="70">
        <v>7.6557512025307313E-4</v>
      </c>
      <c r="CJ77" s="70">
        <v>1.7833677492021776E-3</v>
      </c>
      <c r="CK77" s="70">
        <v>1.5907283263265539E-3</v>
      </c>
      <c r="CL77" s="70">
        <v>6.0311573863547265E-3</v>
      </c>
      <c r="CM77" s="70">
        <v>2.7093407467178691E-3</v>
      </c>
      <c r="CN77" s="70">
        <v>1.0878366605054477E-2</v>
      </c>
      <c r="CO77" s="70">
        <v>1.5435896887138715E-3</v>
      </c>
      <c r="CP77" s="70">
        <v>4.6201873048907389E-3</v>
      </c>
      <c r="CQ77" s="70">
        <v>1.230324255195152E-3</v>
      </c>
      <c r="CR77" s="70">
        <v>3.9470419739720775E-4</v>
      </c>
      <c r="CS77" s="70">
        <v>4.7911104697308604E-3</v>
      </c>
      <c r="CT77" s="70">
        <v>9.5127802134171557E-4</v>
      </c>
      <c r="CU77" s="70">
        <v>4.8896077030127511E-4</v>
      </c>
      <c r="CV77" s="70">
        <v>4.1698972511255462E-4</v>
      </c>
      <c r="CW77" s="70">
        <v>8.9720584465521663E-4</v>
      </c>
      <c r="CX77" s="70">
        <v>1.8772732605889944E-4</v>
      </c>
      <c r="CY77" s="70">
        <v>8.5500921729589742E-4</v>
      </c>
      <c r="CZ77" s="70">
        <v>9.2901934861451053E-4</v>
      </c>
      <c r="DA77" s="70">
        <v>1.0761780305942039E-3</v>
      </c>
      <c r="DB77" s="70">
        <v>1.4532771399505885E-4</v>
      </c>
      <c r="DC77" s="70">
        <v>1.3241844227759722E-3</v>
      </c>
      <c r="DD77" s="70">
        <v>6.3004753995074179E-4</v>
      </c>
      <c r="DE77" s="100">
        <v>2.9480588874762772E-4</v>
      </c>
      <c r="DF77" s="149">
        <v>2.1006552065117603E-3</v>
      </c>
    </row>
    <row r="78" spans="2:110">
      <c r="B78" s="24" t="s">
        <v>73</v>
      </c>
      <c r="C78" s="25" t="s">
        <v>187</v>
      </c>
      <c r="D78" s="68">
        <v>8.9097261516629389E-3</v>
      </c>
      <c r="E78" s="69">
        <v>3.4504998387616899E-2</v>
      </c>
      <c r="F78" s="69">
        <v>7.6790471712897667E-3</v>
      </c>
      <c r="G78" s="70">
        <v>3.048035257953409E-2</v>
      </c>
      <c r="H78" s="70">
        <v>1.9553779928537265E-2</v>
      </c>
      <c r="I78" s="70">
        <v>0</v>
      </c>
      <c r="J78" s="70">
        <v>8.7264794109626394E-3</v>
      </c>
      <c r="K78" s="70">
        <v>2.1709284114693871E-2</v>
      </c>
      <c r="L78" s="70">
        <v>1.4395197715418015E-2</v>
      </c>
      <c r="M78" s="70">
        <v>1.2796976241900649E-2</v>
      </c>
      <c r="N78" s="70">
        <v>9.0375772950689708E-3</v>
      </c>
      <c r="O78" s="70">
        <v>1.1177347242921014E-2</v>
      </c>
      <c r="P78" s="70">
        <v>2.1529820807702594E-2</v>
      </c>
      <c r="Q78" s="70">
        <v>1.986677573916092E-2</v>
      </c>
      <c r="R78" s="70">
        <v>1.2587047353760445E-2</v>
      </c>
      <c r="S78" s="70">
        <v>2.411976711948988E-2</v>
      </c>
      <c r="T78" s="70">
        <v>1.2826741813234866E-2</v>
      </c>
      <c r="U78" s="70">
        <v>9.5153401511783014E-3</v>
      </c>
      <c r="V78" s="70">
        <v>6.4265631275940557E-3</v>
      </c>
      <c r="W78" s="70">
        <v>0</v>
      </c>
      <c r="X78" s="70">
        <v>1.1315985984261014E-2</v>
      </c>
      <c r="Y78" s="70">
        <v>1.4588859416445624E-2</v>
      </c>
      <c r="Z78" s="70">
        <v>1.40778660918766E-2</v>
      </c>
      <c r="AA78" s="70">
        <v>1.553295189658826E-2</v>
      </c>
      <c r="AB78" s="70">
        <v>2.717391304347826E-3</v>
      </c>
      <c r="AC78" s="70">
        <v>5.4431125957948516E-2</v>
      </c>
      <c r="AD78" s="70">
        <v>9.3434176940972585E-3</v>
      </c>
      <c r="AE78" s="70">
        <v>9.2766673263407883E-3</v>
      </c>
      <c r="AF78" s="70">
        <v>1.0452961672473868E-2</v>
      </c>
      <c r="AG78" s="70">
        <v>1.6450216450216451E-2</v>
      </c>
      <c r="AH78" s="70">
        <v>4.0301944728761516E-2</v>
      </c>
      <c r="AI78" s="70">
        <v>2.0915032679738561E-2</v>
      </c>
      <c r="AJ78" s="70">
        <v>2.1955891743209392E-2</v>
      </c>
      <c r="AK78" s="70">
        <v>0</v>
      </c>
      <c r="AL78" s="70">
        <v>3.6562469119536217E-3</v>
      </c>
      <c r="AM78" s="70">
        <v>3.0319055173629473E-2</v>
      </c>
      <c r="AN78" s="70">
        <v>1.718146718146718E-2</v>
      </c>
      <c r="AO78" s="70">
        <v>1.0331941085952957E-2</v>
      </c>
      <c r="AP78" s="70">
        <v>1.7099915650640288E-2</v>
      </c>
      <c r="AQ78" s="70">
        <v>1.2238139097376002E-2</v>
      </c>
      <c r="AR78" s="70">
        <v>1.0296949427384209E-2</v>
      </c>
      <c r="AS78" s="70">
        <v>1.0137581462708182E-2</v>
      </c>
      <c r="AT78" s="70">
        <v>6.930733513977206E-3</v>
      </c>
      <c r="AU78" s="70">
        <v>9.0811965811965819E-3</v>
      </c>
      <c r="AV78" s="70">
        <v>9.8036811320523359E-3</v>
      </c>
      <c r="AW78" s="70">
        <v>8.1541597753759763E-3</v>
      </c>
      <c r="AX78" s="70">
        <v>1.0818281465948626E-2</v>
      </c>
      <c r="AY78" s="70">
        <v>1.0189228529839884E-2</v>
      </c>
      <c r="AZ78" s="70">
        <v>8.1597051251389267E-3</v>
      </c>
      <c r="BA78" s="70">
        <v>8.9124505397410788E-3</v>
      </c>
      <c r="BB78" s="70">
        <v>6.189760367848616E-3</v>
      </c>
      <c r="BC78" s="70">
        <v>1.3123359580052493E-2</v>
      </c>
      <c r="BD78" s="70">
        <v>0</v>
      </c>
      <c r="BE78" s="70">
        <v>1.3833913607540476E-2</v>
      </c>
      <c r="BF78" s="70">
        <v>8.5041126446396206E-3</v>
      </c>
      <c r="BG78" s="70">
        <v>1.3600254823795137E-2</v>
      </c>
      <c r="BH78" s="70">
        <v>9.8734958346189446E-3</v>
      </c>
      <c r="BI78" s="70">
        <v>1.6700259141952202E-2</v>
      </c>
      <c r="BJ78" s="70">
        <v>0.50165357585779247</v>
      </c>
      <c r="BK78" s="70">
        <v>1.9195959996039211E-2</v>
      </c>
      <c r="BL78" s="70">
        <v>1.9090475767294939E-2</v>
      </c>
      <c r="BM78" s="70">
        <v>1.7402283925292462E-2</v>
      </c>
      <c r="BN78" s="70">
        <v>1.7808637151808773E-2</v>
      </c>
      <c r="BO78" s="70">
        <v>7.3436685554789565E-3</v>
      </c>
      <c r="BP78" s="70">
        <v>2.3992491347451163E-2</v>
      </c>
      <c r="BQ78" s="70">
        <v>1.2559767167902433E-2</v>
      </c>
      <c r="BR78" s="70">
        <v>3.436521868353349E-2</v>
      </c>
      <c r="BS78" s="70">
        <v>4.4067142497853555E-3</v>
      </c>
      <c r="BT78" s="70">
        <v>8.1749771713845801E-3</v>
      </c>
      <c r="BU78" s="70">
        <v>8.8060020314836374E-4</v>
      </c>
      <c r="BV78" s="70">
        <v>8.2560800132097276E-4</v>
      </c>
      <c r="BW78" s="70">
        <v>5.1263859184330487E-5</v>
      </c>
      <c r="BX78" s="70">
        <v>9.899208063354932E-4</v>
      </c>
      <c r="BY78" s="70">
        <v>3.2675931025717068E-3</v>
      </c>
      <c r="BZ78" s="70">
        <v>3.2429876023286454E-3</v>
      </c>
      <c r="CA78" s="70">
        <v>3.2407088188650623E-3</v>
      </c>
      <c r="CB78" s="70">
        <v>3.9110404030360283E-3</v>
      </c>
      <c r="CC78" s="70">
        <v>4.844290657439446E-3</v>
      </c>
      <c r="CD78" s="70">
        <v>2.1803182086034176E-3</v>
      </c>
      <c r="CE78" s="70">
        <v>4.6248840728266702E-3</v>
      </c>
      <c r="CF78" s="70">
        <v>7.9676481401022695E-2</v>
      </c>
      <c r="CG78" s="70">
        <v>4.6699223157012542E-3</v>
      </c>
      <c r="CH78" s="70">
        <v>3.2107658374514896E-3</v>
      </c>
      <c r="CI78" s="70">
        <v>7.0346242181744643E-3</v>
      </c>
      <c r="CJ78" s="70">
        <v>7.1334709968087105E-3</v>
      </c>
      <c r="CK78" s="70">
        <v>1.5452789455743665E-2</v>
      </c>
      <c r="CL78" s="70">
        <v>6.1546422467188312E-3</v>
      </c>
      <c r="CM78" s="70">
        <v>2.8506976552422798E-3</v>
      </c>
      <c r="CN78" s="70">
        <v>9.8636445944699364E-3</v>
      </c>
      <c r="CO78" s="70">
        <v>8.6435672170442259E-3</v>
      </c>
      <c r="CP78" s="70">
        <v>6.2434963579604576E-3</v>
      </c>
      <c r="CQ78" s="70">
        <v>4.5651505258556963E-3</v>
      </c>
      <c r="CR78" s="70">
        <v>3.3042379953537675E-3</v>
      </c>
      <c r="CS78" s="70">
        <v>1.1891189840536835E-2</v>
      </c>
      <c r="CT78" s="70">
        <v>2.8124741500537677E-3</v>
      </c>
      <c r="CU78" s="70">
        <v>2.5576409523451311E-3</v>
      </c>
      <c r="CV78" s="70">
        <v>8.9783100188296928E-3</v>
      </c>
      <c r="CW78" s="70">
        <v>3.0005455537370431E-3</v>
      </c>
      <c r="CX78" s="70">
        <v>6.9224451484219173E-3</v>
      </c>
      <c r="CY78" s="70">
        <v>1.2543430020213802E-2</v>
      </c>
      <c r="CZ78" s="70">
        <v>3.2158362067425364E-3</v>
      </c>
      <c r="DA78" s="70">
        <v>3.343838880774848E-3</v>
      </c>
      <c r="DB78" s="70">
        <v>5.3771254178171775E-3</v>
      </c>
      <c r="DC78" s="70">
        <v>1.8147345612134345E-2</v>
      </c>
      <c r="DD78" s="70">
        <v>4.7310842545392064E-2</v>
      </c>
      <c r="DE78" s="100">
        <v>2.5758664529323974E-2</v>
      </c>
      <c r="DF78" s="149">
        <v>1.0043345764271561E-2</v>
      </c>
    </row>
    <row r="79" spans="2:110">
      <c r="B79" s="24" t="s">
        <v>74</v>
      </c>
      <c r="C79" s="25" t="s">
        <v>188</v>
      </c>
      <c r="D79" s="68">
        <v>8.8369753635294007E-2</v>
      </c>
      <c r="E79" s="69">
        <v>1.8058690744920992E-2</v>
      </c>
      <c r="F79" s="69">
        <v>2.2018492399310453E-2</v>
      </c>
      <c r="G79" s="70">
        <v>4.4850190733676527E-2</v>
      </c>
      <c r="H79" s="70">
        <v>3.013251554455167E-2</v>
      </c>
      <c r="I79" s="70">
        <v>0</v>
      </c>
      <c r="J79" s="70">
        <v>0.27324788655576765</v>
      </c>
      <c r="K79" s="70">
        <v>7.7809165556710237E-3</v>
      </c>
      <c r="L79" s="70">
        <v>9.3539645073870102E-3</v>
      </c>
      <c r="M79" s="70">
        <v>4.2476601871850256E-3</v>
      </c>
      <c r="N79" s="70">
        <v>2.6637069922308545E-2</v>
      </c>
      <c r="O79" s="70">
        <v>1.3474913065076999E-2</v>
      </c>
      <c r="P79" s="70">
        <v>2.3803155924043862E-2</v>
      </c>
      <c r="Q79" s="70">
        <v>1.1803202056795605E-2</v>
      </c>
      <c r="R79" s="70">
        <v>7.7298050139275763E-3</v>
      </c>
      <c r="S79" s="70">
        <v>5.0249514832270588E-3</v>
      </c>
      <c r="T79" s="70">
        <v>1.6033427266543582E-2</v>
      </c>
      <c r="U79" s="70">
        <v>5.2467763450422412E-3</v>
      </c>
      <c r="V79" s="70">
        <v>4.8199223456955416E-3</v>
      </c>
      <c r="W79" s="70">
        <v>0</v>
      </c>
      <c r="X79" s="70">
        <v>7.9843758975242686E-3</v>
      </c>
      <c r="Y79" s="70">
        <v>3.5998484274346342E-3</v>
      </c>
      <c r="Z79" s="70">
        <v>2.7713092511691463E-3</v>
      </c>
      <c r="AA79" s="70">
        <v>5.9546514091968639E-3</v>
      </c>
      <c r="AB79" s="70">
        <v>0</v>
      </c>
      <c r="AC79" s="70">
        <v>3.9300451955197487E-4</v>
      </c>
      <c r="AD79" s="70">
        <v>2.0061975492366088E-3</v>
      </c>
      <c r="AE79" s="70">
        <v>2.4985157332277855E-3</v>
      </c>
      <c r="AF79" s="70">
        <v>1.7421602787456445E-2</v>
      </c>
      <c r="AG79" s="70">
        <v>9.2352092352092352E-3</v>
      </c>
      <c r="AH79" s="70">
        <v>4.8426305015353124E-2</v>
      </c>
      <c r="AI79" s="70">
        <v>6.5359477124183009E-3</v>
      </c>
      <c r="AJ79" s="70">
        <v>6.4295888796109826E-2</v>
      </c>
      <c r="AK79" s="70">
        <v>0</v>
      </c>
      <c r="AL79" s="70">
        <v>7.7736420830725652E-3</v>
      </c>
      <c r="AM79" s="70">
        <v>7.0509430636347611E-3</v>
      </c>
      <c r="AN79" s="70">
        <v>5.2123552123552125E-3</v>
      </c>
      <c r="AO79" s="70">
        <v>9.2327984172345563E-3</v>
      </c>
      <c r="AP79" s="70">
        <v>8.1665516448125152E-3</v>
      </c>
      <c r="AQ79" s="70">
        <v>1.2777048345058693E-2</v>
      </c>
      <c r="AR79" s="70">
        <v>1.1573933313063748E-2</v>
      </c>
      <c r="AS79" s="70">
        <v>8.8564585306076977E-3</v>
      </c>
      <c r="AT79" s="70">
        <v>5.7052600046295669E-3</v>
      </c>
      <c r="AU79" s="70">
        <v>8.814102564102564E-3</v>
      </c>
      <c r="AV79" s="70">
        <v>5.7724614045198712E-3</v>
      </c>
      <c r="AW79" s="70">
        <v>1.0000384630178083E-3</v>
      </c>
      <c r="AX79" s="70">
        <v>3.8840966496687794E-3</v>
      </c>
      <c r="AY79" s="70">
        <v>4.3668122270742356E-3</v>
      </c>
      <c r="AZ79" s="70">
        <v>2.8277598795740069E-3</v>
      </c>
      <c r="BA79" s="70">
        <v>5.9928546732741731E-3</v>
      </c>
      <c r="BB79" s="70">
        <v>0</v>
      </c>
      <c r="BC79" s="70">
        <v>5.2493438320209973E-3</v>
      </c>
      <c r="BD79" s="70">
        <v>0</v>
      </c>
      <c r="BE79" s="70">
        <v>4.6863209732720843E-3</v>
      </c>
      <c r="BF79" s="70">
        <v>1.8588224359868024E-3</v>
      </c>
      <c r="BG79" s="70">
        <v>2.625457283230857E-3</v>
      </c>
      <c r="BH79" s="70">
        <v>9.2564023449552611E-4</v>
      </c>
      <c r="BI79" s="70">
        <v>5.3843938957673483E-2</v>
      </c>
      <c r="BJ79" s="70">
        <v>1.9119470855725507E-2</v>
      </c>
      <c r="BK79" s="70">
        <v>2.4313298346370929E-2</v>
      </c>
      <c r="BL79" s="70">
        <v>2.5383950427778541E-2</v>
      </c>
      <c r="BM79" s="70">
        <v>2.994116920723814E-2</v>
      </c>
      <c r="BN79" s="70">
        <v>1.2442975895455188E-2</v>
      </c>
      <c r="BO79" s="70">
        <v>5.6538261059640507E-3</v>
      </c>
      <c r="BP79" s="70">
        <v>8.5645568135155753E-3</v>
      </c>
      <c r="BQ79" s="70">
        <v>1.2940891137135334E-2</v>
      </c>
      <c r="BR79" s="70">
        <v>3.3148504184197569E-2</v>
      </c>
      <c r="BS79" s="70">
        <v>4.5013529100574989E-2</v>
      </c>
      <c r="BT79" s="70">
        <v>1.2377441995320967E-2</v>
      </c>
      <c r="BU79" s="70">
        <v>5.1266625688241368E-3</v>
      </c>
      <c r="BV79" s="70">
        <v>4.1398344066237349E-3</v>
      </c>
      <c r="BW79" s="70">
        <v>1.1011476952794187E-3</v>
      </c>
      <c r="BX79" s="70">
        <v>4.4096472282217419E-3</v>
      </c>
      <c r="BY79" s="70">
        <v>3.0345718764563825E-3</v>
      </c>
      <c r="BZ79" s="70">
        <v>0</v>
      </c>
      <c r="CA79" s="70">
        <v>9.3773701992691163E-3</v>
      </c>
      <c r="CB79" s="70">
        <v>3.8116071724503663E-3</v>
      </c>
      <c r="CC79" s="70">
        <v>4.1522491349480972E-3</v>
      </c>
      <c r="CD79" s="70">
        <v>1.1137301119622864E-2</v>
      </c>
      <c r="CE79" s="70">
        <v>5.8207643871723532E-3</v>
      </c>
      <c r="CF79" s="70">
        <v>1.1463520604257879E-2</v>
      </c>
      <c r="CG79" s="70">
        <v>9.7951519840118618E-3</v>
      </c>
      <c r="CH79" s="70">
        <v>9.6322975123544693E-3</v>
      </c>
      <c r="CI79" s="70">
        <v>1.6900431899926332E-2</v>
      </c>
      <c r="CJ79" s="70">
        <v>1.3140604467805519E-3</v>
      </c>
      <c r="CK79" s="70">
        <v>1.8020679468242245E-2</v>
      </c>
      <c r="CL79" s="70">
        <v>1.7538770326000031E-2</v>
      </c>
      <c r="CM79" s="70">
        <v>1.8084849484341779E-2</v>
      </c>
      <c r="CN79" s="70">
        <v>9.7133154077166713E-3</v>
      </c>
      <c r="CO79" s="70">
        <v>6.2987554975334663E-3</v>
      </c>
      <c r="CP79" s="70">
        <v>1.2695109261186265E-2</v>
      </c>
      <c r="CQ79" s="70">
        <v>8.2237463373570699E-3</v>
      </c>
      <c r="CR79" s="70">
        <v>8.5199720323882993E-3</v>
      </c>
      <c r="CS79" s="70">
        <v>1.708636986795584E-2</v>
      </c>
      <c r="CT79" s="70">
        <v>1.3373038850745858E-2</v>
      </c>
      <c r="CU79" s="70">
        <v>1.1810283221123105E-2</v>
      </c>
      <c r="CV79" s="70">
        <v>9.3627224216678278E-3</v>
      </c>
      <c r="CW79" s="70">
        <v>8.3542024070093791E-3</v>
      </c>
      <c r="CX79" s="70">
        <v>6.9834565293910592E-2</v>
      </c>
      <c r="CY79" s="70">
        <v>7.5072774628466375E-3</v>
      </c>
      <c r="CZ79" s="70">
        <v>2.647705143551355E-2</v>
      </c>
      <c r="DA79" s="70">
        <v>5.0705280959335845E-2</v>
      </c>
      <c r="DB79" s="70">
        <v>1.642203168144165E-2</v>
      </c>
      <c r="DC79" s="70">
        <v>3.9830865535090888E-2</v>
      </c>
      <c r="DD79" s="70">
        <v>0</v>
      </c>
      <c r="DE79" s="100">
        <v>1.0244504633980064E-2</v>
      </c>
      <c r="DF79" s="149">
        <v>1.6036524277889614E-2</v>
      </c>
    </row>
    <row r="80" spans="2:110">
      <c r="B80" s="24" t="s">
        <v>75</v>
      </c>
      <c r="C80" s="25" t="s">
        <v>189</v>
      </c>
      <c r="D80" s="68">
        <v>1.6840460216096785E-3</v>
      </c>
      <c r="E80" s="69">
        <v>3.7810383747178332E-3</v>
      </c>
      <c r="F80" s="69">
        <v>5.4850336937784048E-4</v>
      </c>
      <c r="G80" s="70">
        <v>3.7035665345727935E-4</v>
      </c>
      <c r="H80" s="70">
        <v>2.2226598767689839E-3</v>
      </c>
      <c r="I80" s="70">
        <v>0</v>
      </c>
      <c r="J80" s="70">
        <v>0</v>
      </c>
      <c r="K80" s="70">
        <v>1.1123958958446159E-3</v>
      </c>
      <c r="L80" s="70">
        <v>8.3049217588950083E-4</v>
      </c>
      <c r="M80" s="70">
        <v>1.7458603311735061E-3</v>
      </c>
      <c r="N80" s="70">
        <v>3.1710797526557794E-4</v>
      </c>
      <c r="O80" s="70">
        <v>0</v>
      </c>
      <c r="P80" s="70">
        <v>4.4396897566194166E-3</v>
      </c>
      <c r="Q80" s="70">
        <v>1.0517704803085194E-3</v>
      </c>
      <c r="R80" s="70">
        <v>1.9324512534818941E-3</v>
      </c>
      <c r="S80" s="70">
        <v>1.4208483504297199E-3</v>
      </c>
      <c r="T80" s="70">
        <v>6.4781524309266995E-4</v>
      </c>
      <c r="U80" s="70">
        <v>1.8674966651845266E-3</v>
      </c>
      <c r="V80" s="70">
        <v>2.2760744410228947E-3</v>
      </c>
      <c r="W80" s="70">
        <v>0</v>
      </c>
      <c r="X80" s="70">
        <v>1.8381297030271699E-3</v>
      </c>
      <c r="Y80" s="70">
        <v>2.6525198938992041E-3</v>
      </c>
      <c r="Z80" s="70">
        <v>1.0392409691884297E-3</v>
      </c>
      <c r="AA80" s="70">
        <v>1.2502648866285231E-3</v>
      </c>
      <c r="AB80" s="70">
        <v>5.434782608695652E-3</v>
      </c>
      <c r="AC80" s="70">
        <v>3.0457850265278052E-3</v>
      </c>
      <c r="AD80" s="70">
        <v>4.3326332049241318E-4</v>
      </c>
      <c r="AE80" s="70">
        <v>5.6896892934890165E-4</v>
      </c>
      <c r="AF80" s="70">
        <v>0</v>
      </c>
      <c r="AG80" s="70">
        <v>2.3088023088023088E-3</v>
      </c>
      <c r="AH80" s="70">
        <v>8.2309791879904472E-3</v>
      </c>
      <c r="AI80" s="70">
        <v>1.9607843137254902E-3</v>
      </c>
      <c r="AJ80" s="70">
        <v>4.8135959526499333E-3</v>
      </c>
      <c r="AK80" s="70">
        <v>0</v>
      </c>
      <c r="AL80" s="70">
        <v>6.5878322737903088E-4</v>
      </c>
      <c r="AM80" s="70">
        <v>7.2272166402256302E-3</v>
      </c>
      <c r="AN80" s="70">
        <v>4.4401544401544398E-3</v>
      </c>
      <c r="AO80" s="70">
        <v>2.4181138711804793E-3</v>
      </c>
      <c r="AP80" s="70">
        <v>6.5179050686297061E-4</v>
      </c>
      <c r="AQ80" s="70">
        <v>2.1850320406043623E-3</v>
      </c>
      <c r="AR80" s="70">
        <v>1.6418364244451201E-3</v>
      </c>
      <c r="AS80" s="70">
        <v>1.2811229321004847E-3</v>
      </c>
      <c r="AT80" s="70">
        <v>7.3528410560858373E-4</v>
      </c>
      <c r="AU80" s="70">
        <v>5.3418803418803424E-4</v>
      </c>
      <c r="AV80" s="70">
        <v>4.8742504690316488E-4</v>
      </c>
      <c r="AW80" s="70">
        <v>4.6155621370052696E-4</v>
      </c>
      <c r="AX80" s="70">
        <v>7.3869322785111754E-4</v>
      </c>
      <c r="AY80" s="70">
        <v>7.27802037845706E-4</v>
      </c>
      <c r="AZ80" s="70">
        <v>3.7984834203232934E-4</v>
      </c>
      <c r="BA80" s="70">
        <v>7.2989896661672621E-4</v>
      </c>
      <c r="BB80" s="70">
        <v>2.6527544433636928E-4</v>
      </c>
      <c r="BC80" s="70">
        <v>0</v>
      </c>
      <c r="BD80" s="70">
        <v>0</v>
      </c>
      <c r="BE80" s="70">
        <v>2.8594500853863568E-3</v>
      </c>
      <c r="BF80" s="70">
        <v>1.3808395238759103E-3</v>
      </c>
      <c r="BG80" s="70">
        <v>1.9111784635283443E-3</v>
      </c>
      <c r="BH80" s="70">
        <v>1.5427337241592102E-3</v>
      </c>
      <c r="BI80" s="70">
        <v>5.7587100489490354E-4</v>
      </c>
      <c r="BJ80" s="70">
        <v>0.11709384042992972</v>
      </c>
      <c r="BK80" s="70">
        <v>8.5553025051985341E-4</v>
      </c>
      <c r="BL80" s="70">
        <v>7.432601652945976E-4</v>
      </c>
      <c r="BM80" s="70">
        <v>1.6569810283638506E-3</v>
      </c>
      <c r="BN80" s="70">
        <v>1.7190953539773614E-3</v>
      </c>
      <c r="BO80" s="70">
        <v>4.4515998856624016E-3</v>
      </c>
      <c r="BP80" s="70">
        <v>4.5169237989088991E-3</v>
      </c>
      <c r="BQ80" s="70">
        <v>5.716859538493521E-4</v>
      </c>
      <c r="BR80" s="70">
        <v>5.4798591954823667E-4</v>
      </c>
      <c r="BS80" s="70">
        <v>1.6369344445697138E-4</v>
      </c>
      <c r="BT80" s="70">
        <v>2.6661156694283181E-4</v>
      </c>
      <c r="BU80" s="70">
        <v>1.2206339449581279E-4</v>
      </c>
      <c r="BV80" s="70">
        <v>8.2560800132097279E-5</v>
      </c>
      <c r="BW80" s="70">
        <v>1.2303326204239316E-5</v>
      </c>
      <c r="BX80" s="70">
        <v>0</v>
      </c>
      <c r="BY80" s="70">
        <v>6.0320721942126003E-3</v>
      </c>
      <c r="BZ80" s="70">
        <v>6.4578242706092989E-3</v>
      </c>
      <c r="CA80" s="70">
        <v>0.29138798869199478</v>
      </c>
      <c r="CB80" s="70">
        <v>1.7566537403466906E-3</v>
      </c>
      <c r="CC80" s="70">
        <v>0</v>
      </c>
      <c r="CD80" s="70">
        <v>1.1785503830288745E-4</v>
      </c>
      <c r="CE80" s="70">
        <v>3.1727436911211987E-4</v>
      </c>
      <c r="CF80" s="70">
        <v>1.3368537147822599E-3</v>
      </c>
      <c r="CG80" s="70">
        <v>8.8643909357573412E-5</v>
      </c>
      <c r="CH80" s="70">
        <v>2.7919702934360779E-5</v>
      </c>
      <c r="CI80" s="70">
        <v>3.9000996692137687E-4</v>
      </c>
      <c r="CJ80" s="70">
        <v>1.8772292096865028E-4</v>
      </c>
      <c r="CK80" s="70">
        <v>4.7721849789796614E-4</v>
      </c>
      <c r="CL80" s="70">
        <v>1.8032709767456446E-4</v>
      </c>
      <c r="CM80" s="70">
        <v>1.9731068481532309E-4</v>
      </c>
      <c r="CN80" s="70">
        <v>3.8265611173558464E-4</v>
      </c>
      <c r="CO80" s="70">
        <v>2.0732790446330163E-4</v>
      </c>
      <c r="CP80" s="70">
        <v>4.5785639958376693E-4</v>
      </c>
      <c r="CQ80" s="70">
        <v>1.6188477042041474E-4</v>
      </c>
      <c r="CR80" s="70">
        <v>1.5788167895888311E-4</v>
      </c>
      <c r="CS80" s="70">
        <v>4.0406955768814486E-4</v>
      </c>
      <c r="CT80" s="70">
        <v>9.6506465933217519E-5</v>
      </c>
      <c r="CU80" s="70">
        <v>3.7612366946251926E-5</v>
      </c>
      <c r="CV80" s="70">
        <v>1.192329995243711E-3</v>
      </c>
      <c r="CW80" s="70">
        <v>1.3474520011305452E-4</v>
      </c>
      <c r="CX80" s="70">
        <v>3.9892056787516132E-4</v>
      </c>
      <c r="CY80" s="70">
        <v>3.5584198638904404E-4</v>
      </c>
      <c r="CZ80" s="70">
        <v>2.1438908044950244E-4</v>
      </c>
      <c r="DA80" s="70">
        <v>1.9217464832039358E-4</v>
      </c>
      <c r="DB80" s="70">
        <v>2.906554279901177E-4</v>
      </c>
      <c r="DC80" s="70">
        <v>3.0095100517635727E-4</v>
      </c>
      <c r="DD80" s="70">
        <v>3.0356836015808467E-3</v>
      </c>
      <c r="DE80" s="100">
        <v>2.211044165607208E-4</v>
      </c>
      <c r="DF80" s="149">
        <v>1.4315261883969723E-3</v>
      </c>
    </row>
    <row r="81" spans="2:110">
      <c r="B81" s="24" t="s">
        <v>76</v>
      </c>
      <c r="C81" s="25" t="s">
        <v>190</v>
      </c>
      <c r="D81" s="68">
        <v>0</v>
      </c>
      <c r="E81" s="69">
        <v>0</v>
      </c>
      <c r="F81" s="69">
        <v>2.3507287259050304E-4</v>
      </c>
      <c r="G81" s="70">
        <v>7.407133069145587E-5</v>
      </c>
      <c r="H81" s="70">
        <v>5.6269870297948961E-5</v>
      </c>
      <c r="I81" s="70">
        <v>0</v>
      </c>
      <c r="J81" s="70">
        <v>5.4540496318516497E-4</v>
      </c>
      <c r="K81" s="70">
        <v>8.1966013378024323E-5</v>
      </c>
      <c r="L81" s="70">
        <v>2.914007634700003E-5</v>
      </c>
      <c r="M81" s="70">
        <v>1.7998560115190783E-5</v>
      </c>
      <c r="N81" s="70">
        <v>3.1710797526557794E-4</v>
      </c>
      <c r="O81" s="70">
        <v>7.4515648286140089E-4</v>
      </c>
      <c r="P81" s="70">
        <v>1.6047071409467772E-4</v>
      </c>
      <c r="Q81" s="70">
        <v>4.6745354680378638E-4</v>
      </c>
      <c r="R81" s="70">
        <v>1.2186629526462395E-4</v>
      </c>
      <c r="S81" s="70">
        <v>2.772387025228722E-4</v>
      </c>
      <c r="T81" s="70">
        <v>6.4781524309266995E-4</v>
      </c>
      <c r="U81" s="70">
        <v>2.6678523788350376E-4</v>
      </c>
      <c r="V81" s="70">
        <v>4.0166019547462848E-4</v>
      </c>
      <c r="W81" s="70">
        <v>0</v>
      </c>
      <c r="X81" s="70">
        <v>1.1488310643919812E-4</v>
      </c>
      <c r="Y81" s="70">
        <v>7.5786282682834406E-4</v>
      </c>
      <c r="Z81" s="70">
        <v>2.8867804699678604E-3</v>
      </c>
      <c r="AA81" s="70">
        <v>5.2977325704598431E-4</v>
      </c>
      <c r="AB81" s="70">
        <v>0</v>
      </c>
      <c r="AC81" s="70">
        <v>1.9650225977598743E-4</v>
      </c>
      <c r="AD81" s="70">
        <v>3.2023810645091409E-4</v>
      </c>
      <c r="AE81" s="70">
        <v>4.9475559073817532E-4</v>
      </c>
      <c r="AF81" s="70">
        <v>0</v>
      </c>
      <c r="AG81" s="70">
        <v>2.886002886002886E-4</v>
      </c>
      <c r="AH81" s="70">
        <v>2.7720914363698397E-4</v>
      </c>
      <c r="AI81" s="70">
        <v>0</v>
      </c>
      <c r="AJ81" s="70">
        <v>4.4206493442703471E-4</v>
      </c>
      <c r="AK81" s="70">
        <v>0</v>
      </c>
      <c r="AL81" s="70">
        <v>5.5996574327217628E-4</v>
      </c>
      <c r="AM81" s="70">
        <v>3.5254715318173806E-4</v>
      </c>
      <c r="AN81" s="70">
        <v>0</v>
      </c>
      <c r="AO81" s="70">
        <v>2.1982853374367993E-4</v>
      </c>
      <c r="AP81" s="70">
        <v>1.9170309025381488E-4</v>
      </c>
      <c r="AQ81" s="70">
        <v>7.9366634658723466E-4</v>
      </c>
      <c r="AR81" s="70">
        <v>6.0808756460930375E-4</v>
      </c>
      <c r="AS81" s="70">
        <v>3.8990697933493008E-4</v>
      </c>
      <c r="AT81" s="70">
        <v>9.5898165096569262E-4</v>
      </c>
      <c r="AU81" s="70">
        <v>1.8696581196581197E-3</v>
      </c>
      <c r="AV81" s="70">
        <v>2.1152407695797723E-4</v>
      </c>
      <c r="AW81" s="70">
        <v>5.384822493172814E-4</v>
      </c>
      <c r="AX81" s="70">
        <v>4.5274746223133012E-4</v>
      </c>
      <c r="AY81" s="70">
        <v>0</v>
      </c>
      <c r="AZ81" s="70">
        <v>5.0646445604310571E-4</v>
      </c>
      <c r="BA81" s="70">
        <v>3.4574161576581767E-4</v>
      </c>
      <c r="BB81" s="70">
        <v>9.7267662923335402E-4</v>
      </c>
      <c r="BC81" s="70">
        <v>0</v>
      </c>
      <c r="BD81" s="70">
        <v>0</v>
      </c>
      <c r="BE81" s="70">
        <v>3.0447848131428797E-4</v>
      </c>
      <c r="BF81" s="70">
        <v>3.6512583564026477E-4</v>
      </c>
      <c r="BG81" s="70">
        <v>9.6524164824663859E-5</v>
      </c>
      <c r="BH81" s="70">
        <v>0</v>
      </c>
      <c r="BI81" s="70">
        <v>4.798925040790863E-4</v>
      </c>
      <c r="BJ81" s="70">
        <v>0</v>
      </c>
      <c r="BK81" s="70">
        <v>1.1486285770868402E-4</v>
      </c>
      <c r="BL81" s="70">
        <v>2.1813070068428409E-4</v>
      </c>
      <c r="BM81" s="70">
        <v>8.7628804384626719E-5</v>
      </c>
      <c r="BN81" s="70">
        <v>2.9023687794422988E-4</v>
      </c>
      <c r="BO81" s="70">
        <v>2.2279017369226372E-4</v>
      </c>
      <c r="BP81" s="70">
        <v>1.1732269607555581E-4</v>
      </c>
      <c r="BQ81" s="70">
        <v>1.2473148083985864E-3</v>
      </c>
      <c r="BR81" s="70">
        <v>3.789461952130179E-3</v>
      </c>
      <c r="BS81" s="70">
        <v>1.3800116211504939E-3</v>
      </c>
      <c r="BT81" s="70">
        <v>7.8650412248135388E-4</v>
      </c>
      <c r="BU81" s="70">
        <v>1.3514161533464988E-4</v>
      </c>
      <c r="BV81" s="70">
        <v>1.0614960016983937E-4</v>
      </c>
      <c r="BW81" s="70">
        <v>0</v>
      </c>
      <c r="BX81" s="70">
        <v>0</v>
      </c>
      <c r="BY81" s="70">
        <v>1.3769436088632801E-4</v>
      </c>
      <c r="BZ81" s="70">
        <v>0</v>
      </c>
      <c r="CA81" s="70">
        <v>2.7580500586085635E-4</v>
      </c>
      <c r="CB81" s="70">
        <v>2.982996917569852E-3</v>
      </c>
      <c r="CC81" s="70">
        <v>9.2272202998846598E-4</v>
      </c>
      <c r="CD81" s="70">
        <v>1.7678255745433118E-4</v>
      </c>
      <c r="CE81" s="70">
        <v>2.4405720700932298E-4</v>
      </c>
      <c r="CF81" s="70">
        <v>2.3227833294341766E-2</v>
      </c>
      <c r="CG81" s="70">
        <v>7.897366470038359E-4</v>
      </c>
      <c r="CH81" s="70">
        <v>2.3731747494206662E-3</v>
      </c>
      <c r="CI81" s="70">
        <v>2.3545046151179417E-3</v>
      </c>
      <c r="CJ81" s="70">
        <v>1.0324760653275765E-3</v>
      </c>
      <c r="CK81" s="70">
        <v>7.4309737529826159E-3</v>
      </c>
      <c r="CL81" s="70">
        <v>6.8798707917143616E-4</v>
      </c>
      <c r="CM81" s="70">
        <v>1.3929545360842957E-3</v>
      </c>
      <c r="CN81" s="70">
        <v>2.9724180108032022E-3</v>
      </c>
      <c r="CO81" s="70">
        <v>4.2535660399567688E-4</v>
      </c>
      <c r="CP81" s="70">
        <v>4.1623309053069721E-5</v>
      </c>
      <c r="CQ81" s="70">
        <v>6.4753908168165895E-5</v>
      </c>
      <c r="CR81" s="70">
        <v>1.4660441617610572E-4</v>
      </c>
      <c r="CS81" s="70">
        <v>3.6077639079298649E-3</v>
      </c>
      <c r="CT81" s="70">
        <v>1.1994375051699892E-3</v>
      </c>
      <c r="CU81" s="70">
        <v>1.8430059803663445E-3</v>
      </c>
      <c r="CV81" s="70">
        <v>1.2379382464278965E-4</v>
      </c>
      <c r="CW81" s="70">
        <v>2.0113185968094966E-3</v>
      </c>
      <c r="CX81" s="70">
        <v>3.2852282060307403E-4</v>
      </c>
      <c r="CY81" s="70">
        <v>1.6803649357260411E-4</v>
      </c>
      <c r="CZ81" s="70">
        <v>5.5383845782788126E-4</v>
      </c>
      <c r="DA81" s="70">
        <v>7.78307325697594E-4</v>
      </c>
      <c r="DB81" s="70">
        <v>5.813108559802354E-4</v>
      </c>
      <c r="DC81" s="70">
        <v>5.8685446009389673E-4</v>
      </c>
      <c r="DD81" s="70">
        <v>0</v>
      </c>
      <c r="DE81" s="100">
        <v>2.5611261584950161E-3</v>
      </c>
      <c r="DF81" s="149">
        <v>7.8388586361794474E-4</v>
      </c>
    </row>
    <row r="82" spans="2:110">
      <c r="B82" s="24" t="s">
        <v>77</v>
      </c>
      <c r="C82" s="25" t="s">
        <v>191</v>
      </c>
      <c r="D82" s="68">
        <v>6.3320130412523911E-4</v>
      </c>
      <c r="E82" s="69">
        <v>2.0235407932924863E-3</v>
      </c>
      <c r="F82" s="69">
        <v>4.7014574518100609E-4</v>
      </c>
      <c r="G82" s="70">
        <v>1.1110699603718381E-4</v>
      </c>
      <c r="H82" s="70">
        <v>1.4630166277466731E-3</v>
      </c>
      <c r="I82" s="70">
        <v>0</v>
      </c>
      <c r="J82" s="70">
        <v>0</v>
      </c>
      <c r="K82" s="70">
        <v>1.5514995389411747E-3</v>
      </c>
      <c r="L82" s="70">
        <v>9.3248244310400097E-4</v>
      </c>
      <c r="M82" s="70">
        <v>7.5593952483801296E-4</v>
      </c>
      <c r="N82" s="70">
        <v>6.3421595053115589E-4</v>
      </c>
      <c r="O82" s="70">
        <v>6.2096373571783408E-4</v>
      </c>
      <c r="P82" s="70">
        <v>1.1767852366943033E-3</v>
      </c>
      <c r="Q82" s="70">
        <v>1.0517704803085194E-3</v>
      </c>
      <c r="R82" s="70">
        <v>8.8788300835654593E-4</v>
      </c>
      <c r="S82" s="70">
        <v>1.6287773773218741E-3</v>
      </c>
      <c r="T82" s="70">
        <v>1.1660674375668059E-3</v>
      </c>
      <c r="U82" s="70">
        <v>7.1142730102267677E-4</v>
      </c>
      <c r="V82" s="70">
        <v>4.0166019547462848E-4</v>
      </c>
      <c r="W82" s="70">
        <v>0</v>
      </c>
      <c r="X82" s="70">
        <v>8.6162329829398592E-4</v>
      </c>
      <c r="Y82" s="70">
        <v>1.1367942402425162E-3</v>
      </c>
      <c r="Z82" s="70">
        <v>7.9867593002444146E-4</v>
      </c>
      <c r="AA82" s="70">
        <v>1.01716465352829E-3</v>
      </c>
      <c r="AB82" s="70">
        <v>0</v>
      </c>
      <c r="AC82" s="70">
        <v>3.0457850265278052E-3</v>
      </c>
      <c r="AD82" s="70">
        <v>5.0861346318674589E-4</v>
      </c>
      <c r="AE82" s="70">
        <v>5.1949337027508413E-4</v>
      </c>
      <c r="AF82" s="70">
        <v>0</v>
      </c>
      <c r="AG82" s="70">
        <v>1.1544011544011544E-3</v>
      </c>
      <c r="AH82" s="70">
        <v>3.0279767997270558E-3</v>
      </c>
      <c r="AI82" s="70">
        <v>1.30718954248366E-3</v>
      </c>
      <c r="AJ82" s="70">
        <v>1.5226681074708974E-3</v>
      </c>
      <c r="AK82" s="70">
        <v>0</v>
      </c>
      <c r="AL82" s="70">
        <v>2.3057412958266084E-4</v>
      </c>
      <c r="AM82" s="70">
        <v>1.9390093424995593E-3</v>
      </c>
      <c r="AN82" s="70">
        <v>9.6525096525096527E-4</v>
      </c>
      <c r="AO82" s="70">
        <v>6.594856012310398E-4</v>
      </c>
      <c r="AP82" s="70">
        <v>8.8183421516754845E-4</v>
      </c>
      <c r="AQ82" s="70">
        <v>6.6628779713496242E-4</v>
      </c>
      <c r="AR82" s="70">
        <v>5.8781797912232697E-4</v>
      </c>
      <c r="AS82" s="70">
        <v>5.5700997047847158E-4</v>
      </c>
      <c r="AT82" s="70">
        <v>3.6180646466454122E-4</v>
      </c>
      <c r="AU82" s="70">
        <v>5.3418803418803424E-4</v>
      </c>
      <c r="AV82" s="70">
        <v>5.1194957756495933E-4</v>
      </c>
      <c r="AW82" s="70">
        <v>3.8463017808377246E-4</v>
      </c>
      <c r="AX82" s="70">
        <v>5.0040508983462801E-4</v>
      </c>
      <c r="AY82" s="70">
        <v>7.27802037845706E-4</v>
      </c>
      <c r="AZ82" s="70">
        <v>5.0646445604310571E-4</v>
      </c>
      <c r="BA82" s="70">
        <v>5.3782029119127199E-4</v>
      </c>
      <c r="BB82" s="70">
        <v>3.5370059244849237E-4</v>
      </c>
      <c r="BC82" s="70">
        <v>0</v>
      </c>
      <c r="BD82" s="70">
        <v>0</v>
      </c>
      <c r="BE82" s="70">
        <v>1.0193410026608772E-3</v>
      </c>
      <c r="BF82" s="70">
        <v>5.443694276818493E-4</v>
      </c>
      <c r="BG82" s="70">
        <v>7.4323606914991169E-4</v>
      </c>
      <c r="BH82" s="70">
        <v>6.1709348966368404E-4</v>
      </c>
      <c r="BI82" s="70">
        <v>8.6380650734235536E-4</v>
      </c>
      <c r="BJ82" s="70">
        <v>1.756924348904506E-3</v>
      </c>
      <c r="BK82" s="70">
        <v>9.0305970888206752E-4</v>
      </c>
      <c r="BL82" s="70">
        <v>9.2907520661824705E-4</v>
      </c>
      <c r="BM82" s="70">
        <v>8.6832178890221029E-4</v>
      </c>
      <c r="BN82" s="70">
        <v>9.1536246120872493E-4</v>
      </c>
      <c r="BO82" s="70">
        <v>5.2544852285911253E-4</v>
      </c>
      <c r="BP82" s="70">
        <v>1.5251950489822256E-3</v>
      </c>
      <c r="BQ82" s="70">
        <v>2.945048853163329E-4</v>
      </c>
      <c r="BR82" s="70">
        <v>1.9504583577140629E-4</v>
      </c>
      <c r="BS82" s="70">
        <v>1.2791938043657368E-4</v>
      </c>
      <c r="BT82" s="70">
        <v>1.2664049429784511E-4</v>
      </c>
      <c r="BU82" s="70">
        <v>7.4109918086743474E-5</v>
      </c>
      <c r="BV82" s="70">
        <v>6.486920010379072E-5</v>
      </c>
      <c r="BW82" s="70">
        <v>4.1011087347464386E-6</v>
      </c>
      <c r="BX82" s="70">
        <v>3.329733621310295E-3</v>
      </c>
      <c r="BY82" s="70">
        <v>1.0327077066474601E-3</v>
      </c>
      <c r="BZ82" s="70">
        <v>5.404979337214409E-4</v>
      </c>
      <c r="CA82" s="70">
        <v>3.4475625732607049E-4</v>
      </c>
      <c r="CB82" s="70">
        <v>6.2974379370919092E-4</v>
      </c>
      <c r="CC82" s="70">
        <v>3.6908881199538639E-3</v>
      </c>
      <c r="CD82" s="70">
        <v>5.8927519151443724E-5</v>
      </c>
      <c r="CE82" s="70">
        <v>1.708400449065261E-4</v>
      </c>
      <c r="CF82" s="70">
        <v>8.021122288693559E-3</v>
      </c>
      <c r="CG82" s="70">
        <v>7.6556103536086134E-5</v>
      </c>
      <c r="CH82" s="70">
        <v>5.5839405868721558E-5</v>
      </c>
      <c r="CI82" s="70">
        <v>4.0445478051105748E-4</v>
      </c>
      <c r="CJ82" s="70">
        <v>9.3861460484325138E-5</v>
      </c>
      <c r="CK82" s="70">
        <v>7.9536416316327695E-4</v>
      </c>
      <c r="CL82" s="70">
        <v>9.6043780283191943E-5</v>
      </c>
      <c r="CM82" s="70">
        <v>1.5019171530718624E-4</v>
      </c>
      <c r="CN82" s="70">
        <v>3.1090809078516252E-4</v>
      </c>
      <c r="CO82" s="70">
        <v>5.6847973804453672E-4</v>
      </c>
      <c r="CP82" s="70">
        <v>4.1623309053069721E-4</v>
      </c>
      <c r="CQ82" s="70">
        <v>2.6441179168667741E-4</v>
      </c>
      <c r="CR82" s="70">
        <v>2.1426799287276992E-4</v>
      </c>
      <c r="CS82" s="70">
        <v>4.0406955768814486E-4</v>
      </c>
      <c r="CT82" s="70">
        <v>9.6506465933217519E-5</v>
      </c>
      <c r="CU82" s="70">
        <v>6.3941023808628276E-4</v>
      </c>
      <c r="CV82" s="70">
        <v>6.0593819430418102E-4</v>
      </c>
      <c r="CW82" s="70">
        <v>1.3803166840849486E-4</v>
      </c>
      <c r="CX82" s="70">
        <v>5.6318197817669833E-4</v>
      </c>
      <c r="CY82" s="70">
        <v>7.9075996975343113E-4</v>
      </c>
      <c r="CZ82" s="70">
        <v>2.3225483715362763E-4</v>
      </c>
      <c r="DA82" s="70">
        <v>1.4413098624029518E-4</v>
      </c>
      <c r="DB82" s="70">
        <v>2.906554279901177E-4</v>
      </c>
      <c r="DC82" s="70">
        <v>1.9561815336463224E-4</v>
      </c>
      <c r="DD82" s="70">
        <v>3.1502376997537087E-3</v>
      </c>
      <c r="DE82" s="100">
        <v>7.370147218690693E-5</v>
      </c>
      <c r="DF82" s="149">
        <v>5.2186826672560708E-4</v>
      </c>
    </row>
    <row r="83" spans="2:110">
      <c r="B83" s="24" t="s">
        <v>78</v>
      </c>
      <c r="C83" s="25" t="s">
        <v>192</v>
      </c>
      <c r="D83" s="68">
        <v>2.9459578404691976E-3</v>
      </c>
      <c r="E83" s="69">
        <v>6.6672041277007418E-3</v>
      </c>
      <c r="F83" s="69">
        <v>1.6455101081335214E-3</v>
      </c>
      <c r="G83" s="70">
        <v>3.7035665345727935E-4</v>
      </c>
      <c r="H83" s="70">
        <v>6.5273049545620798E-3</v>
      </c>
      <c r="I83" s="70">
        <v>0</v>
      </c>
      <c r="J83" s="70">
        <v>2.7270248159258248E-4</v>
      </c>
      <c r="K83" s="70">
        <v>8.7088889214150846E-3</v>
      </c>
      <c r="L83" s="70">
        <v>4.3564414138765042E-3</v>
      </c>
      <c r="M83" s="70">
        <v>1.3858891288696905E-2</v>
      </c>
      <c r="N83" s="70">
        <v>2.8539717773902015E-3</v>
      </c>
      <c r="O83" s="70">
        <v>3.0427223050173871E-3</v>
      </c>
      <c r="P83" s="70">
        <v>5.1083177320139072E-3</v>
      </c>
      <c r="Q83" s="70">
        <v>3.2721748276265047E-3</v>
      </c>
      <c r="R83" s="70">
        <v>5.4143454038997211E-3</v>
      </c>
      <c r="S83" s="70">
        <v>5.3021901857499311E-3</v>
      </c>
      <c r="T83" s="70">
        <v>3.2390762154633499E-3</v>
      </c>
      <c r="U83" s="70">
        <v>6.1360604713205872E-3</v>
      </c>
      <c r="V83" s="70">
        <v>2.2760744410228947E-3</v>
      </c>
      <c r="W83" s="70">
        <v>0</v>
      </c>
      <c r="X83" s="70">
        <v>2.2976621287839625E-3</v>
      </c>
      <c r="Y83" s="70">
        <v>3.7893141341417205E-3</v>
      </c>
      <c r="Z83" s="70">
        <v>2.8001770558688248E-3</v>
      </c>
      <c r="AA83" s="70">
        <v>3.7719855901674083E-3</v>
      </c>
      <c r="AB83" s="70">
        <v>8.152173913043478E-3</v>
      </c>
      <c r="AC83" s="70">
        <v>9.2356062094714093E-3</v>
      </c>
      <c r="AD83" s="70">
        <v>3.0140057077733093E-3</v>
      </c>
      <c r="AE83" s="70">
        <v>1.8800712448050663E-3</v>
      </c>
      <c r="AF83" s="70">
        <v>3.4843205574912892E-3</v>
      </c>
      <c r="AG83" s="70">
        <v>6.9264069264069264E-3</v>
      </c>
      <c r="AH83" s="70">
        <v>6.0986011600136468E-3</v>
      </c>
      <c r="AI83" s="70">
        <v>7.8431372549019607E-3</v>
      </c>
      <c r="AJ83" s="70">
        <v>5.6977258215040036E-3</v>
      </c>
      <c r="AK83" s="70">
        <v>0</v>
      </c>
      <c r="AL83" s="70">
        <v>1.021114002437498E-3</v>
      </c>
      <c r="AM83" s="70">
        <v>6.8746694870438921E-3</v>
      </c>
      <c r="AN83" s="70">
        <v>3.8610038610038611E-3</v>
      </c>
      <c r="AO83" s="70">
        <v>4.6163992086172782E-3</v>
      </c>
      <c r="AP83" s="70">
        <v>1.0236945019553715E-2</v>
      </c>
      <c r="AQ83" s="70">
        <v>2.5965627388347804E-3</v>
      </c>
      <c r="AR83" s="70">
        <v>2.7972027972027972E-3</v>
      </c>
      <c r="AS83" s="70">
        <v>2.6179468612488165E-3</v>
      </c>
      <c r="AT83" s="70">
        <v>1.6164579147109341E-3</v>
      </c>
      <c r="AU83" s="70">
        <v>4.2735042735042739E-3</v>
      </c>
      <c r="AV83" s="70">
        <v>2.274650218881436E-3</v>
      </c>
      <c r="AW83" s="70">
        <v>1.8846878726104851E-3</v>
      </c>
      <c r="AX83" s="70">
        <v>2.9071152838011723E-3</v>
      </c>
      <c r="AY83" s="70">
        <v>2.911208151382824E-3</v>
      </c>
      <c r="AZ83" s="70">
        <v>2.1665423952955077E-3</v>
      </c>
      <c r="BA83" s="70">
        <v>4.0720679190196308E-3</v>
      </c>
      <c r="BB83" s="70">
        <v>1.4148023697939695E-3</v>
      </c>
      <c r="BC83" s="70">
        <v>2.6246719160104987E-3</v>
      </c>
      <c r="BD83" s="70">
        <v>0</v>
      </c>
      <c r="BE83" s="70">
        <v>2.5020188247130621E-3</v>
      </c>
      <c r="BF83" s="70">
        <v>1.8057132235300365E-3</v>
      </c>
      <c r="BG83" s="70">
        <v>2.7509386975029197E-3</v>
      </c>
      <c r="BH83" s="70">
        <v>1.8512804689910522E-3</v>
      </c>
      <c r="BI83" s="70">
        <v>3.3592475285536042E-3</v>
      </c>
      <c r="BJ83" s="70">
        <v>2.7284001653575859E-2</v>
      </c>
      <c r="BK83" s="70">
        <v>2.1982374492524014E-3</v>
      </c>
      <c r="BL83" s="70">
        <v>2.4317533668877598E-3</v>
      </c>
      <c r="BM83" s="70">
        <v>2.3022476788324658E-3</v>
      </c>
      <c r="BN83" s="70">
        <v>2.4037567070765704E-3</v>
      </c>
      <c r="BO83" s="70">
        <v>7.8859314310695608E-3</v>
      </c>
      <c r="BP83" s="70">
        <v>2.721886548952895E-2</v>
      </c>
      <c r="BQ83" s="70">
        <v>1.1087242741320768E-3</v>
      </c>
      <c r="BR83" s="70">
        <v>6.5015278590468755E-4</v>
      </c>
      <c r="BS83" s="70">
        <v>5.4203127303632912E-4</v>
      </c>
      <c r="BT83" s="70">
        <v>6.5653098359672339E-4</v>
      </c>
      <c r="BU83" s="70">
        <v>5.2312883355348338E-4</v>
      </c>
      <c r="BV83" s="70">
        <v>3.8921520062274432E-4</v>
      </c>
      <c r="BW83" s="70">
        <v>1.0252771836866097E-5</v>
      </c>
      <c r="BX83" s="70">
        <v>3.5997120230381568E-4</v>
      </c>
      <c r="BY83" s="70">
        <v>2.3302122611532433E-4</v>
      </c>
      <c r="BZ83" s="70">
        <v>1.2217505376828403E-3</v>
      </c>
      <c r="CA83" s="70">
        <v>7.5846376611735501E-4</v>
      </c>
      <c r="CB83" s="70">
        <v>1.2926319976136024E-3</v>
      </c>
      <c r="CC83" s="70">
        <v>4.6136101499423299E-4</v>
      </c>
      <c r="CD83" s="70">
        <v>3.5356511490866236E-4</v>
      </c>
      <c r="CE83" s="70">
        <v>7.0776590032703662E-4</v>
      </c>
      <c r="CF83" s="70">
        <v>2.00528057217339E-4</v>
      </c>
      <c r="CG83" s="70">
        <v>4.9962930728814103E-4</v>
      </c>
      <c r="CH83" s="70">
        <v>7.5383197922774105E-4</v>
      </c>
      <c r="CI83" s="70">
        <v>1.271143595891895E-3</v>
      </c>
      <c r="CJ83" s="70">
        <v>8.4475314435892624E-4</v>
      </c>
      <c r="CK83" s="70">
        <v>2.8860356777638905E-3</v>
      </c>
      <c r="CL83" s="70">
        <v>2.7343076223480156E-3</v>
      </c>
      <c r="CM83" s="70">
        <v>7.2150922059334563E-4</v>
      </c>
      <c r="CN83" s="70">
        <v>1.1513849076329645E-3</v>
      </c>
      <c r="CO83" s="70">
        <v>1.0767675038255342E-3</v>
      </c>
      <c r="CP83" s="70">
        <v>1.7065556711758584E-3</v>
      </c>
      <c r="CQ83" s="70">
        <v>9.9828941759255762E-4</v>
      </c>
      <c r="CR83" s="70">
        <v>7.2174481809775129E-4</v>
      </c>
      <c r="CS83" s="70">
        <v>1.6740024532794573E-3</v>
      </c>
      <c r="CT83" s="70">
        <v>3.3087931177103153E-4</v>
      </c>
      <c r="CU83" s="70">
        <v>4.5134840335502312E-4</v>
      </c>
      <c r="CV83" s="70">
        <v>1.7396290094539388E-3</v>
      </c>
      <c r="CW83" s="70">
        <v>5.1597552238413552E-4</v>
      </c>
      <c r="CX83" s="70">
        <v>2.4169893230083306E-3</v>
      </c>
      <c r="CY83" s="70">
        <v>2.782486643569886E-3</v>
      </c>
      <c r="CZ83" s="70">
        <v>8.039590516856341E-4</v>
      </c>
      <c r="DA83" s="70">
        <v>4.8043662080098391E-4</v>
      </c>
      <c r="DB83" s="70">
        <v>8.7196628397035315E-4</v>
      </c>
      <c r="DC83" s="70">
        <v>7.5237751294089325E-4</v>
      </c>
      <c r="DD83" s="70">
        <v>7.5605704794089006E-3</v>
      </c>
      <c r="DE83" s="100">
        <v>2.211044165607208E-4</v>
      </c>
      <c r="DF83" s="149">
        <v>2.0962310637661625E-3</v>
      </c>
    </row>
    <row r="84" spans="2:110">
      <c r="B84" s="24" t="s">
        <v>79</v>
      </c>
      <c r="C84" s="25" t="s">
        <v>193</v>
      </c>
      <c r="D84" s="68">
        <v>8.9815787819182859E-6</v>
      </c>
      <c r="E84" s="69">
        <v>0</v>
      </c>
      <c r="F84" s="69">
        <v>7.8357624196834352E-5</v>
      </c>
      <c r="G84" s="70">
        <v>0</v>
      </c>
      <c r="H84" s="70">
        <v>8.1591311932025998E-4</v>
      </c>
      <c r="I84" s="70">
        <v>0</v>
      </c>
      <c r="J84" s="70">
        <v>0</v>
      </c>
      <c r="K84" s="70">
        <v>5.9425359699067639E-4</v>
      </c>
      <c r="L84" s="70">
        <v>8.1592213771600078E-4</v>
      </c>
      <c r="M84" s="70">
        <v>1.6198704103671707E-4</v>
      </c>
      <c r="N84" s="70">
        <v>3.1710797526557794E-4</v>
      </c>
      <c r="O84" s="70">
        <v>6.8306010928961749E-4</v>
      </c>
      <c r="P84" s="70">
        <v>2.4070607114201658E-4</v>
      </c>
      <c r="Q84" s="70">
        <v>1.168633867009466E-3</v>
      </c>
      <c r="R84" s="70">
        <v>4.2827298050139278E-3</v>
      </c>
      <c r="S84" s="70">
        <v>1.386193512614361E-4</v>
      </c>
      <c r="T84" s="70">
        <v>2.3645256372882453E-3</v>
      </c>
      <c r="U84" s="70">
        <v>4.8910626945309022E-3</v>
      </c>
      <c r="V84" s="70">
        <v>2.5438479046726468E-3</v>
      </c>
      <c r="W84" s="70">
        <v>0</v>
      </c>
      <c r="X84" s="70">
        <v>3.4464931931759432E-4</v>
      </c>
      <c r="Y84" s="70">
        <v>1.1367942402425162E-3</v>
      </c>
      <c r="Z84" s="70">
        <v>7.9867593002444146E-4</v>
      </c>
      <c r="AA84" s="70">
        <v>3.3057851239669421E-3</v>
      </c>
      <c r="AB84" s="70">
        <v>0</v>
      </c>
      <c r="AC84" s="70">
        <v>0</v>
      </c>
      <c r="AD84" s="70">
        <v>2.2699230486667734E-3</v>
      </c>
      <c r="AE84" s="70">
        <v>2.2511379378586977E-3</v>
      </c>
      <c r="AF84" s="70">
        <v>0</v>
      </c>
      <c r="AG84" s="70">
        <v>1.1544011544011544E-2</v>
      </c>
      <c r="AH84" s="70">
        <v>4.2647560559535998E-5</v>
      </c>
      <c r="AI84" s="70">
        <v>5.8823529411764705E-3</v>
      </c>
      <c r="AJ84" s="70">
        <v>3.9294660837958643E-4</v>
      </c>
      <c r="AK84" s="70">
        <v>0</v>
      </c>
      <c r="AL84" s="70">
        <v>2.3386804571955597E-3</v>
      </c>
      <c r="AM84" s="70">
        <v>3.5254715318173806E-4</v>
      </c>
      <c r="AN84" s="70">
        <v>3.861003861003861E-4</v>
      </c>
      <c r="AO84" s="70">
        <v>3.5172565398988789E-3</v>
      </c>
      <c r="AP84" s="70">
        <v>6.3262019783758916E-3</v>
      </c>
      <c r="AQ84" s="70">
        <v>6.8588449705069666E-5</v>
      </c>
      <c r="AR84" s="70">
        <v>1.0134792743488395E-3</v>
      </c>
      <c r="AS84" s="70">
        <v>9.4691694981340166E-4</v>
      </c>
      <c r="AT84" s="70">
        <v>2.5871107419561283E-4</v>
      </c>
      <c r="AU84" s="70">
        <v>2.6709401709401712E-4</v>
      </c>
      <c r="AV84" s="70">
        <v>4.1998258758323012E-4</v>
      </c>
      <c r="AW84" s="70">
        <v>3.8463017808377246E-4</v>
      </c>
      <c r="AX84" s="70">
        <v>4.0270695324786734E-3</v>
      </c>
      <c r="AY84" s="70">
        <v>0</v>
      </c>
      <c r="AZ84" s="70">
        <v>5.3460137026772273E-4</v>
      </c>
      <c r="BA84" s="70">
        <v>2.304944105105451E-3</v>
      </c>
      <c r="BB84" s="70">
        <v>2.6527544433636928E-4</v>
      </c>
      <c r="BC84" s="70">
        <v>2.6246719160104987E-3</v>
      </c>
      <c r="BD84" s="70">
        <v>0</v>
      </c>
      <c r="BE84" s="70">
        <v>5.136419597823641E-3</v>
      </c>
      <c r="BF84" s="70">
        <v>1.6928561470594093E-3</v>
      </c>
      <c r="BG84" s="70">
        <v>3.3783457688632351E-4</v>
      </c>
      <c r="BH84" s="70">
        <v>6.1709348966368404E-4</v>
      </c>
      <c r="BI84" s="70">
        <v>1.0557635089739898E-3</v>
      </c>
      <c r="BJ84" s="70">
        <v>4.1339396444811904E-4</v>
      </c>
      <c r="BK84" s="70">
        <v>0</v>
      </c>
      <c r="BL84" s="70">
        <v>0</v>
      </c>
      <c r="BM84" s="70">
        <v>2.3898764832170925E-5</v>
      </c>
      <c r="BN84" s="70">
        <v>0</v>
      </c>
      <c r="BO84" s="70">
        <v>0</v>
      </c>
      <c r="BP84" s="70">
        <v>0</v>
      </c>
      <c r="BQ84" s="70">
        <v>0</v>
      </c>
      <c r="BR84" s="70">
        <v>0</v>
      </c>
      <c r="BS84" s="70">
        <v>3.7313432835820895E-3</v>
      </c>
      <c r="BT84" s="70">
        <v>6.6652891735707951E-6</v>
      </c>
      <c r="BU84" s="70">
        <v>0</v>
      </c>
      <c r="BV84" s="70">
        <v>0</v>
      </c>
      <c r="BW84" s="70">
        <v>0</v>
      </c>
      <c r="BX84" s="70">
        <v>2.7897768178545717E-3</v>
      </c>
      <c r="BY84" s="70">
        <v>2.4943863068254035E-2</v>
      </c>
      <c r="BZ84" s="70">
        <v>0.12186539349375612</v>
      </c>
      <c r="CA84" s="70">
        <v>8.5154795559539406E-2</v>
      </c>
      <c r="CB84" s="70">
        <v>0.28772662490470979</v>
      </c>
      <c r="CC84" s="70">
        <v>4.6366782006920418E-2</v>
      </c>
      <c r="CD84" s="70">
        <v>1.5556865055981143E-2</v>
      </c>
      <c r="CE84" s="70">
        <v>1.5766095572802265E-2</v>
      </c>
      <c r="CF84" s="70">
        <v>0</v>
      </c>
      <c r="CG84" s="70">
        <v>0</v>
      </c>
      <c r="CH84" s="70">
        <v>0</v>
      </c>
      <c r="CI84" s="70">
        <v>0</v>
      </c>
      <c r="CJ84" s="70">
        <v>0</v>
      </c>
      <c r="CK84" s="70">
        <v>2.7951369162595159E-3</v>
      </c>
      <c r="CL84" s="70">
        <v>1.3132516895865022E-4</v>
      </c>
      <c r="CM84" s="70">
        <v>0</v>
      </c>
      <c r="CN84" s="70">
        <v>2.7332579409684618E-5</v>
      </c>
      <c r="CO84" s="70">
        <v>0</v>
      </c>
      <c r="CP84" s="70">
        <v>0</v>
      </c>
      <c r="CQ84" s="70">
        <v>0</v>
      </c>
      <c r="CR84" s="70">
        <v>0</v>
      </c>
      <c r="CS84" s="70">
        <v>0</v>
      </c>
      <c r="CT84" s="70">
        <v>3.267433203738936E-3</v>
      </c>
      <c r="CU84" s="70">
        <v>0</v>
      </c>
      <c r="CV84" s="70">
        <v>0</v>
      </c>
      <c r="CW84" s="70">
        <v>0</v>
      </c>
      <c r="CX84" s="70">
        <v>2.1893699401619147E-2</v>
      </c>
      <c r="CY84" s="70">
        <v>3.133386380147971E-3</v>
      </c>
      <c r="CZ84" s="70">
        <v>0</v>
      </c>
      <c r="DA84" s="70">
        <v>1.0761780305942039E-3</v>
      </c>
      <c r="DB84" s="70">
        <v>0</v>
      </c>
      <c r="DC84" s="70">
        <v>0</v>
      </c>
      <c r="DD84" s="70">
        <v>0</v>
      </c>
      <c r="DE84" s="100">
        <v>1.4113831923792678E-2</v>
      </c>
      <c r="DF84" s="149">
        <v>4.2739927581297689E-3</v>
      </c>
    </row>
    <row r="85" spans="2:110">
      <c r="B85" s="24" t="s">
        <v>80</v>
      </c>
      <c r="C85" s="25" t="s">
        <v>194</v>
      </c>
      <c r="D85" s="68">
        <v>1.3023289233781514E-4</v>
      </c>
      <c r="E85" s="69">
        <v>2.0154788777813608E-4</v>
      </c>
      <c r="F85" s="69">
        <v>2.3507287259050304E-4</v>
      </c>
      <c r="G85" s="70">
        <v>2.2221399207436761E-4</v>
      </c>
      <c r="H85" s="70">
        <v>2.5321441634077032E-4</v>
      </c>
      <c r="I85" s="70">
        <v>0</v>
      </c>
      <c r="J85" s="70">
        <v>8.181074447777475E-4</v>
      </c>
      <c r="K85" s="70">
        <v>9.3675443860599236E-5</v>
      </c>
      <c r="L85" s="70">
        <v>3.205408398170003E-4</v>
      </c>
      <c r="M85" s="70">
        <v>1.6198704103671707E-4</v>
      </c>
      <c r="N85" s="70">
        <v>1.5855398763278897E-4</v>
      </c>
      <c r="O85" s="70">
        <v>4.3467461500248385E-4</v>
      </c>
      <c r="P85" s="70">
        <v>8.0235357047338859E-5</v>
      </c>
      <c r="Q85" s="70">
        <v>3.505901601028398E-4</v>
      </c>
      <c r="R85" s="70">
        <v>1.0445682451253482E-4</v>
      </c>
      <c r="S85" s="70">
        <v>3.1189354033823123E-4</v>
      </c>
      <c r="T85" s="70">
        <v>4.2107990801023551E-4</v>
      </c>
      <c r="U85" s="70">
        <v>8.8928412627834597E-5</v>
      </c>
      <c r="V85" s="70">
        <v>1.3388673182487614E-4</v>
      </c>
      <c r="W85" s="70">
        <v>0</v>
      </c>
      <c r="X85" s="70">
        <v>1.7232465965879716E-4</v>
      </c>
      <c r="Y85" s="70">
        <v>0</v>
      </c>
      <c r="Z85" s="70">
        <v>3.3679105482958371E-4</v>
      </c>
      <c r="AA85" s="70">
        <v>3.178639542275906E-4</v>
      </c>
      <c r="AB85" s="70">
        <v>0</v>
      </c>
      <c r="AC85" s="70">
        <v>3.9300451955197487E-4</v>
      </c>
      <c r="AD85" s="70">
        <v>2.7314426726695614E-4</v>
      </c>
      <c r="AE85" s="70">
        <v>3.2159113397981398E-4</v>
      </c>
      <c r="AF85" s="70">
        <v>0</v>
      </c>
      <c r="AG85" s="70">
        <v>0</v>
      </c>
      <c r="AH85" s="70">
        <v>2.7720914363698397E-4</v>
      </c>
      <c r="AI85" s="70">
        <v>0</v>
      </c>
      <c r="AJ85" s="70">
        <v>1.9647330418979321E-4</v>
      </c>
      <c r="AK85" s="70">
        <v>0</v>
      </c>
      <c r="AL85" s="70">
        <v>1.3175664547580618E-4</v>
      </c>
      <c r="AM85" s="70">
        <v>0</v>
      </c>
      <c r="AN85" s="70">
        <v>1.9305019305019305E-4</v>
      </c>
      <c r="AO85" s="70">
        <v>0</v>
      </c>
      <c r="AP85" s="70">
        <v>3.8340618050762975E-5</v>
      </c>
      <c r="AQ85" s="70">
        <v>2.1556369907307609E-4</v>
      </c>
      <c r="AR85" s="70">
        <v>2.4323502584372149E-4</v>
      </c>
      <c r="AS85" s="70">
        <v>1.6710299114354148E-4</v>
      </c>
      <c r="AT85" s="70">
        <v>1.9646480070493905E-4</v>
      </c>
      <c r="AU85" s="70">
        <v>2.6709401709401712E-4</v>
      </c>
      <c r="AV85" s="70">
        <v>8.8901423649004923E-5</v>
      </c>
      <c r="AW85" s="70">
        <v>1.5385207123350898E-4</v>
      </c>
      <c r="AX85" s="70">
        <v>3.0977457942143641E-4</v>
      </c>
      <c r="AY85" s="70">
        <v>0</v>
      </c>
      <c r="AZ85" s="70">
        <v>2.1102685668462741E-4</v>
      </c>
      <c r="BA85" s="70">
        <v>1.1524720525527257E-4</v>
      </c>
      <c r="BB85" s="70">
        <v>3.5370059244849237E-4</v>
      </c>
      <c r="BC85" s="70">
        <v>0</v>
      </c>
      <c r="BD85" s="70">
        <v>0</v>
      </c>
      <c r="BE85" s="70">
        <v>1.3238194839751652E-5</v>
      </c>
      <c r="BF85" s="70">
        <v>1.6596628892739308E-4</v>
      </c>
      <c r="BG85" s="70">
        <v>9.6524164824663859E-5</v>
      </c>
      <c r="BH85" s="70">
        <v>3.0854674483184202E-4</v>
      </c>
      <c r="BI85" s="70">
        <v>2.8793550244745177E-4</v>
      </c>
      <c r="BJ85" s="70">
        <v>1.343530384456387E-3</v>
      </c>
      <c r="BK85" s="70">
        <v>3.8023566689771265E-4</v>
      </c>
      <c r="BL85" s="70">
        <v>1.3168631189458633E-3</v>
      </c>
      <c r="BM85" s="70">
        <v>7.089966900210707E-4</v>
      </c>
      <c r="BN85" s="70">
        <v>7.5163909416326195E-4</v>
      </c>
      <c r="BO85" s="70">
        <v>1.5973635094917022E-3</v>
      </c>
      <c r="BP85" s="70">
        <v>5.9247961518155683E-3</v>
      </c>
      <c r="BQ85" s="70">
        <v>8.1421938881574385E-4</v>
      </c>
      <c r="BR85" s="70">
        <v>1.8575793882991075E-3</v>
      </c>
      <c r="BS85" s="70">
        <v>2.0033475851422722E-3</v>
      </c>
      <c r="BT85" s="70">
        <v>1.0354526731142231E-2</v>
      </c>
      <c r="BU85" s="70">
        <v>6.0159815858650586E-4</v>
      </c>
      <c r="BV85" s="70">
        <v>6.2510320100016509E-4</v>
      </c>
      <c r="BW85" s="70">
        <v>0</v>
      </c>
      <c r="BX85" s="70">
        <v>1.5298776097912167E-3</v>
      </c>
      <c r="BY85" s="70">
        <v>5.0840994788798038E-4</v>
      </c>
      <c r="BZ85" s="70">
        <v>0</v>
      </c>
      <c r="CA85" s="70">
        <v>3.0338550644694201E-3</v>
      </c>
      <c r="CB85" s="70">
        <v>8.6175466507573499E-4</v>
      </c>
      <c r="CC85" s="70">
        <v>4.3829296424452132E-3</v>
      </c>
      <c r="CD85" s="70">
        <v>1.1785503830288745E-3</v>
      </c>
      <c r="CE85" s="70">
        <v>1.6839947283643286E-3</v>
      </c>
      <c r="CF85" s="70">
        <v>2.3829417465993784E-2</v>
      </c>
      <c r="CG85" s="70">
        <v>4.0816490990555395E-3</v>
      </c>
      <c r="CH85" s="70">
        <v>3.4062037579920151E-3</v>
      </c>
      <c r="CI85" s="70">
        <v>1.3867021046093399E-3</v>
      </c>
      <c r="CJ85" s="70">
        <v>3.0035667354984044E-3</v>
      </c>
      <c r="CK85" s="70">
        <v>4.9312578116123169E-3</v>
      </c>
      <c r="CL85" s="70">
        <v>5.7273454283160588E-3</v>
      </c>
      <c r="CM85" s="70">
        <v>1.5932101564938774E-3</v>
      </c>
      <c r="CN85" s="70">
        <v>9.0368340673269761E-3</v>
      </c>
      <c r="CO85" s="70">
        <v>5.2567655776824217E-4</v>
      </c>
      <c r="CP85" s="70">
        <v>8.657648283038501E-3</v>
      </c>
      <c r="CQ85" s="70">
        <v>6.599502474138908E-3</v>
      </c>
      <c r="CR85" s="70">
        <v>2.3174775018607483E-3</v>
      </c>
      <c r="CS85" s="70">
        <v>7.7639079298650699E-3</v>
      </c>
      <c r="CT85" s="70">
        <v>2.3161551823972205E-3</v>
      </c>
      <c r="CU85" s="70">
        <v>2.6328656862376347E-4</v>
      </c>
      <c r="CV85" s="70">
        <v>1.8960001563711468E-3</v>
      </c>
      <c r="CW85" s="70">
        <v>2.2610901872629633E-3</v>
      </c>
      <c r="CX85" s="70">
        <v>1.9946028393758065E-3</v>
      </c>
      <c r="CY85" s="70">
        <v>9.4891196370411736E-4</v>
      </c>
      <c r="CZ85" s="70">
        <v>2.6262662355064047E-3</v>
      </c>
      <c r="DA85" s="70">
        <v>8.8400338227381044E-4</v>
      </c>
      <c r="DB85" s="70">
        <v>2.4705711379160006E-3</v>
      </c>
      <c r="DC85" s="70">
        <v>2.8891296496930301E-3</v>
      </c>
      <c r="DD85" s="70">
        <v>0</v>
      </c>
      <c r="DE85" s="100">
        <v>3.1323125679435447E-4</v>
      </c>
      <c r="DF85" s="149">
        <v>1.8468538747183898E-3</v>
      </c>
    </row>
    <row r="86" spans="2:110">
      <c r="B86" s="24" t="s">
        <v>81</v>
      </c>
      <c r="C86" s="25" t="s">
        <v>195</v>
      </c>
      <c r="D86" s="68">
        <v>1.6615920746548829E-4</v>
      </c>
      <c r="E86" s="69">
        <v>1.7736214124475976E-4</v>
      </c>
      <c r="F86" s="69">
        <v>1.097006738755681E-3</v>
      </c>
      <c r="G86" s="70">
        <v>1.7777119365949409E-3</v>
      </c>
      <c r="H86" s="70">
        <v>2.3914694876628309E-3</v>
      </c>
      <c r="I86" s="70">
        <v>0</v>
      </c>
      <c r="J86" s="70">
        <v>1.0908099263703299E-3</v>
      </c>
      <c r="K86" s="70">
        <v>9.3089972336470484E-4</v>
      </c>
      <c r="L86" s="70">
        <v>4.5167118337850043E-4</v>
      </c>
      <c r="M86" s="70">
        <v>4.6796256299496043E-4</v>
      </c>
      <c r="N86" s="70">
        <v>1.2684319010623118E-3</v>
      </c>
      <c r="O86" s="70">
        <v>1.4282165921510185E-3</v>
      </c>
      <c r="P86" s="70">
        <v>5.6164749933137201E-4</v>
      </c>
      <c r="Q86" s="70">
        <v>1.5192240271123057E-3</v>
      </c>
      <c r="R86" s="70">
        <v>4.5264623955431753E-4</v>
      </c>
      <c r="S86" s="70">
        <v>1.0396451344607707E-3</v>
      </c>
      <c r="T86" s="70">
        <v>1.7167103941955755E-3</v>
      </c>
      <c r="U86" s="70">
        <v>6.2249888839484215E-4</v>
      </c>
      <c r="V86" s="70">
        <v>5.3554692729950457E-4</v>
      </c>
      <c r="W86" s="70">
        <v>0</v>
      </c>
      <c r="X86" s="70">
        <v>4.5953242575679247E-4</v>
      </c>
      <c r="Y86" s="70">
        <v>7.5786282682834406E-4</v>
      </c>
      <c r="Z86" s="70">
        <v>7.1880833702199724E-3</v>
      </c>
      <c r="AA86" s="70">
        <v>1.0595465140919686E-3</v>
      </c>
      <c r="AB86" s="70">
        <v>0</v>
      </c>
      <c r="AC86" s="70">
        <v>1.7685203379838867E-3</v>
      </c>
      <c r="AD86" s="70">
        <v>9.4187678367915913E-4</v>
      </c>
      <c r="AE86" s="70">
        <v>1.2863645359192559E-3</v>
      </c>
      <c r="AF86" s="70">
        <v>0</v>
      </c>
      <c r="AG86" s="70">
        <v>1.443001443001443E-3</v>
      </c>
      <c r="AH86" s="70">
        <v>1.2154554759467757E-3</v>
      </c>
      <c r="AI86" s="70">
        <v>6.5359477124183002E-4</v>
      </c>
      <c r="AJ86" s="70">
        <v>8.3501154280662114E-4</v>
      </c>
      <c r="AK86" s="70">
        <v>0</v>
      </c>
      <c r="AL86" s="70">
        <v>4.282090977963701E-4</v>
      </c>
      <c r="AM86" s="70">
        <v>5.2882072977260709E-4</v>
      </c>
      <c r="AN86" s="70">
        <v>5.7915057915057912E-4</v>
      </c>
      <c r="AO86" s="70">
        <v>2.1982853374367993E-4</v>
      </c>
      <c r="AP86" s="70">
        <v>5.751092707614447E-4</v>
      </c>
      <c r="AQ86" s="70">
        <v>8.2306139646083599E-4</v>
      </c>
      <c r="AR86" s="70">
        <v>7.7024424850511807E-4</v>
      </c>
      <c r="AS86" s="70">
        <v>6.6841196457416592E-4</v>
      </c>
      <c r="AT86" s="70">
        <v>6.6525704793157575E-4</v>
      </c>
      <c r="AU86" s="70">
        <v>1.0683760683760685E-3</v>
      </c>
      <c r="AV86" s="70">
        <v>3.8626135792326274E-4</v>
      </c>
      <c r="AW86" s="70">
        <v>6.5387130274241316E-4</v>
      </c>
      <c r="AX86" s="70">
        <v>1.2629271314873946E-3</v>
      </c>
      <c r="AY86" s="70">
        <v>1.455604075691412E-3</v>
      </c>
      <c r="AZ86" s="70">
        <v>8.1597051251389261E-4</v>
      </c>
      <c r="BA86" s="70">
        <v>3.4574161576581767E-4</v>
      </c>
      <c r="BB86" s="70">
        <v>1.6800778141303388E-3</v>
      </c>
      <c r="BC86" s="70">
        <v>0</v>
      </c>
      <c r="BD86" s="70">
        <v>0</v>
      </c>
      <c r="BE86" s="70">
        <v>1.0590555871801322E-4</v>
      </c>
      <c r="BF86" s="70">
        <v>6.9041976193795517E-4</v>
      </c>
      <c r="BG86" s="70">
        <v>4.5366357467592012E-4</v>
      </c>
      <c r="BH86" s="70">
        <v>9.2564023449552611E-4</v>
      </c>
      <c r="BI86" s="70">
        <v>1.7276130146847107E-3</v>
      </c>
      <c r="BJ86" s="70">
        <v>3.1004547333608929E-4</v>
      </c>
      <c r="BK86" s="70">
        <v>4.7846321417962176E-3</v>
      </c>
      <c r="BL86" s="70">
        <v>4.8473489040952019E-3</v>
      </c>
      <c r="BM86" s="70">
        <v>4.5128834258082763E-3</v>
      </c>
      <c r="BN86" s="70">
        <v>5.0307725510333181E-3</v>
      </c>
      <c r="BO86" s="70">
        <v>3.2367629008121335E-4</v>
      </c>
      <c r="BP86" s="70">
        <v>1.1145656127177802E-3</v>
      </c>
      <c r="BQ86" s="70">
        <v>1.1087242741320768E-3</v>
      </c>
      <c r="BR86" s="70">
        <v>4.8297064095776795E-3</v>
      </c>
      <c r="BS86" s="70">
        <v>1.0643326077341359E-2</v>
      </c>
      <c r="BT86" s="70">
        <v>1.081109903953183E-2</v>
      </c>
      <c r="BU86" s="70">
        <v>4.0673266808783333E-3</v>
      </c>
      <c r="BV86" s="70">
        <v>2.5298988040478379E-3</v>
      </c>
      <c r="BW86" s="70">
        <v>0</v>
      </c>
      <c r="BX86" s="70">
        <v>3.9596832253419728E-3</v>
      </c>
      <c r="BY86" s="70">
        <v>2.5526416133542346E-3</v>
      </c>
      <c r="BZ86" s="70">
        <v>0</v>
      </c>
      <c r="CA86" s="70">
        <v>1.0549541474177757E-2</v>
      </c>
      <c r="CB86" s="70">
        <v>2.6846972258128664E-3</v>
      </c>
      <c r="CC86" s="70">
        <v>5.3056516724336797E-3</v>
      </c>
      <c r="CD86" s="70">
        <v>1.5910430170889805E-3</v>
      </c>
      <c r="CE86" s="70">
        <v>2.196514863083907E-3</v>
      </c>
      <c r="CF86" s="70">
        <v>2.6402860866949632E-3</v>
      </c>
      <c r="CG86" s="70">
        <v>0.2453663411017632</v>
      </c>
      <c r="CH86" s="70">
        <v>3.8333752128877352E-2</v>
      </c>
      <c r="CI86" s="70">
        <v>1.409813806352829E-2</v>
      </c>
      <c r="CJ86" s="70">
        <v>3.1162004880795947E-2</v>
      </c>
      <c r="CK86" s="70">
        <v>7.9763663220088626E-3</v>
      </c>
      <c r="CL86" s="70">
        <v>6.1644426324620133E-3</v>
      </c>
      <c r="CM86" s="70">
        <v>5.7426244088041797E-4</v>
      </c>
      <c r="CN86" s="70">
        <v>1.2555903666323871E-2</v>
      </c>
      <c r="CO86" s="70">
        <v>1.9421943050368642E-3</v>
      </c>
      <c r="CP86" s="70">
        <v>5.7856399583766909E-3</v>
      </c>
      <c r="CQ86" s="70">
        <v>8.8173238288985906E-3</v>
      </c>
      <c r="CR86" s="70">
        <v>2.4302501296885222E-3</v>
      </c>
      <c r="CS86" s="70">
        <v>1.1819034562378239E-2</v>
      </c>
      <c r="CT86" s="70">
        <v>3.5983125155099678E-3</v>
      </c>
      <c r="CU86" s="70">
        <v>4.3630345657652237E-3</v>
      </c>
      <c r="CV86" s="70">
        <v>2.8146806445097437E-3</v>
      </c>
      <c r="CW86" s="70">
        <v>3.7728656031655265E-3</v>
      </c>
      <c r="CX86" s="70">
        <v>5.584887950252259E-3</v>
      </c>
      <c r="CY86" s="70">
        <v>5.5699155369507303E-3</v>
      </c>
      <c r="CZ86" s="70">
        <v>7.7358726528862134E-3</v>
      </c>
      <c r="DA86" s="70">
        <v>1.8929202859558768E-3</v>
      </c>
      <c r="DB86" s="70">
        <v>5.6677808458072956E-3</v>
      </c>
      <c r="DC86" s="70">
        <v>4.0628385698808231E-3</v>
      </c>
      <c r="DD86" s="70">
        <v>0</v>
      </c>
      <c r="DE86" s="100">
        <v>1.3155712785362888E-2</v>
      </c>
      <c r="DF86" s="149">
        <v>9.4082555587096384E-3</v>
      </c>
    </row>
    <row r="87" spans="2:110">
      <c r="B87" s="24" t="s">
        <v>82</v>
      </c>
      <c r="C87" s="25" t="s">
        <v>196</v>
      </c>
      <c r="D87" s="68">
        <v>3.5926315127673144E-5</v>
      </c>
      <c r="E87" s="69">
        <v>8.0619155111254429E-6</v>
      </c>
      <c r="F87" s="69">
        <v>0</v>
      </c>
      <c r="G87" s="70">
        <v>0</v>
      </c>
      <c r="H87" s="70">
        <v>0</v>
      </c>
      <c r="I87" s="70">
        <v>0</v>
      </c>
      <c r="J87" s="70">
        <v>0</v>
      </c>
      <c r="K87" s="70">
        <v>2.9273576206437261E-6</v>
      </c>
      <c r="L87" s="70">
        <v>0</v>
      </c>
      <c r="M87" s="70">
        <v>0</v>
      </c>
      <c r="N87" s="70">
        <v>0</v>
      </c>
      <c r="O87" s="70">
        <v>0</v>
      </c>
      <c r="P87" s="70">
        <v>0</v>
      </c>
      <c r="Q87" s="70">
        <v>0</v>
      </c>
      <c r="R87" s="70">
        <v>1.7409470752089137E-5</v>
      </c>
      <c r="S87" s="70">
        <v>0</v>
      </c>
      <c r="T87" s="70">
        <v>3.2390762154633499E-5</v>
      </c>
      <c r="U87" s="70">
        <v>0</v>
      </c>
      <c r="V87" s="70">
        <v>0</v>
      </c>
      <c r="W87" s="70">
        <v>0</v>
      </c>
      <c r="X87" s="70">
        <v>0</v>
      </c>
      <c r="Y87" s="70">
        <v>0</v>
      </c>
      <c r="Z87" s="70">
        <v>9.6226015665595347E-6</v>
      </c>
      <c r="AA87" s="70">
        <v>0</v>
      </c>
      <c r="AB87" s="70">
        <v>0</v>
      </c>
      <c r="AC87" s="70">
        <v>0</v>
      </c>
      <c r="AD87" s="70">
        <v>1.8837535673583181E-5</v>
      </c>
      <c r="AE87" s="70">
        <v>2.4737779536908766E-5</v>
      </c>
      <c r="AF87" s="70">
        <v>0</v>
      </c>
      <c r="AG87" s="70">
        <v>0</v>
      </c>
      <c r="AH87" s="70">
        <v>0</v>
      </c>
      <c r="AI87" s="70">
        <v>0</v>
      </c>
      <c r="AJ87" s="70">
        <v>0</v>
      </c>
      <c r="AK87" s="70">
        <v>0</v>
      </c>
      <c r="AL87" s="70">
        <v>0</v>
      </c>
      <c r="AM87" s="70">
        <v>0</v>
      </c>
      <c r="AN87" s="70">
        <v>0</v>
      </c>
      <c r="AO87" s="70">
        <v>0</v>
      </c>
      <c r="AP87" s="70">
        <v>0</v>
      </c>
      <c r="AQ87" s="70">
        <v>1.9596699915734189E-5</v>
      </c>
      <c r="AR87" s="70">
        <v>0</v>
      </c>
      <c r="AS87" s="70">
        <v>0</v>
      </c>
      <c r="AT87" s="70">
        <v>1.3616372326084885E-5</v>
      </c>
      <c r="AU87" s="70">
        <v>0</v>
      </c>
      <c r="AV87" s="70">
        <v>1.226226533089723E-5</v>
      </c>
      <c r="AW87" s="70">
        <v>0</v>
      </c>
      <c r="AX87" s="70">
        <v>0</v>
      </c>
      <c r="AY87" s="70">
        <v>0</v>
      </c>
      <c r="AZ87" s="70">
        <v>0</v>
      </c>
      <c r="BA87" s="70">
        <v>3.8415735085090851E-5</v>
      </c>
      <c r="BB87" s="70">
        <v>0</v>
      </c>
      <c r="BC87" s="70">
        <v>0</v>
      </c>
      <c r="BD87" s="70">
        <v>0</v>
      </c>
      <c r="BE87" s="70">
        <v>1.3238194839751652E-5</v>
      </c>
      <c r="BF87" s="70">
        <v>0</v>
      </c>
      <c r="BG87" s="70">
        <v>1.930483296493277E-5</v>
      </c>
      <c r="BH87" s="70">
        <v>0</v>
      </c>
      <c r="BI87" s="70">
        <v>0</v>
      </c>
      <c r="BJ87" s="70">
        <v>1.0334849111202976E-4</v>
      </c>
      <c r="BK87" s="70">
        <v>7.9215763937023469E-6</v>
      </c>
      <c r="BL87" s="70">
        <v>8.0789148401586699E-6</v>
      </c>
      <c r="BM87" s="70">
        <v>7.9662549440569743E-6</v>
      </c>
      <c r="BN87" s="70">
        <v>3.7209856146696136E-5</v>
      </c>
      <c r="BO87" s="70">
        <v>0</v>
      </c>
      <c r="BP87" s="70">
        <v>0</v>
      </c>
      <c r="BQ87" s="70">
        <v>0</v>
      </c>
      <c r="BR87" s="70">
        <v>2.0433373271290181E-4</v>
      </c>
      <c r="BS87" s="70">
        <v>9.2145316416175941E-5</v>
      </c>
      <c r="BT87" s="70">
        <v>2.7660950070318798E-4</v>
      </c>
      <c r="BU87" s="70">
        <v>5.6672290301627364E-5</v>
      </c>
      <c r="BV87" s="70">
        <v>5.8972000094355202E-6</v>
      </c>
      <c r="BW87" s="70">
        <v>0</v>
      </c>
      <c r="BX87" s="70">
        <v>3.5997120230381568E-4</v>
      </c>
      <c r="BY87" s="70">
        <v>2.1183747828665848E-5</v>
      </c>
      <c r="BZ87" s="70">
        <v>0</v>
      </c>
      <c r="CA87" s="70">
        <v>6.8951251465214087E-5</v>
      </c>
      <c r="CB87" s="70">
        <v>0</v>
      </c>
      <c r="CC87" s="70">
        <v>0</v>
      </c>
      <c r="CD87" s="70">
        <v>0</v>
      </c>
      <c r="CE87" s="70">
        <v>5.0031727436911208E-4</v>
      </c>
      <c r="CF87" s="70">
        <v>6.6842685739113003E-5</v>
      </c>
      <c r="CG87" s="70">
        <v>0</v>
      </c>
      <c r="CH87" s="70">
        <v>3.3559482927101654E-2</v>
      </c>
      <c r="CI87" s="70">
        <v>1.4444813589680626E-5</v>
      </c>
      <c r="CJ87" s="70">
        <v>0</v>
      </c>
      <c r="CK87" s="70">
        <v>0</v>
      </c>
      <c r="CL87" s="70">
        <v>5.8802314459097113E-6</v>
      </c>
      <c r="CM87" s="70">
        <v>9.7182874610532265E-5</v>
      </c>
      <c r="CN87" s="70">
        <v>5.4665158819369236E-5</v>
      </c>
      <c r="CO87" s="70">
        <v>2.5414388289049877E-5</v>
      </c>
      <c r="CP87" s="70">
        <v>4.1623309053069721E-5</v>
      </c>
      <c r="CQ87" s="70">
        <v>5.3961590140138248E-5</v>
      </c>
      <c r="CR87" s="70">
        <v>7.3302208088052862E-5</v>
      </c>
      <c r="CS87" s="70">
        <v>3.607763907929865E-4</v>
      </c>
      <c r="CT87" s="70">
        <v>8.547715554084981E-4</v>
      </c>
      <c r="CU87" s="70">
        <v>0.27152367698499269</v>
      </c>
      <c r="CV87" s="70">
        <v>3.9092786729301996E-5</v>
      </c>
      <c r="CW87" s="70">
        <v>1.9718809772642122E-5</v>
      </c>
      <c r="CX87" s="70">
        <v>3.5433532793617273E-3</v>
      </c>
      <c r="CY87" s="70">
        <v>2.9060428888438594E-3</v>
      </c>
      <c r="CZ87" s="70">
        <v>4.252050095581798E-3</v>
      </c>
      <c r="DA87" s="70">
        <v>1.4317011299869321E-3</v>
      </c>
      <c r="DB87" s="70">
        <v>1.4532771399505885E-4</v>
      </c>
      <c r="DC87" s="70">
        <v>1.0533285181172505E-4</v>
      </c>
      <c r="DD87" s="70">
        <v>0</v>
      </c>
      <c r="DE87" s="100">
        <v>5.2696552613638453E-3</v>
      </c>
      <c r="DF87" s="149">
        <v>9.33403830693655E-4</v>
      </c>
    </row>
    <row r="88" spans="2:110">
      <c r="B88" s="24" t="s">
        <v>83</v>
      </c>
      <c r="C88" s="25" t="s">
        <v>197</v>
      </c>
      <c r="D88" s="68">
        <v>3.2872578341820924E-3</v>
      </c>
      <c r="E88" s="69">
        <v>2.3782650757820057E-3</v>
      </c>
      <c r="F88" s="69">
        <v>7.5223319228960974E-3</v>
      </c>
      <c r="G88" s="70">
        <v>7.407133069145587E-5</v>
      </c>
      <c r="H88" s="70">
        <v>1.0409926005120558E-3</v>
      </c>
      <c r="I88" s="70">
        <v>0</v>
      </c>
      <c r="J88" s="70">
        <v>5.4540496318516497E-4</v>
      </c>
      <c r="K88" s="70">
        <v>2.0374409039680334E-3</v>
      </c>
      <c r="L88" s="70">
        <v>3.9630503831920042E-3</v>
      </c>
      <c r="M88" s="70">
        <v>9.7192224622030235E-4</v>
      </c>
      <c r="N88" s="70">
        <v>1.4269858886951008E-3</v>
      </c>
      <c r="O88" s="70">
        <v>1.2419274714356682E-3</v>
      </c>
      <c r="P88" s="70">
        <v>1.3640010698047606E-3</v>
      </c>
      <c r="Q88" s="70">
        <v>1.0517704803085194E-3</v>
      </c>
      <c r="R88" s="70">
        <v>5.5013927576601672E-3</v>
      </c>
      <c r="S88" s="70">
        <v>1.4208483504297199E-3</v>
      </c>
      <c r="T88" s="70">
        <v>1.6519288698863084E-3</v>
      </c>
      <c r="U88" s="70">
        <v>4.3574922187638952E-3</v>
      </c>
      <c r="V88" s="70">
        <v>2.8116213683223993E-3</v>
      </c>
      <c r="W88" s="70">
        <v>0</v>
      </c>
      <c r="X88" s="70">
        <v>5.9739215348383022E-3</v>
      </c>
      <c r="Y88" s="70">
        <v>1.1367942402425162E-3</v>
      </c>
      <c r="Z88" s="70">
        <v>8.5641153942379866E-3</v>
      </c>
      <c r="AA88" s="70">
        <v>3.9627039627039631E-3</v>
      </c>
      <c r="AB88" s="70">
        <v>0</v>
      </c>
      <c r="AC88" s="70">
        <v>8.8426016899194337E-4</v>
      </c>
      <c r="AD88" s="70">
        <v>2.0061975492366088E-3</v>
      </c>
      <c r="AE88" s="70">
        <v>1.8553334652681576E-3</v>
      </c>
      <c r="AF88" s="70">
        <v>6.9686411149825784E-3</v>
      </c>
      <c r="AG88" s="70">
        <v>3.4632034632034632E-3</v>
      </c>
      <c r="AH88" s="70">
        <v>1.8764926646195838E-3</v>
      </c>
      <c r="AI88" s="70">
        <v>6.5359477124183009E-3</v>
      </c>
      <c r="AJ88" s="70">
        <v>3.7821111056535192E-3</v>
      </c>
      <c r="AK88" s="70">
        <v>0</v>
      </c>
      <c r="AL88" s="70">
        <v>1.152870647913304E-3</v>
      </c>
      <c r="AM88" s="70">
        <v>4.0542922615899877E-3</v>
      </c>
      <c r="AN88" s="70">
        <v>3.4749034749034747E-3</v>
      </c>
      <c r="AO88" s="70">
        <v>1.9784568036931194E-3</v>
      </c>
      <c r="AP88" s="70">
        <v>2.9905682079595123E-3</v>
      </c>
      <c r="AQ88" s="70">
        <v>8.681338062670246E-3</v>
      </c>
      <c r="AR88" s="70">
        <v>2.635046113306983E-3</v>
      </c>
      <c r="AS88" s="70">
        <v>3.7876677992536066E-3</v>
      </c>
      <c r="AT88" s="70">
        <v>8.0589472209956683E-3</v>
      </c>
      <c r="AU88" s="70">
        <v>2.938034188034188E-3</v>
      </c>
      <c r="AV88" s="70">
        <v>4.1047933195178478E-3</v>
      </c>
      <c r="AW88" s="70">
        <v>3.8463017808377247E-3</v>
      </c>
      <c r="AX88" s="70">
        <v>1.0174903493304103E-2</v>
      </c>
      <c r="AY88" s="70">
        <v>7.27802037845706E-4</v>
      </c>
      <c r="AZ88" s="70">
        <v>1.7261996876802521E-2</v>
      </c>
      <c r="BA88" s="70">
        <v>6.5306749644654452E-3</v>
      </c>
      <c r="BB88" s="70">
        <v>7.1624369970819703E-3</v>
      </c>
      <c r="BC88" s="70">
        <v>3.6745406824146981E-2</v>
      </c>
      <c r="BD88" s="70">
        <v>0</v>
      </c>
      <c r="BE88" s="70">
        <v>2.9918320337838731E-3</v>
      </c>
      <c r="BF88" s="70">
        <v>1.5202512065749206E-3</v>
      </c>
      <c r="BG88" s="70">
        <v>2.499975868958794E-3</v>
      </c>
      <c r="BH88" s="70">
        <v>3.7025609379821045E-3</v>
      </c>
      <c r="BI88" s="70">
        <v>3.3592475285536042E-3</v>
      </c>
      <c r="BJ88" s="70">
        <v>1.0334849111202976E-4</v>
      </c>
      <c r="BK88" s="70">
        <v>1.8080998118625605E-3</v>
      </c>
      <c r="BL88" s="70">
        <v>2.0197287100396674E-3</v>
      </c>
      <c r="BM88" s="70">
        <v>2.0234287557904717E-3</v>
      </c>
      <c r="BN88" s="70">
        <v>2.7386454123968355E-3</v>
      </c>
      <c r="BO88" s="70">
        <v>1.1004993862761252E-2</v>
      </c>
      <c r="BP88" s="70">
        <v>1.3140141960462251E-2</v>
      </c>
      <c r="BQ88" s="70">
        <v>4.0520407456170741E-2</v>
      </c>
      <c r="BR88" s="70">
        <v>2.8978238457466076E-3</v>
      </c>
      <c r="BS88" s="70">
        <v>1.4402854987121337E-2</v>
      </c>
      <c r="BT88" s="70">
        <v>3.7075671027987547E-2</v>
      </c>
      <c r="BU88" s="70">
        <v>3.4439314875604325E-3</v>
      </c>
      <c r="BV88" s="70">
        <v>3.0488524048781639E-3</v>
      </c>
      <c r="BW88" s="70">
        <v>0</v>
      </c>
      <c r="BX88" s="70">
        <v>4.4996400287976963E-4</v>
      </c>
      <c r="BY88" s="70">
        <v>2.9021734525272211E-3</v>
      </c>
      <c r="BZ88" s="70">
        <v>0</v>
      </c>
      <c r="CA88" s="70">
        <v>2.2753912983520651E-3</v>
      </c>
      <c r="CB88" s="70">
        <v>4.2424845049882339E-3</v>
      </c>
      <c r="CC88" s="70">
        <v>3.6908881199538639E-3</v>
      </c>
      <c r="CD88" s="70">
        <v>9.3694755450795513E-3</v>
      </c>
      <c r="CE88" s="70">
        <v>2.2941377458876359E-2</v>
      </c>
      <c r="CF88" s="70">
        <v>2.1723872865211723E-3</v>
      </c>
      <c r="CG88" s="70">
        <v>1.8550752667375818E-2</v>
      </c>
      <c r="CH88" s="70">
        <v>4.4392327665633636E-3</v>
      </c>
      <c r="CI88" s="70">
        <v>2.7762931719366161E-2</v>
      </c>
      <c r="CJ88" s="70">
        <v>5.4345785620424254E-2</v>
      </c>
      <c r="CK88" s="70">
        <v>1.8134302920122712E-2</v>
      </c>
      <c r="CL88" s="70">
        <v>1.3007071958352281E-2</v>
      </c>
      <c r="CM88" s="70">
        <v>4.5410906863466898E-3</v>
      </c>
      <c r="CN88" s="70">
        <v>2.8610377497087371E-2</v>
      </c>
      <c r="CO88" s="70">
        <v>6.1195171801264837E-3</v>
      </c>
      <c r="CP88" s="70">
        <v>1.2903225806451613E-2</v>
      </c>
      <c r="CQ88" s="70">
        <v>7.1714953296243738E-3</v>
      </c>
      <c r="CR88" s="70">
        <v>1.0600627015810722E-3</v>
      </c>
      <c r="CS88" s="70">
        <v>3.1445270221516705E-2</v>
      </c>
      <c r="CT88" s="70">
        <v>1.2794000055146552E-2</v>
      </c>
      <c r="CU88" s="70">
        <v>3.4227253921089253E-3</v>
      </c>
      <c r="CV88" s="70">
        <v>1.2900619620669659E-3</v>
      </c>
      <c r="CW88" s="70">
        <v>1.4075943709371036E-2</v>
      </c>
      <c r="CX88" s="70">
        <v>1.3797958465329109E-2</v>
      </c>
      <c r="CY88" s="70">
        <v>7.561642210767186E-4</v>
      </c>
      <c r="CZ88" s="70">
        <v>3.2158362067425365E-4</v>
      </c>
      <c r="DA88" s="70">
        <v>7.9560304404642946E-3</v>
      </c>
      <c r="DB88" s="70">
        <v>5.813108559802354E-4</v>
      </c>
      <c r="DC88" s="70">
        <v>5.6277837967978811E-3</v>
      </c>
      <c r="DD88" s="70">
        <v>0</v>
      </c>
      <c r="DE88" s="100">
        <v>2.911208151382824E-3</v>
      </c>
      <c r="DF88" s="149">
        <v>8.2027218048479934E-3</v>
      </c>
    </row>
    <row r="89" spans="2:110">
      <c r="B89" s="24" t="s">
        <v>84</v>
      </c>
      <c r="C89" s="25" t="s">
        <v>198</v>
      </c>
      <c r="D89" s="68">
        <v>3.5926315127673144E-5</v>
      </c>
      <c r="E89" s="69">
        <v>5.64334085778781E-5</v>
      </c>
      <c r="F89" s="69">
        <v>2.3507287259050304E-4</v>
      </c>
      <c r="G89" s="70">
        <v>3.7035665345727935E-5</v>
      </c>
      <c r="H89" s="70">
        <v>5.6269870297948961E-5</v>
      </c>
      <c r="I89" s="70">
        <v>0</v>
      </c>
      <c r="J89" s="70">
        <v>0</v>
      </c>
      <c r="K89" s="70">
        <v>8.1380541853895579E-4</v>
      </c>
      <c r="L89" s="70">
        <v>2.7683072529650026E-4</v>
      </c>
      <c r="M89" s="70">
        <v>2.5197984161267099E-4</v>
      </c>
      <c r="N89" s="70">
        <v>0</v>
      </c>
      <c r="O89" s="70">
        <v>6.2096373571783408E-5</v>
      </c>
      <c r="P89" s="70">
        <v>3.7443166622091469E-4</v>
      </c>
      <c r="Q89" s="70">
        <v>3.505901601028398E-4</v>
      </c>
      <c r="R89" s="70">
        <v>1.6538997214484679E-3</v>
      </c>
      <c r="S89" s="70">
        <v>1.7327418907679511E-4</v>
      </c>
      <c r="T89" s="70">
        <v>3.2390762154633498E-4</v>
      </c>
      <c r="U89" s="70">
        <v>4.4464206313917296E-4</v>
      </c>
      <c r="V89" s="70">
        <v>4.0166019547462848E-4</v>
      </c>
      <c r="W89" s="70">
        <v>0</v>
      </c>
      <c r="X89" s="70">
        <v>7.4674019185478778E-4</v>
      </c>
      <c r="Y89" s="70">
        <v>5.683971201212581E-4</v>
      </c>
      <c r="Z89" s="70">
        <v>2.5981024229710745E-3</v>
      </c>
      <c r="AA89" s="70">
        <v>3.6024581479126932E-4</v>
      </c>
      <c r="AB89" s="70">
        <v>0</v>
      </c>
      <c r="AC89" s="70">
        <v>1.9650225977598743E-4</v>
      </c>
      <c r="AD89" s="70">
        <v>4.0500701698203842E-4</v>
      </c>
      <c r="AE89" s="70">
        <v>3.2159113397981398E-4</v>
      </c>
      <c r="AF89" s="70">
        <v>0</v>
      </c>
      <c r="AG89" s="70">
        <v>2.886002886002886E-4</v>
      </c>
      <c r="AH89" s="70">
        <v>1.9191402251791197E-4</v>
      </c>
      <c r="AI89" s="70">
        <v>2.6143790849673201E-3</v>
      </c>
      <c r="AJ89" s="70">
        <v>6.3853823861682792E-4</v>
      </c>
      <c r="AK89" s="70">
        <v>0</v>
      </c>
      <c r="AL89" s="70">
        <v>1.6469580684475772E-4</v>
      </c>
      <c r="AM89" s="70">
        <v>0</v>
      </c>
      <c r="AN89" s="70">
        <v>0</v>
      </c>
      <c r="AO89" s="70">
        <v>0</v>
      </c>
      <c r="AP89" s="70">
        <v>3.8340618050762975E-5</v>
      </c>
      <c r="AQ89" s="70">
        <v>2.05765349115209E-4</v>
      </c>
      <c r="AR89" s="70">
        <v>1.8242626938279113E-4</v>
      </c>
      <c r="AS89" s="70">
        <v>1.6153289143875675E-3</v>
      </c>
      <c r="AT89" s="70">
        <v>7.1972253723591537E-4</v>
      </c>
      <c r="AU89" s="70">
        <v>2.6709401709401712E-4</v>
      </c>
      <c r="AV89" s="70">
        <v>1.9313067896163137E-4</v>
      </c>
      <c r="AW89" s="70">
        <v>2.692411246586407E-4</v>
      </c>
      <c r="AX89" s="70">
        <v>1.9063051041319162E-4</v>
      </c>
      <c r="AY89" s="70">
        <v>7.27802037845706E-4</v>
      </c>
      <c r="AZ89" s="70">
        <v>2.2509531379693589E-4</v>
      </c>
      <c r="BA89" s="70">
        <v>4.6098882102109026E-4</v>
      </c>
      <c r="BB89" s="70">
        <v>7.0740118489698474E-4</v>
      </c>
      <c r="BC89" s="70">
        <v>0</v>
      </c>
      <c r="BD89" s="70">
        <v>0</v>
      </c>
      <c r="BE89" s="70">
        <v>7.9429169038509903E-5</v>
      </c>
      <c r="BF89" s="70">
        <v>1.3277303114191444E-4</v>
      </c>
      <c r="BG89" s="70">
        <v>1.0231561471414369E-3</v>
      </c>
      <c r="BH89" s="70">
        <v>0</v>
      </c>
      <c r="BI89" s="70">
        <v>8.6380650734235536E-4</v>
      </c>
      <c r="BJ89" s="70">
        <v>0</v>
      </c>
      <c r="BK89" s="70">
        <v>1.2278443410238638E-4</v>
      </c>
      <c r="BL89" s="70">
        <v>1.2926263744253872E-4</v>
      </c>
      <c r="BM89" s="70">
        <v>1.1949382416085462E-4</v>
      </c>
      <c r="BN89" s="70">
        <v>1.2651351089876687E-4</v>
      </c>
      <c r="BO89" s="70">
        <v>1.68143527314916E-5</v>
      </c>
      <c r="BP89" s="70">
        <v>5.8661348037777905E-5</v>
      </c>
      <c r="BQ89" s="70">
        <v>3.8112396923290138E-4</v>
      </c>
      <c r="BR89" s="70">
        <v>4.2724325930879471E-4</v>
      </c>
      <c r="BS89" s="70">
        <v>1.3251580563192174E-2</v>
      </c>
      <c r="BT89" s="70">
        <v>3.2193346708346941E-3</v>
      </c>
      <c r="BU89" s="70">
        <v>1.0462576671069668E-4</v>
      </c>
      <c r="BV89" s="70">
        <v>6.6048640105677823E-4</v>
      </c>
      <c r="BW89" s="70">
        <v>0</v>
      </c>
      <c r="BX89" s="70">
        <v>1.4398848092152627E-3</v>
      </c>
      <c r="BY89" s="70">
        <v>9.9034021099012829E-4</v>
      </c>
      <c r="BZ89" s="70">
        <v>0</v>
      </c>
      <c r="CA89" s="70">
        <v>4.1370750879128458E-4</v>
      </c>
      <c r="CB89" s="70">
        <v>2.3201087136654402E-4</v>
      </c>
      <c r="CC89" s="70">
        <v>2.5374855824682814E-3</v>
      </c>
      <c r="CD89" s="70">
        <v>7.6605774896876841E-4</v>
      </c>
      <c r="CE89" s="70">
        <v>9.6402596768682583E-4</v>
      </c>
      <c r="CF89" s="70">
        <v>1.938437886434277E-3</v>
      </c>
      <c r="CG89" s="70">
        <v>2.1580762659961963E-2</v>
      </c>
      <c r="CH89" s="70">
        <v>1.2508026914593628E-2</v>
      </c>
      <c r="CI89" s="70">
        <v>1.9529387973248206E-2</v>
      </c>
      <c r="CJ89" s="70">
        <v>0.12089356110381078</v>
      </c>
      <c r="CK89" s="70">
        <v>7.9536416316327695E-3</v>
      </c>
      <c r="CL89" s="70">
        <v>2.6402239192134603E-3</v>
      </c>
      <c r="CM89" s="70">
        <v>1.4724677971292768E-4</v>
      </c>
      <c r="CN89" s="70">
        <v>1.171884342190228E-3</v>
      </c>
      <c r="CO89" s="70">
        <v>6.0191972263539183E-5</v>
      </c>
      <c r="CP89" s="70">
        <v>8.7408949011446408E-4</v>
      </c>
      <c r="CQ89" s="70">
        <v>8.9576239632629495E-4</v>
      </c>
      <c r="CR89" s="70">
        <v>3.3831788348332092E-5</v>
      </c>
      <c r="CS89" s="70">
        <v>5.6281116963705893E-4</v>
      </c>
      <c r="CT89" s="70">
        <v>5.9558276118785673E-3</v>
      </c>
      <c r="CU89" s="70">
        <v>0.22684018505284537</v>
      </c>
      <c r="CV89" s="70">
        <v>1.7200826160892878E-3</v>
      </c>
      <c r="CW89" s="70">
        <v>7.4241318793997592E-3</v>
      </c>
      <c r="CX89" s="70">
        <v>6.1950017599436821E-3</v>
      </c>
      <c r="CY89" s="70">
        <v>8.6291681699343179E-3</v>
      </c>
      <c r="CZ89" s="70">
        <v>4.9845461204509316E-3</v>
      </c>
      <c r="DA89" s="70">
        <v>1.0857867630102236E-3</v>
      </c>
      <c r="DB89" s="70">
        <v>3.7785205638715303E-3</v>
      </c>
      <c r="DC89" s="70">
        <v>9.7809076682316121E-4</v>
      </c>
      <c r="DD89" s="70">
        <v>0</v>
      </c>
      <c r="DE89" s="100">
        <v>2.1834061135371178E-2</v>
      </c>
      <c r="DF89" s="149">
        <v>3.5143945352988809E-3</v>
      </c>
    </row>
    <row r="90" spans="2:110">
      <c r="B90" s="24" t="s">
        <v>85</v>
      </c>
      <c r="C90" s="25" t="s">
        <v>199</v>
      </c>
      <c r="D90" s="68">
        <v>5.748210420427703E-4</v>
      </c>
      <c r="E90" s="69">
        <v>4.9177684617865208E-4</v>
      </c>
      <c r="F90" s="69">
        <v>2.1940134775113619E-3</v>
      </c>
      <c r="G90" s="70">
        <v>8.8885596829747044E-4</v>
      </c>
      <c r="H90" s="70">
        <v>6.1896857327743855E-4</v>
      </c>
      <c r="I90" s="70">
        <v>0</v>
      </c>
      <c r="J90" s="70">
        <v>1.0908099263703299E-3</v>
      </c>
      <c r="K90" s="70">
        <v>8.8113464381376152E-4</v>
      </c>
      <c r="L90" s="70">
        <v>5.0995133607250047E-4</v>
      </c>
      <c r="M90" s="70">
        <v>2.5197984161267099E-4</v>
      </c>
      <c r="N90" s="70">
        <v>9.5132392579673378E-4</v>
      </c>
      <c r="O90" s="70">
        <v>2.4838549428713363E-3</v>
      </c>
      <c r="P90" s="70">
        <v>1.0163145225996256E-3</v>
      </c>
      <c r="Q90" s="70">
        <v>1.168633867009466E-3</v>
      </c>
      <c r="R90" s="70">
        <v>4.1782729805013927E-4</v>
      </c>
      <c r="S90" s="70">
        <v>7.6240643193789851E-4</v>
      </c>
      <c r="T90" s="70">
        <v>1.489975059113141E-3</v>
      </c>
      <c r="U90" s="70">
        <v>4.8021342819030682E-3</v>
      </c>
      <c r="V90" s="70">
        <v>8.0332039094925696E-4</v>
      </c>
      <c r="W90" s="70">
        <v>0</v>
      </c>
      <c r="X90" s="70">
        <v>3.4464931931759432E-4</v>
      </c>
      <c r="Y90" s="70">
        <v>3.7893141341417203E-4</v>
      </c>
      <c r="Z90" s="70">
        <v>1.6935778757144781E-3</v>
      </c>
      <c r="AA90" s="70">
        <v>9.324009324009324E-4</v>
      </c>
      <c r="AB90" s="70">
        <v>0</v>
      </c>
      <c r="AC90" s="70">
        <v>9.8251129887993722E-4</v>
      </c>
      <c r="AD90" s="70">
        <v>3.2965687428770566E-4</v>
      </c>
      <c r="AE90" s="70">
        <v>1.2121511973085296E-3</v>
      </c>
      <c r="AF90" s="70">
        <v>0</v>
      </c>
      <c r="AG90" s="70">
        <v>0</v>
      </c>
      <c r="AH90" s="70">
        <v>3.8382804503582393E-4</v>
      </c>
      <c r="AI90" s="70">
        <v>1.9607843137254902E-3</v>
      </c>
      <c r="AJ90" s="70">
        <v>9.332481949015178E-4</v>
      </c>
      <c r="AK90" s="70">
        <v>0</v>
      </c>
      <c r="AL90" s="70">
        <v>6.5878322737903088E-5</v>
      </c>
      <c r="AM90" s="70">
        <v>1.7627357659086903E-4</v>
      </c>
      <c r="AN90" s="70">
        <v>3.861003861003861E-4</v>
      </c>
      <c r="AO90" s="70">
        <v>4.3965706748735987E-4</v>
      </c>
      <c r="AP90" s="70">
        <v>3.4506556245686681E-4</v>
      </c>
      <c r="AQ90" s="70">
        <v>6.0749769738775987E-4</v>
      </c>
      <c r="AR90" s="70">
        <v>6.8916590655721086E-4</v>
      </c>
      <c r="AS90" s="70">
        <v>5.5700997047847158E-4</v>
      </c>
      <c r="AT90" s="70">
        <v>5.7772322583531576E-4</v>
      </c>
      <c r="AU90" s="70">
        <v>8.0128205128205125E-4</v>
      </c>
      <c r="AV90" s="70">
        <v>6.2230996554303445E-4</v>
      </c>
      <c r="AW90" s="70">
        <v>9.2311242740105391E-4</v>
      </c>
      <c r="AX90" s="70">
        <v>1.2867559452890435E-3</v>
      </c>
      <c r="AY90" s="70">
        <v>7.27802037845706E-4</v>
      </c>
      <c r="AZ90" s="70">
        <v>1.3083665114446898E-3</v>
      </c>
      <c r="BA90" s="70">
        <v>7.6831470170181707E-4</v>
      </c>
      <c r="BB90" s="70">
        <v>1.3263772216818464E-3</v>
      </c>
      <c r="BC90" s="70">
        <v>0</v>
      </c>
      <c r="BD90" s="70">
        <v>0</v>
      </c>
      <c r="BE90" s="70">
        <v>1.5885833807701981E-4</v>
      </c>
      <c r="BF90" s="70">
        <v>2.3899145605544601E-4</v>
      </c>
      <c r="BG90" s="70">
        <v>9.0732714935184023E-4</v>
      </c>
      <c r="BH90" s="70">
        <v>6.1709348966368404E-4</v>
      </c>
      <c r="BI90" s="70">
        <v>9.597850081581726E-4</v>
      </c>
      <c r="BJ90" s="70">
        <v>1.4468788755684168E-3</v>
      </c>
      <c r="BK90" s="70">
        <v>1.5070799089018714E-3</v>
      </c>
      <c r="BL90" s="70">
        <v>1.3410998634663391E-3</v>
      </c>
      <c r="BM90" s="70">
        <v>1.4179933800421414E-3</v>
      </c>
      <c r="BN90" s="70">
        <v>1.108853713171545E-3</v>
      </c>
      <c r="BO90" s="70">
        <v>2.3540093824088242E-4</v>
      </c>
      <c r="BP90" s="70">
        <v>2.3464539215111162E-4</v>
      </c>
      <c r="BQ90" s="70">
        <v>1.6284387776314877E-3</v>
      </c>
      <c r="BR90" s="70">
        <v>1.1238355299209601E-3</v>
      </c>
      <c r="BS90" s="70">
        <v>2.1171741524799014E-3</v>
      </c>
      <c r="BT90" s="70">
        <v>2.8527437662883002E-3</v>
      </c>
      <c r="BU90" s="70">
        <v>9.3727249344999111E-4</v>
      </c>
      <c r="BV90" s="70">
        <v>5.9561720095298754E-4</v>
      </c>
      <c r="BW90" s="70">
        <v>0</v>
      </c>
      <c r="BX90" s="70">
        <v>2.0698344132469401E-3</v>
      </c>
      <c r="BY90" s="70">
        <v>1.2710248697199509E-3</v>
      </c>
      <c r="BZ90" s="70">
        <v>0</v>
      </c>
      <c r="CA90" s="70">
        <v>7.5846376611735501E-4</v>
      </c>
      <c r="CB90" s="70">
        <v>1.6572205097610288E-3</v>
      </c>
      <c r="CC90" s="70">
        <v>2.9988465974625142E-3</v>
      </c>
      <c r="CD90" s="70">
        <v>2.3571007660577489E-3</v>
      </c>
      <c r="CE90" s="70">
        <v>1.1958803143456826E-3</v>
      </c>
      <c r="CF90" s="70">
        <v>3.0079208582600848E-3</v>
      </c>
      <c r="CG90" s="70">
        <v>3.9325661605905298E-3</v>
      </c>
      <c r="CH90" s="70">
        <v>0.18184102521149176</v>
      </c>
      <c r="CI90" s="70">
        <v>4.9979055020294965E-3</v>
      </c>
      <c r="CJ90" s="70">
        <v>6.1948563919654587E-3</v>
      </c>
      <c r="CK90" s="70">
        <v>5.0176116350414725E-2</v>
      </c>
      <c r="CL90" s="70">
        <v>5.5607388706819501E-3</v>
      </c>
      <c r="CM90" s="70">
        <v>2.9861646925781731E-3</v>
      </c>
      <c r="CN90" s="70">
        <v>1.3273383875828092E-2</v>
      </c>
      <c r="CO90" s="70">
        <v>2.8276850970027074E-3</v>
      </c>
      <c r="CP90" s="70">
        <v>4.037460978147763E-3</v>
      </c>
      <c r="CQ90" s="70">
        <v>9.8264055645191761E-3</v>
      </c>
      <c r="CR90" s="70">
        <v>1.6464803662854953E-3</v>
      </c>
      <c r="CS90" s="70">
        <v>2.0578685330831951E-2</v>
      </c>
      <c r="CT90" s="70">
        <v>1.3097306090936664E-3</v>
      </c>
      <c r="CU90" s="70">
        <v>0.18772332342874337</v>
      </c>
      <c r="CV90" s="70">
        <v>6.0593819430418102E-4</v>
      </c>
      <c r="CW90" s="70">
        <v>3.6085421883935084E-3</v>
      </c>
      <c r="CX90" s="70">
        <v>3.9657397629942505E-3</v>
      </c>
      <c r="CY90" s="70">
        <v>2.1795321666328946E-3</v>
      </c>
      <c r="CZ90" s="70">
        <v>4.895217336930306E-3</v>
      </c>
      <c r="DA90" s="70">
        <v>1.5700668767776156E-2</v>
      </c>
      <c r="DB90" s="70">
        <v>3.0518819938962359E-3</v>
      </c>
      <c r="DC90" s="70">
        <v>2.437703141928494E-3</v>
      </c>
      <c r="DD90" s="70">
        <v>0</v>
      </c>
      <c r="DE90" s="100">
        <v>1.6582831242054061E-4</v>
      </c>
      <c r="DF90" s="149">
        <v>3.6299639784491879E-3</v>
      </c>
    </row>
    <row r="91" spans="2:110">
      <c r="B91" s="24" t="s">
        <v>86</v>
      </c>
      <c r="C91" s="25" t="s">
        <v>200</v>
      </c>
      <c r="D91" s="68">
        <v>0</v>
      </c>
      <c r="E91" s="69">
        <v>0</v>
      </c>
      <c r="F91" s="69">
        <v>0</v>
      </c>
      <c r="G91" s="70">
        <v>0</v>
      </c>
      <c r="H91" s="70">
        <v>0</v>
      </c>
      <c r="I91" s="70">
        <v>0</v>
      </c>
      <c r="J91" s="70">
        <v>0</v>
      </c>
      <c r="K91" s="70">
        <v>0</v>
      </c>
      <c r="L91" s="70">
        <v>0</v>
      </c>
      <c r="M91" s="70">
        <v>0</v>
      </c>
      <c r="N91" s="70">
        <v>0</v>
      </c>
      <c r="O91" s="70">
        <v>0</v>
      </c>
      <c r="P91" s="70">
        <v>0</v>
      </c>
      <c r="Q91" s="70">
        <v>0</v>
      </c>
      <c r="R91" s="70">
        <v>0</v>
      </c>
      <c r="S91" s="70">
        <v>0</v>
      </c>
      <c r="T91" s="70">
        <v>0</v>
      </c>
      <c r="U91" s="70">
        <v>0</v>
      </c>
      <c r="V91" s="70">
        <v>0</v>
      </c>
      <c r="W91" s="70">
        <v>0</v>
      </c>
      <c r="X91" s="70">
        <v>0</v>
      </c>
      <c r="Y91" s="70">
        <v>0</v>
      </c>
      <c r="Z91" s="70">
        <v>0</v>
      </c>
      <c r="AA91" s="70">
        <v>0</v>
      </c>
      <c r="AB91" s="70">
        <v>0</v>
      </c>
      <c r="AC91" s="70">
        <v>0</v>
      </c>
      <c r="AD91" s="70">
        <v>0</v>
      </c>
      <c r="AE91" s="70">
        <v>0</v>
      </c>
      <c r="AF91" s="70">
        <v>0</v>
      </c>
      <c r="AG91" s="70">
        <v>0</v>
      </c>
      <c r="AH91" s="70">
        <v>0</v>
      </c>
      <c r="AI91" s="70">
        <v>0</v>
      </c>
      <c r="AJ91" s="70">
        <v>0</v>
      </c>
      <c r="AK91" s="70">
        <v>0</v>
      </c>
      <c r="AL91" s="70">
        <v>0</v>
      </c>
      <c r="AM91" s="70">
        <v>0</v>
      </c>
      <c r="AN91" s="70">
        <v>0</v>
      </c>
      <c r="AO91" s="70">
        <v>0</v>
      </c>
      <c r="AP91" s="70">
        <v>0</v>
      </c>
      <c r="AQ91" s="70">
        <v>0</v>
      </c>
      <c r="AR91" s="70">
        <v>0</v>
      </c>
      <c r="AS91" s="70">
        <v>0</v>
      </c>
      <c r="AT91" s="70">
        <v>0</v>
      </c>
      <c r="AU91" s="70">
        <v>0</v>
      </c>
      <c r="AV91" s="70">
        <v>0</v>
      </c>
      <c r="AW91" s="70">
        <v>0</v>
      </c>
      <c r="AX91" s="70">
        <v>0</v>
      </c>
      <c r="AY91" s="70">
        <v>0</v>
      </c>
      <c r="AZ91" s="70">
        <v>0</v>
      </c>
      <c r="BA91" s="70">
        <v>0</v>
      </c>
      <c r="BB91" s="70">
        <v>0</v>
      </c>
      <c r="BC91" s="70">
        <v>0</v>
      </c>
      <c r="BD91" s="70">
        <v>0</v>
      </c>
      <c r="BE91" s="70">
        <v>0</v>
      </c>
      <c r="BF91" s="70">
        <v>0</v>
      </c>
      <c r="BG91" s="70">
        <v>0</v>
      </c>
      <c r="BH91" s="70">
        <v>0</v>
      </c>
      <c r="BI91" s="70">
        <v>0</v>
      </c>
      <c r="BJ91" s="70">
        <v>0</v>
      </c>
      <c r="BK91" s="70">
        <v>0</v>
      </c>
      <c r="BL91" s="70">
        <v>0</v>
      </c>
      <c r="BM91" s="70">
        <v>0</v>
      </c>
      <c r="BN91" s="70">
        <v>0</v>
      </c>
      <c r="BO91" s="70">
        <v>0</v>
      </c>
      <c r="BP91" s="70">
        <v>0</v>
      </c>
      <c r="BQ91" s="70">
        <v>0</v>
      </c>
      <c r="BR91" s="70">
        <v>0</v>
      </c>
      <c r="BS91" s="70">
        <v>0</v>
      </c>
      <c r="BT91" s="70">
        <v>0</v>
      </c>
      <c r="BU91" s="70">
        <v>0</v>
      </c>
      <c r="BV91" s="70">
        <v>0</v>
      </c>
      <c r="BW91" s="70">
        <v>0</v>
      </c>
      <c r="BX91" s="70">
        <v>0</v>
      </c>
      <c r="BY91" s="70">
        <v>0</v>
      </c>
      <c r="BZ91" s="70">
        <v>0</v>
      </c>
      <c r="CA91" s="70">
        <v>0</v>
      </c>
      <c r="CB91" s="70">
        <v>0</v>
      </c>
      <c r="CC91" s="70">
        <v>0</v>
      </c>
      <c r="CD91" s="70">
        <v>0</v>
      </c>
      <c r="CE91" s="70">
        <v>0</v>
      </c>
      <c r="CF91" s="70">
        <v>0</v>
      </c>
      <c r="CG91" s="70">
        <v>0</v>
      </c>
      <c r="CH91" s="70">
        <v>0</v>
      </c>
      <c r="CI91" s="70">
        <v>0</v>
      </c>
      <c r="CJ91" s="70">
        <v>0</v>
      </c>
      <c r="CK91" s="70">
        <v>0</v>
      </c>
      <c r="CL91" s="70">
        <v>0</v>
      </c>
      <c r="CM91" s="70">
        <v>0</v>
      </c>
      <c r="CN91" s="70">
        <v>0</v>
      </c>
      <c r="CO91" s="70">
        <v>0</v>
      </c>
      <c r="CP91" s="70">
        <v>0</v>
      </c>
      <c r="CQ91" s="70">
        <v>0</v>
      </c>
      <c r="CR91" s="70">
        <v>0</v>
      </c>
      <c r="CS91" s="70">
        <v>0</v>
      </c>
      <c r="CT91" s="70">
        <v>0</v>
      </c>
      <c r="CU91" s="70">
        <v>0</v>
      </c>
      <c r="CV91" s="70">
        <v>0</v>
      </c>
      <c r="CW91" s="70">
        <v>0</v>
      </c>
      <c r="CX91" s="70">
        <v>0</v>
      </c>
      <c r="CY91" s="70">
        <v>0</v>
      </c>
      <c r="CZ91" s="70">
        <v>0</v>
      </c>
      <c r="DA91" s="70">
        <v>0</v>
      </c>
      <c r="DB91" s="70">
        <v>0</v>
      </c>
      <c r="DC91" s="70">
        <v>0</v>
      </c>
      <c r="DD91" s="70">
        <v>0</v>
      </c>
      <c r="DE91" s="100">
        <v>0.10028927827833362</v>
      </c>
      <c r="DF91" s="149">
        <v>4.9144099927119021E-4</v>
      </c>
    </row>
    <row r="92" spans="2:110">
      <c r="B92" s="24" t="s">
        <v>87</v>
      </c>
      <c r="C92" s="25" t="s">
        <v>201</v>
      </c>
      <c r="D92" s="68">
        <v>0</v>
      </c>
      <c r="E92" s="69">
        <v>0</v>
      </c>
      <c r="F92" s="69">
        <v>0</v>
      </c>
      <c r="G92" s="70">
        <v>4.8146364949446316E-4</v>
      </c>
      <c r="H92" s="70">
        <v>0</v>
      </c>
      <c r="I92" s="70">
        <v>0</v>
      </c>
      <c r="J92" s="70">
        <v>0</v>
      </c>
      <c r="K92" s="70">
        <v>2.0784239106570455E-4</v>
      </c>
      <c r="L92" s="70">
        <v>1.019902672145001E-4</v>
      </c>
      <c r="M92" s="70">
        <v>1.0799136069114471E-4</v>
      </c>
      <c r="N92" s="70">
        <v>0</v>
      </c>
      <c r="O92" s="70">
        <v>1.2419274714356682E-4</v>
      </c>
      <c r="P92" s="70">
        <v>8.0235357047338859E-5</v>
      </c>
      <c r="Q92" s="70">
        <v>1.168633867009466E-4</v>
      </c>
      <c r="R92" s="70">
        <v>3.4818941504178273E-4</v>
      </c>
      <c r="S92" s="70">
        <v>3.4654837815359025E-5</v>
      </c>
      <c r="T92" s="70">
        <v>3.2390762154633499E-5</v>
      </c>
      <c r="U92" s="70">
        <v>8.8928412627834597E-5</v>
      </c>
      <c r="V92" s="70">
        <v>1.3388673182487614E-4</v>
      </c>
      <c r="W92" s="70">
        <v>0</v>
      </c>
      <c r="X92" s="70">
        <v>1.7232465965879716E-4</v>
      </c>
      <c r="Y92" s="70">
        <v>3.7893141341417203E-4</v>
      </c>
      <c r="Z92" s="70">
        <v>2.501876407305479E-4</v>
      </c>
      <c r="AA92" s="70">
        <v>4.662004662004662E-4</v>
      </c>
      <c r="AB92" s="70">
        <v>0</v>
      </c>
      <c r="AC92" s="70">
        <v>0</v>
      </c>
      <c r="AD92" s="70">
        <v>1.8837535673583183E-4</v>
      </c>
      <c r="AE92" s="70">
        <v>9.8951118147635062E-5</v>
      </c>
      <c r="AF92" s="70">
        <v>0</v>
      </c>
      <c r="AG92" s="70">
        <v>0</v>
      </c>
      <c r="AH92" s="70">
        <v>2.3456158307744797E-4</v>
      </c>
      <c r="AI92" s="70">
        <v>1.9607843137254902E-3</v>
      </c>
      <c r="AJ92" s="70">
        <v>1.4735497814234491E-4</v>
      </c>
      <c r="AK92" s="70">
        <v>0</v>
      </c>
      <c r="AL92" s="70">
        <v>3.2939161368951544E-5</v>
      </c>
      <c r="AM92" s="70">
        <v>5.2882072977260709E-4</v>
      </c>
      <c r="AN92" s="70">
        <v>0</v>
      </c>
      <c r="AO92" s="70">
        <v>0</v>
      </c>
      <c r="AP92" s="70">
        <v>3.8340618050762975E-5</v>
      </c>
      <c r="AQ92" s="70">
        <v>7.0548119696643089E-4</v>
      </c>
      <c r="AR92" s="70">
        <v>3.0404378230465187E-4</v>
      </c>
      <c r="AS92" s="70">
        <v>5.5700997047847158E-4</v>
      </c>
      <c r="AT92" s="70">
        <v>3.1317656349995235E-4</v>
      </c>
      <c r="AU92" s="70">
        <v>2.6709401709401712E-4</v>
      </c>
      <c r="AV92" s="70">
        <v>8.7675197115915195E-4</v>
      </c>
      <c r="AW92" s="70">
        <v>1.7308358013769761E-3</v>
      </c>
      <c r="AX92" s="70">
        <v>1.3820712004956393E-3</v>
      </c>
      <c r="AY92" s="70">
        <v>2.1834061135371178E-3</v>
      </c>
      <c r="AZ92" s="70">
        <v>1.1254765689846795E-3</v>
      </c>
      <c r="BA92" s="70">
        <v>1.1908877876378164E-3</v>
      </c>
      <c r="BB92" s="70">
        <v>1.1495269254576002E-3</v>
      </c>
      <c r="BC92" s="70">
        <v>0</v>
      </c>
      <c r="BD92" s="70">
        <v>0</v>
      </c>
      <c r="BE92" s="70">
        <v>1.1914375355776486E-4</v>
      </c>
      <c r="BF92" s="70">
        <v>1.7260494048448879E-4</v>
      </c>
      <c r="BG92" s="70">
        <v>7.6254090211484444E-4</v>
      </c>
      <c r="BH92" s="70">
        <v>0</v>
      </c>
      <c r="BI92" s="70">
        <v>0</v>
      </c>
      <c r="BJ92" s="70">
        <v>0</v>
      </c>
      <c r="BK92" s="70">
        <v>2.3368650361421924E-4</v>
      </c>
      <c r="BL92" s="70">
        <v>3.231565936063468E-5</v>
      </c>
      <c r="BM92" s="70">
        <v>1.3144320657694009E-4</v>
      </c>
      <c r="BN92" s="70">
        <v>1.7116533827480222E-4</v>
      </c>
      <c r="BO92" s="70">
        <v>6.431489919795538E-4</v>
      </c>
      <c r="BP92" s="70">
        <v>7.0393617645333486E-4</v>
      </c>
      <c r="BQ92" s="70">
        <v>8.6619083916568496E-5</v>
      </c>
      <c r="BR92" s="70">
        <v>2.229095265958929E-4</v>
      </c>
      <c r="BS92" s="70">
        <v>2.1898063430667695E-4</v>
      </c>
      <c r="BT92" s="70">
        <v>2.2995247648819245E-4</v>
      </c>
      <c r="BU92" s="70">
        <v>4.3594069462790285E-6</v>
      </c>
      <c r="BV92" s="70">
        <v>0</v>
      </c>
      <c r="BW92" s="70">
        <v>0</v>
      </c>
      <c r="BX92" s="70">
        <v>6.2095032397408208E-3</v>
      </c>
      <c r="BY92" s="70">
        <v>2.1713341524382494E-4</v>
      </c>
      <c r="BZ92" s="70">
        <v>5.3486774691184256E-4</v>
      </c>
      <c r="CA92" s="70">
        <v>6.8951251465214087E-5</v>
      </c>
      <c r="CB92" s="70">
        <v>6.6288820390441154E-5</v>
      </c>
      <c r="CC92" s="70">
        <v>6.9204152249134946E-4</v>
      </c>
      <c r="CD92" s="70">
        <v>3.5356511490866236E-4</v>
      </c>
      <c r="CE92" s="70">
        <v>3.5388295016351831E-4</v>
      </c>
      <c r="CF92" s="70">
        <v>2.6737074295645201E-4</v>
      </c>
      <c r="CG92" s="70">
        <v>6.2091029236373014E-3</v>
      </c>
      <c r="CH92" s="70">
        <v>8.9343049389954492E-4</v>
      </c>
      <c r="CI92" s="70">
        <v>4.4778922128009937E-3</v>
      </c>
      <c r="CJ92" s="70">
        <v>8.1659470621362872E-3</v>
      </c>
      <c r="CK92" s="70">
        <v>1.0453357573003068E-3</v>
      </c>
      <c r="CL92" s="70">
        <v>1.0388408887773823E-4</v>
      </c>
      <c r="CM92" s="70">
        <v>0</v>
      </c>
      <c r="CN92" s="70">
        <v>0</v>
      </c>
      <c r="CO92" s="70">
        <v>1.2840954082888359E-4</v>
      </c>
      <c r="CP92" s="70">
        <v>0</v>
      </c>
      <c r="CQ92" s="70">
        <v>7.5546226196193555E-5</v>
      </c>
      <c r="CR92" s="70">
        <v>2.2554525565554728E-5</v>
      </c>
      <c r="CS92" s="70">
        <v>0</v>
      </c>
      <c r="CT92" s="70">
        <v>7.8583836545619988E-4</v>
      </c>
      <c r="CU92" s="70">
        <v>1.5044946778500771E-4</v>
      </c>
      <c r="CV92" s="70">
        <v>0</v>
      </c>
      <c r="CW92" s="70">
        <v>5.5541314192941976E-4</v>
      </c>
      <c r="CX92" s="70">
        <v>2.3465915757362431E-4</v>
      </c>
      <c r="CY92" s="70">
        <v>6.326079758027449E-4</v>
      </c>
      <c r="CZ92" s="70">
        <v>1.0362138888392618E-3</v>
      </c>
      <c r="DA92" s="70">
        <v>1.4413098624029518E-4</v>
      </c>
      <c r="DB92" s="70">
        <v>7.2663856997529433E-4</v>
      </c>
      <c r="DC92" s="70">
        <v>4.0628385698808235E-4</v>
      </c>
      <c r="DD92" s="70">
        <v>0</v>
      </c>
      <c r="DE92" s="100">
        <v>2.4137232141212021E-3</v>
      </c>
      <c r="DF92" s="149">
        <v>4.3338541181365295E-4</v>
      </c>
    </row>
    <row r="93" spans="2:110">
      <c r="B93" s="24" t="s">
        <v>88</v>
      </c>
      <c r="C93" s="25" t="s">
        <v>246</v>
      </c>
      <c r="D93" s="68">
        <v>0</v>
      </c>
      <c r="E93" s="69">
        <v>0</v>
      </c>
      <c r="F93" s="69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0">
        <v>0</v>
      </c>
      <c r="W93" s="70">
        <v>0</v>
      </c>
      <c r="X93" s="70">
        <v>0</v>
      </c>
      <c r="Y93" s="70">
        <v>0</v>
      </c>
      <c r="Z93" s="70">
        <v>0</v>
      </c>
      <c r="AA93" s="70">
        <v>0</v>
      </c>
      <c r="AB93" s="70">
        <v>0</v>
      </c>
      <c r="AC93" s="70">
        <v>0</v>
      </c>
      <c r="AD93" s="70">
        <v>0</v>
      </c>
      <c r="AE93" s="70">
        <v>0</v>
      </c>
      <c r="AF93" s="70">
        <v>0</v>
      </c>
      <c r="AG93" s="70">
        <v>0</v>
      </c>
      <c r="AH93" s="70">
        <v>0</v>
      </c>
      <c r="AI93" s="70">
        <v>0</v>
      </c>
      <c r="AJ93" s="70">
        <v>0</v>
      </c>
      <c r="AK93" s="70">
        <v>0</v>
      </c>
      <c r="AL93" s="70">
        <v>0</v>
      </c>
      <c r="AM93" s="70">
        <v>0</v>
      </c>
      <c r="AN93" s="70">
        <v>0</v>
      </c>
      <c r="AO93" s="70">
        <v>0</v>
      </c>
      <c r="AP93" s="70">
        <v>0</v>
      </c>
      <c r="AQ93" s="70">
        <v>0</v>
      </c>
      <c r="AR93" s="70">
        <v>0</v>
      </c>
      <c r="AS93" s="70">
        <v>0</v>
      </c>
      <c r="AT93" s="70">
        <v>0</v>
      </c>
      <c r="AU93" s="70">
        <v>0</v>
      </c>
      <c r="AV93" s="70">
        <v>0</v>
      </c>
      <c r="AW93" s="70">
        <v>0</v>
      </c>
      <c r="AX93" s="70">
        <v>0</v>
      </c>
      <c r="AY93" s="70">
        <v>0</v>
      </c>
      <c r="AZ93" s="70">
        <v>0</v>
      </c>
      <c r="BA93" s="70">
        <v>0</v>
      </c>
      <c r="BB93" s="70">
        <v>0</v>
      </c>
      <c r="BC93" s="70">
        <v>0</v>
      </c>
      <c r="BD93" s="70">
        <v>0</v>
      </c>
      <c r="BE93" s="70">
        <v>0</v>
      </c>
      <c r="BF93" s="70">
        <v>0</v>
      </c>
      <c r="BG93" s="70">
        <v>0</v>
      </c>
      <c r="BH93" s="70">
        <v>0</v>
      </c>
      <c r="BI93" s="70">
        <v>0</v>
      </c>
      <c r="BJ93" s="70">
        <v>0</v>
      </c>
      <c r="BK93" s="70">
        <v>0</v>
      </c>
      <c r="BL93" s="70">
        <v>0</v>
      </c>
      <c r="BM93" s="70">
        <v>0</v>
      </c>
      <c r="BN93" s="70">
        <v>0</v>
      </c>
      <c r="BO93" s="70">
        <v>0</v>
      </c>
      <c r="BP93" s="70">
        <v>0</v>
      </c>
      <c r="BQ93" s="70">
        <v>0</v>
      </c>
      <c r="BR93" s="70">
        <v>0</v>
      </c>
      <c r="BS93" s="70">
        <v>0</v>
      </c>
      <c r="BT93" s="70">
        <v>0</v>
      </c>
      <c r="BU93" s="70">
        <v>0</v>
      </c>
      <c r="BV93" s="70">
        <v>0</v>
      </c>
      <c r="BW93" s="70">
        <v>0</v>
      </c>
      <c r="BX93" s="70">
        <v>0</v>
      </c>
      <c r="BY93" s="70">
        <v>0</v>
      </c>
      <c r="BZ93" s="70">
        <v>0</v>
      </c>
      <c r="CA93" s="70">
        <v>0</v>
      </c>
      <c r="CB93" s="70">
        <v>0</v>
      </c>
      <c r="CC93" s="70">
        <v>0</v>
      </c>
      <c r="CD93" s="70">
        <v>0</v>
      </c>
      <c r="CE93" s="70">
        <v>0</v>
      </c>
      <c r="CF93" s="70">
        <v>0</v>
      </c>
      <c r="CG93" s="70">
        <v>0</v>
      </c>
      <c r="CH93" s="70">
        <v>0</v>
      </c>
      <c r="CI93" s="70">
        <v>0</v>
      </c>
      <c r="CJ93" s="70">
        <v>0</v>
      </c>
      <c r="CK93" s="70">
        <v>0</v>
      </c>
      <c r="CL93" s="70">
        <v>0</v>
      </c>
      <c r="CM93" s="70">
        <v>0</v>
      </c>
      <c r="CN93" s="70">
        <v>0</v>
      </c>
      <c r="CO93" s="70">
        <v>0</v>
      </c>
      <c r="CP93" s="70">
        <v>0</v>
      </c>
      <c r="CQ93" s="70">
        <v>0</v>
      </c>
      <c r="CR93" s="70">
        <v>0</v>
      </c>
      <c r="CS93" s="70">
        <v>0</v>
      </c>
      <c r="CT93" s="70">
        <v>0</v>
      </c>
      <c r="CU93" s="70">
        <v>0</v>
      </c>
      <c r="CV93" s="70">
        <v>0</v>
      </c>
      <c r="CW93" s="70">
        <v>0</v>
      </c>
      <c r="CX93" s="70">
        <v>0</v>
      </c>
      <c r="CY93" s="70">
        <v>0</v>
      </c>
      <c r="CZ93" s="70">
        <v>0</v>
      </c>
      <c r="DA93" s="70">
        <v>0</v>
      </c>
      <c r="DB93" s="70">
        <v>0</v>
      </c>
      <c r="DC93" s="70">
        <v>0</v>
      </c>
      <c r="DD93" s="70">
        <v>0</v>
      </c>
      <c r="DE93" s="100">
        <v>0</v>
      </c>
      <c r="DF93" s="149">
        <v>0</v>
      </c>
    </row>
    <row r="94" spans="2:110">
      <c r="B94" s="34" t="s">
        <v>89</v>
      </c>
      <c r="C94" s="25" t="s">
        <v>202</v>
      </c>
      <c r="D94" s="68">
        <v>0</v>
      </c>
      <c r="E94" s="69">
        <v>0</v>
      </c>
      <c r="F94" s="69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70">
        <v>0</v>
      </c>
      <c r="W94" s="70">
        <v>0</v>
      </c>
      <c r="X94" s="70">
        <v>0</v>
      </c>
      <c r="Y94" s="70">
        <v>0</v>
      </c>
      <c r="Z94" s="70">
        <v>0</v>
      </c>
      <c r="AA94" s="70">
        <v>0</v>
      </c>
      <c r="AB94" s="70">
        <v>0</v>
      </c>
      <c r="AC94" s="70">
        <v>0</v>
      </c>
      <c r="AD94" s="70">
        <v>0</v>
      </c>
      <c r="AE94" s="70">
        <v>0</v>
      </c>
      <c r="AF94" s="70">
        <v>0</v>
      </c>
      <c r="AG94" s="70">
        <v>0</v>
      </c>
      <c r="AH94" s="70">
        <v>0</v>
      </c>
      <c r="AI94" s="70">
        <v>0</v>
      </c>
      <c r="AJ94" s="70">
        <v>0</v>
      </c>
      <c r="AK94" s="70">
        <v>0</v>
      </c>
      <c r="AL94" s="70">
        <v>0</v>
      </c>
      <c r="AM94" s="70">
        <v>0</v>
      </c>
      <c r="AN94" s="70">
        <v>0</v>
      </c>
      <c r="AO94" s="70">
        <v>0</v>
      </c>
      <c r="AP94" s="70">
        <v>0</v>
      </c>
      <c r="AQ94" s="70">
        <v>0</v>
      </c>
      <c r="AR94" s="70">
        <v>0</v>
      </c>
      <c r="AS94" s="70">
        <v>0</v>
      </c>
      <c r="AT94" s="70">
        <v>0</v>
      </c>
      <c r="AU94" s="70">
        <v>0</v>
      </c>
      <c r="AV94" s="70">
        <v>0</v>
      </c>
      <c r="AW94" s="70">
        <v>0</v>
      </c>
      <c r="AX94" s="70">
        <v>0</v>
      </c>
      <c r="AY94" s="70">
        <v>0</v>
      </c>
      <c r="AZ94" s="70">
        <v>0</v>
      </c>
      <c r="BA94" s="70">
        <v>0</v>
      </c>
      <c r="BB94" s="70">
        <v>0</v>
      </c>
      <c r="BC94" s="70">
        <v>0</v>
      </c>
      <c r="BD94" s="70">
        <v>0</v>
      </c>
      <c r="BE94" s="70">
        <v>0</v>
      </c>
      <c r="BF94" s="70">
        <v>0</v>
      </c>
      <c r="BG94" s="70">
        <v>0</v>
      </c>
      <c r="BH94" s="70">
        <v>0</v>
      </c>
      <c r="BI94" s="70">
        <v>0</v>
      </c>
      <c r="BJ94" s="70">
        <v>0</v>
      </c>
      <c r="BK94" s="70">
        <v>0</v>
      </c>
      <c r="BL94" s="70">
        <v>0</v>
      </c>
      <c r="BM94" s="70">
        <v>0</v>
      </c>
      <c r="BN94" s="70">
        <v>0</v>
      </c>
      <c r="BO94" s="70">
        <v>0</v>
      </c>
      <c r="BP94" s="70">
        <v>0</v>
      </c>
      <c r="BQ94" s="70">
        <v>0</v>
      </c>
      <c r="BR94" s="70">
        <v>0</v>
      </c>
      <c r="BS94" s="70">
        <v>0</v>
      </c>
      <c r="BT94" s="70">
        <v>0</v>
      </c>
      <c r="BU94" s="70">
        <v>0</v>
      </c>
      <c r="BV94" s="70">
        <v>0</v>
      </c>
      <c r="BW94" s="70">
        <v>0</v>
      </c>
      <c r="BX94" s="70">
        <v>0</v>
      </c>
      <c r="BY94" s="70">
        <v>0</v>
      </c>
      <c r="BZ94" s="70">
        <v>0</v>
      </c>
      <c r="CA94" s="70">
        <v>0</v>
      </c>
      <c r="CB94" s="70">
        <v>0</v>
      </c>
      <c r="CC94" s="70">
        <v>0</v>
      </c>
      <c r="CD94" s="70">
        <v>0</v>
      </c>
      <c r="CE94" s="70">
        <v>0</v>
      </c>
      <c r="CF94" s="70">
        <v>0</v>
      </c>
      <c r="CG94" s="70">
        <v>0</v>
      </c>
      <c r="CH94" s="70">
        <v>0</v>
      </c>
      <c r="CI94" s="70">
        <v>0</v>
      </c>
      <c r="CJ94" s="70">
        <v>0</v>
      </c>
      <c r="CK94" s="70">
        <v>0</v>
      </c>
      <c r="CL94" s="70">
        <v>0</v>
      </c>
      <c r="CM94" s="70">
        <v>0</v>
      </c>
      <c r="CN94" s="70">
        <v>0</v>
      </c>
      <c r="CO94" s="70">
        <v>9.5544723972991186E-3</v>
      </c>
      <c r="CP94" s="70">
        <v>0</v>
      </c>
      <c r="CQ94" s="70">
        <v>0</v>
      </c>
      <c r="CR94" s="70">
        <v>5.6386313913886824E-4</v>
      </c>
      <c r="CS94" s="70">
        <v>0</v>
      </c>
      <c r="CT94" s="70">
        <v>0</v>
      </c>
      <c r="CU94" s="70">
        <v>0</v>
      </c>
      <c r="CV94" s="70">
        <v>0</v>
      </c>
      <c r="CW94" s="70">
        <v>0</v>
      </c>
      <c r="CX94" s="70">
        <v>0</v>
      </c>
      <c r="CY94" s="70">
        <v>0</v>
      </c>
      <c r="CZ94" s="70">
        <v>0</v>
      </c>
      <c r="DA94" s="70">
        <v>0</v>
      </c>
      <c r="DB94" s="70">
        <v>0</v>
      </c>
      <c r="DC94" s="70">
        <v>0</v>
      </c>
      <c r="DD94" s="70">
        <v>0</v>
      </c>
      <c r="DE94" s="100">
        <v>0</v>
      </c>
      <c r="DF94" s="149">
        <v>6.5396052870131003E-4</v>
      </c>
    </row>
    <row r="95" spans="2:110">
      <c r="B95" s="34" t="s">
        <v>90</v>
      </c>
      <c r="C95" s="25" t="s">
        <v>203</v>
      </c>
      <c r="D95" s="68">
        <v>0</v>
      </c>
      <c r="E95" s="69">
        <v>0</v>
      </c>
      <c r="F95" s="69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>
        <v>0</v>
      </c>
      <c r="M95" s="70">
        <v>0</v>
      </c>
      <c r="N95" s="70">
        <v>0</v>
      </c>
      <c r="O95" s="70">
        <v>0</v>
      </c>
      <c r="P95" s="70">
        <v>0</v>
      </c>
      <c r="Q95" s="70">
        <v>0</v>
      </c>
      <c r="R95" s="70">
        <v>0</v>
      </c>
      <c r="S95" s="70">
        <v>0</v>
      </c>
      <c r="T95" s="70">
        <v>0</v>
      </c>
      <c r="U95" s="70">
        <v>0</v>
      </c>
      <c r="V95" s="70">
        <v>0</v>
      </c>
      <c r="W95" s="70">
        <v>0</v>
      </c>
      <c r="X95" s="70">
        <v>0</v>
      </c>
      <c r="Y95" s="70">
        <v>0</v>
      </c>
      <c r="Z95" s="70">
        <v>1.9245203133119069E-5</v>
      </c>
      <c r="AA95" s="70">
        <v>0</v>
      </c>
      <c r="AB95" s="70">
        <v>0</v>
      </c>
      <c r="AC95" s="70">
        <v>0</v>
      </c>
      <c r="AD95" s="70">
        <v>0</v>
      </c>
      <c r="AE95" s="70">
        <v>0</v>
      </c>
      <c r="AF95" s="70">
        <v>0</v>
      </c>
      <c r="AG95" s="70">
        <v>0</v>
      </c>
      <c r="AH95" s="70">
        <v>0</v>
      </c>
      <c r="AI95" s="70">
        <v>0</v>
      </c>
      <c r="AJ95" s="70">
        <v>0</v>
      </c>
      <c r="AK95" s="70">
        <v>0</v>
      </c>
      <c r="AL95" s="70">
        <v>0</v>
      </c>
      <c r="AM95" s="70">
        <v>0</v>
      </c>
      <c r="AN95" s="70">
        <v>0</v>
      </c>
      <c r="AO95" s="70">
        <v>0</v>
      </c>
      <c r="AP95" s="70">
        <v>0</v>
      </c>
      <c r="AQ95" s="70">
        <v>0</v>
      </c>
      <c r="AR95" s="70">
        <v>0</v>
      </c>
      <c r="AS95" s="70">
        <v>0</v>
      </c>
      <c r="AT95" s="70">
        <v>0</v>
      </c>
      <c r="AU95" s="70">
        <v>0</v>
      </c>
      <c r="AV95" s="70">
        <v>0</v>
      </c>
      <c r="AW95" s="70">
        <v>0</v>
      </c>
      <c r="AX95" s="70">
        <v>0</v>
      </c>
      <c r="AY95" s="70">
        <v>0</v>
      </c>
      <c r="AZ95" s="70">
        <v>0</v>
      </c>
      <c r="BA95" s="70">
        <v>0</v>
      </c>
      <c r="BB95" s="70">
        <v>0</v>
      </c>
      <c r="BC95" s="70">
        <v>0</v>
      </c>
      <c r="BD95" s="70">
        <v>0</v>
      </c>
      <c r="BE95" s="70">
        <v>0</v>
      </c>
      <c r="BF95" s="70">
        <v>0</v>
      </c>
      <c r="BG95" s="70">
        <v>0</v>
      </c>
      <c r="BH95" s="70">
        <v>0</v>
      </c>
      <c r="BI95" s="70">
        <v>0</v>
      </c>
      <c r="BJ95" s="70">
        <v>0</v>
      </c>
      <c r="BK95" s="70">
        <v>0</v>
      </c>
      <c r="BL95" s="70">
        <v>0</v>
      </c>
      <c r="BM95" s="70">
        <v>0</v>
      </c>
      <c r="BN95" s="70">
        <v>0</v>
      </c>
      <c r="BO95" s="70">
        <v>0</v>
      </c>
      <c r="BP95" s="70">
        <v>0</v>
      </c>
      <c r="BQ95" s="70">
        <v>8.6619083916568496E-5</v>
      </c>
      <c r="BR95" s="70">
        <v>0</v>
      </c>
      <c r="BS95" s="70">
        <v>1.9513125829307847E-5</v>
      </c>
      <c r="BT95" s="70">
        <v>1.1664256053748891E-4</v>
      </c>
      <c r="BU95" s="70">
        <v>2.6156441677674169E-5</v>
      </c>
      <c r="BV95" s="70">
        <v>2.9486000047177599E-5</v>
      </c>
      <c r="BW95" s="70">
        <v>0</v>
      </c>
      <c r="BX95" s="70">
        <v>0</v>
      </c>
      <c r="BY95" s="70">
        <v>0</v>
      </c>
      <c r="BZ95" s="70">
        <v>0</v>
      </c>
      <c r="CA95" s="70">
        <v>2.7580500586085635E-4</v>
      </c>
      <c r="CB95" s="70">
        <v>0</v>
      </c>
      <c r="CC95" s="70">
        <v>0</v>
      </c>
      <c r="CD95" s="70">
        <v>1.060695344725987E-2</v>
      </c>
      <c r="CE95" s="70">
        <v>2.1110948406306436E-3</v>
      </c>
      <c r="CF95" s="70">
        <v>3.3421342869556502E-5</v>
      </c>
      <c r="CG95" s="70">
        <v>6.1647809689585142E-4</v>
      </c>
      <c r="CH95" s="70">
        <v>3.3503643521232932E-4</v>
      </c>
      <c r="CI95" s="70">
        <v>1.0111369512776437E-4</v>
      </c>
      <c r="CJ95" s="70">
        <v>1.8772292096865028E-4</v>
      </c>
      <c r="CK95" s="70">
        <v>9.0898761504374501E-5</v>
      </c>
      <c r="CL95" s="70">
        <v>1.5680617189092564E-5</v>
      </c>
      <c r="CM95" s="70">
        <v>5.8898711885171071E-6</v>
      </c>
      <c r="CN95" s="70">
        <v>1.7082862131052885E-5</v>
      </c>
      <c r="CO95" s="70">
        <v>8.8535703202747961E-3</v>
      </c>
      <c r="CP95" s="70">
        <v>4.3746097814776272E-2</v>
      </c>
      <c r="CQ95" s="70">
        <v>1.7213747254704102E-3</v>
      </c>
      <c r="CR95" s="70">
        <v>9.3601281097052127E-4</v>
      </c>
      <c r="CS95" s="70">
        <v>0</v>
      </c>
      <c r="CT95" s="70">
        <v>0</v>
      </c>
      <c r="CU95" s="70">
        <v>0</v>
      </c>
      <c r="CV95" s="70">
        <v>0</v>
      </c>
      <c r="CW95" s="70">
        <v>3.6151151249843894E-5</v>
      </c>
      <c r="CX95" s="70">
        <v>0</v>
      </c>
      <c r="CY95" s="70">
        <v>4.3986023317534609E-4</v>
      </c>
      <c r="CZ95" s="70">
        <v>0</v>
      </c>
      <c r="DA95" s="70">
        <v>7.6869859328157432E-5</v>
      </c>
      <c r="DB95" s="70">
        <v>3.4878651358814126E-3</v>
      </c>
      <c r="DC95" s="70">
        <v>6.0190201035271456E-5</v>
      </c>
      <c r="DD95" s="70">
        <v>0</v>
      </c>
      <c r="DE95" s="100">
        <v>1.2897757632708714E-4</v>
      </c>
      <c r="DF95" s="149">
        <v>8.0537455695370503E-4</v>
      </c>
    </row>
    <row r="96" spans="2:110">
      <c r="B96" s="34" t="s">
        <v>91</v>
      </c>
      <c r="C96" s="25" t="s">
        <v>204</v>
      </c>
      <c r="D96" s="68">
        <v>0</v>
      </c>
      <c r="E96" s="69">
        <v>0</v>
      </c>
      <c r="F96" s="69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70">
        <v>0</v>
      </c>
      <c r="Y96" s="70">
        <v>0</v>
      </c>
      <c r="Z96" s="70">
        <v>0</v>
      </c>
      <c r="AA96" s="70">
        <v>0</v>
      </c>
      <c r="AB96" s="70">
        <v>0</v>
      </c>
      <c r="AC96" s="70">
        <v>0</v>
      </c>
      <c r="AD96" s="70">
        <v>0</v>
      </c>
      <c r="AE96" s="70">
        <v>0</v>
      </c>
      <c r="AF96" s="70">
        <v>0</v>
      </c>
      <c r="AG96" s="70">
        <v>0</v>
      </c>
      <c r="AH96" s="70">
        <v>0</v>
      </c>
      <c r="AI96" s="70">
        <v>0</v>
      </c>
      <c r="AJ96" s="70">
        <v>0</v>
      </c>
      <c r="AK96" s="70">
        <v>0</v>
      </c>
      <c r="AL96" s="70">
        <v>0</v>
      </c>
      <c r="AM96" s="70">
        <v>0</v>
      </c>
      <c r="AN96" s="70">
        <v>0</v>
      </c>
      <c r="AO96" s="70">
        <v>0</v>
      </c>
      <c r="AP96" s="70">
        <v>0</v>
      </c>
      <c r="AQ96" s="70">
        <v>0</v>
      </c>
      <c r="AR96" s="70">
        <v>0</v>
      </c>
      <c r="AS96" s="70">
        <v>0</v>
      </c>
      <c r="AT96" s="70">
        <v>0</v>
      </c>
      <c r="AU96" s="70">
        <v>0</v>
      </c>
      <c r="AV96" s="70">
        <v>0</v>
      </c>
      <c r="AW96" s="70">
        <v>0</v>
      </c>
      <c r="AX96" s="70">
        <v>0</v>
      </c>
      <c r="AY96" s="70">
        <v>0</v>
      </c>
      <c r="AZ96" s="70">
        <v>0</v>
      </c>
      <c r="BA96" s="70">
        <v>0</v>
      </c>
      <c r="BB96" s="70">
        <v>0</v>
      </c>
      <c r="BC96" s="70">
        <v>0</v>
      </c>
      <c r="BD96" s="70">
        <v>0</v>
      </c>
      <c r="BE96" s="70">
        <v>0</v>
      </c>
      <c r="BF96" s="70">
        <v>0</v>
      </c>
      <c r="BG96" s="70">
        <v>0</v>
      </c>
      <c r="BH96" s="70">
        <v>0</v>
      </c>
      <c r="BI96" s="70">
        <v>0</v>
      </c>
      <c r="BJ96" s="70">
        <v>0</v>
      </c>
      <c r="BK96" s="70">
        <v>0</v>
      </c>
      <c r="BL96" s="70">
        <v>0</v>
      </c>
      <c r="BM96" s="70">
        <v>0</v>
      </c>
      <c r="BN96" s="70">
        <v>0</v>
      </c>
      <c r="BO96" s="70">
        <v>0</v>
      </c>
      <c r="BP96" s="70">
        <v>0</v>
      </c>
      <c r="BQ96" s="70">
        <v>0</v>
      </c>
      <c r="BR96" s="70">
        <v>0</v>
      </c>
      <c r="BS96" s="70">
        <v>0</v>
      </c>
      <c r="BT96" s="70">
        <v>0</v>
      </c>
      <c r="BU96" s="70">
        <v>0</v>
      </c>
      <c r="BV96" s="70">
        <v>0</v>
      </c>
      <c r="BW96" s="70">
        <v>0</v>
      </c>
      <c r="BX96" s="70">
        <v>0</v>
      </c>
      <c r="BY96" s="70">
        <v>0</v>
      </c>
      <c r="BZ96" s="70">
        <v>0</v>
      </c>
      <c r="CA96" s="70">
        <v>0</v>
      </c>
      <c r="CB96" s="70">
        <v>0</v>
      </c>
      <c r="CC96" s="70">
        <v>0</v>
      </c>
      <c r="CD96" s="70">
        <v>0</v>
      </c>
      <c r="CE96" s="70">
        <v>0</v>
      </c>
      <c r="CF96" s="70">
        <v>0</v>
      </c>
      <c r="CG96" s="70">
        <v>0</v>
      </c>
      <c r="CH96" s="70">
        <v>0</v>
      </c>
      <c r="CI96" s="70">
        <v>0</v>
      </c>
      <c r="CJ96" s="70">
        <v>0</v>
      </c>
      <c r="CK96" s="70">
        <v>0</v>
      </c>
      <c r="CL96" s="70">
        <v>0</v>
      </c>
      <c r="CM96" s="70">
        <v>0</v>
      </c>
      <c r="CN96" s="70">
        <v>0</v>
      </c>
      <c r="CO96" s="70">
        <v>0</v>
      </c>
      <c r="CP96" s="70">
        <v>0</v>
      </c>
      <c r="CQ96" s="70">
        <v>0</v>
      </c>
      <c r="CR96" s="70">
        <v>0</v>
      </c>
      <c r="CS96" s="70">
        <v>0</v>
      </c>
      <c r="CT96" s="70">
        <v>0</v>
      </c>
      <c r="CU96" s="70">
        <v>0</v>
      </c>
      <c r="CV96" s="70">
        <v>0</v>
      </c>
      <c r="CW96" s="70">
        <v>0</v>
      </c>
      <c r="CX96" s="70">
        <v>0</v>
      </c>
      <c r="CY96" s="70">
        <v>0</v>
      </c>
      <c r="CZ96" s="70">
        <v>0</v>
      </c>
      <c r="DA96" s="70">
        <v>0</v>
      </c>
      <c r="DB96" s="70">
        <v>0</v>
      </c>
      <c r="DC96" s="70">
        <v>0</v>
      </c>
      <c r="DD96" s="70">
        <v>0</v>
      </c>
      <c r="DE96" s="100">
        <v>0</v>
      </c>
      <c r="DF96" s="149">
        <v>0</v>
      </c>
    </row>
    <row r="97" spans="2:110">
      <c r="B97" s="34" t="s">
        <v>92</v>
      </c>
      <c r="C97" s="25" t="s">
        <v>205</v>
      </c>
      <c r="D97" s="68">
        <v>0</v>
      </c>
      <c r="E97" s="69">
        <v>0</v>
      </c>
      <c r="F97" s="69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70">
        <v>0</v>
      </c>
      <c r="Q97" s="70">
        <v>0</v>
      </c>
      <c r="R97" s="70">
        <v>0</v>
      </c>
      <c r="S97" s="70">
        <v>0</v>
      </c>
      <c r="T97" s="70">
        <v>0</v>
      </c>
      <c r="U97" s="70">
        <v>0</v>
      </c>
      <c r="V97" s="70">
        <v>0</v>
      </c>
      <c r="W97" s="70">
        <v>0</v>
      </c>
      <c r="X97" s="70">
        <v>0</v>
      </c>
      <c r="Y97" s="70">
        <v>0</v>
      </c>
      <c r="Z97" s="70">
        <v>0</v>
      </c>
      <c r="AA97" s="70">
        <v>0</v>
      </c>
      <c r="AB97" s="70">
        <v>0</v>
      </c>
      <c r="AC97" s="70">
        <v>0</v>
      </c>
      <c r="AD97" s="70">
        <v>0</v>
      </c>
      <c r="AE97" s="70">
        <v>0</v>
      </c>
      <c r="AF97" s="70">
        <v>0</v>
      </c>
      <c r="AG97" s="70">
        <v>0</v>
      </c>
      <c r="AH97" s="70">
        <v>0</v>
      </c>
      <c r="AI97" s="70">
        <v>0</v>
      </c>
      <c r="AJ97" s="70">
        <v>0</v>
      </c>
      <c r="AK97" s="70">
        <v>0</v>
      </c>
      <c r="AL97" s="70">
        <v>0</v>
      </c>
      <c r="AM97" s="70">
        <v>0</v>
      </c>
      <c r="AN97" s="70">
        <v>0</v>
      </c>
      <c r="AO97" s="70">
        <v>0</v>
      </c>
      <c r="AP97" s="70">
        <v>0</v>
      </c>
      <c r="AQ97" s="70">
        <v>0</v>
      </c>
      <c r="AR97" s="70">
        <v>0</v>
      </c>
      <c r="AS97" s="70">
        <v>0</v>
      </c>
      <c r="AT97" s="70">
        <v>0</v>
      </c>
      <c r="AU97" s="70">
        <v>0</v>
      </c>
      <c r="AV97" s="70">
        <v>0</v>
      </c>
      <c r="AW97" s="70">
        <v>0</v>
      </c>
      <c r="AX97" s="70">
        <v>0</v>
      </c>
      <c r="AY97" s="70">
        <v>0</v>
      </c>
      <c r="AZ97" s="70">
        <v>0</v>
      </c>
      <c r="BA97" s="70">
        <v>0</v>
      </c>
      <c r="BB97" s="70">
        <v>0</v>
      </c>
      <c r="BC97" s="70">
        <v>0</v>
      </c>
      <c r="BD97" s="70">
        <v>0</v>
      </c>
      <c r="BE97" s="70">
        <v>0</v>
      </c>
      <c r="BF97" s="70">
        <v>0</v>
      </c>
      <c r="BG97" s="70">
        <v>0</v>
      </c>
      <c r="BH97" s="70">
        <v>0</v>
      </c>
      <c r="BI97" s="70">
        <v>0</v>
      </c>
      <c r="BJ97" s="70">
        <v>0</v>
      </c>
      <c r="BK97" s="70">
        <v>0</v>
      </c>
      <c r="BL97" s="70">
        <v>0</v>
      </c>
      <c r="BM97" s="70">
        <v>0</v>
      </c>
      <c r="BN97" s="70">
        <v>0</v>
      </c>
      <c r="BO97" s="70">
        <v>0</v>
      </c>
      <c r="BP97" s="70">
        <v>0</v>
      </c>
      <c r="BQ97" s="70">
        <v>0</v>
      </c>
      <c r="BR97" s="70">
        <v>0</v>
      </c>
      <c r="BS97" s="70">
        <v>0</v>
      </c>
      <c r="BT97" s="70">
        <v>0</v>
      </c>
      <c r="BU97" s="70">
        <v>0</v>
      </c>
      <c r="BV97" s="70">
        <v>0</v>
      </c>
      <c r="BW97" s="70">
        <v>0</v>
      </c>
      <c r="BX97" s="70">
        <v>0</v>
      </c>
      <c r="BY97" s="70">
        <v>0</v>
      </c>
      <c r="BZ97" s="70">
        <v>0</v>
      </c>
      <c r="CA97" s="70">
        <v>0</v>
      </c>
      <c r="CB97" s="70">
        <v>0</v>
      </c>
      <c r="CC97" s="70">
        <v>0</v>
      </c>
      <c r="CD97" s="70">
        <v>0</v>
      </c>
      <c r="CE97" s="70">
        <v>0</v>
      </c>
      <c r="CF97" s="70">
        <v>0</v>
      </c>
      <c r="CG97" s="70">
        <v>0</v>
      </c>
      <c r="CH97" s="70">
        <v>0</v>
      </c>
      <c r="CI97" s="70">
        <v>0</v>
      </c>
      <c r="CJ97" s="70">
        <v>0</v>
      </c>
      <c r="CK97" s="70">
        <v>0</v>
      </c>
      <c r="CL97" s="70">
        <v>0</v>
      </c>
      <c r="CM97" s="70">
        <v>0</v>
      </c>
      <c r="CN97" s="70">
        <v>0</v>
      </c>
      <c r="CO97" s="70">
        <v>0</v>
      </c>
      <c r="CP97" s="70">
        <v>0</v>
      </c>
      <c r="CQ97" s="70">
        <v>0</v>
      </c>
      <c r="CR97" s="70">
        <v>0</v>
      </c>
      <c r="CS97" s="70">
        <v>0</v>
      </c>
      <c r="CT97" s="70">
        <v>0</v>
      </c>
      <c r="CU97" s="70">
        <v>0</v>
      </c>
      <c r="CV97" s="70">
        <v>0</v>
      </c>
      <c r="CW97" s="70">
        <v>0</v>
      </c>
      <c r="CX97" s="70">
        <v>0</v>
      </c>
      <c r="CY97" s="70">
        <v>0</v>
      </c>
      <c r="CZ97" s="70">
        <v>0</v>
      </c>
      <c r="DA97" s="70">
        <v>0</v>
      </c>
      <c r="DB97" s="70">
        <v>0</v>
      </c>
      <c r="DC97" s="70">
        <v>0</v>
      </c>
      <c r="DD97" s="70">
        <v>0</v>
      </c>
      <c r="DE97" s="100">
        <v>0</v>
      </c>
      <c r="DF97" s="149">
        <v>0</v>
      </c>
    </row>
    <row r="98" spans="2:110">
      <c r="B98" s="24" t="s">
        <v>93</v>
      </c>
      <c r="C98" s="25" t="s">
        <v>264</v>
      </c>
      <c r="D98" s="68">
        <v>2.4160446923360188E-3</v>
      </c>
      <c r="E98" s="69">
        <v>1.99935504675911E-3</v>
      </c>
      <c r="F98" s="69">
        <v>1.567152483936687E-4</v>
      </c>
      <c r="G98" s="70">
        <v>1.4814266138291174E-3</v>
      </c>
      <c r="H98" s="70">
        <v>1.2323101595250822E-2</v>
      </c>
      <c r="I98" s="70">
        <v>0</v>
      </c>
      <c r="J98" s="70">
        <v>1.636214889555495E-3</v>
      </c>
      <c r="K98" s="70">
        <v>1.1504515449129843E-3</v>
      </c>
      <c r="L98" s="70">
        <v>1.1510330157065011E-3</v>
      </c>
      <c r="M98" s="70">
        <v>1.7278617710583153E-3</v>
      </c>
      <c r="N98" s="70">
        <v>3.1710797526557794E-4</v>
      </c>
      <c r="O98" s="70">
        <v>1.4282165921510185E-3</v>
      </c>
      <c r="P98" s="70">
        <v>1.7384327360256753E-3</v>
      </c>
      <c r="Q98" s="70">
        <v>7.011803202056796E-4</v>
      </c>
      <c r="R98" s="70">
        <v>8.0083565459610026E-4</v>
      </c>
      <c r="S98" s="70">
        <v>3.4654837815359022E-4</v>
      </c>
      <c r="T98" s="70">
        <v>5.8303371878340297E-4</v>
      </c>
      <c r="U98" s="70">
        <v>1.0671409515340151E-3</v>
      </c>
      <c r="V98" s="70">
        <v>3.7488284910965324E-3</v>
      </c>
      <c r="W98" s="70">
        <v>0</v>
      </c>
      <c r="X98" s="70">
        <v>5.1697397897639149E-4</v>
      </c>
      <c r="Y98" s="70">
        <v>5.683971201212581E-4</v>
      </c>
      <c r="Z98" s="70">
        <v>1.6935778757144781E-3</v>
      </c>
      <c r="AA98" s="70">
        <v>3.3905488450942998E-4</v>
      </c>
      <c r="AB98" s="70">
        <v>0</v>
      </c>
      <c r="AC98" s="70">
        <v>4.9125564943996861E-4</v>
      </c>
      <c r="AD98" s="70">
        <v>4.5210085616599637E-4</v>
      </c>
      <c r="AE98" s="70">
        <v>4.4528003166435781E-4</v>
      </c>
      <c r="AF98" s="70">
        <v>0</v>
      </c>
      <c r="AG98" s="70">
        <v>0</v>
      </c>
      <c r="AH98" s="70">
        <v>1.4073694984646878E-3</v>
      </c>
      <c r="AI98" s="70">
        <v>6.5359477124183002E-4</v>
      </c>
      <c r="AJ98" s="70">
        <v>5.4030158652193137E-4</v>
      </c>
      <c r="AK98" s="70">
        <v>0</v>
      </c>
      <c r="AL98" s="70">
        <v>7.2466155011693403E-4</v>
      </c>
      <c r="AM98" s="70">
        <v>3.5254715318173806E-4</v>
      </c>
      <c r="AN98" s="70">
        <v>5.7915057915057912E-4</v>
      </c>
      <c r="AO98" s="70">
        <v>4.3965706748735987E-4</v>
      </c>
      <c r="AP98" s="70">
        <v>1.4952841039797562E-3</v>
      </c>
      <c r="AQ98" s="70">
        <v>2.9395049873601285E-4</v>
      </c>
      <c r="AR98" s="70">
        <v>1.8242626938279113E-4</v>
      </c>
      <c r="AS98" s="70">
        <v>9.4691694981340166E-4</v>
      </c>
      <c r="AT98" s="70">
        <v>4.318335223415492E-4</v>
      </c>
      <c r="AU98" s="70">
        <v>5.3418803418803424E-4</v>
      </c>
      <c r="AV98" s="70">
        <v>3.7399909259236549E-4</v>
      </c>
      <c r="AW98" s="70">
        <v>3.461671602753952E-4</v>
      </c>
      <c r="AX98" s="70">
        <v>6.6720678644617071E-4</v>
      </c>
      <c r="AY98" s="70">
        <v>0</v>
      </c>
      <c r="AZ98" s="70">
        <v>9.2851816941236058E-4</v>
      </c>
      <c r="BA98" s="70">
        <v>7.6831470170181702E-5</v>
      </c>
      <c r="BB98" s="70">
        <v>5.3055088867273855E-4</v>
      </c>
      <c r="BC98" s="70">
        <v>0</v>
      </c>
      <c r="BD98" s="70">
        <v>0</v>
      </c>
      <c r="BE98" s="70">
        <v>1.7209653291677148E-4</v>
      </c>
      <c r="BF98" s="70">
        <v>7.9663818685148671E-5</v>
      </c>
      <c r="BG98" s="70">
        <v>5.598401559830504E-4</v>
      </c>
      <c r="BH98" s="70">
        <v>3.0854674483184202E-4</v>
      </c>
      <c r="BI98" s="70">
        <v>1.0557635089739898E-3</v>
      </c>
      <c r="BJ98" s="70">
        <v>1.9636213311285656E-3</v>
      </c>
      <c r="BK98" s="70">
        <v>8.2780473314189519E-4</v>
      </c>
      <c r="BL98" s="70">
        <v>1.494599245429354E-3</v>
      </c>
      <c r="BM98" s="70">
        <v>7.2891232738121314E-4</v>
      </c>
      <c r="BN98" s="70">
        <v>8.6326866260335038E-4</v>
      </c>
      <c r="BO98" s="70">
        <v>1.1475795739243019E-3</v>
      </c>
      <c r="BP98" s="70">
        <v>5.9247961518155683E-3</v>
      </c>
      <c r="BQ98" s="70">
        <v>6.479107476959324E-3</v>
      </c>
      <c r="BR98" s="70">
        <v>1.9133067699480806E-3</v>
      </c>
      <c r="BS98" s="70">
        <v>6.1466346362319723E-4</v>
      </c>
      <c r="BT98" s="70">
        <v>3.0860288873632781E-3</v>
      </c>
      <c r="BU98" s="70">
        <v>5.4056646133859951E-4</v>
      </c>
      <c r="BV98" s="70">
        <v>6.2510320100016509E-4</v>
      </c>
      <c r="BW98" s="70">
        <v>0</v>
      </c>
      <c r="BX98" s="70">
        <v>5.3995680345572358E-4</v>
      </c>
      <c r="BY98" s="70">
        <v>1.5305257806211075E-3</v>
      </c>
      <c r="BZ98" s="70">
        <v>0</v>
      </c>
      <c r="CA98" s="70">
        <v>1.2411225263738537E-3</v>
      </c>
      <c r="CB98" s="70">
        <v>9.9433230585661725E-5</v>
      </c>
      <c r="CC98" s="70">
        <v>6.9204152249134946E-4</v>
      </c>
      <c r="CD98" s="70">
        <v>3.4767236299351797E-3</v>
      </c>
      <c r="CE98" s="70">
        <v>3.1971494118221309E-3</v>
      </c>
      <c r="CF98" s="70">
        <v>6.6842685739113003E-5</v>
      </c>
      <c r="CG98" s="70">
        <v>1.1443122844341294E-3</v>
      </c>
      <c r="CH98" s="70">
        <v>3.1828461345171288E-3</v>
      </c>
      <c r="CI98" s="70">
        <v>2.1667220384520938E-4</v>
      </c>
      <c r="CJ98" s="70">
        <v>6.5703022339027597E-4</v>
      </c>
      <c r="CK98" s="70">
        <v>2.7042381547551413E-3</v>
      </c>
      <c r="CL98" s="70">
        <v>1.9600771486365704E-6</v>
      </c>
      <c r="CM98" s="70">
        <v>3.6517201368806065E-4</v>
      </c>
      <c r="CN98" s="70">
        <v>3.6796485030287916E-3</v>
      </c>
      <c r="CO98" s="70">
        <v>1.5476024868647741E-3</v>
      </c>
      <c r="CP98" s="70">
        <v>4.5785639958376693E-4</v>
      </c>
      <c r="CQ98" s="70">
        <v>1.6188477042041474E-5</v>
      </c>
      <c r="CR98" s="70">
        <v>3.4395651487470962E-4</v>
      </c>
      <c r="CS98" s="70">
        <v>0</v>
      </c>
      <c r="CT98" s="70">
        <v>1.5854633689028593E-3</v>
      </c>
      <c r="CU98" s="70">
        <v>2.6328656862376347E-4</v>
      </c>
      <c r="CV98" s="70">
        <v>1.6744743649051022E-3</v>
      </c>
      <c r="CW98" s="70">
        <v>2.5733046753297971E-3</v>
      </c>
      <c r="CX98" s="70">
        <v>1.2436935351402088E-3</v>
      </c>
      <c r="CY98" s="70">
        <v>1.0526992097342552E-3</v>
      </c>
      <c r="CZ98" s="70">
        <v>1.5007235631465171E-3</v>
      </c>
      <c r="DA98" s="70">
        <v>8.3980321316011984E-3</v>
      </c>
      <c r="DB98" s="70">
        <v>2.3252434239209416E-3</v>
      </c>
      <c r="DC98" s="70">
        <v>2.1668472372697724E-3</v>
      </c>
      <c r="DD98" s="70">
        <v>0</v>
      </c>
      <c r="DE98" s="100">
        <v>2.3952978460744752E-4</v>
      </c>
      <c r="DF98" s="149">
        <v>1.1602991515035947E-3</v>
      </c>
    </row>
    <row r="99" spans="2:110">
      <c r="B99" s="24" t="s">
        <v>94</v>
      </c>
      <c r="C99" s="25" t="s">
        <v>206</v>
      </c>
      <c r="D99" s="68">
        <v>6.4218288290715747E-4</v>
      </c>
      <c r="E99" s="69">
        <v>3.3134472750725574E-3</v>
      </c>
      <c r="F99" s="69">
        <v>1.4887948597398528E-3</v>
      </c>
      <c r="G99" s="70">
        <v>8.1108107107144174E-3</v>
      </c>
      <c r="H99" s="70">
        <v>2.0257153307261626E-3</v>
      </c>
      <c r="I99" s="70">
        <v>0</v>
      </c>
      <c r="J99" s="70">
        <v>3.27242977911099E-3</v>
      </c>
      <c r="K99" s="70">
        <v>1.8325258705229725E-3</v>
      </c>
      <c r="L99" s="70">
        <v>2.8702975201795027E-3</v>
      </c>
      <c r="M99" s="70">
        <v>4.8596112311015117E-4</v>
      </c>
      <c r="N99" s="70">
        <v>1.5855398763278896E-3</v>
      </c>
      <c r="O99" s="70">
        <v>1.6766020864381521E-3</v>
      </c>
      <c r="P99" s="70">
        <v>3.2361594009093341E-3</v>
      </c>
      <c r="Q99" s="70">
        <v>3.9733551478321845E-3</v>
      </c>
      <c r="R99" s="70">
        <v>7.3119777158774373E-4</v>
      </c>
      <c r="S99" s="70">
        <v>1.4208483504297199E-3</v>
      </c>
      <c r="T99" s="70">
        <v>6.0570725229164646E-3</v>
      </c>
      <c r="U99" s="70">
        <v>6.2249888839484215E-4</v>
      </c>
      <c r="V99" s="70">
        <v>2.6777346364975233E-3</v>
      </c>
      <c r="W99" s="70">
        <v>0</v>
      </c>
      <c r="X99" s="70">
        <v>6.3185708541558963E-4</v>
      </c>
      <c r="Y99" s="70">
        <v>1.1367942402425162E-3</v>
      </c>
      <c r="Z99" s="70">
        <v>6.4471430495948888E-4</v>
      </c>
      <c r="AA99" s="70">
        <v>1.5681288408561135E-3</v>
      </c>
      <c r="AB99" s="70">
        <v>0</v>
      </c>
      <c r="AC99" s="70">
        <v>1.3853409314207114E-2</v>
      </c>
      <c r="AD99" s="70">
        <v>2.0061975492366088E-3</v>
      </c>
      <c r="AE99" s="70">
        <v>4.3043736394221257E-3</v>
      </c>
      <c r="AF99" s="70">
        <v>0</v>
      </c>
      <c r="AG99" s="70">
        <v>1.443001443001443E-3</v>
      </c>
      <c r="AH99" s="70">
        <v>2.4735585124530876E-3</v>
      </c>
      <c r="AI99" s="70">
        <v>6.5359477124183002E-4</v>
      </c>
      <c r="AJ99" s="70">
        <v>3.7821111056535192E-3</v>
      </c>
      <c r="AK99" s="70">
        <v>0</v>
      </c>
      <c r="AL99" s="70">
        <v>5.2702658190322471E-4</v>
      </c>
      <c r="AM99" s="70">
        <v>2.6441036488630354E-3</v>
      </c>
      <c r="AN99" s="70">
        <v>2.1235521235521237E-3</v>
      </c>
      <c r="AO99" s="70">
        <v>1.3189712024620796E-3</v>
      </c>
      <c r="AP99" s="70">
        <v>1.7636684303350969E-3</v>
      </c>
      <c r="AQ99" s="70">
        <v>1.3423739442277921E-3</v>
      </c>
      <c r="AR99" s="70">
        <v>3.0201682375595421E-3</v>
      </c>
      <c r="AS99" s="70">
        <v>2.6179468612488165E-3</v>
      </c>
      <c r="AT99" s="70">
        <v>3.7308860173472583E-3</v>
      </c>
      <c r="AU99" s="70">
        <v>1.6025641025641025E-3</v>
      </c>
      <c r="AV99" s="70">
        <v>6.2047062574339985E-3</v>
      </c>
      <c r="AW99" s="70">
        <v>2.8462633178199161E-3</v>
      </c>
      <c r="AX99" s="70">
        <v>9.6983272172711243E-3</v>
      </c>
      <c r="AY99" s="70">
        <v>2.1834061135371178E-3</v>
      </c>
      <c r="AZ99" s="70">
        <v>3.4327035354032721E-3</v>
      </c>
      <c r="BA99" s="70">
        <v>1.4982136683185433E-3</v>
      </c>
      <c r="BB99" s="70">
        <v>2.4759041471394466E-3</v>
      </c>
      <c r="BC99" s="70">
        <v>0</v>
      </c>
      <c r="BD99" s="70">
        <v>0</v>
      </c>
      <c r="BE99" s="70">
        <v>3.5743126067329461E-3</v>
      </c>
      <c r="BF99" s="70">
        <v>1.9982341186858127E-3</v>
      </c>
      <c r="BG99" s="70">
        <v>8.7836989990444109E-3</v>
      </c>
      <c r="BH99" s="70">
        <v>1.6970070965751313E-2</v>
      </c>
      <c r="BI99" s="70">
        <v>2.4954410212112486E-3</v>
      </c>
      <c r="BJ99" s="70">
        <v>5.5084745762711863E-2</v>
      </c>
      <c r="BK99" s="70">
        <v>2.1400138627586891E-2</v>
      </c>
      <c r="BL99" s="70">
        <v>1.2255713812520701E-2</v>
      </c>
      <c r="BM99" s="70">
        <v>3.5979590454833323E-2</v>
      </c>
      <c r="BN99" s="70">
        <v>5.0069582430994325E-2</v>
      </c>
      <c r="BO99" s="70">
        <v>2.2573268542027476E-3</v>
      </c>
      <c r="BP99" s="70">
        <v>3.4610195342288964E-3</v>
      </c>
      <c r="BQ99" s="70">
        <v>9.1816228951562614E-4</v>
      </c>
      <c r="BR99" s="70">
        <v>3.0742938876350229E-3</v>
      </c>
      <c r="BS99" s="70">
        <v>5.0192095883164079E-3</v>
      </c>
      <c r="BT99" s="70">
        <v>2.97605161599936E-3</v>
      </c>
      <c r="BU99" s="70">
        <v>1.1726804685490587E-3</v>
      </c>
      <c r="BV99" s="70">
        <v>5.2485080083976125E-4</v>
      </c>
      <c r="BW99" s="70">
        <v>0</v>
      </c>
      <c r="BX99" s="70">
        <v>1.2598992080633548E-3</v>
      </c>
      <c r="BY99" s="70">
        <v>4.8722620005931449E-3</v>
      </c>
      <c r="BZ99" s="70">
        <v>0.18293039963065974</v>
      </c>
      <c r="CA99" s="70">
        <v>1.2411225263738537E-3</v>
      </c>
      <c r="CB99" s="70">
        <v>6.1814325014086374E-2</v>
      </c>
      <c r="CC99" s="70">
        <v>5.7670126874279125E-3</v>
      </c>
      <c r="CD99" s="70">
        <v>4.0070713022981735E-3</v>
      </c>
      <c r="CE99" s="70">
        <v>3.0263093669156051E-3</v>
      </c>
      <c r="CF99" s="70">
        <v>2.00528057217339E-4</v>
      </c>
      <c r="CG99" s="70">
        <v>5.9915224188505306E-3</v>
      </c>
      <c r="CH99" s="70">
        <v>9.6043778094201081E-3</v>
      </c>
      <c r="CI99" s="70">
        <v>3.2211934304987792E-3</v>
      </c>
      <c r="CJ99" s="70">
        <v>3.3790125774357048E-2</v>
      </c>
      <c r="CK99" s="70">
        <v>3.3178047949096695E-3</v>
      </c>
      <c r="CL99" s="70">
        <v>4.8159095542000532E-3</v>
      </c>
      <c r="CM99" s="70">
        <v>6.5377570192539888E-4</v>
      </c>
      <c r="CN99" s="70">
        <v>1.4042112671725472E-3</v>
      </c>
      <c r="CO99" s="70">
        <v>7.3634846069062935E-3</v>
      </c>
      <c r="CP99" s="70">
        <v>9.3652445369406864E-3</v>
      </c>
      <c r="CQ99" s="70">
        <v>4.3439080062811289E-3</v>
      </c>
      <c r="CR99" s="70">
        <v>1.112501973520987E-2</v>
      </c>
      <c r="CS99" s="70">
        <v>2.0636409553358827E-3</v>
      </c>
      <c r="CT99" s="70">
        <v>2.7849008740728487E-3</v>
      </c>
      <c r="CU99" s="70">
        <v>8.2747207281754236E-4</v>
      </c>
      <c r="CV99" s="70">
        <v>2.9905981847916027E-3</v>
      </c>
      <c r="CW99" s="70">
        <v>5.2254845897501626E-3</v>
      </c>
      <c r="CX99" s="70">
        <v>8.6119910829520127E-3</v>
      </c>
      <c r="CY99" s="70">
        <v>1.2207357033068593E-3</v>
      </c>
      <c r="CZ99" s="70">
        <v>2.64413199221053E-3</v>
      </c>
      <c r="DA99" s="70">
        <v>2.0370512721961721E-3</v>
      </c>
      <c r="DB99" s="70">
        <v>1.4532771399505887E-3</v>
      </c>
      <c r="DC99" s="70">
        <v>1.7304682797640544E-3</v>
      </c>
      <c r="DD99" s="70">
        <v>0</v>
      </c>
      <c r="DE99" s="100">
        <v>3.8693272898126141E-4</v>
      </c>
      <c r="DF99" s="149">
        <v>8.9077856966923302E-3</v>
      </c>
    </row>
    <row r="100" spans="2:110">
      <c r="B100" s="24" t="s">
        <v>95</v>
      </c>
      <c r="C100" s="25" t="s">
        <v>207</v>
      </c>
      <c r="D100" s="68">
        <v>1.7514078624740657E-4</v>
      </c>
      <c r="E100" s="69">
        <v>0</v>
      </c>
      <c r="F100" s="69">
        <v>2.3507287259050304E-4</v>
      </c>
      <c r="G100" s="70">
        <v>1.0740342950261101E-3</v>
      </c>
      <c r="H100" s="70">
        <v>3.0948428663871928E-4</v>
      </c>
      <c r="I100" s="70">
        <v>0</v>
      </c>
      <c r="J100" s="70">
        <v>2.7270248159258248E-4</v>
      </c>
      <c r="K100" s="70">
        <v>4.9765079550943342E-3</v>
      </c>
      <c r="L100" s="70">
        <v>5.3894571203776553E-2</v>
      </c>
      <c r="M100" s="70">
        <v>1.2904967602591792E-2</v>
      </c>
      <c r="N100" s="70">
        <v>6.3421595053115589E-4</v>
      </c>
      <c r="O100" s="70">
        <v>5.526577247888723E-3</v>
      </c>
      <c r="P100" s="70">
        <v>6.4188285637871087E-4</v>
      </c>
      <c r="Q100" s="70">
        <v>7.4792567488605822E-3</v>
      </c>
      <c r="R100" s="70">
        <v>1.6364902506963788E-3</v>
      </c>
      <c r="S100" s="70">
        <v>1.6980870529525922E-3</v>
      </c>
      <c r="T100" s="70">
        <v>1.0041136267936385E-3</v>
      </c>
      <c r="U100" s="70">
        <v>3.4682080924855491E-3</v>
      </c>
      <c r="V100" s="70">
        <v>4.418262150220913E-3</v>
      </c>
      <c r="W100" s="70">
        <v>0</v>
      </c>
      <c r="X100" s="70">
        <v>1.4934803837095756E-3</v>
      </c>
      <c r="Y100" s="70">
        <v>2.0841227737779461E-3</v>
      </c>
      <c r="Z100" s="70">
        <v>6.312426627663055E-2</v>
      </c>
      <c r="AA100" s="70">
        <v>9.7139224411951691E-2</v>
      </c>
      <c r="AB100" s="70">
        <v>0</v>
      </c>
      <c r="AC100" s="70">
        <v>9.8251129887993717E-5</v>
      </c>
      <c r="AD100" s="70">
        <v>5.8961486658315361E-3</v>
      </c>
      <c r="AE100" s="70">
        <v>4.1064714031268552E-3</v>
      </c>
      <c r="AF100" s="70">
        <v>0</v>
      </c>
      <c r="AG100" s="70">
        <v>2.0202020202020202E-3</v>
      </c>
      <c r="AH100" s="70">
        <v>3.4118048447628798E-4</v>
      </c>
      <c r="AI100" s="70">
        <v>7.8431372549019607E-3</v>
      </c>
      <c r="AJ100" s="70">
        <v>2.1612063460877255E-3</v>
      </c>
      <c r="AK100" s="70">
        <v>0</v>
      </c>
      <c r="AL100" s="70">
        <v>4.6114825916532167E-4</v>
      </c>
      <c r="AM100" s="70">
        <v>8.8136788295434514E-4</v>
      </c>
      <c r="AN100" s="70">
        <v>3.861003861003861E-4</v>
      </c>
      <c r="AO100" s="70">
        <v>2.1982853374367993E-3</v>
      </c>
      <c r="AP100" s="70">
        <v>9.5851545126907447E-4</v>
      </c>
      <c r="AQ100" s="70">
        <v>1.646122792921672E-3</v>
      </c>
      <c r="AR100" s="70">
        <v>1.4391405695753522E-3</v>
      </c>
      <c r="AS100" s="70">
        <v>3.9547707903971477E-3</v>
      </c>
      <c r="AT100" s="70">
        <v>2.5287548605586216E-3</v>
      </c>
      <c r="AU100" s="70">
        <v>4.807692307692308E-3</v>
      </c>
      <c r="AV100" s="70">
        <v>4.6903164890681904E-3</v>
      </c>
      <c r="AW100" s="70">
        <v>2.2308550328858801E-3</v>
      </c>
      <c r="AX100" s="70">
        <v>4.5274746223133017E-3</v>
      </c>
      <c r="AY100" s="70">
        <v>1.0917030567685589E-2</v>
      </c>
      <c r="AZ100" s="70">
        <v>4.0376471912325377E-3</v>
      </c>
      <c r="BA100" s="70">
        <v>1.536629403403634E-4</v>
      </c>
      <c r="BB100" s="70">
        <v>2.829604739587939E-3</v>
      </c>
      <c r="BC100" s="70">
        <v>7.874015748031496E-3</v>
      </c>
      <c r="BD100" s="70">
        <v>0</v>
      </c>
      <c r="BE100" s="70">
        <v>1.1649611458981453E-3</v>
      </c>
      <c r="BF100" s="70">
        <v>4.6868879993095802E-3</v>
      </c>
      <c r="BG100" s="70">
        <v>1.4575148888524242E-3</v>
      </c>
      <c r="BH100" s="70">
        <v>9.2564023449552609E-3</v>
      </c>
      <c r="BI100" s="70">
        <v>1.5932431135425664E-2</v>
      </c>
      <c r="BJ100" s="70">
        <v>1.0334849111202976E-4</v>
      </c>
      <c r="BK100" s="70">
        <v>2.3744925240122786E-3</v>
      </c>
      <c r="BL100" s="70">
        <v>4.8473489040952022E-4</v>
      </c>
      <c r="BM100" s="70">
        <v>8.4840615154206775E-4</v>
      </c>
      <c r="BN100" s="70">
        <v>1.0493179433368311E-3</v>
      </c>
      <c r="BO100" s="70">
        <v>2.8962722579994283E-3</v>
      </c>
      <c r="BP100" s="70">
        <v>1.5193289141784479E-2</v>
      </c>
      <c r="BQ100" s="70">
        <v>1.231723373293604E-2</v>
      </c>
      <c r="BR100" s="70">
        <v>9.1021390026656268E-4</v>
      </c>
      <c r="BS100" s="70">
        <v>1.2446122091460189E-2</v>
      </c>
      <c r="BT100" s="70">
        <v>3.1363518206237374E-2</v>
      </c>
      <c r="BU100" s="70">
        <v>2.2276569495485832E-2</v>
      </c>
      <c r="BV100" s="70">
        <v>1.8145684429033096E-2</v>
      </c>
      <c r="BW100" s="70">
        <v>0</v>
      </c>
      <c r="BX100" s="70">
        <v>4.5896328293736502E-3</v>
      </c>
      <c r="BY100" s="70">
        <v>3.9613608439605132E-3</v>
      </c>
      <c r="BZ100" s="70">
        <v>0</v>
      </c>
      <c r="CA100" s="70">
        <v>3.2407088188650623E-3</v>
      </c>
      <c r="CB100" s="70">
        <v>1.1434821517351099E-2</v>
      </c>
      <c r="CC100" s="70">
        <v>3.6908881199538639E-3</v>
      </c>
      <c r="CD100" s="70">
        <v>4.7142015321154979E-4</v>
      </c>
      <c r="CE100" s="70">
        <v>1.236149753502221E-2</v>
      </c>
      <c r="CF100" s="70">
        <v>8.6895491460846895E-4</v>
      </c>
      <c r="CG100" s="70">
        <v>2.7072655771524352E-2</v>
      </c>
      <c r="CH100" s="70">
        <v>1.9069157104168413E-2</v>
      </c>
      <c r="CI100" s="70">
        <v>1.5080385387626573E-2</v>
      </c>
      <c r="CJ100" s="70">
        <v>3.2851511169513799E-2</v>
      </c>
      <c r="CK100" s="70">
        <v>3.8631973639359163E-2</v>
      </c>
      <c r="CL100" s="70">
        <v>1.6288241105169899E-3</v>
      </c>
      <c r="CM100" s="70">
        <v>3.5928214249954355E-3</v>
      </c>
      <c r="CN100" s="70">
        <v>1.7732010892032896E-3</v>
      </c>
      <c r="CO100" s="70">
        <v>1.4713593219976245E-3</v>
      </c>
      <c r="CP100" s="70">
        <v>5.7440166493236211E-3</v>
      </c>
      <c r="CQ100" s="70">
        <v>6.7451987675172813E-4</v>
      </c>
      <c r="CR100" s="70">
        <v>1.4773214245438347E-3</v>
      </c>
      <c r="CS100" s="70">
        <v>4.7478173028357024E-3</v>
      </c>
      <c r="CT100" s="70">
        <v>1.3786637990459646E-2</v>
      </c>
      <c r="CU100" s="70">
        <v>8.2747207281754236E-4</v>
      </c>
      <c r="CV100" s="70">
        <v>3.0622682937953231E-3</v>
      </c>
      <c r="CW100" s="70">
        <v>1.4614924509823254E-2</v>
      </c>
      <c r="CX100" s="70">
        <v>3.4964214478470021E-3</v>
      </c>
      <c r="CY100" s="70">
        <v>9.9339221200274788E-3</v>
      </c>
      <c r="CZ100" s="70">
        <v>1.4828578064423918E-2</v>
      </c>
      <c r="DA100" s="70">
        <v>9.8105157967560922E-3</v>
      </c>
      <c r="DB100" s="70">
        <v>3.7785205638715303E-3</v>
      </c>
      <c r="DC100" s="70">
        <v>8.8479595521849044E-3</v>
      </c>
      <c r="DD100" s="70">
        <v>0</v>
      </c>
      <c r="DE100" s="100">
        <v>3.3534169845042656E-3</v>
      </c>
      <c r="DF100" s="149">
        <v>7.5925512604653545E-3</v>
      </c>
    </row>
    <row r="101" spans="2:110">
      <c r="B101" s="24" t="s">
        <v>96</v>
      </c>
      <c r="C101" s="25" t="s">
        <v>208</v>
      </c>
      <c r="D101" s="68">
        <v>2.0886661457350974E-2</v>
      </c>
      <c r="E101" s="69">
        <v>7.7233150596581748E-3</v>
      </c>
      <c r="F101" s="69">
        <v>6.691741106409653E-2</v>
      </c>
      <c r="G101" s="70">
        <v>1.0184807970075182E-2</v>
      </c>
      <c r="H101" s="70">
        <v>4.3327800129420698E-3</v>
      </c>
      <c r="I101" s="70">
        <v>0</v>
      </c>
      <c r="J101" s="70">
        <v>1.09080992637033E-2</v>
      </c>
      <c r="K101" s="70">
        <v>4.9325975907846785E-3</v>
      </c>
      <c r="L101" s="70">
        <v>8.6546026750590095E-3</v>
      </c>
      <c r="M101" s="70">
        <v>1.9618430525557957E-3</v>
      </c>
      <c r="N101" s="70">
        <v>9.8303472332329153E-3</v>
      </c>
      <c r="O101" s="70">
        <v>4.4088425235966223E-3</v>
      </c>
      <c r="P101" s="70">
        <v>7.5421235624498527E-3</v>
      </c>
      <c r="Q101" s="70">
        <v>2.2204043473179852E-3</v>
      </c>
      <c r="R101" s="70">
        <v>5.2924791086350976E-3</v>
      </c>
      <c r="S101" s="70">
        <v>2.0099805932908233E-3</v>
      </c>
      <c r="T101" s="70">
        <v>2.9799501182262819E-3</v>
      </c>
      <c r="U101" s="70">
        <v>1.2449977767896843E-2</v>
      </c>
      <c r="V101" s="70">
        <v>1.8610255723657786E-2</v>
      </c>
      <c r="W101" s="70">
        <v>0</v>
      </c>
      <c r="X101" s="70">
        <v>1.7462232178758114E-2</v>
      </c>
      <c r="Y101" s="70">
        <v>4.3577112542629781E-3</v>
      </c>
      <c r="Z101" s="70">
        <v>7.7750620657801046E-3</v>
      </c>
      <c r="AA101" s="70">
        <v>5.8698876880695066E-3</v>
      </c>
      <c r="AB101" s="70">
        <v>2.717391304347826E-3</v>
      </c>
      <c r="AC101" s="70">
        <v>1.1004126547455296E-2</v>
      </c>
      <c r="AD101" s="70">
        <v>8.2037467858454751E-3</v>
      </c>
      <c r="AE101" s="70">
        <v>1.7192756778151592E-2</v>
      </c>
      <c r="AF101" s="70">
        <v>3.4843205574912892E-3</v>
      </c>
      <c r="AG101" s="70">
        <v>6.0606060606060606E-3</v>
      </c>
      <c r="AH101" s="70">
        <v>1.2517059024223814E-2</v>
      </c>
      <c r="AI101" s="70">
        <v>1.1764705882352941E-2</v>
      </c>
      <c r="AJ101" s="70">
        <v>1.4146077901665111E-2</v>
      </c>
      <c r="AK101" s="70">
        <v>0</v>
      </c>
      <c r="AL101" s="70">
        <v>5.2702658190322471E-3</v>
      </c>
      <c r="AM101" s="70">
        <v>1.0047593865679535E-2</v>
      </c>
      <c r="AN101" s="70">
        <v>1.9305019305019305E-3</v>
      </c>
      <c r="AO101" s="70">
        <v>1.1211255220927677E-2</v>
      </c>
      <c r="AP101" s="70">
        <v>1.1157119852772027E-2</v>
      </c>
      <c r="AQ101" s="70">
        <v>8.5735562131337081E-3</v>
      </c>
      <c r="AR101" s="70">
        <v>7.6213641431032734E-3</v>
      </c>
      <c r="AS101" s="70">
        <v>5.4029967136411741E-3</v>
      </c>
      <c r="AT101" s="70">
        <v>8.5977665258993134E-3</v>
      </c>
      <c r="AU101" s="70">
        <v>4.2735042735042739E-3</v>
      </c>
      <c r="AV101" s="70">
        <v>1.0180745790977426E-2</v>
      </c>
      <c r="AW101" s="70">
        <v>1.1077349128812647E-2</v>
      </c>
      <c r="AX101" s="70">
        <v>7.0295000714864411E-3</v>
      </c>
      <c r="AY101" s="70">
        <v>2.911208151382824E-3</v>
      </c>
      <c r="AZ101" s="70">
        <v>1.0284042149097509E-2</v>
      </c>
      <c r="BA101" s="70">
        <v>5.6855287925934462E-3</v>
      </c>
      <c r="BB101" s="70">
        <v>3.094880183924308E-3</v>
      </c>
      <c r="BC101" s="70">
        <v>5.2493438320209973E-3</v>
      </c>
      <c r="BD101" s="70">
        <v>0</v>
      </c>
      <c r="BE101" s="70">
        <v>2.6873535524695852E-3</v>
      </c>
      <c r="BF101" s="70">
        <v>5.237896078548525E-3</v>
      </c>
      <c r="BG101" s="70">
        <v>2.451713786546462E-3</v>
      </c>
      <c r="BH101" s="70">
        <v>4.6282011724776305E-3</v>
      </c>
      <c r="BI101" s="70">
        <v>3.071312026106152E-3</v>
      </c>
      <c r="BJ101" s="70">
        <v>3.4105002066969823E-3</v>
      </c>
      <c r="BK101" s="70">
        <v>3.1904148925636202E-3</v>
      </c>
      <c r="BL101" s="70">
        <v>8.159703988560257E-3</v>
      </c>
      <c r="BM101" s="70">
        <v>7.8188792275919201E-3</v>
      </c>
      <c r="BN101" s="70">
        <v>5.2763576016015123E-3</v>
      </c>
      <c r="BO101" s="70">
        <v>3.4074285810367727E-2</v>
      </c>
      <c r="BP101" s="70">
        <v>2.6397606617000057E-3</v>
      </c>
      <c r="BQ101" s="70">
        <v>3.1061603492481462E-2</v>
      </c>
      <c r="BR101" s="70">
        <v>1.7405518868362637E-2</v>
      </c>
      <c r="BS101" s="70">
        <v>8.5315722375918198E-4</v>
      </c>
      <c r="BT101" s="70">
        <v>3.0960268211236344E-3</v>
      </c>
      <c r="BU101" s="70">
        <v>2.3104856815278851E-3</v>
      </c>
      <c r="BV101" s="70">
        <v>1.4212252022739603E-3</v>
      </c>
      <c r="BW101" s="70">
        <v>0</v>
      </c>
      <c r="BX101" s="70">
        <v>2.0698344132469401E-3</v>
      </c>
      <c r="BY101" s="70">
        <v>3.0727026225479813E-2</v>
      </c>
      <c r="BZ101" s="70">
        <v>0.1936108640084678</v>
      </c>
      <c r="CA101" s="70">
        <v>8.9636626904778319E-4</v>
      </c>
      <c r="CB101" s="70">
        <v>7.5900699347055123E-3</v>
      </c>
      <c r="CC101" s="70">
        <v>9.22722029988466E-3</v>
      </c>
      <c r="CD101" s="70">
        <v>7.0713022981732472E-3</v>
      </c>
      <c r="CE101" s="70">
        <v>1.0421242739298092E-2</v>
      </c>
      <c r="CF101" s="70">
        <v>2.7071287724340764E-3</v>
      </c>
      <c r="CG101" s="70">
        <v>8.5541372530058349E-3</v>
      </c>
      <c r="CH101" s="70">
        <v>9.7160566211575514E-3</v>
      </c>
      <c r="CI101" s="70">
        <v>1.7579338138641321E-2</v>
      </c>
      <c r="CJ101" s="70">
        <v>5.1623803266378828E-3</v>
      </c>
      <c r="CK101" s="70">
        <v>3.5905010794227928E-3</v>
      </c>
      <c r="CL101" s="70">
        <v>1.2765982469069983E-2</v>
      </c>
      <c r="CM101" s="70">
        <v>3.1157418587255499E-3</v>
      </c>
      <c r="CN101" s="70">
        <v>1.3775620022481047E-2</v>
      </c>
      <c r="CO101" s="70">
        <v>2.5548148227413298E-3</v>
      </c>
      <c r="CP101" s="70">
        <v>1.3943808532778356E-2</v>
      </c>
      <c r="CQ101" s="70">
        <v>7.9215614325722945E-3</v>
      </c>
      <c r="CR101" s="70">
        <v>2.6276022283871258E-3</v>
      </c>
      <c r="CS101" s="70">
        <v>7.3598383721769243E-3</v>
      </c>
      <c r="CT101" s="70">
        <v>0.1229216643229382</v>
      </c>
      <c r="CU101" s="70">
        <v>1.9558430812051004E-3</v>
      </c>
      <c r="CV101" s="70">
        <v>5.6319674748014414E-2</v>
      </c>
      <c r="CW101" s="70">
        <v>3.7564332616883246E-3</v>
      </c>
      <c r="CX101" s="70">
        <v>3.4964214478470021E-3</v>
      </c>
      <c r="CY101" s="70">
        <v>2.1053984194685104E-3</v>
      </c>
      <c r="CZ101" s="70">
        <v>7.1820341950583318E-3</v>
      </c>
      <c r="DA101" s="70">
        <v>5.6307171957875315E-3</v>
      </c>
      <c r="DB101" s="70">
        <v>1.8892602819357651E-3</v>
      </c>
      <c r="DC101" s="70">
        <v>1.3843746238112436E-3</v>
      </c>
      <c r="DD101" s="70">
        <v>0</v>
      </c>
      <c r="DE101" s="100">
        <v>8.6599229819615646E-4</v>
      </c>
      <c r="DF101" s="149">
        <v>1.1629807237391916E-2</v>
      </c>
    </row>
    <row r="102" spans="2:110">
      <c r="B102" s="24" t="s">
        <v>97</v>
      </c>
      <c r="C102" s="25" t="s">
        <v>209</v>
      </c>
      <c r="D102" s="68">
        <v>4.5356972848687344E-4</v>
      </c>
      <c r="E102" s="69">
        <v>4.837149306675266E-4</v>
      </c>
      <c r="F102" s="69">
        <v>1.7865538316878232E-2</v>
      </c>
      <c r="G102" s="70">
        <v>1.2592126217547499E-3</v>
      </c>
      <c r="H102" s="70">
        <v>5.0361533916664326E-3</v>
      </c>
      <c r="I102" s="70">
        <v>0</v>
      </c>
      <c r="J102" s="70">
        <v>8.9991818925552226E-3</v>
      </c>
      <c r="K102" s="70">
        <v>2.1185287100598645E-2</v>
      </c>
      <c r="L102" s="70">
        <v>1.4118366990121515E-2</v>
      </c>
      <c r="M102" s="70">
        <v>9.4312455003599718E-3</v>
      </c>
      <c r="N102" s="70">
        <v>9.5132392579673382E-3</v>
      </c>
      <c r="O102" s="70">
        <v>2.8253849975161449E-2</v>
      </c>
      <c r="P102" s="70">
        <v>8.1305161807970049E-3</v>
      </c>
      <c r="Q102" s="70">
        <v>3.3306065209769781E-2</v>
      </c>
      <c r="R102" s="70">
        <v>9.0181058495821722E-3</v>
      </c>
      <c r="S102" s="70">
        <v>9.4607707235930139E-3</v>
      </c>
      <c r="T102" s="70">
        <v>3.0512097949664755E-2</v>
      </c>
      <c r="U102" s="70">
        <v>1.1471765228990663E-2</v>
      </c>
      <c r="V102" s="70">
        <v>1.2719239523363235E-2</v>
      </c>
      <c r="W102" s="70">
        <v>0</v>
      </c>
      <c r="X102" s="70">
        <v>9.5927393876730424E-3</v>
      </c>
      <c r="Y102" s="70">
        <v>9.4732853353543013E-3</v>
      </c>
      <c r="Z102" s="70">
        <v>1.7474644444872116E-2</v>
      </c>
      <c r="AA102" s="70">
        <v>2.0449247721974994E-2</v>
      </c>
      <c r="AB102" s="70">
        <v>0</v>
      </c>
      <c r="AC102" s="70">
        <v>8.5478483002554527E-3</v>
      </c>
      <c r="AD102" s="70">
        <v>2.6862325870529617E-2</v>
      </c>
      <c r="AE102" s="70">
        <v>2.5776766277458934E-2</v>
      </c>
      <c r="AF102" s="70">
        <v>1.3937282229965157E-2</v>
      </c>
      <c r="AG102" s="70">
        <v>4.2135642135642137E-2</v>
      </c>
      <c r="AH102" s="70">
        <v>4.7317468440805185E-2</v>
      </c>
      <c r="AI102" s="70">
        <v>1.5686274509803921E-2</v>
      </c>
      <c r="AJ102" s="70">
        <v>3.7329927796060709E-2</v>
      </c>
      <c r="AK102" s="70">
        <v>0</v>
      </c>
      <c r="AL102" s="70">
        <v>3.0304028459435424E-3</v>
      </c>
      <c r="AM102" s="70">
        <v>1.5688348316587344E-2</v>
      </c>
      <c r="AN102" s="70">
        <v>8.3011583011583009E-3</v>
      </c>
      <c r="AO102" s="70">
        <v>6.594856012310398E-3</v>
      </c>
      <c r="AP102" s="70">
        <v>1.0888735526416686E-2</v>
      </c>
      <c r="AQ102" s="70">
        <v>1.4148817339160085E-2</v>
      </c>
      <c r="AR102" s="70">
        <v>2.5053207661903314E-2</v>
      </c>
      <c r="AS102" s="70">
        <v>3.0189940399933158E-2</v>
      </c>
      <c r="AT102" s="70">
        <v>3.0064950095995423E-2</v>
      </c>
      <c r="AU102" s="70">
        <v>2.6976495726495728E-2</v>
      </c>
      <c r="AV102" s="70">
        <v>3.2093413937290774E-2</v>
      </c>
      <c r="AW102" s="70">
        <v>3.1039655371360438E-2</v>
      </c>
      <c r="AX102" s="70">
        <v>3.2478673211647525E-2</v>
      </c>
      <c r="AY102" s="70">
        <v>2.4745269286754003E-2</v>
      </c>
      <c r="AZ102" s="70">
        <v>2.6195467143118413E-2</v>
      </c>
      <c r="BA102" s="70">
        <v>3.0578925127732318E-2</v>
      </c>
      <c r="BB102" s="70">
        <v>2.1841011583694402E-2</v>
      </c>
      <c r="BC102" s="70">
        <v>2.6246719160104987E-2</v>
      </c>
      <c r="BD102" s="70">
        <v>0</v>
      </c>
      <c r="BE102" s="70">
        <v>2.2703504150174081E-2</v>
      </c>
      <c r="BF102" s="70">
        <v>1.9915954671287168E-2</v>
      </c>
      <c r="BG102" s="70">
        <v>1.361955965676007E-2</v>
      </c>
      <c r="BH102" s="70">
        <v>2.2832459117556311E-2</v>
      </c>
      <c r="BI102" s="70">
        <v>1.7276130146847105E-2</v>
      </c>
      <c r="BJ102" s="70">
        <v>2.2633319553534519E-2</v>
      </c>
      <c r="BK102" s="70">
        <v>6.9474205366868005E-2</v>
      </c>
      <c r="BL102" s="70">
        <v>2.9948537312468191E-2</v>
      </c>
      <c r="BM102" s="70">
        <v>0.11416041647580848</v>
      </c>
      <c r="BN102" s="70">
        <v>5.1624954417926222E-2</v>
      </c>
      <c r="BO102" s="70">
        <v>4.1472601012224032E-2</v>
      </c>
      <c r="BP102" s="70">
        <v>3.4434211298175629E-2</v>
      </c>
      <c r="BQ102" s="70">
        <v>0.1402362968609244</v>
      </c>
      <c r="BR102" s="70">
        <v>3.6157782793242124E-2</v>
      </c>
      <c r="BS102" s="70">
        <v>6.0200161308506854E-2</v>
      </c>
      <c r="BT102" s="70">
        <v>8.075664362698376E-2</v>
      </c>
      <c r="BU102" s="70">
        <v>4.4788546966070736E-2</v>
      </c>
      <c r="BV102" s="70">
        <v>3.5442172056707473E-2</v>
      </c>
      <c r="BW102" s="70">
        <v>1.3185064582209801E-3</v>
      </c>
      <c r="BX102" s="70">
        <v>2.5827933765298777E-2</v>
      </c>
      <c r="BY102" s="70">
        <v>1.9319578019743253E-2</v>
      </c>
      <c r="BZ102" s="70">
        <v>6.6999223034220278E-4</v>
      </c>
      <c r="CA102" s="70">
        <v>9.1705164448734749E-3</v>
      </c>
      <c r="CB102" s="70">
        <v>1.1037088595008453E-2</v>
      </c>
      <c r="CC102" s="70">
        <v>5.9515570934256058E-2</v>
      </c>
      <c r="CD102" s="70">
        <v>0.12498526812021214</v>
      </c>
      <c r="CE102" s="70">
        <v>0.14856982476692537</v>
      </c>
      <c r="CF102" s="70">
        <v>1.4036964005213729E-2</v>
      </c>
      <c r="CG102" s="70">
        <v>0.10397930567643361</v>
      </c>
      <c r="CH102" s="70">
        <v>9.4647792947483045E-2</v>
      </c>
      <c r="CI102" s="70">
        <v>0.13286339539788239</v>
      </c>
      <c r="CJ102" s="70">
        <v>0.16266191101933547</v>
      </c>
      <c r="CK102" s="70">
        <v>4.0381774798318372E-2</v>
      </c>
      <c r="CL102" s="70">
        <v>6.5446975992975082E-2</v>
      </c>
      <c r="CM102" s="70">
        <v>4.2530759852282031E-2</v>
      </c>
      <c r="CN102" s="70">
        <v>0.13962848191437385</v>
      </c>
      <c r="CO102" s="70">
        <v>3.1353329552385741E-2</v>
      </c>
      <c r="CP102" s="70">
        <v>7.1217481789802292E-2</v>
      </c>
      <c r="CQ102" s="70">
        <v>5.002239405990816E-2</v>
      </c>
      <c r="CR102" s="70">
        <v>2.5390757155423237E-2</v>
      </c>
      <c r="CS102" s="70">
        <v>6.5488130456742913E-2</v>
      </c>
      <c r="CT102" s="70">
        <v>8.6690379684010263E-2</v>
      </c>
      <c r="CU102" s="70">
        <v>4.6150374243051115E-2</v>
      </c>
      <c r="CV102" s="70">
        <v>2.6765527980662101E-2</v>
      </c>
      <c r="CW102" s="70">
        <v>0.12833658693694583</v>
      </c>
      <c r="CX102" s="70">
        <v>2.7760178340959757E-2</v>
      </c>
      <c r="CY102" s="70">
        <v>1.3823472721252169E-2</v>
      </c>
      <c r="CZ102" s="70">
        <v>3.6231754595965913E-2</v>
      </c>
      <c r="DA102" s="70">
        <v>2.7231147666999769E-2</v>
      </c>
      <c r="DB102" s="70">
        <v>1.6858014823426828E-2</v>
      </c>
      <c r="DC102" s="70">
        <v>2.1171903214156736E-2</v>
      </c>
      <c r="DD102" s="70">
        <v>0</v>
      </c>
      <c r="DE102" s="100">
        <v>2.3455493523483133E-2</v>
      </c>
      <c r="DF102" s="149">
        <v>4.6358786058569149E-2</v>
      </c>
    </row>
    <row r="103" spans="2:110">
      <c r="B103" s="24" t="s">
        <v>98</v>
      </c>
      <c r="C103" s="25" t="s">
        <v>210</v>
      </c>
      <c r="D103" s="68">
        <v>0</v>
      </c>
      <c r="E103" s="69">
        <v>0</v>
      </c>
      <c r="F103" s="69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70">
        <v>0</v>
      </c>
      <c r="T103" s="70">
        <v>0</v>
      </c>
      <c r="U103" s="70">
        <v>0</v>
      </c>
      <c r="V103" s="70">
        <v>0</v>
      </c>
      <c r="W103" s="70">
        <v>0</v>
      </c>
      <c r="X103" s="70">
        <v>0</v>
      </c>
      <c r="Y103" s="70">
        <v>0</v>
      </c>
      <c r="Z103" s="70">
        <v>0</v>
      </c>
      <c r="AA103" s="70">
        <v>0</v>
      </c>
      <c r="AB103" s="70">
        <v>0</v>
      </c>
      <c r="AC103" s="70">
        <v>0</v>
      </c>
      <c r="AD103" s="70">
        <v>0</v>
      </c>
      <c r="AE103" s="70">
        <v>0</v>
      </c>
      <c r="AF103" s="70">
        <v>0</v>
      </c>
      <c r="AG103" s="70">
        <v>0</v>
      </c>
      <c r="AH103" s="70">
        <v>0</v>
      </c>
      <c r="AI103" s="70">
        <v>0</v>
      </c>
      <c r="AJ103" s="70">
        <v>0</v>
      </c>
      <c r="AK103" s="70">
        <v>0</v>
      </c>
      <c r="AL103" s="70">
        <v>0</v>
      </c>
      <c r="AM103" s="70">
        <v>0</v>
      </c>
      <c r="AN103" s="70">
        <v>0</v>
      </c>
      <c r="AO103" s="70">
        <v>0</v>
      </c>
      <c r="AP103" s="70">
        <v>0</v>
      </c>
      <c r="AQ103" s="70">
        <v>0</v>
      </c>
      <c r="AR103" s="70">
        <v>0</v>
      </c>
      <c r="AS103" s="70">
        <v>0</v>
      </c>
      <c r="AT103" s="70">
        <v>0</v>
      </c>
      <c r="AU103" s="70">
        <v>0</v>
      </c>
      <c r="AV103" s="70">
        <v>0</v>
      </c>
      <c r="AW103" s="70">
        <v>0</v>
      </c>
      <c r="AX103" s="70">
        <v>0</v>
      </c>
      <c r="AY103" s="70">
        <v>0</v>
      </c>
      <c r="AZ103" s="70">
        <v>0</v>
      </c>
      <c r="BA103" s="70">
        <v>0</v>
      </c>
      <c r="BB103" s="70">
        <v>0</v>
      </c>
      <c r="BC103" s="70">
        <v>0</v>
      </c>
      <c r="BD103" s="70">
        <v>0</v>
      </c>
      <c r="BE103" s="70">
        <v>0</v>
      </c>
      <c r="BF103" s="70">
        <v>0</v>
      </c>
      <c r="BG103" s="70">
        <v>0</v>
      </c>
      <c r="BH103" s="70">
        <v>0</v>
      </c>
      <c r="BI103" s="70">
        <v>0</v>
      </c>
      <c r="BJ103" s="70">
        <v>0</v>
      </c>
      <c r="BK103" s="70">
        <v>0</v>
      </c>
      <c r="BL103" s="70">
        <v>0</v>
      </c>
      <c r="BM103" s="70">
        <v>0</v>
      </c>
      <c r="BN103" s="70">
        <v>0</v>
      </c>
      <c r="BO103" s="70">
        <v>0</v>
      </c>
      <c r="BP103" s="70">
        <v>0</v>
      </c>
      <c r="BQ103" s="70">
        <v>0</v>
      </c>
      <c r="BR103" s="70">
        <v>0</v>
      </c>
      <c r="BS103" s="70">
        <v>0</v>
      </c>
      <c r="BT103" s="70">
        <v>0</v>
      </c>
      <c r="BU103" s="70">
        <v>0</v>
      </c>
      <c r="BV103" s="70">
        <v>0</v>
      </c>
      <c r="BW103" s="70">
        <v>0</v>
      </c>
      <c r="BX103" s="70">
        <v>0</v>
      </c>
      <c r="BY103" s="70">
        <v>0</v>
      </c>
      <c r="BZ103" s="70">
        <v>0</v>
      </c>
      <c r="CA103" s="70">
        <v>0</v>
      </c>
      <c r="CB103" s="70">
        <v>0</v>
      </c>
      <c r="CC103" s="70">
        <v>0</v>
      </c>
      <c r="CD103" s="70">
        <v>0</v>
      </c>
      <c r="CE103" s="70">
        <v>0</v>
      </c>
      <c r="CF103" s="70">
        <v>0</v>
      </c>
      <c r="CG103" s="70">
        <v>0</v>
      </c>
      <c r="CH103" s="70">
        <v>0</v>
      </c>
      <c r="CI103" s="70">
        <v>0</v>
      </c>
      <c r="CJ103" s="70">
        <v>0</v>
      </c>
      <c r="CK103" s="70">
        <v>0</v>
      </c>
      <c r="CL103" s="70">
        <v>0</v>
      </c>
      <c r="CM103" s="70">
        <v>0</v>
      </c>
      <c r="CN103" s="70">
        <v>0</v>
      </c>
      <c r="CO103" s="70">
        <v>0</v>
      </c>
      <c r="CP103" s="70">
        <v>0</v>
      </c>
      <c r="CQ103" s="70">
        <v>0</v>
      </c>
      <c r="CR103" s="70">
        <v>0</v>
      </c>
      <c r="CS103" s="70">
        <v>0</v>
      </c>
      <c r="CT103" s="70">
        <v>0</v>
      </c>
      <c r="CU103" s="70">
        <v>0</v>
      </c>
      <c r="CV103" s="70">
        <v>0</v>
      </c>
      <c r="CW103" s="70">
        <v>0</v>
      </c>
      <c r="CX103" s="70">
        <v>1.196761703625484E-3</v>
      </c>
      <c r="CY103" s="70">
        <v>0</v>
      </c>
      <c r="CZ103" s="70">
        <v>0</v>
      </c>
      <c r="DA103" s="70">
        <v>0</v>
      </c>
      <c r="DB103" s="70">
        <v>0</v>
      </c>
      <c r="DC103" s="70">
        <v>0</v>
      </c>
      <c r="DD103" s="70">
        <v>0</v>
      </c>
      <c r="DE103" s="100">
        <v>0</v>
      </c>
      <c r="DF103" s="149">
        <v>4.6047200005200628E-6</v>
      </c>
    </row>
    <row r="104" spans="2:110">
      <c r="B104" s="24" t="s">
        <v>99</v>
      </c>
      <c r="C104" s="25" t="s">
        <v>211</v>
      </c>
      <c r="D104" s="68">
        <v>0</v>
      </c>
      <c r="E104" s="69">
        <v>0</v>
      </c>
      <c r="F104" s="69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>
        <v>0</v>
      </c>
      <c r="N104" s="70">
        <v>0</v>
      </c>
      <c r="O104" s="70">
        <v>0</v>
      </c>
      <c r="P104" s="70">
        <v>0</v>
      </c>
      <c r="Q104" s="70">
        <v>0</v>
      </c>
      <c r="R104" s="70">
        <v>0</v>
      </c>
      <c r="S104" s="70">
        <v>0</v>
      </c>
      <c r="T104" s="70">
        <v>0</v>
      </c>
      <c r="U104" s="70">
        <v>0</v>
      </c>
      <c r="V104" s="70">
        <v>0</v>
      </c>
      <c r="W104" s="70">
        <v>0</v>
      </c>
      <c r="X104" s="70">
        <v>0</v>
      </c>
      <c r="Y104" s="70">
        <v>0</v>
      </c>
      <c r="Z104" s="70">
        <v>0</v>
      </c>
      <c r="AA104" s="70">
        <v>0</v>
      </c>
      <c r="AB104" s="70">
        <v>0</v>
      </c>
      <c r="AC104" s="70">
        <v>0</v>
      </c>
      <c r="AD104" s="70">
        <v>0</v>
      </c>
      <c r="AE104" s="70">
        <v>0</v>
      </c>
      <c r="AF104" s="70">
        <v>0</v>
      </c>
      <c r="AG104" s="70">
        <v>0</v>
      </c>
      <c r="AH104" s="70">
        <v>0</v>
      </c>
      <c r="AI104" s="70">
        <v>0</v>
      </c>
      <c r="AJ104" s="70">
        <v>0</v>
      </c>
      <c r="AK104" s="70">
        <v>0</v>
      </c>
      <c r="AL104" s="70">
        <v>0</v>
      </c>
      <c r="AM104" s="70">
        <v>0</v>
      </c>
      <c r="AN104" s="70">
        <v>0</v>
      </c>
      <c r="AO104" s="70">
        <v>0</v>
      </c>
      <c r="AP104" s="70">
        <v>0</v>
      </c>
      <c r="AQ104" s="70">
        <v>0</v>
      </c>
      <c r="AR104" s="70">
        <v>0</v>
      </c>
      <c r="AS104" s="70">
        <v>0</v>
      </c>
      <c r="AT104" s="70">
        <v>0</v>
      </c>
      <c r="AU104" s="70">
        <v>0</v>
      </c>
      <c r="AV104" s="70">
        <v>0</v>
      </c>
      <c r="AW104" s="70">
        <v>0</v>
      </c>
      <c r="AX104" s="70">
        <v>0</v>
      </c>
      <c r="AY104" s="70">
        <v>0</v>
      </c>
      <c r="AZ104" s="70">
        <v>0</v>
      </c>
      <c r="BA104" s="70">
        <v>0</v>
      </c>
      <c r="BB104" s="70">
        <v>0</v>
      </c>
      <c r="BC104" s="70">
        <v>0</v>
      </c>
      <c r="BD104" s="70">
        <v>0</v>
      </c>
      <c r="BE104" s="70">
        <v>0</v>
      </c>
      <c r="BF104" s="70">
        <v>0</v>
      </c>
      <c r="BG104" s="70">
        <v>0</v>
      </c>
      <c r="BH104" s="70">
        <v>0</v>
      </c>
      <c r="BI104" s="70">
        <v>0</v>
      </c>
      <c r="BJ104" s="70">
        <v>0</v>
      </c>
      <c r="BK104" s="70">
        <v>0</v>
      </c>
      <c r="BL104" s="70">
        <v>0</v>
      </c>
      <c r="BM104" s="70">
        <v>0</v>
      </c>
      <c r="BN104" s="70">
        <v>0</v>
      </c>
      <c r="BO104" s="70">
        <v>0</v>
      </c>
      <c r="BP104" s="70">
        <v>0</v>
      </c>
      <c r="BQ104" s="70">
        <v>0</v>
      </c>
      <c r="BR104" s="70">
        <v>0</v>
      </c>
      <c r="BS104" s="70">
        <v>0</v>
      </c>
      <c r="BT104" s="70">
        <v>0</v>
      </c>
      <c r="BU104" s="70">
        <v>0</v>
      </c>
      <c r="BV104" s="70">
        <v>0</v>
      </c>
      <c r="BW104" s="70">
        <v>0</v>
      </c>
      <c r="BX104" s="70">
        <v>0</v>
      </c>
      <c r="BY104" s="70">
        <v>0</v>
      </c>
      <c r="BZ104" s="70">
        <v>0</v>
      </c>
      <c r="CA104" s="70">
        <v>0</v>
      </c>
      <c r="CB104" s="70">
        <v>0</v>
      </c>
      <c r="CC104" s="70">
        <v>0</v>
      </c>
      <c r="CD104" s="70">
        <v>0</v>
      </c>
      <c r="CE104" s="70">
        <v>0</v>
      </c>
      <c r="CF104" s="70">
        <v>0</v>
      </c>
      <c r="CG104" s="70">
        <v>0</v>
      </c>
      <c r="CH104" s="70">
        <v>0</v>
      </c>
      <c r="CI104" s="70">
        <v>0</v>
      </c>
      <c r="CJ104" s="70">
        <v>0</v>
      </c>
      <c r="CK104" s="70">
        <v>0</v>
      </c>
      <c r="CL104" s="70">
        <v>0</v>
      </c>
      <c r="CM104" s="70">
        <v>1.1629550661727028E-2</v>
      </c>
      <c r="CN104" s="70">
        <v>0</v>
      </c>
      <c r="CO104" s="70">
        <v>8.400124129222801E-3</v>
      </c>
      <c r="CP104" s="70">
        <v>0</v>
      </c>
      <c r="CQ104" s="70">
        <v>1.3830355552917433E-2</v>
      </c>
      <c r="CR104" s="70">
        <v>2.8317206847553962E-2</v>
      </c>
      <c r="CS104" s="70">
        <v>0</v>
      </c>
      <c r="CT104" s="70">
        <v>0</v>
      </c>
      <c r="CU104" s="70">
        <v>0</v>
      </c>
      <c r="CV104" s="70">
        <v>0</v>
      </c>
      <c r="CW104" s="70">
        <v>0</v>
      </c>
      <c r="CX104" s="70">
        <v>2.0650005866478939E-3</v>
      </c>
      <c r="CY104" s="70">
        <v>5.2387847996164813E-3</v>
      </c>
      <c r="CZ104" s="70">
        <v>0</v>
      </c>
      <c r="DA104" s="70">
        <v>0</v>
      </c>
      <c r="DB104" s="70">
        <v>0</v>
      </c>
      <c r="DC104" s="70">
        <v>0</v>
      </c>
      <c r="DD104" s="70">
        <v>0</v>
      </c>
      <c r="DE104" s="100">
        <v>0</v>
      </c>
      <c r="DF104" s="149">
        <v>1.7120529539188514E-3</v>
      </c>
    </row>
    <row r="105" spans="2:110">
      <c r="B105" s="24" t="s">
        <v>100</v>
      </c>
      <c r="C105" s="25" t="s">
        <v>212</v>
      </c>
      <c r="D105" s="68">
        <v>0</v>
      </c>
      <c r="E105" s="69">
        <v>0</v>
      </c>
      <c r="F105" s="69">
        <v>0</v>
      </c>
      <c r="G105" s="69">
        <v>0</v>
      </c>
      <c r="H105" s="69">
        <v>2.8134935148974481E-5</v>
      </c>
      <c r="I105" s="69">
        <v>0</v>
      </c>
      <c r="J105" s="69">
        <v>0</v>
      </c>
      <c r="K105" s="69">
        <v>1.0538487434317413E-4</v>
      </c>
      <c r="L105" s="69">
        <v>1.1656030538800012E-4</v>
      </c>
      <c r="M105" s="69">
        <v>3.5997120230381567E-5</v>
      </c>
      <c r="N105" s="69">
        <v>0</v>
      </c>
      <c r="O105" s="69">
        <v>0</v>
      </c>
      <c r="P105" s="69">
        <v>8.0235357047338859E-5</v>
      </c>
      <c r="Q105" s="69">
        <v>0</v>
      </c>
      <c r="R105" s="69">
        <v>5.2228412256267408E-5</v>
      </c>
      <c r="S105" s="69">
        <v>3.4654837815359025E-5</v>
      </c>
      <c r="T105" s="69">
        <v>6.4781524309266998E-5</v>
      </c>
      <c r="U105" s="69">
        <v>0</v>
      </c>
      <c r="V105" s="69">
        <v>0</v>
      </c>
      <c r="W105" s="69">
        <v>0</v>
      </c>
      <c r="X105" s="69">
        <v>0</v>
      </c>
      <c r="Y105" s="69">
        <v>0</v>
      </c>
      <c r="Z105" s="69">
        <v>9.622601566559535E-5</v>
      </c>
      <c r="AA105" s="69">
        <v>0</v>
      </c>
      <c r="AB105" s="69">
        <v>0</v>
      </c>
      <c r="AC105" s="69">
        <v>0</v>
      </c>
      <c r="AD105" s="69">
        <v>4.7093839183957958E-5</v>
      </c>
      <c r="AE105" s="69">
        <v>4.9475559073817531E-5</v>
      </c>
      <c r="AF105" s="69">
        <v>0</v>
      </c>
      <c r="AG105" s="70">
        <v>0</v>
      </c>
      <c r="AH105" s="69">
        <v>0</v>
      </c>
      <c r="AI105" s="69">
        <v>0</v>
      </c>
      <c r="AJ105" s="69">
        <v>0</v>
      </c>
      <c r="AK105" s="69">
        <v>0</v>
      </c>
      <c r="AL105" s="69">
        <v>0</v>
      </c>
      <c r="AM105" s="69">
        <v>0</v>
      </c>
      <c r="AN105" s="69">
        <v>0</v>
      </c>
      <c r="AO105" s="69">
        <v>0</v>
      </c>
      <c r="AP105" s="69">
        <v>0</v>
      </c>
      <c r="AQ105" s="69">
        <v>2.9395049873601284E-5</v>
      </c>
      <c r="AR105" s="69">
        <v>2.0269585486976791E-5</v>
      </c>
      <c r="AS105" s="69">
        <v>0</v>
      </c>
      <c r="AT105" s="69">
        <v>7.780784186334219E-6</v>
      </c>
      <c r="AU105" s="69">
        <v>0</v>
      </c>
      <c r="AV105" s="69">
        <v>1.2262265330897229E-4</v>
      </c>
      <c r="AW105" s="69">
        <v>7.6926035616754488E-5</v>
      </c>
      <c r="AX105" s="69">
        <v>0</v>
      </c>
      <c r="AY105" s="69">
        <v>0</v>
      </c>
      <c r="AZ105" s="69">
        <v>4.2205371336925476E-5</v>
      </c>
      <c r="BA105" s="70">
        <v>0</v>
      </c>
      <c r="BB105" s="69">
        <v>0</v>
      </c>
      <c r="BC105" s="69">
        <v>0</v>
      </c>
      <c r="BD105" s="69">
        <v>0</v>
      </c>
      <c r="BE105" s="69">
        <v>2.6476389679503304E-5</v>
      </c>
      <c r="BF105" s="69">
        <v>5.3109212456765779E-5</v>
      </c>
      <c r="BG105" s="69">
        <v>9.6524164824663859E-5</v>
      </c>
      <c r="BH105" s="69">
        <v>0</v>
      </c>
      <c r="BI105" s="69">
        <v>9.5978500815817252E-5</v>
      </c>
      <c r="BJ105" s="69">
        <v>0</v>
      </c>
      <c r="BK105" s="69">
        <v>1.188236459055352E-5</v>
      </c>
      <c r="BL105" s="69">
        <v>1.615782968031734E-5</v>
      </c>
      <c r="BM105" s="69">
        <v>7.1696294496512774E-5</v>
      </c>
      <c r="BN105" s="70">
        <v>2.9767884917356909E-5</v>
      </c>
      <c r="BO105" s="69">
        <v>6.305382274309351E-5</v>
      </c>
      <c r="BP105" s="69">
        <v>0</v>
      </c>
      <c r="BQ105" s="69">
        <v>3.46476335666274E-5</v>
      </c>
      <c r="BR105" s="69">
        <v>7.4303175531964299E-5</v>
      </c>
      <c r="BS105" s="69">
        <v>6.3959690218286838E-5</v>
      </c>
      <c r="BT105" s="69">
        <v>6.6652891735707951E-5</v>
      </c>
      <c r="BU105" s="69">
        <v>5.6672290301627364E-5</v>
      </c>
      <c r="BV105" s="69">
        <v>3.5383200056613118E-5</v>
      </c>
      <c r="BW105" s="69">
        <v>0</v>
      </c>
      <c r="BX105" s="69">
        <v>1.9798416126709864E-3</v>
      </c>
      <c r="BY105" s="69">
        <v>6.8847180443164005E-5</v>
      </c>
      <c r="BZ105" s="69">
        <v>1.6890560428795028E-5</v>
      </c>
      <c r="CA105" s="69">
        <v>1.3790250293042817E-4</v>
      </c>
      <c r="CB105" s="69">
        <v>2.3201087136654402E-4</v>
      </c>
      <c r="CC105" s="69">
        <v>0</v>
      </c>
      <c r="CD105" s="69">
        <v>5.8927519151443724E-5</v>
      </c>
      <c r="CE105" s="69">
        <v>4.8811441401864594E-5</v>
      </c>
      <c r="CF105" s="69">
        <v>3.3421342869556497E-4</v>
      </c>
      <c r="CG105" s="69">
        <v>5.3589272475260293E-4</v>
      </c>
      <c r="CH105" s="69">
        <v>9.4926989976826649E-4</v>
      </c>
      <c r="CI105" s="69">
        <v>4.3334440769041873E-5</v>
      </c>
      <c r="CJ105" s="69">
        <v>5.6316876290595083E-4</v>
      </c>
      <c r="CK105" s="69">
        <v>1.0453357573003068E-3</v>
      </c>
      <c r="CL105" s="69">
        <v>1.0976432032364794E-4</v>
      </c>
      <c r="CM105" s="69">
        <v>2.2676004075790864E-4</v>
      </c>
      <c r="CN105" s="69">
        <v>1.1616346249115962E-4</v>
      </c>
      <c r="CO105" s="69">
        <v>1.1705332206182919E-2</v>
      </c>
      <c r="CP105" s="69">
        <v>8.1997918834547344E-3</v>
      </c>
      <c r="CQ105" s="69">
        <v>1.3199004948277816E-2</v>
      </c>
      <c r="CR105" s="69">
        <v>9.8732435663215819E-3</v>
      </c>
      <c r="CS105" s="70">
        <v>8.6586333790316758E-5</v>
      </c>
      <c r="CT105" s="69">
        <v>9.6506465933217519E-5</v>
      </c>
      <c r="CU105" s="69">
        <v>6.0179787114003082E-4</v>
      </c>
      <c r="CV105" s="69">
        <v>2.6061857819534664E-5</v>
      </c>
      <c r="CW105" s="69">
        <v>8.5776822510993239E-4</v>
      </c>
      <c r="CX105" s="70">
        <v>1.041886659626892E-2</v>
      </c>
      <c r="CY105" s="69">
        <v>1.9126506768411117E-3</v>
      </c>
      <c r="CZ105" s="69">
        <v>1.8937702106372717E-2</v>
      </c>
      <c r="DA105" s="69">
        <v>6.7261126912137746E-5</v>
      </c>
      <c r="DB105" s="70">
        <v>4.3598314198517658E-4</v>
      </c>
      <c r="DC105" s="70">
        <v>4.3336944745395447E-3</v>
      </c>
      <c r="DD105" s="69">
        <v>0</v>
      </c>
      <c r="DE105" s="100">
        <v>1.6030070200652258E-3</v>
      </c>
      <c r="DF105" s="149">
        <v>1.4866925397757518E-3</v>
      </c>
    </row>
    <row r="106" spans="2:110">
      <c r="B106" s="24" t="s">
        <v>101</v>
      </c>
      <c r="C106" s="25" t="s">
        <v>213</v>
      </c>
      <c r="D106" s="68">
        <v>0</v>
      </c>
      <c r="E106" s="69">
        <v>0</v>
      </c>
      <c r="F106" s="69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</v>
      </c>
      <c r="M106" s="70">
        <v>0</v>
      </c>
      <c r="N106" s="70">
        <v>0</v>
      </c>
      <c r="O106" s="70">
        <v>0</v>
      </c>
      <c r="P106" s="70">
        <v>0</v>
      </c>
      <c r="Q106" s="70">
        <v>0</v>
      </c>
      <c r="R106" s="70">
        <v>0</v>
      </c>
      <c r="S106" s="70">
        <v>0</v>
      </c>
      <c r="T106" s="70">
        <v>0</v>
      </c>
      <c r="U106" s="70">
        <v>0</v>
      </c>
      <c r="V106" s="70">
        <v>0</v>
      </c>
      <c r="W106" s="70">
        <v>0</v>
      </c>
      <c r="X106" s="70">
        <v>0</v>
      </c>
      <c r="Y106" s="70">
        <v>0</v>
      </c>
      <c r="Z106" s="70">
        <v>0</v>
      </c>
      <c r="AA106" s="70">
        <v>0</v>
      </c>
      <c r="AB106" s="70">
        <v>0</v>
      </c>
      <c r="AC106" s="70">
        <v>0</v>
      </c>
      <c r="AD106" s="70">
        <v>0</v>
      </c>
      <c r="AE106" s="70">
        <v>0</v>
      </c>
      <c r="AF106" s="70">
        <v>0</v>
      </c>
      <c r="AG106" s="70">
        <v>0</v>
      </c>
      <c r="AH106" s="70">
        <v>0</v>
      </c>
      <c r="AI106" s="70">
        <v>0</v>
      </c>
      <c r="AJ106" s="70">
        <v>0</v>
      </c>
      <c r="AK106" s="70">
        <v>0</v>
      </c>
      <c r="AL106" s="70">
        <v>0</v>
      </c>
      <c r="AM106" s="70">
        <v>0</v>
      </c>
      <c r="AN106" s="70">
        <v>0</v>
      </c>
      <c r="AO106" s="70">
        <v>0</v>
      </c>
      <c r="AP106" s="70">
        <v>0</v>
      </c>
      <c r="AQ106" s="70">
        <v>0</v>
      </c>
      <c r="AR106" s="70">
        <v>0</v>
      </c>
      <c r="AS106" s="70">
        <v>0</v>
      </c>
      <c r="AT106" s="70">
        <v>0</v>
      </c>
      <c r="AU106" s="70">
        <v>0</v>
      </c>
      <c r="AV106" s="70">
        <v>0</v>
      </c>
      <c r="AW106" s="70">
        <v>0</v>
      </c>
      <c r="AX106" s="70">
        <v>0</v>
      </c>
      <c r="AY106" s="70">
        <v>0</v>
      </c>
      <c r="AZ106" s="70">
        <v>0</v>
      </c>
      <c r="BA106" s="70">
        <v>0</v>
      </c>
      <c r="BB106" s="70">
        <v>0</v>
      </c>
      <c r="BC106" s="70">
        <v>0</v>
      </c>
      <c r="BD106" s="70">
        <v>0</v>
      </c>
      <c r="BE106" s="70">
        <v>0</v>
      </c>
      <c r="BF106" s="70">
        <v>0</v>
      </c>
      <c r="BG106" s="70">
        <v>0</v>
      </c>
      <c r="BH106" s="70">
        <v>0</v>
      </c>
      <c r="BI106" s="70">
        <v>0</v>
      </c>
      <c r="BJ106" s="70">
        <v>0</v>
      </c>
      <c r="BK106" s="70">
        <v>0</v>
      </c>
      <c r="BL106" s="70">
        <v>0</v>
      </c>
      <c r="BM106" s="70">
        <v>0</v>
      </c>
      <c r="BN106" s="70">
        <v>0</v>
      </c>
      <c r="BO106" s="70">
        <v>0</v>
      </c>
      <c r="BP106" s="70">
        <v>0</v>
      </c>
      <c r="BQ106" s="70">
        <v>0</v>
      </c>
      <c r="BR106" s="70">
        <v>0</v>
      </c>
      <c r="BS106" s="70">
        <v>2.1681250921453166E-5</v>
      </c>
      <c r="BT106" s="70">
        <v>0</v>
      </c>
      <c r="BU106" s="70">
        <v>0</v>
      </c>
      <c r="BV106" s="70">
        <v>0</v>
      </c>
      <c r="BW106" s="70">
        <v>0</v>
      </c>
      <c r="BX106" s="70">
        <v>0</v>
      </c>
      <c r="BY106" s="70">
        <v>0</v>
      </c>
      <c r="BZ106" s="70">
        <v>0</v>
      </c>
      <c r="CA106" s="70">
        <v>0</v>
      </c>
      <c r="CB106" s="70">
        <v>0</v>
      </c>
      <c r="CC106" s="70">
        <v>0</v>
      </c>
      <c r="CD106" s="70">
        <v>0</v>
      </c>
      <c r="CE106" s="70">
        <v>0</v>
      </c>
      <c r="CF106" s="70">
        <v>0</v>
      </c>
      <c r="CG106" s="70">
        <v>1.6117074428649711E-5</v>
      </c>
      <c r="CH106" s="70">
        <v>4.2493787866097102E-2</v>
      </c>
      <c r="CI106" s="70">
        <v>0</v>
      </c>
      <c r="CJ106" s="70">
        <v>2.8158438145297541E-4</v>
      </c>
      <c r="CK106" s="70">
        <v>3.729121690716964E-2</v>
      </c>
      <c r="CL106" s="70">
        <v>0</v>
      </c>
      <c r="CM106" s="70">
        <v>1.0896261698756648E-4</v>
      </c>
      <c r="CN106" s="70">
        <v>3.4165724262105772E-6</v>
      </c>
      <c r="CO106" s="70">
        <v>0</v>
      </c>
      <c r="CP106" s="70">
        <v>0</v>
      </c>
      <c r="CQ106" s="70">
        <v>0</v>
      </c>
      <c r="CR106" s="70">
        <v>0</v>
      </c>
      <c r="CS106" s="70">
        <v>0</v>
      </c>
      <c r="CT106" s="70">
        <v>0</v>
      </c>
      <c r="CU106" s="70">
        <v>1.4179862338736977E-2</v>
      </c>
      <c r="CV106" s="70">
        <v>0</v>
      </c>
      <c r="CW106" s="70">
        <v>0</v>
      </c>
      <c r="CX106" s="70">
        <v>1.5956822715006453E-3</v>
      </c>
      <c r="CY106" s="70">
        <v>1.4826749432876834E-4</v>
      </c>
      <c r="CZ106" s="70">
        <v>0</v>
      </c>
      <c r="DA106" s="70">
        <v>8.0521177646244915E-3</v>
      </c>
      <c r="DB106" s="70">
        <v>0</v>
      </c>
      <c r="DC106" s="70">
        <v>9.3294811604670758E-4</v>
      </c>
      <c r="DD106" s="70">
        <v>0</v>
      </c>
      <c r="DE106" s="100">
        <v>3.5008199288780791E-4</v>
      </c>
      <c r="DF106" s="149">
        <v>4.1731403612556333E-4</v>
      </c>
    </row>
    <row r="107" spans="2:110">
      <c r="B107" s="24" t="s">
        <v>285</v>
      </c>
      <c r="C107" s="25" t="s">
        <v>290</v>
      </c>
      <c r="D107" s="68">
        <v>0</v>
      </c>
      <c r="E107" s="69">
        <v>6.401160915833602E-3</v>
      </c>
      <c r="F107" s="69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</v>
      </c>
      <c r="M107" s="70">
        <v>0</v>
      </c>
      <c r="N107" s="70">
        <v>0</v>
      </c>
      <c r="O107" s="70">
        <v>0</v>
      </c>
      <c r="P107" s="70">
        <v>0</v>
      </c>
      <c r="Q107" s="70">
        <v>0</v>
      </c>
      <c r="R107" s="70">
        <v>0</v>
      </c>
      <c r="S107" s="70">
        <v>0</v>
      </c>
      <c r="T107" s="70">
        <v>0</v>
      </c>
      <c r="U107" s="70">
        <v>0</v>
      </c>
      <c r="V107" s="70">
        <v>0</v>
      </c>
      <c r="W107" s="70">
        <v>0</v>
      </c>
      <c r="X107" s="70">
        <v>0</v>
      </c>
      <c r="Y107" s="70">
        <v>0</v>
      </c>
      <c r="Z107" s="70">
        <v>0</v>
      </c>
      <c r="AA107" s="70">
        <v>0</v>
      </c>
      <c r="AB107" s="70">
        <v>0</v>
      </c>
      <c r="AC107" s="70">
        <v>0</v>
      </c>
      <c r="AD107" s="70">
        <v>0</v>
      </c>
      <c r="AE107" s="70">
        <v>0</v>
      </c>
      <c r="AF107" s="70">
        <v>0</v>
      </c>
      <c r="AG107" s="70">
        <v>0</v>
      </c>
      <c r="AH107" s="70">
        <v>0</v>
      </c>
      <c r="AI107" s="70">
        <v>0</v>
      </c>
      <c r="AJ107" s="70">
        <v>0</v>
      </c>
      <c r="AK107" s="70">
        <v>0</v>
      </c>
      <c r="AL107" s="70">
        <v>0</v>
      </c>
      <c r="AM107" s="70">
        <v>0</v>
      </c>
      <c r="AN107" s="70">
        <v>0</v>
      </c>
      <c r="AO107" s="70">
        <v>0</v>
      </c>
      <c r="AP107" s="70">
        <v>0</v>
      </c>
      <c r="AQ107" s="70">
        <v>0</v>
      </c>
      <c r="AR107" s="70">
        <v>0</v>
      </c>
      <c r="AS107" s="70">
        <v>0</v>
      </c>
      <c r="AT107" s="70">
        <v>0</v>
      </c>
      <c r="AU107" s="70">
        <v>0</v>
      </c>
      <c r="AV107" s="70">
        <v>0</v>
      </c>
      <c r="AW107" s="70">
        <v>0</v>
      </c>
      <c r="AX107" s="70">
        <v>0</v>
      </c>
      <c r="AY107" s="70">
        <v>0</v>
      </c>
      <c r="AZ107" s="70">
        <v>0</v>
      </c>
      <c r="BA107" s="70">
        <v>0</v>
      </c>
      <c r="BB107" s="70">
        <v>0</v>
      </c>
      <c r="BC107" s="70">
        <v>0</v>
      </c>
      <c r="BD107" s="70">
        <v>0</v>
      </c>
      <c r="BE107" s="70">
        <v>0</v>
      </c>
      <c r="BF107" s="70">
        <v>0</v>
      </c>
      <c r="BG107" s="70">
        <v>0</v>
      </c>
      <c r="BH107" s="70">
        <v>0</v>
      </c>
      <c r="BI107" s="70">
        <v>0</v>
      </c>
      <c r="BJ107" s="70">
        <v>0</v>
      </c>
      <c r="BK107" s="70">
        <v>0</v>
      </c>
      <c r="BL107" s="70">
        <v>0</v>
      </c>
      <c r="BM107" s="70">
        <v>0</v>
      </c>
      <c r="BN107" s="70">
        <v>0</v>
      </c>
      <c r="BO107" s="70">
        <v>0</v>
      </c>
      <c r="BP107" s="70">
        <v>0</v>
      </c>
      <c r="BQ107" s="70">
        <v>0</v>
      </c>
      <c r="BR107" s="70">
        <v>0</v>
      </c>
      <c r="BS107" s="70">
        <v>0</v>
      </c>
      <c r="BT107" s="70">
        <v>0</v>
      </c>
      <c r="BU107" s="70">
        <v>0</v>
      </c>
      <c r="BV107" s="70">
        <v>0</v>
      </c>
      <c r="BW107" s="70">
        <v>0</v>
      </c>
      <c r="BX107" s="70">
        <v>0</v>
      </c>
      <c r="BY107" s="70">
        <v>0</v>
      </c>
      <c r="BZ107" s="70">
        <v>0</v>
      </c>
      <c r="CA107" s="70">
        <v>0</v>
      </c>
      <c r="CB107" s="70">
        <v>0</v>
      </c>
      <c r="CC107" s="70">
        <v>0</v>
      </c>
      <c r="CD107" s="70">
        <v>0</v>
      </c>
      <c r="CE107" s="70">
        <v>0</v>
      </c>
      <c r="CF107" s="70">
        <v>0</v>
      </c>
      <c r="CG107" s="70">
        <v>0</v>
      </c>
      <c r="CH107" s="70">
        <v>0</v>
      </c>
      <c r="CI107" s="70">
        <v>0</v>
      </c>
      <c r="CJ107" s="70">
        <v>0</v>
      </c>
      <c r="CK107" s="70">
        <v>0</v>
      </c>
      <c r="CL107" s="70">
        <v>0</v>
      </c>
      <c r="CM107" s="70">
        <v>2.5620939670049415E-4</v>
      </c>
      <c r="CN107" s="70">
        <v>0</v>
      </c>
      <c r="CO107" s="70">
        <v>0</v>
      </c>
      <c r="CP107" s="70">
        <v>0</v>
      </c>
      <c r="CQ107" s="70">
        <v>0</v>
      </c>
      <c r="CR107" s="70">
        <v>0</v>
      </c>
      <c r="CS107" s="70">
        <v>0</v>
      </c>
      <c r="CT107" s="70">
        <v>0</v>
      </c>
      <c r="CU107" s="70">
        <v>0</v>
      </c>
      <c r="CV107" s="70">
        <v>0</v>
      </c>
      <c r="CW107" s="70">
        <v>0</v>
      </c>
      <c r="CX107" s="70">
        <v>0</v>
      </c>
      <c r="CY107" s="70">
        <v>0</v>
      </c>
      <c r="CZ107" s="70">
        <v>0</v>
      </c>
      <c r="DA107" s="70">
        <v>4.0356676147282653E-4</v>
      </c>
      <c r="DB107" s="70">
        <v>2.3252434239209416E-3</v>
      </c>
      <c r="DC107" s="70">
        <v>0</v>
      </c>
      <c r="DD107" s="70">
        <v>0</v>
      </c>
      <c r="DE107" s="100">
        <v>0</v>
      </c>
      <c r="DF107" s="149">
        <v>8.4781021186045851E-5</v>
      </c>
    </row>
    <row r="108" spans="2:110">
      <c r="B108" s="24" t="s">
        <v>102</v>
      </c>
      <c r="C108" s="25" t="s">
        <v>214</v>
      </c>
      <c r="D108" s="68">
        <v>4.490789390959143E-6</v>
      </c>
      <c r="E108" s="69">
        <v>0</v>
      </c>
      <c r="F108" s="69">
        <v>2.3507287259050304E-3</v>
      </c>
      <c r="G108" s="70">
        <v>1.1110699603718381E-4</v>
      </c>
      <c r="H108" s="70">
        <v>9.2845285991615789E-4</v>
      </c>
      <c r="I108" s="70">
        <v>0</v>
      </c>
      <c r="J108" s="70">
        <v>0</v>
      </c>
      <c r="K108" s="70">
        <v>1.5807731151476121E-4</v>
      </c>
      <c r="L108" s="70">
        <v>4.3710114520500044E-5</v>
      </c>
      <c r="M108" s="70">
        <v>3.5997120230381567E-5</v>
      </c>
      <c r="N108" s="70">
        <v>0</v>
      </c>
      <c r="O108" s="70">
        <v>6.2096373571783408E-5</v>
      </c>
      <c r="P108" s="70">
        <v>8.0235357047338859E-5</v>
      </c>
      <c r="Q108" s="70">
        <v>0</v>
      </c>
      <c r="R108" s="70">
        <v>3.4818941504178274E-5</v>
      </c>
      <c r="S108" s="70">
        <v>0</v>
      </c>
      <c r="T108" s="70">
        <v>1.29563048618534E-4</v>
      </c>
      <c r="U108" s="70">
        <v>2.6678523788350376E-4</v>
      </c>
      <c r="V108" s="70">
        <v>2.6777346364975228E-4</v>
      </c>
      <c r="W108" s="70">
        <v>0</v>
      </c>
      <c r="X108" s="70">
        <v>0</v>
      </c>
      <c r="Y108" s="70">
        <v>0</v>
      </c>
      <c r="Z108" s="70">
        <v>7.6980812532476277E-5</v>
      </c>
      <c r="AA108" s="70">
        <v>2.7548209366391182E-4</v>
      </c>
      <c r="AB108" s="70">
        <v>0</v>
      </c>
      <c r="AC108" s="70">
        <v>0</v>
      </c>
      <c r="AD108" s="70">
        <v>3.7675071347166362E-5</v>
      </c>
      <c r="AE108" s="70">
        <v>4.9475559073817531E-5</v>
      </c>
      <c r="AF108" s="70">
        <v>0</v>
      </c>
      <c r="AG108" s="70">
        <v>0</v>
      </c>
      <c r="AH108" s="70">
        <v>8.5295121119071995E-5</v>
      </c>
      <c r="AI108" s="70">
        <v>1.9607843137254902E-3</v>
      </c>
      <c r="AJ108" s="70">
        <v>2.4559163023724149E-4</v>
      </c>
      <c r="AK108" s="70">
        <v>0</v>
      </c>
      <c r="AL108" s="70">
        <v>0</v>
      </c>
      <c r="AM108" s="70">
        <v>0</v>
      </c>
      <c r="AN108" s="70">
        <v>0</v>
      </c>
      <c r="AO108" s="70">
        <v>0</v>
      </c>
      <c r="AP108" s="70">
        <v>0</v>
      </c>
      <c r="AQ108" s="70">
        <v>5.8790099747202568E-5</v>
      </c>
      <c r="AR108" s="70">
        <v>2.0269585486976791E-5</v>
      </c>
      <c r="AS108" s="70">
        <v>1.1140199409569431E-4</v>
      </c>
      <c r="AT108" s="70">
        <v>6.8081861630424426E-5</v>
      </c>
      <c r="AU108" s="70">
        <v>0</v>
      </c>
      <c r="AV108" s="70">
        <v>9.8098122647177836E-5</v>
      </c>
      <c r="AW108" s="70">
        <v>2.692411246586407E-4</v>
      </c>
      <c r="AX108" s="70">
        <v>7.1486441404946868E-5</v>
      </c>
      <c r="AY108" s="70">
        <v>0</v>
      </c>
      <c r="AZ108" s="70">
        <v>7.0342285561542469E-5</v>
      </c>
      <c r="BA108" s="70">
        <v>3.0732588068072681E-4</v>
      </c>
      <c r="BB108" s="70">
        <v>0</v>
      </c>
      <c r="BC108" s="70">
        <v>0</v>
      </c>
      <c r="BD108" s="70">
        <v>0</v>
      </c>
      <c r="BE108" s="70">
        <v>3.9714584519254951E-5</v>
      </c>
      <c r="BF108" s="70">
        <v>3.9831909342574336E-5</v>
      </c>
      <c r="BG108" s="70">
        <v>1.3513383075452939E-4</v>
      </c>
      <c r="BH108" s="70">
        <v>0</v>
      </c>
      <c r="BI108" s="70">
        <v>1.919570016316345E-4</v>
      </c>
      <c r="BJ108" s="70">
        <v>1.0334849111202976E-4</v>
      </c>
      <c r="BK108" s="70">
        <v>2.3962768590949599E-4</v>
      </c>
      <c r="BL108" s="70">
        <v>1.2926263744253872E-4</v>
      </c>
      <c r="BM108" s="70">
        <v>4.3017776697907662E-4</v>
      </c>
      <c r="BN108" s="70">
        <v>3.7209856146696137E-4</v>
      </c>
      <c r="BO108" s="70">
        <v>4.6239470011601906E-5</v>
      </c>
      <c r="BP108" s="70">
        <v>5.8661348037777905E-5</v>
      </c>
      <c r="BQ108" s="70">
        <v>4.3309541958284247E-4</v>
      </c>
      <c r="BR108" s="70">
        <v>0</v>
      </c>
      <c r="BS108" s="70">
        <v>5.1818189702273066E-4</v>
      </c>
      <c r="BT108" s="70">
        <v>1.8996074144676767E-4</v>
      </c>
      <c r="BU108" s="70">
        <v>1.4865577686811486E-3</v>
      </c>
      <c r="BV108" s="70">
        <v>9.317576014908122E-4</v>
      </c>
      <c r="BW108" s="70">
        <v>4.2856586278100284E-4</v>
      </c>
      <c r="BX108" s="70">
        <v>1.7998560115190784E-4</v>
      </c>
      <c r="BY108" s="70">
        <v>4.3426683048764989E-4</v>
      </c>
      <c r="BZ108" s="70">
        <v>0</v>
      </c>
      <c r="CA108" s="70">
        <v>2.0685375439564229E-4</v>
      </c>
      <c r="CB108" s="70">
        <v>1.3257764078088231E-4</v>
      </c>
      <c r="CC108" s="70">
        <v>2.306805074971165E-4</v>
      </c>
      <c r="CD108" s="70">
        <v>2.357100766057749E-4</v>
      </c>
      <c r="CE108" s="70">
        <v>5.2472299507004441E-4</v>
      </c>
      <c r="CF108" s="70">
        <v>3.0079208582600849E-4</v>
      </c>
      <c r="CG108" s="70">
        <v>3.9889759210908035E-4</v>
      </c>
      <c r="CH108" s="70">
        <v>1.2284669291118743E-3</v>
      </c>
      <c r="CI108" s="70">
        <v>9.2446806973956006E-4</v>
      </c>
      <c r="CJ108" s="70">
        <v>9.3861460484325138E-5</v>
      </c>
      <c r="CK108" s="70">
        <v>3.0451085103965457E-3</v>
      </c>
      <c r="CL108" s="70">
        <v>2.9989180374139526E-4</v>
      </c>
      <c r="CM108" s="70">
        <v>3.6428853300978308E-3</v>
      </c>
      <c r="CN108" s="70">
        <v>2.1968560700534011E-3</v>
      </c>
      <c r="CO108" s="70">
        <v>2.7019507549410921E-4</v>
      </c>
      <c r="CP108" s="70">
        <v>2.4973985431841832E-4</v>
      </c>
      <c r="CQ108" s="70">
        <v>2.0505404253252536E-4</v>
      </c>
      <c r="CR108" s="70">
        <v>2.5373841261249071E-4</v>
      </c>
      <c r="CS108" s="70">
        <v>2.2656757341799551E-3</v>
      </c>
      <c r="CT108" s="70">
        <v>8.8234483138941735E-4</v>
      </c>
      <c r="CU108" s="70">
        <v>1.5044946778500772E-3</v>
      </c>
      <c r="CV108" s="70">
        <v>3.5183508056371796E-4</v>
      </c>
      <c r="CW108" s="70">
        <v>8.3147647874640953E-4</v>
      </c>
      <c r="CX108" s="70">
        <v>1.6660800187727326E-3</v>
      </c>
      <c r="CY108" s="70">
        <v>4.6951373204109974E-4</v>
      </c>
      <c r="CZ108" s="70">
        <v>1.5543208332588928E-3</v>
      </c>
      <c r="DA108" s="70">
        <v>2.6808363440694902E-3</v>
      </c>
      <c r="DB108" s="70">
        <v>1.3079494259555296E-3</v>
      </c>
      <c r="DC108" s="70">
        <v>4.5142650776453597E-3</v>
      </c>
      <c r="DD108" s="70">
        <v>0</v>
      </c>
      <c r="DE108" s="100">
        <v>1.4740294437381386E-3</v>
      </c>
      <c r="DF108" s="149">
        <v>5.5825458359246168E-4</v>
      </c>
    </row>
    <row r="109" spans="2:110" ht="19.5" thickBot="1">
      <c r="B109" s="24" t="s">
        <v>103</v>
      </c>
      <c r="C109" s="25" t="s">
        <v>247</v>
      </c>
      <c r="D109" s="68">
        <v>1.9759473320220229E-4</v>
      </c>
      <c r="E109" s="69">
        <v>2.0960980328926153E-4</v>
      </c>
      <c r="F109" s="69">
        <v>7.8357624196834349E-4</v>
      </c>
      <c r="G109" s="70">
        <v>4.8146364949446319E-3</v>
      </c>
      <c r="H109" s="70">
        <v>9.2845285991615789E-4</v>
      </c>
      <c r="I109" s="70">
        <v>0</v>
      </c>
      <c r="J109" s="70">
        <v>5.4540496318516497E-4</v>
      </c>
      <c r="K109" s="70">
        <v>9.71882730053717E-4</v>
      </c>
      <c r="L109" s="70">
        <v>3.0597080164350031E-4</v>
      </c>
      <c r="M109" s="70">
        <v>0</v>
      </c>
      <c r="N109" s="70">
        <v>9.5132392579673378E-4</v>
      </c>
      <c r="O109" s="70">
        <v>1.3040238450074517E-3</v>
      </c>
      <c r="P109" s="70">
        <v>6.4188285637871087E-4</v>
      </c>
      <c r="Q109" s="70">
        <v>1.168633867009466E-3</v>
      </c>
      <c r="R109" s="70">
        <v>8.0083565459610026E-4</v>
      </c>
      <c r="S109" s="70">
        <v>5.8913224286110343E-4</v>
      </c>
      <c r="T109" s="70">
        <v>9.06941340329738E-4</v>
      </c>
      <c r="U109" s="70">
        <v>9.7821253890618054E-4</v>
      </c>
      <c r="V109" s="70">
        <v>4.0166019547462848E-4</v>
      </c>
      <c r="W109" s="70">
        <v>0</v>
      </c>
      <c r="X109" s="70">
        <v>1.7232465965879716E-4</v>
      </c>
      <c r="Y109" s="70">
        <v>3.7893141341417203E-4</v>
      </c>
      <c r="Z109" s="70">
        <v>8.4678893785723904E-4</v>
      </c>
      <c r="AA109" s="70">
        <v>4.2381860563678748E-4</v>
      </c>
      <c r="AB109" s="70">
        <v>0</v>
      </c>
      <c r="AC109" s="70">
        <v>2.9475338966398112E-4</v>
      </c>
      <c r="AD109" s="70">
        <v>1.3186274971508228E-4</v>
      </c>
      <c r="AE109" s="70">
        <v>3.4632891351672274E-4</v>
      </c>
      <c r="AF109" s="70">
        <v>0</v>
      </c>
      <c r="AG109" s="70">
        <v>1.7316017316017316E-3</v>
      </c>
      <c r="AH109" s="70">
        <v>5.9706584783350395E-4</v>
      </c>
      <c r="AI109" s="70">
        <v>1.30718954248366E-3</v>
      </c>
      <c r="AJ109" s="70">
        <v>8.8412986885406941E-4</v>
      </c>
      <c r="AK109" s="70">
        <v>0</v>
      </c>
      <c r="AL109" s="70">
        <v>6.5878322737903088E-5</v>
      </c>
      <c r="AM109" s="70">
        <v>3.5254715318173806E-4</v>
      </c>
      <c r="AN109" s="70">
        <v>7.722007722007722E-4</v>
      </c>
      <c r="AO109" s="70">
        <v>4.3965706748735987E-4</v>
      </c>
      <c r="AP109" s="70">
        <v>2.6838432635534085E-4</v>
      </c>
      <c r="AQ109" s="70">
        <v>8.1326304650296895E-4</v>
      </c>
      <c r="AR109" s="70">
        <v>4.4593088071348942E-4</v>
      </c>
      <c r="AS109" s="70">
        <v>5.0130897343062442E-4</v>
      </c>
      <c r="AT109" s="70">
        <v>9.4536527863960768E-4</v>
      </c>
      <c r="AU109" s="70">
        <v>1.6025641025641025E-3</v>
      </c>
      <c r="AV109" s="70">
        <v>8.8288310382460061E-4</v>
      </c>
      <c r="AW109" s="70">
        <v>1.3846686411015808E-3</v>
      </c>
      <c r="AX109" s="70">
        <v>1.1437830624791499E-3</v>
      </c>
      <c r="AY109" s="70">
        <v>7.27802037845706E-4</v>
      </c>
      <c r="AZ109" s="70">
        <v>7.3155976984004166E-4</v>
      </c>
      <c r="BA109" s="70">
        <v>7.2989896661672621E-4</v>
      </c>
      <c r="BB109" s="70">
        <v>1.2379520735697233E-3</v>
      </c>
      <c r="BC109" s="70">
        <v>0</v>
      </c>
      <c r="BD109" s="70">
        <v>0</v>
      </c>
      <c r="BE109" s="70">
        <v>1.5885833807701981E-4</v>
      </c>
      <c r="BF109" s="70">
        <v>2.7882336539802036E-4</v>
      </c>
      <c r="BG109" s="70">
        <v>6.1775465487784865E-4</v>
      </c>
      <c r="BH109" s="70">
        <v>1.5427337241592102E-3</v>
      </c>
      <c r="BI109" s="70">
        <v>1.823591515500528E-3</v>
      </c>
      <c r="BJ109" s="70">
        <v>3.1004547333608929E-4</v>
      </c>
      <c r="BK109" s="70">
        <v>6.4560847608674131E-4</v>
      </c>
      <c r="BL109" s="70">
        <v>2.4236744520476008E-5</v>
      </c>
      <c r="BM109" s="70">
        <v>2.1628382173114686E-3</v>
      </c>
      <c r="BN109" s="70">
        <v>3.0512082040290835E-4</v>
      </c>
      <c r="BO109" s="70">
        <v>3.36287054629832E-5</v>
      </c>
      <c r="BP109" s="70">
        <v>1.1732269607555581E-4</v>
      </c>
      <c r="BQ109" s="70">
        <v>1.212667174831959E-3</v>
      </c>
      <c r="BR109" s="70">
        <v>2.7863690824486611E-3</v>
      </c>
      <c r="BS109" s="70">
        <v>1.9599850832993661E-3</v>
      </c>
      <c r="BT109" s="70">
        <v>3.4659503702568137E-3</v>
      </c>
      <c r="BU109" s="70">
        <v>1.1508834338176635E-3</v>
      </c>
      <c r="BV109" s="70">
        <v>5.0126200080201919E-4</v>
      </c>
      <c r="BW109" s="70">
        <v>0</v>
      </c>
      <c r="BX109" s="70">
        <v>2.6997840172786176E-3</v>
      </c>
      <c r="BY109" s="70">
        <v>1.8270982502224295E-3</v>
      </c>
      <c r="BZ109" s="70">
        <v>1.0303241861564967E-3</v>
      </c>
      <c r="CA109" s="70">
        <v>3.4475625732607045E-3</v>
      </c>
      <c r="CB109" s="70">
        <v>1.3920652281992642E-3</v>
      </c>
      <c r="CC109" s="70">
        <v>4.844290657439446E-3</v>
      </c>
      <c r="CD109" s="70">
        <v>3.182086034177961E-3</v>
      </c>
      <c r="CE109" s="70">
        <v>3.111729389368868E-3</v>
      </c>
      <c r="CF109" s="70">
        <v>3.2752916012165367E-3</v>
      </c>
      <c r="CG109" s="70">
        <v>2.9252490087999226E-3</v>
      </c>
      <c r="CH109" s="70">
        <v>2.2056565318145016E-3</v>
      </c>
      <c r="CI109" s="70">
        <v>6.2112698435626691E-4</v>
      </c>
      <c r="CJ109" s="70">
        <v>1.8772292096865028E-3</v>
      </c>
      <c r="CK109" s="70">
        <v>2.0224974434723325E-3</v>
      </c>
      <c r="CL109" s="70">
        <v>2.7519483166857446E-3</v>
      </c>
      <c r="CM109" s="70">
        <v>1.6697784819445999E-3</v>
      </c>
      <c r="CN109" s="70">
        <v>6.8058122730114698E-3</v>
      </c>
      <c r="CO109" s="70">
        <v>1.3469625793196434E-3</v>
      </c>
      <c r="CP109" s="70">
        <v>5.1612903225806452E-3</v>
      </c>
      <c r="CQ109" s="70">
        <v>4.3169272112110598E-3</v>
      </c>
      <c r="CR109" s="70">
        <v>4.713895843200938E-3</v>
      </c>
      <c r="CS109" s="70">
        <v>4.7045241359405443E-3</v>
      </c>
      <c r="CT109" s="70">
        <v>1.4889569029696418E-3</v>
      </c>
      <c r="CU109" s="70">
        <v>1.0907586414413059E-3</v>
      </c>
      <c r="CV109" s="70">
        <v>1.6744743649051022E-3</v>
      </c>
      <c r="CW109" s="70">
        <v>1.6037965281748927E-3</v>
      </c>
      <c r="CX109" s="70">
        <v>2.2292619969494307E-3</v>
      </c>
      <c r="CY109" s="70">
        <v>6.4249247542466279E-4</v>
      </c>
      <c r="CZ109" s="70">
        <v>3.7339431511621674E-3</v>
      </c>
      <c r="DA109" s="70">
        <v>1.8352678914597587E-3</v>
      </c>
      <c r="DB109" s="70">
        <v>2.9065542799011773E-3</v>
      </c>
      <c r="DC109" s="70">
        <v>2.3173227398579511E-3</v>
      </c>
      <c r="DD109" s="70">
        <v>0</v>
      </c>
      <c r="DE109" s="100">
        <v>1.6582831242054061E-4</v>
      </c>
      <c r="DF109" s="149">
        <v>1.5763491468447014E-3</v>
      </c>
    </row>
    <row r="110" spans="2:110" ht="19.5" thickBot="1">
      <c r="B110" s="35" t="s">
        <v>104</v>
      </c>
      <c r="C110" s="36" t="s">
        <v>248</v>
      </c>
      <c r="D110" s="71">
        <v>8.0340222204259067E-3</v>
      </c>
      <c r="E110" s="72">
        <v>1.5317639471138344E-4</v>
      </c>
      <c r="F110" s="72">
        <v>9.4029149036201217E-4</v>
      </c>
      <c r="G110" s="73">
        <v>5.9257064553164696E-4</v>
      </c>
      <c r="H110" s="73">
        <v>9.3126635343105529E-3</v>
      </c>
      <c r="I110" s="73">
        <v>0</v>
      </c>
      <c r="J110" s="73">
        <v>4.0905372238887374E-3</v>
      </c>
      <c r="K110" s="73">
        <v>5.4448851743973299E-3</v>
      </c>
      <c r="L110" s="73">
        <v>5.1140833988985055E-3</v>
      </c>
      <c r="M110" s="73">
        <v>3.67170626349892E-3</v>
      </c>
      <c r="N110" s="73">
        <v>1.7440938639606786E-3</v>
      </c>
      <c r="O110" s="73">
        <v>2.6701440635866864E-3</v>
      </c>
      <c r="P110" s="73">
        <v>1.3078363198716234E-2</v>
      </c>
      <c r="Q110" s="73">
        <v>1.8698141872151455E-3</v>
      </c>
      <c r="R110" s="73">
        <v>1.9498607242339832E-3</v>
      </c>
      <c r="S110" s="73">
        <v>1.9060160798447462E-3</v>
      </c>
      <c r="T110" s="73">
        <v>1.9758364914326436E-3</v>
      </c>
      <c r="U110" s="73">
        <v>2.6678523788350376E-4</v>
      </c>
      <c r="V110" s="73">
        <v>1.3388673182487616E-3</v>
      </c>
      <c r="W110" s="73">
        <v>0</v>
      </c>
      <c r="X110" s="73">
        <v>1.7232465965879716E-4</v>
      </c>
      <c r="Y110" s="73">
        <v>3.7893141341417205E-3</v>
      </c>
      <c r="Z110" s="73">
        <v>4.4263967206173861E-4</v>
      </c>
      <c r="AA110" s="73">
        <v>4.662004662004662E-4</v>
      </c>
      <c r="AB110" s="73">
        <v>0</v>
      </c>
      <c r="AC110" s="73">
        <v>1.8569463548830812E-2</v>
      </c>
      <c r="AD110" s="73">
        <v>1.3468838006611976E-3</v>
      </c>
      <c r="AE110" s="73">
        <v>5.269147041361567E-3</v>
      </c>
      <c r="AF110" s="73">
        <v>3.4843205574912892E-3</v>
      </c>
      <c r="AG110" s="73">
        <v>1.0678210678210679E-2</v>
      </c>
      <c r="AH110" s="73">
        <v>8.9133401569430233E-3</v>
      </c>
      <c r="AI110" s="73">
        <v>1.30718954248366E-3</v>
      </c>
      <c r="AJ110" s="73">
        <v>9.4307186011100743E-3</v>
      </c>
      <c r="AK110" s="73">
        <v>0</v>
      </c>
      <c r="AL110" s="73">
        <v>5.0396916894495866E-3</v>
      </c>
      <c r="AM110" s="73">
        <v>1.5159527586814736E-2</v>
      </c>
      <c r="AN110" s="73">
        <v>7.3359073359073358E-3</v>
      </c>
      <c r="AO110" s="73">
        <v>4.8362277423609585E-3</v>
      </c>
      <c r="AP110" s="73">
        <v>2.7221838816041716E-3</v>
      </c>
      <c r="AQ110" s="73">
        <v>3.1942620862646732E-3</v>
      </c>
      <c r="AR110" s="73">
        <v>5.1890138846660584E-3</v>
      </c>
      <c r="AS110" s="73">
        <v>5.9043056870717982E-3</v>
      </c>
      <c r="AT110" s="73">
        <v>3.9098440536329453E-3</v>
      </c>
      <c r="AU110" s="73">
        <v>1.8696581196581197E-3</v>
      </c>
      <c r="AV110" s="73">
        <v>8.0624394550649287E-4</v>
      </c>
      <c r="AW110" s="73">
        <v>5.0001923150890415E-4</v>
      </c>
      <c r="AX110" s="73">
        <v>1.7156745937187247E-3</v>
      </c>
      <c r="AY110" s="73">
        <v>0</v>
      </c>
      <c r="AZ110" s="73">
        <v>4.6425908470618029E-4</v>
      </c>
      <c r="BA110" s="73">
        <v>1.8439552840843611E-3</v>
      </c>
      <c r="BB110" s="73">
        <v>3.2717304801485542E-3</v>
      </c>
      <c r="BC110" s="73">
        <v>0</v>
      </c>
      <c r="BD110" s="73">
        <v>0</v>
      </c>
      <c r="BE110" s="73">
        <v>1.8665854724049828E-3</v>
      </c>
      <c r="BF110" s="73">
        <v>2.5226875916963746E-4</v>
      </c>
      <c r="BG110" s="73">
        <v>3.4266078512755669E-3</v>
      </c>
      <c r="BH110" s="73">
        <v>4.9367479173094723E-3</v>
      </c>
      <c r="BI110" s="73">
        <v>1.3436990114214415E-3</v>
      </c>
      <c r="BJ110" s="73">
        <v>1.9636213311285656E-3</v>
      </c>
      <c r="BK110" s="73">
        <v>1.3169620754530152E-2</v>
      </c>
      <c r="BL110" s="73">
        <v>1.6157829680317339E-2</v>
      </c>
      <c r="BM110" s="73">
        <v>1.1184621941455992E-2</v>
      </c>
      <c r="BN110" s="73">
        <v>1.3596481436002769E-2</v>
      </c>
      <c r="BO110" s="73">
        <v>3.085433726228709E-3</v>
      </c>
      <c r="BP110" s="73">
        <v>1.935824485246671E-3</v>
      </c>
      <c r="BQ110" s="73">
        <v>7.2760030489917539E-3</v>
      </c>
      <c r="BR110" s="73">
        <v>6.5293915498713627E-3</v>
      </c>
      <c r="BS110" s="73">
        <v>3.6240210915208966E-3</v>
      </c>
      <c r="BT110" s="73">
        <v>8.8281755103945189E-3</v>
      </c>
      <c r="BU110" s="73">
        <v>9.4119595970164217E-3</v>
      </c>
      <c r="BV110" s="73">
        <v>6.2864152100582642E-3</v>
      </c>
      <c r="BW110" s="73">
        <v>7.7921065960182332E-5</v>
      </c>
      <c r="BX110" s="73">
        <v>5.0395968322534193E-3</v>
      </c>
      <c r="BY110" s="73">
        <v>1.731771384993433E-3</v>
      </c>
      <c r="BZ110" s="73">
        <v>0</v>
      </c>
      <c r="CA110" s="73">
        <v>8.7568089360821905E-3</v>
      </c>
      <c r="CB110" s="73">
        <v>3.0161413277650724E-3</v>
      </c>
      <c r="CC110" s="73">
        <v>5.7670126874279125E-3</v>
      </c>
      <c r="CD110" s="73">
        <v>2.2392457277548615E-3</v>
      </c>
      <c r="CE110" s="73">
        <v>2.8310636013081465E-3</v>
      </c>
      <c r="CF110" s="73">
        <v>9.0237625747802543E-4</v>
      </c>
      <c r="CG110" s="73">
        <v>5.9673468072075561E-3</v>
      </c>
      <c r="CH110" s="73">
        <v>4.6905100929726107E-3</v>
      </c>
      <c r="CI110" s="73">
        <v>8.2335437461179568E-4</v>
      </c>
      <c r="CJ110" s="73">
        <v>1.0512483574244415E-2</v>
      </c>
      <c r="CK110" s="73">
        <v>2.8860356777638905E-3</v>
      </c>
      <c r="CL110" s="73">
        <v>2.6657049221457356E-4</v>
      </c>
      <c r="CM110" s="73">
        <v>8.8377517183699187E-3</v>
      </c>
      <c r="CN110" s="73">
        <v>3.3482409776863656E-4</v>
      </c>
      <c r="CO110" s="73">
        <v>1.272057013836128E-3</v>
      </c>
      <c r="CP110" s="73">
        <v>1.63579604578564E-2</v>
      </c>
      <c r="CQ110" s="73">
        <v>6.0436980956954838E-3</v>
      </c>
      <c r="CR110" s="73">
        <v>2.8587861154340619E-3</v>
      </c>
      <c r="CS110" s="73">
        <v>1.1905620896168555E-2</v>
      </c>
      <c r="CT110" s="73">
        <v>3.3225797557007749E-3</v>
      </c>
      <c r="CU110" s="73">
        <v>1.8806183473125965E-4</v>
      </c>
      <c r="CV110" s="73">
        <v>5.368742710824141E-3</v>
      </c>
      <c r="CW110" s="73">
        <v>4.7489466869113112E-3</v>
      </c>
      <c r="CX110" s="73">
        <v>1.7529039070749736E-2</v>
      </c>
      <c r="CY110" s="73">
        <v>1.3393496987698741E-3</v>
      </c>
      <c r="CZ110" s="73">
        <v>8.1110535436728429E-3</v>
      </c>
      <c r="DA110" s="73">
        <v>1.2491352140825583E-3</v>
      </c>
      <c r="DB110" s="73">
        <v>1.3079494259555296E-3</v>
      </c>
      <c r="DC110" s="73">
        <v>6.7713976164680391E-3</v>
      </c>
      <c r="DD110" s="73">
        <v>3.4366229451858639E-4</v>
      </c>
      <c r="DE110" s="101">
        <v>0</v>
      </c>
      <c r="DF110" s="145">
        <v>4.4889699801148328E-3</v>
      </c>
    </row>
    <row r="111" spans="2:110">
      <c r="B111" s="40" t="s">
        <v>105</v>
      </c>
      <c r="C111" s="41" t="s">
        <v>215</v>
      </c>
      <c r="D111" s="75">
        <v>0.44679761808530705</v>
      </c>
      <c r="E111" s="76">
        <v>0.70423250564334083</v>
      </c>
      <c r="F111" s="76">
        <v>0.39045604137282558</v>
      </c>
      <c r="G111" s="77">
        <v>0.41450316654938707</v>
      </c>
      <c r="H111" s="77">
        <v>0.60191880257716002</v>
      </c>
      <c r="I111" s="77">
        <v>0</v>
      </c>
      <c r="J111" s="77">
        <v>0.43850559040087267</v>
      </c>
      <c r="K111" s="77">
        <v>0.71466167064299413</v>
      </c>
      <c r="L111" s="77">
        <v>0.52666316985750505</v>
      </c>
      <c r="M111" s="77">
        <v>0.3510259179265659</v>
      </c>
      <c r="N111" s="77">
        <v>0.54812113524655148</v>
      </c>
      <c r="O111" s="77">
        <v>0.58730750124192743</v>
      </c>
      <c r="P111" s="77">
        <v>0.58454132120887936</v>
      </c>
      <c r="Q111" s="77">
        <v>0.56854037630010523</v>
      </c>
      <c r="R111" s="77">
        <v>0.67209261838440115</v>
      </c>
      <c r="S111" s="77">
        <v>0.54512059883559749</v>
      </c>
      <c r="T111" s="77">
        <v>0.39575033200531207</v>
      </c>
      <c r="U111" s="77">
        <v>0.62676745220097818</v>
      </c>
      <c r="V111" s="77">
        <v>0.49417592716561787</v>
      </c>
      <c r="W111" s="77">
        <v>0</v>
      </c>
      <c r="X111" s="77">
        <v>0.73910046527658113</v>
      </c>
      <c r="Y111" s="77">
        <v>0.66862447896930655</v>
      </c>
      <c r="Z111" s="77">
        <v>0.59735186004888285</v>
      </c>
      <c r="AA111" s="77">
        <v>0.60926043653316375</v>
      </c>
      <c r="AB111" s="77">
        <v>0.56793478260869568</v>
      </c>
      <c r="AC111" s="77">
        <v>0.52908233444684616</v>
      </c>
      <c r="AD111" s="77">
        <v>0.58828682031816593</v>
      </c>
      <c r="AE111" s="77">
        <v>0.4272214526024144</v>
      </c>
      <c r="AF111" s="77">
        <v>0.52613240418118468</v>
      </c>
      <c r="AG111" s="77">
        <v>0.49062049062049062</v>
      </c>
      <c r="AH111" s="77">
        <v>0.49253667690208119</v>
      </c>
      <c r="AI111" s="77">
        <v>0.50196078431372548</v>
      </c>
      <c r="AJ111" s="77">
        <v>0.50012279581511865</v>
      </c>
      <c r="AK111" s="77">
        <v>0</v>
      </c>
      <c r="AL111" s="77">
        <v>0.76639546757139565</v>
      </c>
      <c r="AM111" s="77">
        <v>0.54909219108055707</v>
      </c>
      <c r="AN111" s="77">
        <v>0.58725868725868724</v>
      </c>
      <c r="AO111" s="77">
        <v>0.86458562321389321</v>
      </c>
      <c r="AP111" s="77">
        <v>0.84219001610305955</v>
      </c>
      <c r="AQ111" s="77">
        <v>0.52025318936291132</v>
      </c>
      <c r="AR111" s="77">
        <v>0.44889024019458801</v>
      </c>
      <c r="AS111" s="77">
        <v>0.61605302734918954</v>
      </c>
      <c r="AT111" s="77">
        <v>0.46913071133874229</v>
      </c>
      <c r="AU111" s="77">
        <v>0.57799145299145294</v>
      </c>
      <c r="AV111" s="77">
        <v>0.58823926132113646</v>
      </c>
      <c r="AW111" s="77">
        <v>0.66660256163698606</v>
      </c>
      <c r="AX111" s="77">
        <v>0.6368727064766716</v>
      </c>
      <c r="AY111" s="77">
        <v>0.65138282387190682</v>
      </c>
      <c r="AZ111" s="77">
        <v>0.59737482590284319</v>
      </c>
      <c r="BA111" s="77">
        <v>0.67838346586761933</v>
      </c>
      <c r="BB111" s="77">
        <v>0.52462640374922631</v>
      </c>
      <c r="BC111" s="77">
        <v>0.65354330708661412</v>
      </c>
      <c r="BD111" s="77">
        <v>0</v>
      </c>
      <c r="BE111" s="77">
        <v>0.85815274229206107</v>
      </c>
      <c r="BF111" s="77">
        <v>0.74445174696115723</v>
      </c>
      <c r="BG111" s="77">
        <v>0.686865956892308</v>
      </c>
      <c r="BH111" s="77">
        <v>0.67386609071274295</v>
      </c>
      <c r="BI111" s="77">
        <v>0.6198291582685479</v>
      </c>
      <c r="BJ111" s="77">
        <v>0.82296403472509305</v>
      </c>
      <c r="BK111" s="77">
        <v>0.52646796712545796</v>
      </c>
      <c r="BL111" s="77">
        <v>0.5200316693461734</v>
      </c>
      <c r="BM111" s="77">
        <v>0.50193380838766988</v>
      </c>
      <c r="BN111" s="77">
        <v>0.45445885706205857</v>
      </c>
      <c r="BO111" s="77">
        <v>0.54001395591276713</v>
      </c>
      <c r="BP111" s="77">
        <v>0.7630081539273772</v>
      </c>
      <c r="BQ111" s="77">
        <v>0.59283833414177811</v>
      </c>
      <c r="BR111" s="77">
        <v>0.36319392200024148</v>
      </c>
      <c r="BS111" s="77">
        <v>0.32116762208712396</v>
      </c>
      <c r="BT111" s="77">
        <v>0.37229639207897036</v>
      </c>
      <c r="BU111" s="77">
        <v>0.29407251437514442</v>
      </c>
      <c r="BV111" s="77">
        <v>0.40756728705210765</v>
      </c>
      <c r="BW111" s="77">
        <v>0.1143778720577108</v>
      </c>
      <c r="BX111" s="77">
        <v>0.34692224622030238</v>
      </c>
      <c r="BY111" s="77">
        <v>0.22272062873363555</v>
      </c>
      <c r="BZ111" s="77">
        <v>1</v>
      </c>
      <c r="CA111" s="77">
        <v>0.66682755292008555</v>
      </c>
      <c r="CB111" s="77">
        <v>0.76493984289549566</v>
      </c>
      <c r="CC111" s="77">
        <v>0.34186851211072666</v>
      </c>
      <c r="CD111" s="77">
        <v>0.42681202121390688</v>
      </c>
      <c r="CE111" s="77">
        <v>0.41296919998047543</v>
      </c>
      <c r="CF111" s="77">
        <v>0.23047358042846161</v>
      </c>
      <c r="CG111" s="77">
        <v>0.55193324307771652</v>
      </c>
      <c r="CH111" s="77">
        <v>0.53321048664042214</v>
      </c>
      <c r="CI111" s="77">
        <v>0.37345621054760286</v>
      </c>
      <c r="CJ111" s="77">
        <v>0.60991177022714471</v>
      </c>
      <c r="CK111" s="77">
        <v>0.50687421883876838</v>
      </c>
      <c r="CL111" s="77">
        <v>0.27889545732520032</v>
      </c>
      <c r="CM111" s="77">
        <v>0.19904230694474712</v>
      </c>
      <c r="CN111" s="77">
        <v>0.43443426685480591</v>
      </c>
      <c r="CO111" s="77">
        <v>0.47429000224716694</v>
      </c>
      <c r="CP111" s="77">
        <v>0.44183142559833505</v>
      </c>
      <c r="CQ111" s="77">
        <v>0.30324255195152089</v>
      </c>
      <c r="CR111" s="77">
        <v>0.23727924758102714</v>
      </c>
      <c r="CS111" s="77">
        <v>0.40098131178295693</v>
      </c>
      <c r="CT111" s="77">
        <v>0.43273499324454739</v>
      </c>
      <c r="CU111" s="77">
        <v>0.83164704554857638</v>
      </c>
      <c r="CV111" s="77">
        <v>0.625035020621445</v>
      </c>
      <c r="CW111" s="77">
        <v>0.27297734308757121</v>
      </c>
      <c r="CX111" s="77">
        <v>0.58718760999648012</v>
      </c>
      <c r="CY111" s="77">
        <v>0.60395775364861592</v>
      </c>
      <c r="CZ111" s="77">
        <v>0.35604666535651119</v>
      </c>
      <c r="DA111" s="77">
        <v>0.31249519563379197</v>
      </c>
      <c r="DB111" s="77">
        <v>0.31289056823136174</v>
      </c>
      <c r="DC111" s="77">
        <v>0.29141085831226676</v>
      </c>
      <c r="DD111" s="77">
        <v>1</v>
      </c>
      <c r="DE111" s="99">
        <v>0.35555432719768576</v>
      </c>
      <c r="DF111" s="149">
        <v>0.45068751178266586</v>
      </c>
    </row>
    <row r="112" spans="2:110">
      <c r="B112" s="40" t="s">
        <v>106</v>
      </c>
      <c r="C112" s="43" t="s">
        <v>219</v>
      </c>
      <c r="D112" s="78">
        <v>2.5372960058919155E-3</v>
      </c>
      <c r="E112" s="79">
        <v>1.3302160593356982E-3</v>
      </c>
      <c r="F112" s="79">
        <v>1.4104372355430183E-3</v>
      </c>
      <c r="G112" s="80">
        <v>1.3443946520499241E-2</v>
      </c>
      <c r="H112" s="80">
        <v>1.7584334468109052E-2</v>
      </c>
      <c r="I112" s="80">
        <v>0</v>
      </c>
      <c r="J112" s="80">
        <v>1.1998909190073629E-2</v>
      </c>
      <c r="K112" s="80">
        <v>5.459521962500549E-3</v>
      </c>
      <c r="L112" s="80">
        <v>4.1670309176210039E-3</v>
      </c>
      <c r="M112" s="80">
        <v>1.9978401727861772E-3</v>
      </c>
      <c r="N112" s="80">
        <v>9.8303472332329153E-3</v>
      </c>
      <c r="O112" s="80">
        <v>8.3830104321907604E-3</v>
      </c>
      <c r="P112" s="80">
        <v>4.4931799946509761E-3</v>
      </c>
      <c r="Q112" s="80">
        <v>1.0985158349888979E-2</v>
      </c>
      <c r="R112" s="80">
        <v>1.1316155988857938E-2</v>
      </c>
      <c r="S112" s="80">
        <v>1.1921264208483504E-2</v>
      </c>
      <c r="T112" s="80">
        <v>1.3150649434781201E-2</v>
      </c>
      <c r="U112" s="80">
        <v>2.5967096487327701E-2</v>
      </c>
      <c r="V112" s="80">
        <v>4.150488686571161E-3</v>
      </c>
      <c r="W112" s="80">
        <v>0</v>
      </c>
      <c r="X112" s="80">
        <v>6.2611293009362974E-3</v>
      </c>
      <c r="Y112" s="80">
        <v>6.8207654414550968E-3</v>
      </c>
      <c r="Z112" s="80">
        <v>7.9771366986778544E-3</v>
      </c>
      <c r="AA112" s="80">
        <v>1.2947658402203856E-2</v>
      </c>
      <c r="AB112" s="80">
        <v>0</v>
      </c>
      <c r="AC112" s="80">
        <v>5.8950677932796229E-3</v>
      </c>
      <c r="AD112" s="80">
        <v>1.3958613934125138E-2</v>
      </c>
      <c r="AE112" s="80">
        <v>1.4026320997427271E-2</v>
      </c>
      <c r="AF112" s="80">
        <v>6.9686411149825784E-3</v>
      </c>
      <c r="AG112" s="80">
        <v>1.0101010101010102E-2</v>
      </c>
      <c r="AH112" s="80">
        <v>9.1479017400204702E-3</v>
      </c>
      <c r="AI112" s="80">
        <v>1.1764705882352941E-2</v>
      </c>
      <c r="AJ112" s="80">
        <v>1.620904759565794E-2</v>
      </c>
      <c r="AK112" s="80">
        <v>0</v>
      </c>
      <c r="AL112" s="80">
        <v>2.0422280048749959E-3</v>
      </c>
      <c r="AM112" s="80">
        <v>5.1119337211352018E-3</v>
      </c>
      <c r="AN112" s="80">
        <v>2.1235521235521237E-3</v>
      </c>
      <c r="AO112" s="80">
        <v>5.056056276104638E-3</v>
      </c>
      <c r="AP112" s="80">
        <v>9.2400889502338782E-3</v>
      </c>
      <c r="AQ112" s="80">
        <v>1.1415077700915165E-2</v>
      </c>
      <c r="AR112" s="80">
        <v>9.8915577176446733E-3</v>
      </c>
      <c r="AS112" s="80">
        <v>1.1920013368239292E-2</v>
      </c>
      <c r="AT112" s="80">
        <v>1.2896649788848968E-2</v>
      </c>
      <c r="AU112" s="80">
        <v>1.09508547008547E-2</v>
      </c>
      <c r="AV112" s="80">
        <v>1.186374170764307E-2</v>
      </c>
      <c r="AW112" s="80">
        <v>1.0269625754836725E-2</v>
      </c>
      <c r="AX112" s="80">
        <v>9.7936424724777201E-3</v>
      </c>
      <c r="AY112" s="80">
        <v>9.4614264919941782E-3</v>
      </c>
      <c r="AZ112" s="80">
        <v>1.3210281228457675E-2</v>
      </c>
      <c r="BA112" s="80">
        <v>1.5558372709461796E-2</v>
      </c>
      <c r="BB112" s="80">
        <v>1.2733221328145725E-2</v>
      </c>
      <c r="BC112" s="80">
        <v>1.5748031496062992E-2</v>
      </c>
      <c r="BD112" s="80">
        <v>0</v>
      </c>
      <c r="BE112" s="80">
        <v>1.9724910311229959E-3</v>
      </c>
      <c r="BF112" s="80">
        <v>5.0520138349498447E-3</v>
      </c>
      <c r="BG112" s="80">
        <v>6.891825368480999E-3</v>
      </c>
      <c r="BH112" s="80">
        <v>4.0111076828139467E-3</v>
      </c>
      <c r="BI112" s="80">
        <v>1.4204818120740955E-2</v>
      </c>
      <c r="BJ112" s="80">
        <v>2.0669698222405952E-4</v>
      </c>
      <c r="BK112" s="80">
        <v>1.3514209327656204E-2</v>
      </c>
      <c r="BL112" s="80">
        <v>1.2134530089918322E-2</v>
      </c>
      <c r="BM112" s="80">
        <v>1.1180638813983963E-2</v>
      </c>
      <c r="BN112" s="80">
        <v>9.5927009146182639E-3</v>
      </c>
      <c r="BO112" s="80">
        <v>4.3002707110789771E-3</v>
      </c>
      <c r="BP112" s="80">
        <v>8.8578635537044648E-3</v>
      </c>
      <c r="BQ112" s="80">
        <v>6.9468505301087937E-3</v>
      </c>
      <c r="BR112" s="80">
        <v>1.7479822043894602E-2</v>
      </c>
      <c r="BS112" s="80">
        <v>1.3525848387348556E-2</v>
      </c>
      <c r="BT112" s="80">
        <v>2.4344968706467331E-2</v>
      </c>
      <c r="BU112" s="80">
        <v>5.2138507077497181E-3</v>
      </c>
      <c r="BV112" s="80">
        <v>3.5265256056424411E-3</v>
      </c>
      <c r="BW112" s="80">
        <v>0</v>
      </c>
      <c r="BX112" s="80">
        <v>1.2868970482361412E-2</v>
      </c>
      <c r="BY112" s="80">
        <v>5.2164979028089652E-3</v>
      </c>
      <c r="BZ112" s="80">
        <v>0</v>
      </c>
      <c r="CA112" s="80">
        <v>8.4120526787561187E-3</v>
      </c>
      <c r="CB112" s="80">
        <v>9.5787345464187473E-3</v>
      </c>
      <c r="CC112" s="80">
        <v>9.22722029988466E-3</v>
      </c>
      <c r="CD112" s="80">
        <v>1.1314083677077195E-2</v>
      </c>
      <c r="CE112" s="80">
        <v>2.1049934104554108E-2</v>
      </c>
      <c r="CF112" s="80">
        <v>3.1416062297383108E-3</v>
      </c>
      <c r="CG112" s="80">
        <v>2.0347806466170259E-3</v>
      </c>
      <c r="CH112" s="80">
        <v>7.8175168216210178E-3</v>
      </c>
      <c r="CI112" s="80">
        <v>9.5191321555995329E-3</v>
      </c>
      <c r="CJ112" s="80">
        <v>3.7544584193730055E-3</v>
      </c>
      <c r="CK112" s="80">
        <v>1.7384388137711624E-2</v>
      </c>
      <c r="CL112" s="80">
        <v>1.009831746977561E-2</v>
      </c>
      <c r="CM112" s="80">
        <v>3.1864203129877548E-3</v>
      </c>
      <c r="CN112" s="80">
        <v>3.8983091383062683E-3</v>
      </c>
      <c r="CO112" s="80">
        <v>6.0218724251211867E-3</v>
      </c>
      <c r="CP112" s="80">
        <v>1.3943808532778356E-2</v>
      </c>
      <c r="CQ112" s="80">
        <v>1.1720457378438028E-2</v>
      </c>
      <c r="CR112" s="80">
        <v>1.1931344024178451E-2</v>
      </c>
      <c r="CS112" s="80">
        <v>3.5009740962551411E-2</v>
      </c>
      <c r="CT112" s="80">
        <v>4.149778035128354E-3</v>
      </c>
      <c r="CU112" s="80">
        <v>8.9893557001542099E-3</v>
      </c>
      <c r="CV112" s="80">
        <v>5.9486190473087876E-3</v>
      </c>
      <c r="CW112" s="80">
        <v>1.160451955119989E-2</v>
      </c>
      <c r="CX112" s="80">
        <v>2.0344948961633226E-2</v>
      </c>
      <c r="CY112" s="80">
        <v>1.2286433030043937E-2</v>
      </c>
      <c r="CZ112" s="80">
        <v>1.3703035392064031E-2</v>
      </c>
      <c r="DA112" s="80">
        <v>1.7881851026212623E-2</v>
      </c>
      <c r="DB112" s="80">
        <v>1.6131376253451533E-2</v>
      </c>
      <c r="DC112" s="80">
        <v>1.4490790899241603E-2</v>
      </c>
      <c r="DD112" s="80">
        <v>0</v>
      </c>
      <c r="DE112" s="100">
        <v>1.9899397490464872E-3</v>
      </c>
      <c r="DF112" s="149">
        <v>9.1954452637836425E-3</v>
      </c>
    </row>
    <row r="113" spans="2:110">
      <c r="B113" s="40" t="s">
        <v>220</v>
      </c>
      <c r="C113" s="43" t="s">
        <v>221</v>
      </c>
      <c r="D113" s="78">
        <v>0.21047880796486407</v>
      </c>
      <c r="E113" s="79">
        <v>7.1251209287326672E-2</v>
      </c>
      <c r="F113" s="79">
        <v>0.16784203102961917</v>
      </c>
      <c r="G113" s="80">
        <v>0.23973186178289693</v>
      </c>
      <c r="H113" s="80">
        <v>0.15696480319612863</v>
      </c>
      <c r="I113" s="80">
        <v>0</v>
      </c>
      <c r="J113" s="80">
        <v>0.26533951458958277</v>
      </c>
      <c r="K113" s="80">
        <v>0.14234861901904247</v>
      </c>
      <c r="L113" s="80">
        <v>8.5846664918262081E-2</v>
      </c>
      <c r="M113" s="80">
        <v>5.6479481641468682E-2</v>
      </c>
      <c r="N113" s="80">
        <v>0.29411764705882354</v>
      </c>
      <c r="O113" s="80">
        <v>0.30526577247888725</v>
      </c>
      <c r="P113" s="80">
        <v>0.16702326825354372</v>
      </c>
      <c r="Q113" s="80">
        <v>0.24155662031085662</v>
      </c>
      <c r="R113" s="80">
        <v>0.11377089136490251</v>
      </c>
      <c r="S113" s="80">
        <v>0.11467285833102302</v>
      </c>
      <c r="T113" s="80">
        <v>0.28866647232209375</v>
      </c>
      <c r="U113" s="80">
        <v>3.1302801244997777E-2</v>
      </c>
      <c r="V113" s="80">
        <v>0.12665684830633284</v>
      </c>
      <c r="W113" s="80">
        <v>0</v>
      </c>
      <c r="X113" s="80">
        <v>0.15773450514101903</v>
      </c>
      <c r="Y113" s="80">
        <v>0.30958696475937858</v>
      </c>
      <c r="Z113" s="80">
        <v>9.6389599892226868E-2</v>
      </c>
      <c r="AA113" s="80">
        <v>0.15020131383767749</v>
      </c>
      <c r="AB113" s="80">
        <v>0.33695652173913043</v>
      </c>
      <c r="AC113" s="80">
        <v>3.5075653370013754E-2</v>
      </c>
      <c r="AD113" s="80">
        <v>0.22678509197426794</v>
      </c>
      <c r="AE113" s="80">
        <v>0.32092321393231743</v>
      </c>
      <c r="AF113" s="80">
        <v>0.54355400696864109</v>
      </c>
      <c r="AG113" s="80">
        <v>0.46060606060606063</v>
      </c>
      <c r="AH113" s="80">
        <v>0.20223473217331969</v>
      </c>
      <c r="AI113" s="80">
        <v>0.48039215686274511</v>
      </c>
      <c r="AJ113" s="80">
        <v>0.2602288913993811</v>
      </c>
      <c r="AK113" s="80">
        <v>0</v>
      </c>
      <c r="AL113" s="80">
        <v>7.3124938239072429E-2</v>
      </c>
      <c r="AM113" s="80">
        <v>0.218050414242905</v>
      </c>
      <c r="AN113" s="80">
        <v>0.11447876447876448</v>
      </c>
      <c r="AO113" s="80">
        <v>0.1347548911848758</v>
      </c>
      <c r="AP113" s="80">
        <v>0.18181121079671805</v>
      </c>
      <c r="AQ113" s="80">
        <v>0.14237982323776677</v>
      </c>
      <c r="AR113" s="80">
        <v>0.38068308503091114</v>
      </c>
      <c r="AS113" s="80">
        <v>0.23249596167771402</v>
      </c>
      <c r="AT113" s="80">
        <v>0.14465450400418606</v>
      </c>
      <c r="AU113" s="80">
        <v>0.47676282051282054</v>
      </c>
      <c r="AV113" s="80">
        <v>0.21256636951110347</v>
      </c>
      <c r="AW113" s="80">
        <v>0.17435285972537407</v>
      </c>
      <c r="AX113" s="80">
        <v>0.22634990230186341</v>
      </c>
      <c r="AY113" s="80">
        <v>0.42139737991266374</v>
      </c>
      <c r="AZ113" s="80">
        <v>6.8372701565819274E-2</v>
      </c>
      <c r="BA113" s="80">
        <v>0.1520110637317045</v>
      </c>
      <c r="BB113" s="80">
        <v>0.2175258643558228</v>
      </c>
      <c r="BC113" s="80">
        <v>0.59317585301837272</v>
      </c>
      <c r="BD113" s="80">
        <v>0</v>
      </c>
      <c r="BE113" s="80">
        <v>0.18193251168270694</v>
      </c>
      <c r="BF113" s="80">
        <v>0.19461207039626111</v>
      </c>
      <c r="BG113" s="80">
        <v>0.18344417524927364</v>
      </c>
      <c r="BH113" s="80">
        <v>0.15180499845726628</v>
      </c>
      <c r="BI113" s="80">
        <v>0.27507438333813228</v>
      </c>
      <c r="BJ113" s="80">
        <v>0.17414220752377016</v>
      </c>
      <c r="BK113" s="80">
        <v>0.32903653827111595</v>
      </c>
      <c r="BL113" s="80">
        <v>0.34290146147569456</v>
      </c>
      <c r="BM113" s="80">
        <v>0.23153123369407191</v>
      </c>
      <c r="BN113" s="80">
        <v>0.28813080008632685</v>
      </c>
      <c r="BO113" s="80">
        <v>5.0077346022564861E-2</v>
      </c>
      <c r="BP113" s="80">
        <v>0.12752977063412918</v>
      </c>
      <c r="BQ113" s="80">
        <v>0.10169080451805142</v>
      </c>
      <c r="BR113" s="80">
        <v>0.42760548728951303</v>
      </c>
      <c r="BS113" s="80">
        <v>0.43226777212138029</v>
      </c>
      <c r="BT113" s="80">
        <v>0.48717265098546303</v>
      </c>
      <c r="BU113" s="80">
        <v>0.18230603908644269</v>
      </c>
      <c r="BV113" s="80">
        <v>9.4237256150779616E-2</v>
      </c>
      <c r="BW113" s="80">
        <v>0</v>
      </c>
      <c r="BX113" s="80">
        <v>0.38372930165586755</v>
      </c>
      <c r="BY113" s="80">
        <v>0.51833453374571026</v>
      </c>
      <c r="BZ113" s="80">
        <v>0</v>
      </c>
      <c r="CA113" s="80">
        <v>0.31393504792111976</v>
      </c>
      <c r="CB113" s="80">
        <v>2.4626296775048889E-2</v>
      </c>
      <c r="CC113" s="80">
        <v>0.44682814302191465</v>
      </c>
      <c r="CD113" s="80">
        <v>0.29982321744254564</v>
      </c>
      <c r="CE113" s="80">
        <v>0.26306926343534925</v>
      </c>
      <c r="CF113" s="80">
        <v>0.58624377527489058</v>
      </c>
      <c r="CG113" s="80">
        <v>2.8128324146600908E-2</v>
      </c>
      <c r="CH113" s="80">
        <v>0.11170673144037747</v>
      </c>
      <c r="CI113" s="80">
        <v>0.24104060437100058</v>
      </c>
      <c r="CJ113" s="80">
        <v>0.1295288154683687</v>
      </c>
      <c r="CK113" s="80">
        <v>0.24251789569367119</v>
      </c>
      <c r="CL113" s="80">
        <v>0.39730175779718691</v>
      </c>
      <c r="CM113" s="80">
        <v>0.61359794561292946</v>
      </c>
      <c r="CN113" s="80">
        <v>0.20444086083958851</v>
      </c>
      <c r="CO113" s="80">
        <v>0.45405346117216511</v>
      </c>
      <c r="CP113" s="80">
        <v>0.62688865764828305</v>
      </c>
      <c r="CQ113" s="80">
        <v>0.63122649298229516</v>
      </c>
      <c r="CR113" s="80">
        <v>0.63075986196630351</v>
      </c>
      <c r="CS113" s="80">
        <v>0.47079875892921569</v>
      </c>
      <c r="CT113" s="80">
        <v>0.15661620757162159</v>
      </c>
      <c r="CU113" s="80">
        <v>0.10294504833189153</v>
      </c>
      <c r="CV113" s="80">
        <v>0.28994468370677806</v>
      </c>
      <c r="CW113" s="80">
        <v>0.47311011640670703</v>
      </c>
      <c r="CX113" s="80">
        <v>0.33093980992608235</v>
      </c>
      <c r="CY113" s="80">
        <v>0.29679198564770654</v>
      </c>
      <c r="CZ113" s="80">
        <v>0.3068801029067586</v>
      </c>
      <c r="DA113" s="80">
        <v>0.27636636174955798</v>
      </c>
      <c r="DB113" s="80">
        <v>0.34907716901613139</v>
      </c>
      <c r="DC113" s="80">
        <v>0.45172745876971226</v>
      </c>
      <c r="DD113" s="80">
        <v>0</v>
      </c>
      <c r="DE113" s="100">
        <v>1.105522082803604E-2</v>
      </c>
      <c r="DF113" s="149">
        <v>0.28310342237236619</v>
      </c>
    </row>
    <row r="114" spans="2:110">
      <c r="B114" s="40" t="s">
        <v>222</v>
      </c>
      <c r="C114" s="43" t="s">
        <v>223</v>
      </c>
      <c r="D114" s="78">
        <v>0.1944511806285309</v>
      </c>
      <c r="E114" s="79">
        <v>5.0612705578845535E-2</v>
      </c>
      <c r="F114" s="79">
        <v>0.23742360131640808</v>
      </c>
      <c r="G114" s="80">
        <v>0.22869523350987001</v>
      </c>
      <c r="H114" s="80">
        <v>0.10249556874771404</v>
      </c>
      <c r="I114" s="80">
        <v>0</v>
      </c>
      <c r="J114" s="80">
        <v>0.11971638941914371</v>
      </c>
      <c r="K114" s="80">
        <v>7.3333235754745985E-2</v>
      </c>
      <c r="L114" s="80">
        <v>8.5394993734883587E-2</v>
      </c>
      <c r="M114" s="80">
        <v>8.8246940244780414E-2</v>
      </c>
      <c r="N114" s="80">
        <v>-4.0589820833993977E-2</v>
      </c>
      <c r="O114" s="80">
        <v>-4.7193243914555394E-3</v>
      </c>
      <c r="P114" s="80">
        <v>0.12661139342070071</v>
      </c>
      <c r="Q114" s="80">
        <v>8.5076545518289123E-2</v>
      </c>
      <c r="R114" s="80">
        <v>4.2096100278551533E-2</v>
      </c>
      <c r="S114" s="80">
        <v>0.14950097033545884</v>
      </c>
      <c r="T114" s="80">
        <v>0.13425970913095586</v>
      </c>
      <c r="U114" s="80">
        <v>0.1321476211649622</v>
      </c>
      <c r="V114" s="80">
        <v>0.27513723390012051</v>
      </c>
      <c r="W114" s="80">
        <v>0</v>
      </c>
      <c r="X114" s="80">
        <v>2.567637428916078E-2</v>
      </c>
      <c r="Y114" s="80">
        <v>3.4103827207275485E-2</v>
      </c>
      <c r="Z114" s="80">
        <v>2.3123111564442564E-2</v>
      </c>
      <c r="AA114" s="80">
        <v>0.10902733630006357</v>
      </c>
      <c r="AB114" s="80">
        <v>2.4456521739130436E-2</v>
      </c>
      <c r="AC114" s="80">
        <v>0.24120652387502456</v>
      </c>
      <c r="AD114" s="80">
        <v>5.8829623908600276E-2</v>
      </c>
      <c r="AE114" s="80">
        <v>5.8801701959232136E-2</v>
      </c>
      <c r="AF114" s="80">
        <v>-9.4076655052264813E-2</v>
      </c>
      <c r="AG114" s="80">
        <v>1.3275613275613276E-2</v>
      </c>
      <c r="AH114" s="80">
        <v>0.13815677243261684</v>
      </c>
      <c r="AI114" s="80">
        <v>1.30718954248366E-3</v>
      </c>
      <c r="AJ114" s="80">
        <v>9.5043960901812469E-2</v>
      </c>
      <c r="AK114" s="80">
        <v>0</v>
      </c>
      <c r="AL114" s="80">
        <v>0.12941796501861064</v>
      </c>
      <c r="AM114" s="80">
        <v>0.13150008813678829</v>
      </c>
      <c r="AN114" s="80">
        <v>0.23455598455598456</v>
      </c>
      <c r="AO114" s="80">
        <v>-3.5172565398988789E-2</v>
      </c>
      <c r="AP114" s="80">
        <v>-6.395215090867265E-2</v>
      </c>
      <c r="AQ114" s="80">
        <v>0.15730271022359835</v>
      </c>
      <c r="AR114" s="80">
        <v>1.6479173000912131E-2</v>
      </c>
      <c r="AS114" s="80">
        <v>5.286024619840695E-2</v>
      </c>
      <c r="AT114" s="80">
        <v>0.1989896651734045</v>
      </c>
      <c r="AU114" s="80">
        <v>-7.8258547008547008E-2</v>
      </c>
      <c r="AV114" s="80">
        <v>5.6565829971428921E-2</v>
      </c>
      <c r="AW114" s="80">
        <v>-5.542520866187161E-2</v>
      </c>
      <c r="AX114" s="80">
        <v>-4.372587332602583E-2</v>
      </c>
      <c r="AY114" s="80">
        <v>-8.7336244541484712E-2</v>
      </c>
      <c r="AZ114" s="80">
        <v>4.2908794192540907E-2</v>
      </c>
      <c r="BA114" s="80">
        <v>6.0696861434443548E-2</v>
      </c>
      <c r="BB114" s="80">
        <v>0.10230789636572642</v>
      </c>
      <c r="BC114" s="80">
        <v>-0.12860892388451445</v>
      </c>
      <c r="BD114" s="80">
        <v>0</v>
      </c>
      <c r="BE114" s="80">
        <v>-6.4509723454109796E-2</v>
      </c>
      <c r="BF114" s="80">
        <v>-3.2901157116966402E-2</v>
      </c>
      <c r="BG114" s="80">
        <v>1.8793254891362052E-2</v>
      </c>
      <c r="BH114" s="80">
        <v>-1.7587164455414996E-2</v>
      </c>
      <c r="BI114" s="80">
        <v>-3.109703426432479E-2</v>
      </c>
      <c r="BJ114" s="80">
        <v>1.8602728400165358E-3</v>
      </c>
      <c r="BK114" s="80">
        <v>4.6899693038914746E-2</v>
      </c>
      <c r="BL114" s="80">
        <v>4.7899886087300753E-2</v>
      </c>
      <c r="BM114" s="80">
        <v>3.5402036971389196E-2</v>
      </c>
      <c r="BN114" s="80">
        <v>4.0060131127533059E-2</v>
      </c>
      <c r="BO114" s="80">
        <v>0.11561969296991913</v>
      </c>
      <c r="BP114" s="80">
        <v>-1.8654308676013375E-2</v>
      </c>
      <c r="BQ114" s="80">
        <v>9.5783382994941449E-2</v>
      </c>
      <c r="BR114" s="80">
        <v>4.5965801963461415E-2</v>
      </c>
      <c r="BS114" s="80">
        <v>8.0826619372631317E-2</v>
      </c>
      <c r="BT114" s="80">
        <v>9.4310509161439973E-2</v>
      </c>
      <c r="BU114" s="80">
        <v>0.18626002118671775</v>
      </c>
      <c r="BV114" s="80">
        <v>0.18152761069044418</v>
      </c>
      <c r="BW114" s="80">
        <v>0.44084663288720105</v>
      </c>
      <c r="BX114" s="80">
        <v>-0.20536357091432686</v>
      </c>
      <c r="BY114" s="80">
        <v>1.3674109223403804E-2</v>
      </c>
      <c r="BZ114" s="80">
        <v>0</v>
      </c>
      <c r="CA114" s="80">
        <v>1.0342687719782115E-3</v>
      </c>
      <c r="CB114" s="80">
        <v>-0.40137880746412119</v>
      </c>
      <c r="CC114" s="80">
        <v>3.4371395617070359E-2</v>
      </c>
      <c r="CD114" s="80">
        <v>4.9852681202121392E-2</v>
      </c>
      <c r="CE114" s="80">
        <v>0.1884243666715478</v>
      </c>
      <c r="CF114" s="80">
        <v>3.3956084355469401E-2</v>
      </c>
      <c r="CG114" s="80">
        <v>0.1814419946491313</v>
      </c>
      <c r="CH114" s="80">
        <v>8.8393779490186231E-2</v>
      </c>
      <c r="CI114" s="80">
        <v>0.17119993066489478</v>
      </c>
      <c r="CJ114" s="80">
        <v>0.15571616294349541</v>
      </c>
      <c r="CK114" s="80">
        <v>0.10691966821952051</v>
      </c>
      <c r="CL114" s="80">
        <v>0</v>
      </c>
      <c r="CM114" s="80">
        <v>2.5944882585417859E-3</v>
      </c>
      <c r="CN114" s="80">
        <v>5.7962151210662442E-2</v>
      </c>
      <c r="CO114" s="80">
        <v>1.2395533488138169E-2</v>
      </c>
      <c r="CP114" s="80">
        <v>-2.5556711758584809E-2</v>
      </c>
      <c r="CQ114" s="80">
        <v>1.5864707501200646E-2</v>
      </c>
      <c r="CR114" s="80">
        <v>3.5810947966709521E-2</v>
      </c>
      <c r="CS114" s="80">
        <v>-5.4549390287899563E-3</v>
      </c>
      <c r="CT114" s="80">
        <v>8.7379711583533234E-2</v>
      </c>
      <c r="CU114" s="80">
        <v>-1.3427614999811939E-2</v>
      </c>
      <c r="CV114" s="80">
        <v>1.5037691961871501E-2</v>
      </c>
      <c r="CW114" s="80">
        <v>9.7562097818442342E-2</v>
      </c>
      <c r="CX114" s="80">
        <v>-0.13002463921154522</v>
      </c>
      <c r="CY114" s="80">
        <v>-1.1559922307832971E-2</v>
      </c>
      <c r="CZ114" s="80">
        <v>9.3348578779054184E-2</v>
      </c>
      <c r="DA114" s="80">
        <v>0.13271581213006381</v>
      </c>
      <c r="DB114" s="80">
        <v>0.21915419270454875</v>
      </c>
      <c r="DC114" s="80">
        <v>2.8575297941495124E-2</v>
      </c>
      <c r="DD114" s="80">
        <v>0</v>
      </c>
      <c r="DE114" s="100">
        <v>0.56733550752676287</v>
      </c>
      <c r="DF114" s="149">
        <v>8.541945207082384E-2</v>
      </c>
    </row>
    <row r="115" spans="2:110">
      <c r="B115" s="40" t="s">
        <v>224</v>
      </c>
      <c r="C115" s="43" t="s">
        <v>225</v>
      </c>
      <c r="D115" s="78">
        <v>0.16972040345251888</v>
      </c>
      <c r="E115" s="79">
        <v>0.15294259916156078</v>
      </c>
      <c r="F115" s="79">
        <v>0.14566682338191506</v>
      </c>
      <c r="G115" s="80">
        <v>8.3589496685307949E-2</v>
      </c>
      <c r="H115" s="80">
        <v>0.10778493655572124</v>
      </c>
      <c r="I115" s="80">
        <v>0</v>
      </c>
      <c r="J115" s="80">
        <v>0.11180801745295882</v>
      </c>
      <c r="K115" s="80">
        <v>5.162395164005211E-2</v>
      </c>
      <c r="L115" s="80">
        <v>9.464696797505609E-2</v>
      </c>
      <c r="M115" s="80">
        <v>5.685745140388769E-2</v>
      </c>
      <c r="N115" s="80">
        <v>0.19739971460282227</v>
      </c>
      <c r="O115" s="80">
        <v>7.8551912568306015E-2</v>
      </c>
      <c r="P115" s="80">
        <v>7.9112062048676116E-2</v>
      </c>
      <c r="Q115" s="80">
        <v>5.5743835456351525E-2</v>
      </c>
      <c r="R115" s="80">
        <v>0.12564415041782731</v>
      </c>
      <c r="S115" s="80">
        <v>0.10250901025783199</v>
      </c>
      <c r="T115" s="80">
        <v>0.12337641304699899</v>
      </c>
      <c r="U115" s="80">
        <v>0.13170297910182302</v>
      </c>
      <c r="V115" s="80">
        <v>9.2381844959164544E-2</v>
      </c>
      <c r="W115" s="80">
        <v>0</v>
      </c>
      <c r="X115" s="80">
        <v>6.9848928715032454E-2</v>
      </c>
      <c r="Y115" s="80">
        <v>5.9871163319439182E-2</v>
      </c>
      <c r="Z115" s="80">
        <v>0.26267777756394217</v>
      </c>
      <c r="AA115" s="80">
        <v>0.1306208942572579</v>
      </c>
      <c r="AB115" s="80">
        <v>5.434782608695652E-3</v>
      </c>
      <c r="AC115" s="80">
        <v>0.13804283749263116</v>
      </c>
      <c r="AD115" s="80">
        <v>8.8705955486903201E-2</v>
      </c>
      <c r="AE115" s="80">
        <v>0.14399861468434594</v>
      </c>
      <c r="AF115" s="80">
        <v>1.3937282229965157E-2</v>
      </c>
      <c r="AG115" s="80">
        <v>2.2799422799422799E-2</v>
      </c>
      <c r="AH115" s="80">
        <v>0.1047424087342204</v>
      </c>
      <c r="AI115" s="80">
        <v>3.9215686274509803E-3</v>
      </c>
      <c r="AJ115" s="80">
        <v>9.4356304337148186E-2</v>
      </c>
      <c r="AK115" s="80">
        <v>0</v>
      </c>
      <c r="AL115" s="80">
        <v>3.0633420073124938E-2</v>
      </c>
      <c r="AM115" s="80">
        <v>5.4115988013396794E-2</v>
      </c>
      <c r="AN115" s="80">
        <v>2.6447876447876446E-2</v>
      </c>
      <c r="AO115" s="80">
        <v>1.4508683227082875E-2</v>
      </c>
      <c r="AP115" s="80">
        <v>2.1700789816731847E-2</v>
      </c>
      <c r="AQ115" s="80">
        <v>0.10815418683493699</v>
      </c>
      <c r="AR115" s="80">
        <v>0.10185466707205838</v>
      </c>
      <c r="AS115" s="80">
        <v>9.4246087004957388E-2</v>
      </c>
      <c r="AT115" s="80">
        <v>0.18514375971382277</v>
      </c>
      <c r="AU115" s="80">
        <v>5.6089743589743592E-2</v>
      </c>
      <c r="AV115" s="80">
        <v>0.2142095130654437</v>
      </c>
      <c r="AW115" s="80">
        <v>0.20958498403784762</v>
      </c>
      <c r="AX115" s="80">
        <v>0.18843825954343993</v>
      </c>
      <c r="AY115" s="80">
        <v>5.0946142649199418E-3</v>
      </c>
      <c r="AZ115" s="80">
        <v>0.30209197957260026</v>
      </c>
      <c r="BA115" s="80">
        <v>0.14329069186738888</v>
      </c>
      <c r="BB115" s="80">
        <v>0.17269431426297638</v>
      </c>
      <c r="BC115" s="80">
        <v>-2.6246719160104987E-3</v>
      </c>
      <c r="BD115" s="80">
        <v>0</v>
      </c>
      <c r="BE115" s="80">
        <v>8.9966772130952222E-2</v>
      </c>
      <c r="BF115" s="80">
        <v>9.3824062456433849E-2</v>
      </c>
      <c r="BG115" s="80">
        <v>0.12644665592030965</v>
      </c>
      <c r="BH115" s="80">
        <v>0.18049984572662758</v>
      </c>
      <c r="BI115" s="80">
        <v>0.11757366349937615</v>
      </c>
      <c r="BJ115" s="80">
        <v>6.2009094667217859E-4</v>
      </c>
      <c r="BK115" s="80">
        <v>3.7322507178928606E-2</v>
      </c>
      <c r="BL115" s="80">
        <v>2.8849804894206611E-2</v>
      </c>
      <c r="BM115" s="80">
        <v>0.13308823822288784</v>
      </c>
      <c r="BN115" s="80">
        <v>0.12787539163373596</v>
      </c>
      <c r="BO115" s="80">
        <v>0.24345921678744978</v>
      </c>
      <c r="BP115" s="80">
        <v>0.11873056842846248</v>
      </c>
      <c r="BQ115" s="80">
        <v>0.1450523179266856</v>
      </c>
      <c r="BR115" s="80">
        <v>4.1786248339788425E-2</v>
      </c>
      <c r="BS115" s="80">
        <v>9.5978561579088864E-2</v>
      </c>
      <c r="BT115" s="80">
        <v>3.1963394231858747E-2</v>
      </c>
      <c r="BU115" s="80">
        <v>0.25536534009913292</v>
      </c>
      <c r="BV115" s="80">
        <v>0.26038496921661597</v>
      </c>
      <c r="BW115" s="80">
        <v>0.37336904032005053</v>
      </c>
      <c r="BX115" s="80">
        <v>0.48236141108711306</v>
      </c>
      <c r="BY115" s="80">
        <v>0.13473393212727194</v>
      </c>
      <c r="BZ115" s="80">
        <v>0</v>
      </c>
      <c r="CA115" s="80">
        <v>1.5996690339929669E-2</v>
      </c>
      <c r="CB115" s="80">
        <v>0.64462563388684502</v>
      </c>
      <c r="CC115" s="80">
        <v>0.10542099192618223</v>
      </c>
      <c r="CD115" s="80">
        <v>0.15892751915144374</v>
      </c>
      <c r="CE115" s="80">
        <v>8.6469468443403127E-2</v>
      </c>
      <c r="CF115" s="80">
        <v>6.9081915711373287E-2</v>
      </c>
      <c r="CG115" s="80">
        <v>0.21718563646326919</v>
      </c>
      <c r="CH115" s="80">
        <v>0.22285506882206774</v>
      </c>
      <c r="CI115" s="80">
        <v>0.13296450909301016</v>
      </c>
      <c r="CJ115" s="80">
        <v>6.5045992115637316E-2</v>
      </c>
      <c r="CK115" s="80">
        <v>9.978411544142711E-2</v>
      </c>
      <c r="CL115" s="80">
        <v>0</v>
      </c>
      <c r="CM115" s="80">
        <v>5.4828810893905754E-2</v>
      </c>
      <c r="CN115" s="80">
        <v>9.9166014670761998E-2</v>
      </c>
      <c r="CO115" s="80">
        <v>6.1363709323602744E-2</v>
      </c>
      <c r="CP115" s="80">
        <v>-2.8595213319458898E-2</v>
      </c>
      <c r="CQ115" s="80">
        <v>2.673257175542449E-2</v>
      </c>
      <c r="CR115" s="80">
        <v>7.7175947853936888E-2</v>
      </c>
      <c r="CS115" s="80">
        <v>6.358323111335594E-2</v>
      </c>
      <c r="CT115" s="80">
        <v>0.30115532026360053</v>
      </c>
      <c r="CU115" s="80">
        <v>6.7363749200737205E-2</v>
      </c>
      <c r="CV115" s="80">
        <v>2.8140290980642555E-2</v>
      </c>
      <c r="CW115" s="80">
        <v>7.5368577419333629E-2</v>
      </c>
      <c r="CX115" s="80">
        <v>0.19105948609644491</v>
      </c>
      <c r="CY115" s="80">
        <v>6.4951047015622446E-2</v>
      </c>
      <c r="CZ115" s="80">
        <v>0.15882657709967304</v>
      </c>
      <c r="DA115" s="80">
        <v>0.20670305173341533</v>
      </c>
      <c r="DB115" s="80">
        <v>3.0082836796977184E-2</v>
      </c>
      <c r="DC115" s="80">
        <v>0.13454014686409052</v>
      </c>
      <c r="DD115" s="80">
        <v>0</v>
      </c>
      <c r="DE115" s="100">
        <v>3.4658117295892986E-2</v>
      </c>
      <c r="DF115" s="149">
        <v>0.12023501768573634</v>
      </c>
    </row>
    <row r="116" spans="2:110">
      <c r="B116" s="40" t="s">
        <v>226</v>
      </c>
      <c r="C116" s="43" t="s">
        <v>292</v>
      </c>
      <c r="D116" s="78">
        <v>0</v>
      </c>
      <c r="E116" s="79">
        <v>0</v>
      </c>
      <c r="F116" s="79">
        <v>0</v>
      </c>
      <c r="G116" s="80">
        <v>0</v>
      </c>
      <c r="H116" s="80">
        <v>0</v>
      </c>
      <c r="I116" s="80">
        <v>0</v>
      </c>
      <c r="J116" s="80">
        <v>0</v>
      </c>
      <c r="K116" s="80">
        <v>0</v>
      </c>
      <c r="L116" s="80">
        <v>0</v>
      </c>
      <c r="M116" s="80">
        <v>0</v>
      </c>
      <c r="N116" s="80">
        <v>0</v>
      </c>
      <c r="O116" s="80">
        <v>0</v>
      </c>
      <c r="P116" s="80">
        <v>0</v>
      </c>
      <c r="Q116" s="80">
        <v>0</v>
      </c>
      <c r="R116" s="80">
        <v>0</v>
      </c>
      <c r="S116" s="80">
        <v>0</v>
      </c>
      <c r="T116" s="80">
        <v>0</v>
      </c>
      <c r="U116" s="80">
        <v>0</v>
      </c>
      <c r="V116" s="80">
        <v>0</v>
      </c>
      <c r="W116" s="80">
        <v>0</v>
      </c>
      <c r="X116" s="80">
        <v>0</v>
      </c>
      <c r="Y116" s="80">
        <v>0</v>
      </c>
      <c r="Z116" s="80">
        <v>0</v>
      </c>
      <c r="AA116" s="80">
        <v>0</v>
      </c>
      <c r="AB116" s="80">
        <v>0</v>
      </c>
      <c r="AC116" s="80">
        <v>0</v>
      </c>
      <c r="AD116" s="80">
        <v>0</v>
      </c>
      <c r="AE116" s="80">
        <v>0</v>
      </c>
      <c r="AF116" s="80">
        <v>0</v>
      </c>
      <c r="AG116" s="80">
        <v>0</v>
      </c>
      <c r="AH116" s="80">
        <v>0</v>
      </c>
      <c r="AI116" s="80">
        <v>0</v>
      </c>
      <c r="AJ116" s="80">
        <v>0</v>
      </c>
      <c r="AK116" s="80">
        <v>0</v>
      </c>
      <c r="AL116" s="80">
        <v>0</v>
      </c>
      <c r="AM116" s="80">
        <v>0</v>
      </c>
      <c r="AN116" s="80">
        <v>0</v>
      </c>
      <c r="AO116" s="80">
        <v>0</v>
      </c>
      <c r="AP116" s="80">
        <v>0</v>
      </c>
      <c r="AQ116" s="80">
        <v>0</v>
      </c>
      <c r="AR116" s="80">
        <v>0</v>
      </c>
      <c r="AS116" s="80">
        <v>0</v>
      </c>
      <c r="AT116" s="80">
        <v>0</v>
      </c>
      <c r="AU116" s="80">
        <v>0</v>
      </c>
      <c r="AV116" s="80">
        <v>0</v>
      </c>
      <c r="AW116" s="80">
        <v>0</v>
      </c>
      <c r="AX116" s="80">
        <v>0</v>
      </c>
      <c r="AY116" s="80">
        <v>0</v>
      </c>
      <c r="AZ116" s="80">
        <v>0</v>
      </c>
      <c r="BA116" s="80">
        <v>0</v>
      </c>
      <c r="BB116" s="80">
        <v>0</v>
      </c>
      <c r="BC116" s="80">
        <v>0</v>
      </c>
      <c r="BD116" s="80">
        <v>0</v>
      </c>
      <c r="BE116" s="80">
        <v>0</v>
      </c>
      <c r="BF116" s="80">
        <v>0</v>
      </c>
      <c r="BG116" s="80">
        <v>0</v>
      </c>
      <c r="BH116" s="80">
        <v>0</v>
      </c>
      <c r="BI116" s="80">
        <v>0</v>
      </c>
      <c r="BJ116" s="80">
        <v>0</v>
      </c>
      <c r="BK116" s="80">
        <v>0</v>
      </c>
      <c r="BL116" s="80">
        <v>0</v>
      </c>
      <c r="BM116" s="80">
        <v>0</v>
      </c>
      <c r="BN116" s="80">
        <v>0</v>
      </c>
      <c r="BO116" s="80">
        <v>0</v>
      </c>
      <c r="BP116" s="80">
        <v>0</v>
      </c>
      <c r="BQ116" s="80">
        <v>5.0828078442242394E-2</v>
      </c>
      <c r="BR116" s="80">
        <v>6.8024557199513308E-2</v>
      </c>
      <c r="BS116" s="80">
        <v>0</v>
      </c>
      <c r="BT116" s="80">
        <v>0</v>
      </c>
      <c r="BU116" s="80">
        <v>0</v>
      </c>
      <c r="BV116" s="80">
        <v>0</v>
      </c>
      <c r="BW116" s="80">
        <v>0</v>
      </c>
      <c r="BX116" s="80">
        <v>0</v>
      </c>
      <c r="BY116" s="80">
        <v>0</v>
      </c>
      <c r="BZ116" s="80">
        <v>0</v>
      </c>
      <c r="CA116" s="80">
        <v>0</v>
      </c>
      <c r="CB116" s="80">
        <v>0</v>
      </c>
      <c r="CC116" s="80">
        <v>0</v>
      </c>
      <c r="CD116" s="80">
        <v>0</v>
      </c>
      <c r="CE116" s="80">
        <v>2.1965148630839068E-4</v>
      </c>
      <c r="CF116" s="80">
        <v>0</v>
      </c>
      <c r="CG116" s="80">
        <v>0</v>
      </c>
      <c r="CH116" s="80">
        <v>0</v>
      </c>
      <c r="CI116" s="80">
        <v>0</v>
      </c>
      <c r="CJ116" s="80">
        <v>0</v>
      </c>
      <c r="CK116" s="80">
        <v>0</v>
      </c>
      <c r="CL116" s="80">
        <v>0.31166598717325517</v>
      </c>
      <c r="CM116" s="80">
        <v>0.12031534370343321</v>
      </c>
      <c r="CN116" s="80">
        <v>0.1795647970043493</v>
      </c>
      <c r="CO116" s="80">
        <v>0</v>
      </c>
      <c r="CP116" s="80">
        <v>1.5816857440166493E-3</v>
      </c>
      <c r="CQ116" s="80">
        <v>3.3240339526325164E-3</v>
      </c>
      <c r="CR116" s="80">
        <v>0</v>
      </c>
      <c r="CS116" s="80">
        <v>0</v>
      </c>
      <c r="CT116" s="80">
        <v>0</v>
      </c>
      <c r="CU116" s="80">
        <v>0</v>
      </c>
      <c r="CV116" s="80">
        <v>0</v>
      </c>
      <c r="CW116" s="80">
        <v>0</v>
      </c>
      <c r="CX116" s="80">
        <v>0</v>
      </c>
      <c r="CY116" s="80">
        <v>0</v>
      </c>
      <c r="CZ116" s="80">
        <v>0</v>
      </c>
      <c r="DA116" s="80">
        <v>0</v>
      </c>
      <c r="DB116" s="80">
        <v>0</v>
      </c>
      <c r="DC116" s="80">
        <v>0</v>
      </c>
      <c r="DD116" s="80">
        <v>0</v>
      </c>
      <c r="DE116" s="100">
        <v>0</v>
      </c>
      <c r="DF116" s="149">
        <v>2.3777419753273684E-2</v>
      </c>
    </row>
    <row r="117" spans="2:110">
      <c r="B117" s="40" t="s">
        <v>227</v>
      </c>
      <c r="C117" s="43" t="s">
        <v>228</v>
      </c>
      <c r="D117" s="78">
        <v>2.6293571884065781E-2</v>
      </c>
      <c r="E117" s="79">
        <v>2.4282489519509835E-2</v>
      </c>
      <c r="F117" s="79">
        <v>5.7201065663689078E-2</v>
      </c>
      <c r="G117" s="80">
        <v>3.636902336950483E-2</v>
      </c>
      <c r="H117" s="80">
        <v>1.3701713417550573E-2</v>
      </c>
      <c r="I117" s="80">
        <v>0</v>
      </c>
      <c r="J117" s="80">
        <v>5.2631578947368418E-2</v>
      </c>
      <c r="K117" s="80">
        <v>1.5345208647414411E-2</v>
      </c>
      <c r="L117" s="80">
        <v>0.20344144301658071</v>
      </c>
      <c r="M117" s="80">
        <v>0.4458423326133909</v>
      </c>
      <c r="N117" s="80">
        <v>-8.8790233074361822E-3</v>
      </c>
      <c r="O117" s="80">
        <v>2.5211127670144065E-2</v>
      </c>
      <c r="P117" s="80">
        <v>3.821877507354908E-2</v>
      </c>
      <c r="Q117" s="80">
        <v>3.809746406450859E-2</v>
      </c>
      <c r="R117" s="80">
        <v>3.5080083565459608E-2</v>
      </c>
      <c r="S117" s="80">
        <v>7.627529803160521E-2</v>
      </c>
      <c r="T117" s="80">
        <v>4.4796424059858127E-2</v>
      </c>
      <c r="U117" s="80">
        <v>5.2112049799911069E-2</v>
      </c>
      <c r="V117" s="80">
        <v>7.4976569821930648E-3</v>
      </c>
      <c r="W117" s="80">
        <v>0</v>
      </c>
      <c r="X117" s="80">
        <v>1.3785972772703773E-3</v>
      </c>
      <c r="Y117" s="80">
        <v>-7.9007199696854866E-2</v>
      </c>
      <c r="Z117" s="80">
        <v>1.2480514231827717E-2</v>
      </c>
      <c r="AA117" s="80">
        <v>-1.2057639330366602E-2</v>
      </c>
      <c r="AB117" s="80">
        <v>7.6086956521739135E-2</v>
      </c>
      <c r="AC117" s="80">
        <v>5.0697583022204756E-2</v>
      </c>
      <c r="AD117" s="80">
        <v>2.3433894377937477E-2</v>
      </c>
      <c r="AE117" s="80">
        <v>3.5028695824262816E-2</v>
      </c>
      <c r="AF117" s="80">
        <v>3.4843205574912892E-3</v>
      </c>
      <c r="AG117" s="80">
        <v>2.5974025974025974E-3</v>
      </c>
      <c r="AH117" s="80">
        <v>5.3181508017741387E-2</v>
      </c>
      <c r="AI117" s="80">
        <v>6.5359477124183002E-4</v>
      </c>
      <c r="AJ117" s="80">
        <v>3.4038999950881672E-2</v>
      </c>
      <c r="AK117" s="80">
        <v>0</v>
      </c>
      <c r="AL117" s="80">
        <v>-1.6140189070786258E-3</v>
      </c>
      <c r="AM117" s="80">
        <v>4.2129384805217697E-2</v>
      </c>
      <c r="AN117" s="80">
        <v>3.5135135135135137E-2</v>
      </c>
      <c r="AO117" s="80">
        <v>1.6267311497032314E-2</v>
      </c>
      <c r="AP117" s="80">
        <v>9.0100452419293008E-3</v>
      </c>
      <c r="AQ117" s="80">
        <v>6.0495012639871448E-2</v>
      </c>
      <c r="AR117" s="80">
        <v>4.2201276983885677E-2</v>
      </c>
      <c r="AS117" s="80">
        <v>-7.5753355985072133E-3</v>
      </c>
      <c r="AT117" s="80">
        <v>-1.0815290019004565E-2</v>
      </c>
      <c r="AU117" s="80">
        <v>-4.3536324786324784E-2</v>
      </c>
      <c r="AV117" s="80">
        <v>-8.3444715576755646E-2</v>
      </c>
      <c r="AW117" s="80">
        <v>-5.3848224931728143E-3</v>
      </c>
      <c r="AX117" s="80">
        <v>-1.772863746842682E-2</v>
      </c>
      <c r="AY117" s="80">
        <v>0</v>
      </c>
      <c r="AZ117" s="80">
        <v>-2.3958582462261364E-2</v>
      </c>
      <c r="BA117" s="80">
        <v>-4.9940455610618106E-2</v>
      </c>
      <c r="BB117" s="80">
        <v>-2.9887700061897605E-2</v>
      </c>
      <c r="BC117" s="80">
        <v>-0.13123359580052493</v>
      </c>
      <c r="BD117" s="80">
        <v>0</v>
      </c>
      <c r="BE117" s="80">
        <v>-6.7514793682733429E-2</v>
      </c>
      <c r="BF117" s="80">
        <v>-5.0320978802785576E-3</v>
      </c>
      <c r="BG117" s="80">
        <v>-2.2441868321734348E-2</v>
      </c>
      <c r="BH117" s="80">
        <v>7.4051218759642089E-3</v>
      </c>
      <c r="BI117" s="80">
        <v>4.4150110375275938E-3</v>
      </c>
      <c r="BJ117" s="80">
        <v>2.0669698222405952E-4</v>
      </c>
      <c r="BK117" s="80">
        <v>4.675908505792653E-2</v>
      </c>
      <c r="BL117" s="80">
        <v>4.8198805936386625E-2</v>
      </c>
      <c r="BM117" s="80">
        <v>8.7859825778004372E-2</v>
      </c>
      <c r="BN117" s="80">
        <v>8.2933327379756352E-2</v>
      </c>
      <c r="BO117" s="80">
        <v>4.654212836076875E-2</v>
      </c>
      <c r="BP117" s="80">
        <v>1.6425177450577813E-3</v>
      </c>
      <c r="BQ117" s="80">
        <v>3.5409881505093201E-2</v>
      </c>
      <c r="BR117" s="80">
        <v>3.5944161163587729E-2</v>
      </c>
      <c r="BS117" s="80">
        <v>5.6969654921210332E-2</v>
      </c>
      <c r="BT117" s="80">
        <v>6.9585618972079107E-3</v>
      </c>
      <c r="BU117" s="80">
        <v>7.6786593951758797E-2</v>
      </c>
      <c r="BV117" s="80">
        <v>5.4360389686976623E-2</v>
      </c>
      <c r="BW117" s="80">
        <v>7.1406454735037622E-2</v>
      </c>
      <c r="BX117" s="80">
        <v>-5.3095752339812818E-3</v>
      </c>
      <c r="BY117" s="80">
        <v>0.10707854933694869</v>
      </c>
      <c r="BZ117" s="80">
        <v>0</v>
      </c>
      <c r="CA117" s="80">
        <v>2.8270013100737778E-3</v>
      </c>
      <c r="CB117" s="80">
        <v>-4.239170063968712E-2</v>
      </c>
      <c r="CC117" s="80">
        <v>6.228373702422145E-2</v>
      </c>
      <c r="CD117" s="80">
        <v>5.3270477312905129E-2</v>
      </c>
      <c r="CE117" s="80">
        <v>2.9799384975838335E-2</v>
      </c>
      <c r="CF117" s="80">
        <v>7.7103038000066848E-2</v>
      </c>
      <c r="CG117" s="80">
        <v>1.9284079553879379E-2</v>
      </c>
      <c r="CH117" s="80">
        <v>3.6016416785325404E-2</v>
      </c>
      <c r="CI117" s="80">
        <v>7.183405798148175E-2</v>
      </c>
      <c r="CJ117" s="80">
        <v>3.6042800825980853E-2</v>
      </c>
      <c r="CK117" s="80">
        <v>2.6519713668901261E-2</v>
      </c>
      <c r="CL117" s="80">
        <v>2.0384802345820331E-3</v>
      </c>
      <c r="CM117" s="80">
        <v>6.578986117573609E-3</v>
      </c>
      <c r="CN117" s="80">
        <v>2.0731761482245783E-2</v>
      </c>
      <c r="CO117" s="80">
        <v>1.1281313201570877E-2</v>
      </c>
      <c r="CP117" s="80">
        <v>-3.0093652445369407E-2</v>
      </c>
      <c r="CQ117" s="80">
        <v>7.8891844784882113E-3</v>
      </c>
      <c r="CR117" s="80">
        <v>1.013825924171685E-2</v>
      </c>
      <c r="CS117" s="80">
        <v>4.5703153185655529E-2</v>
      </c>
      <c r="CT117" s="80">
        <v>1.7963989301568919E-2</v>
      </c>
      <c r="CU117" s="80">
        <v>2.4824162184526274E-3</v>
      </c>
      <c r="CV117" s="80">
        <v>3.5893693681954116E-2</v>
      </c>
      <c r="CW117" s="80">
        <v>6.9426642741177477E-2</v>
      </c>
      <c r="CX117" s="80">
        <v>4.927842309046111E-4</v>
      </c>
      <c r="CY117" s="80">
        <v>3.3572702965844109E-2</v>
      </c>
      <c r="CZ117" s="80">
        <v>7.1195040465938941E-2</v>
      </c>
      <c r="DA117" s="80">
        <v>5.3837727726958259E-2</v>
      </c>
      <c r="DB117" s="80">
        <v>7.2663856997529433E-2</v>
      </c>
      <c r="DC117" s="80">
        <v>7.9255447213193692E-2</v>
      </c>
      <c r="DD117" s="80">
        <v>0</v>
      </c>
      <c r="DE117" s="100">
        <v>3.2428647762239048E-2</v>
      </c>
      <c r="DF117" s="149">
        <v>3.1057391785468444E-2</v>
      </c>
    </row>
    <row r="118" spans="2:110">
      <c r="B118" s="102" t="s">
        <v>229</v>
      </c>
      <c r="C118" s="103" t="s">
        <v>230</v>
      </c>
      <c r="D118" s="104">
        <v>-5.0278878021178565E-2</v>
      </c>
      <c r="E118" s="105">
        <v>-4.651725249919381E-3</v>
      </c>
      <c r="F118" s="105">
        <v>0</v>
      </c>
      <c r="G118" s="106">
        <v>-1.6332728417466021E-2</v>
      </c>
      <c r="H118" s="106">
        <v>-4.5015896238359169E-4</v>
      </c>
      <c r="I118" s="106">
        <v>0</v>
      </c>
      <c r="J118" s="106">
        <v>0</v>
      </c>
      <c r="K118" s="106">
        <v>-2.7722076667496083E-3</v>
      </c>
      <c r="L118" s="106">
        <v>-1.6027041990850015E-4</v>
      </c>
      <c r="M118" s="106">
        <v>-4.4996400287976963E-4</v>
      </c>
      <c r="N118" s="106">
        <v>0</v>
      </c>
      <c r="O118" s="106">
        <v>0</v>
      </c>
      <c r="P118" s="106">
        <v>0</v>
      </c>
      <c r="Q118" s="106">
        <v>0</v>
      </c>
      <c r="R118" s="106">
        <v>0</v>
      </c>
      <c r="S118" s="106">
        <v>0</v>
      </c>
      <c r="T118" s="106">
        <v>0</v>
      </c>
      <c r="U118" s="106">
        <v>0</v>
      </c>
      <c r="V118" s="106">
        <v>0</v>
      </c>
      <c r="W118" s="106">
        <v>0</v>
      </c>
      <c r="X118" s="106">
        <v>0</v>
      </c>
      <c r="Y118" s="106">
        <v>0</v>
      </c>
      <c r="Z118" s="106">
        <v>0</v>
      </c>
      <c r="AA118" s="106">
        <v>0</v>
      </c>
      <c r="AB118" s="106">
        <v>-1.0869565217391304E-2</v>
      </c>
      <c r="AC118" s="106">
        <v>0</v>
      </c>
      <c r="AD118" s="106">
        <v>0</v>
      </c>
      <c r="AE118" s="106">
        <v>0</v>
      </c>
      <c r="AF118" s="106">
        <v>0</v>
      </c>
      <c r="AG118" s="106">
        <v>0</v>
      </c>
      <c r="AH118" s="106">
        <v>0</v>
      </c>
      <c r="AI118" s="106">
        <v>0</v>
      </c>
      <c r="AJ118" s="106">
        <v>0</v>
      </c>
      <c r="AK118" s="106">
        <v>0</v>
      </c>
      <c r="AL118" s="106">
        <v>0</v>
      </c>
      <c r="AM118" s="106">
        <v>0</v>
      </c>
      <c r="AN118" s="106">
        <v>0</v>
      </c>
      <c r="AO118" s="106">
        <v>0</v>
      </c>
      <c r="AP118" s="106">
        <v>0</v>
      </c>
      <c r="AQ118" s="106">
        <v>0</v>
      </c>
      <c r="AR118" s="106">
        <v>0</v>
      </c>
      <c r="AS118" s="106">
        <v>0</v>
      </c>
      <c r="AT118" s="106">
        <v>0</v>
      </c>
      <c r="AU118" s="106">
        <v>0</v>
      </c>
      <c r="AV118" s="106">
        <v>0</v>
      </c>
      <c r="AW118" s="106">
        <v>0</v>
      </c>
      <c r="AX118" s="106">
        <v>0</v>
      </c>
      <c r="AY118" s="106">
        <v>0</v>
      </c>
      <c r="AZ118" s="106">
        <v>0</v>
      </c>
      <c r="BA118" s="106">
        <v>0</v>
      </c>
      <c r="BB118" s="106">
        <v>0</v>
      </c>
      <c r="BC118" s="106">
        <v>0</v>
      </c>
      <c r="BD118" s="106">
        <v>0</v>
      </c>
      <c r="BE118" s="106">
        <v>0</v>
      </c>
      <c r="BF118" s="106">
        <v>-6.6386515570957223E-6</v>
      </c>
      <c r="BG118" s="106">
        <v>0</v>
      </c>
      <c r="BH118" s="106">
        <v>0</v>
      </c>
      <c r="BI118" s="106">
        <v>0</v>
      </c>
      <c r="BJ118" s="106">
        <v>0</v>
      </c>
      <c r="BK118" s="106">
        <v>0</v>
      </c>
      <c r="BL118" s="106">
        <v>-1.615782968031734E-5</v>
      </c>
      <c r="BM118" s="106">
        <v>-9.9578186800712174E-4</v>
      </c>
      <c r="BN118" s="106">
        <v>-3.0512082040290833E-3</v>
      </c>
      <c r="BO118" s="106">
        <v>-1.2610764548618701E-5</v>
      </c>
      <c r="BP118" s="106">
        <v>-1.1145656127177802E-3</v>
      </c>
      <c r="BQ118" s="106">
        <v>-2.8549650058900977E-2</v>
      </c>
      <c r="BR118" s="106">
        <v>0</v>
      </c>
      <c r="BS118" s="106">
        <v>-7.3607846878333489E-4</v>
      </c>
      <c r="BT118" s="106">
        <v>-1.7046477061407311E-2</v>
      </c>
      <c r="BU118" s="106">
        <v>-4.3594069462790285E-6</v>
      </c>
      <c r="BV118" s="106">
        <v>-1.6040384025664614E-3</v>
      </c>
      <c r="BW118" s="106">
        <v>0</v>
      </c>
      <c r="BX118" s="106">
        <v>-1.5208783297336213E-2</v>
      </c>
      <c r="BY118" s="106">
        <v>-1.7582510697792654E-3</v>
      </c>
      <c r="BZ118" s="106">
        <v>0</v>
      </c>
      <c r="CA118" s="106">
        <v>-9.0326139419430462E-3</v>
      </c>
      <c r="CB118" s="106">
        <v>0</v>
      </c>
      <c r="CC118" s="106">
        <v>0</v>
      </c>
      <c r="CD118" s="106">
        <v>0</v>
      </c>
      <c r="CE118" s="106">
        <v>-2.0012690974764483E-3</v>
      </c>
      <c r="CF118" s="106">
        <v>0</v>
      </c>
      <c r="CG118" s="106">
        <v>-8.0585372143248555E-6</v>
      </c>
      <c r="CH118" s="106">
        <v>0</v>
      </c>
      <c r="CI118" s="106">
        <v>-1.4444813589680626E-5</v>
      </c>
      <c r="CJ118" s="106">
        <v>0</v>
      </c>
      <c r="CK118" s="106">
        <v>0</v>
      </c>
      <c r="CL118" s="106">
        <v>0</v>
      </c>
      <c r="CM118" s="106">
        <v>-1.4430184411866911E-4</v>
      </c>
      <c r="CN118" s="106">
        <v>-1.9816120072021346E-4</v>
      </c>
      <c r="CO118" s="106">
        <v>-1.9405891857765031E-2</v>
      </c>
      <c r="CP118" s="106">
        <v>0</v>
      </c>
      <c r="CQ118" s="106">
        <v>0</v>
      </c>
      <c r="CR118" s="106">
        <v>-3.0956086338723866E-3</v>
      </c>
      <c r="CS118" s="106">
        <v>-1.0621256944945522E-2</v>
      </c>
      <c r="CT118" s="106">
        <v>0</v>
      </c>
      <c r="CU118" s="106">
        <v>0</v>
      </c>
      <c r="CV118" s="106">
        <v>0</v>
      </c>
      <c r="CW118" s="106">
        <v>-4.9297024431605311E-5</v>
      </c>
      <c r="CX118" s="106">
        <v>0</v>
      </c>
      <c r="CY118" s="106">
        <v>0</v>
      </c>
      <c r="CZ118" s="106">
        <v>0</v>
      </c>
      <c r="DA118" s="106">
        <v>0</v>
      </c>
      <c r="DB118" s="106">
        <v>0</v>
      </c>
      <c r="DC118" s="106">
        <v>0</v>
      </c>
      <c r="DD118" s="106">
        <v>0</v>
      </c>
      <c r="DE118" s="107">
        <v>-3.0217603596631843E-3</v>
      </c>
      <c r="DF118" s="149">
        <v>-3.4756607141180353E-3</v>
      </c>
    </row>
    <row r="119" spans="2:110">
      <c r="B119" s="108" t="s">
        <v>231</v>
      </c>
      <c r="C119" s="109" t="s">
        <v>293</v>
      </c>
      <c r="D119" s="110">
        <v>0.55320238191469295</v>
      </c>
      <c r="E119" s="111">
        <v>0.29576749435665917</v>
      </c>
      <c r="F119" s="111">
        <v>0.60954395862717448</v>
      </c>
      <c r="G119" s="112">
        <v>0.58549683345061299</v>
      </c>
      <c r="H119" s="112">
        <v>0.39808119742283993</v>
      </c>
      <c r="I119" s="112">
        <v>0</v>
      </c>
      <c r="J119" s="112">
        <v>0.56149440959912733</v>
      </c>
      <c r="K119" s="112">
        <v>0.28533832935700587</v>
      </c>
      <c r="L119" s="112">
        <v>0.47333683014249495</v>
      </c>
      <c r="M119" s="112">
        <v>0.6489740820734341</v>
      </c>
      <c r="N119" s="112">
        <v>0.45187886475344857</v>
      </c>
      <c r="O119" s="112">
        <v>0.41269249875807251</v>
      </c>
      <c r="P119" s="112">
        <v>0.41545867879112064</v>
      </c>
      <c r="Q119" s="112">
        <v>0.43145962369989482</v>
      </c>
      <c r="R119" s="112">
        <v>0.3279073816155989</v>
      </c>
      <c r="S119" s="112">
        <v>0.45487940116440256</v>
      </c>
      <c r="T119" s="112">
        <v>0.60424966799468793</v>
      </c>
      <c r="U119" s="112">
        <v>0.37323254779902176</v>
      </c>
      <c r="V119" s="112">
        <v>0.50582407283438213</v>
      </c>
      <c r="W119" s="112">
        <v>0</v>
      </c>
      <c r="X119" s="112">
        <v>0.26089953472341892</v>
      </c>
      <c r="Y119" s="112">
        <v>0.33137552103069345</v>
      </c>
      <c r="Z119" s="112">
        <v>0.4026481399511172</v>
      </c>
      <c r="AA119" s="112">
        <v>0.39073956346683619</v>
      </c>
      <c r="AB119" s="112">
        <v>0.43206521739130432</v>
      </c>
      <c r="AC119" s="112">
        <v>0.47091766555315384</v>
      </c>
      <c r="AD119" s="112">
        <v>0.41171317968183402</v>
      </c>
      <c r="AE119" s="112">
        <v>0.5727785473975856</v>
      </c>
      <c r="AF119" s="112">
        <v>0.47386759581881532</v>
      </c>
      <c r="AG119" s="112">
        <v>0.50937950937950938</v>
      </c>
      <c r="AH119" s="112">
        <v>0.50746332309791875</v>
      </c>
      <c r="AI119" s="112">
        <v>0.49803921568627452</v>
      </c>
      <c r="AJ119" s="112">
        <v>0.49987720418488135</v>
      </c>
      <c r="AK119" s="112">
        <v>0</v>
      </c>
      <c r="AL119" s="112">
        <v>0.23360453242860438</v>
      </c>
      <c r="AM119" s="112">
        <v>0.45090780891944299</v>
      </c>
      <c r="AN119" s="112">
        <v>0.41274131274131276</v>
      </c>
      <c r="AO119" s="112">
        <v>0.13541437678610685</v>
      </c>
      <c r="AP119" s="112">
        <v>0.15780998389694043</v>
      </c>
      <c r="AQ119" s="112">
        <v>0.47974681063708874</v>
      </c>
      <c r="AR119" s="112">
        <v>0.55110975980541199</v>
      </c>
      <c r="AS119" s="112">
        <v>0.38394697265081046</v>
      </c>
      <c r="AT119" s="112">
        <v>0.53086928866125771</v>
      </c>
      <c r="AU119" s="112">
        <v>0.42200854700854701</v>
      </c>
      <c r="AV119" s="112">
        <v>0.41176073867886354</v>
      </c>
      <c r="AW119" s="112">
        <v>0.33339743836301394</v>
      </c>
      <c r="AX119" s="112">
        <v>0.3631272935233284</v>
      </c>
      <c r="AY119" s="112">
        <v>0.34861717612809318</v>
      </c>
      <c r="AZ119" s="112">
        <v>0.40262517409715676</v>
      </c>
      <c r="BA119" s="112">
        <v>0.32161653413238062</v>
      </c>
      <c r="BB119" s="112">
        <v>0.47537359625077374</v>
      </c>
      <c r="BC119" s="112">
        <v>0.34645669291338582</v>
      </c>
      <c r="BD119" s="112">
        <v>0</v>
      </c>
      <c r="BE119" s="112">
        <v>0.14184725770793893</v>
      </c>
      <c r="BF119" s="112">
        <v>0.25554825303884277</v>
      </c>
      <c r="BG119" s="112">
        <v>0.313134043107692</v>
      </c>
      <c r="BH119" s="112">
        <v>0.326133909287257</v>
      </c>
      <c r="BI119" s="112">
        <v>0.38017084173145216</v>
      </c>
      <c r="BJ119" s="112">
        <v>0.17703596527490698</v>
      </c>
      <c r="BK119" s="112">
        <v>0.47353203287454204</v>
      </c>
      <c r="BL119" s="112">
        <v>0.4799683306538266</v>
      </c>
      <c r="BM119" s="112">
        <v>0.49806619161233018</v>
      </c>
      <c r="BN119" s="112">
        <v>0.54554114293794143</v>
      </c>
      <c r="BO119" s="112">
        <v>0.45998604408723287</v>
      </c>
      <c r="BP119" s="112">
        <v>0.23699184607262275</v>
      </c>
      <c r="BQ119" s="112">
        <v>0.40716166585822189</v>
      </c>
      <c r="BR119" s="112">
        <v>0.63680607799975852</v>
      </c>
      <c r="BS119" s="112">
        <v>0.67883237791287609</v>
      </c>
      <c r="BT119" s="112">
        <v>0.62770360792102964</v>
      </c>
      <c r="BU119" s="112">
        <v>0.70592748562485563</v>
      </c>
      <c r="BV119" s="112">
        <v>0.59243271294789235</v>
      </c>
      <c r="BW119" s="112">
        <v>0.88562212794228923</v>
      </c>
      <c r="BX119" s="112">
        <v>0.65307775377969768</v>
      </c>
      <c r="BY119" s="112">
        <v>0.77727937126636448</v>
      </c>
      <c r="BZ119" s="112">
        <v>0</v>
      </c>
      <c r="CA119" s="112">
        <v>0.3331724470799145</v>
      </c>
      <c r="CB119" s="112">
        <v>0.23506015710450431</v>
      </c>
      <c r="CC119" s="112">
        <v>0.65813148788927334</v>
      </c>
      <c r="CD119" s="112">
        <v>0.57318797878609307</v>
      </c>
      <c r="CE119" s="112">
        <v>0.58703080001952457</v>
      </c>
      <c r="CF119" s="112">
        <v>0.76952641957153833</v>
      </c>
      <c r="CG119" s="112">
        <v>0.44806675692228348</v>
      </c>
      <c r="CH119" s="112">
        <v>0.46678951335957786</v>
      </c>
      <c r="CI119" s="112">
        <v>0.62654378945239708</v>
      </c>
      <c r="CJ119" s="112">
        <v>0.39008822977285529</v>
      </c>
      <c r="CK119" s="112">
        <v>0.49312578116123168</v>
      </c>
      <c r="CL119" s="112">
        <v>0.72110454267479973</v>
      </c>
      <c r="CM119" s="112">
        <v>0.80095769305525288</v>
      </c>
      <c r="CN119" s="112">
        <v>0.56556573314519409</v>
      </c>
      <c r="CO119" s="112">
        <v>0.525709997752833</v>
      </c>
      <c r="CP119" s="112">
        <v>0.5581685744016649</v>
      </c>
      <c r="CQ119" s="112">
        <v>0.69675744804847906</v>
      </c>
      <c r="CR119" s="112">
        <v>0.76272075241897286</v>
      </c>
      <c r="CS119" s="112">
        <v>0.59901868821704307</v>
      </c>
      <c r="CT119" s="112">
        <v>0.56726500675545266</v>
      </c>
      <c r="CU119" s="112">
        <v>0.16835295445142362</v>
      </c>
      <c r="CV119" s="112">
        <v>0.374964979378555</v>
      </c>
      <c r="CW119" s="112">
        <v>0.72702265691242873</v>
      </c>
      <c r="CX119" s="112">
        <v>0.41281239000351988</v>
      </c>
      <c r="CY119" s="112">
        <v>0.39604224635138408</v>
      </c>
      <c r="CZ119" s="112">
        <v>0.64395333464348881</v>
      </c>
      <c r="DA119" s="112">
        <v>0.68750480436620798</v>
      </c>
      <c r="DB119" s="112">
        <v>0.68710943176863826</v>
      </c>
      <c r="DC119" s="112">
        <v>0.70858914168773324</v>
      </c>
      <c r="DD119" s="112">
        <v>0</v>
      </c>
      <c r="DE119" s="113">
        <v>0.64444567280231424</v>
      </c>
      <c r="DF119" s="150">
        <v>0.54931248821733414</v>
      </c>
    </row>
    <row r="120" spans="2:110" ht="19.5" thickBot="1">
      <c r="B120" s="114" t="s">
        <v>122</v>
      </c>
      <c r="C120" s="115" t="s">
        <v>232</v>
      </c>
      <c r="D120" s="116">
        <v>1</v>
      </c>
      <c r="E120" s="117">
        <v>1</v>
      </c>
      <c r="F120" s="117">
        <v>1</v>
      </c>
      <c r="G120" s="118">
        <v>1</v>
      </c>
      <c r="H120" s="118">
        <v>1</v>
      </c>
      <c r="I120" s="118">
        <v>0</v>
      </c>
      <c r="J120" s="118">
        <v>1</v>
      </c>
      <c r="K120" s="118">
        <v>1</v>
      </c>
      <c r="L120" s="118">
        <v>1</v>
      </c>
      <c r="M120" s="118">
        <v>1</v>
      </c>
      <c r="N120" s="118">
        <v>1</v>
      </c>
      <c r="O120" s="118">
        <v>1</v>
      </c>
      <c r="P120" s="118">
        <v>1</v>
      </c>
      <c r="Q120" s="118">
        <v>1</v>
      </c>
      <c r="R120" s="118">
        <v>1</v>
      </c>
      <c r="S120" s="118">
        <v>1</v>
      </c>
      <c r="T120" s="118">
        <v>1</v>
      </c>
      <c r="U120" s="118">
        <v>1</v>
      </c>
      <c r="V120" s="118">
        <v>1</v>
      </c>
      <c r="W120" s="118">
        <v>0</v>
      </c>
      <c r="X120" s="118">
        <v>1</v>
      </c>
      <c r="Y120" s="118">
        <v>1</v>
      </c>
      <c r="Z120" s="118">
        <v>1</v>
      </c>
      <c r="AA120" s="118">
        <v>1</v>
      </c>
      <c r="AB120" s="118">
        <v>1</v>
      </c>
      <c r="AC120" s="118">
        <v>1</v>
      </c>
      <c r="AD120" s="118">
        <v>1</v>
      </c>
      <c r="AE120" s="118">
        <v>1</v>
      </c>
      <c r="AF120" s="118">
        <v>1</v>
      </c>
      <c r="AG120" s="118">
        <v>1</v>
      </c>
      <c r="AH120" s="118">
        <v>1</v>
      </c>
      <c r="AI120" s="118">
        <v>1</v>
      </c>
      <c r="AJ120" s="118">
        <v>1</v>
      </c>
      <c r="AK120" s="118">
        <v>0</v>
      </c>
      <c r="AL120" s="118">
        <v>1</v>
      </c>
      <c r="AM120" s="118">
        <v>1</v>
      </c>
      <c r="AN120" s="118">
        <v>1</v>
      </c>
      <c r="AO120" s="118">
        <v>1</v>
      </c>
      <c r="AP120" s="118">
        <v>1</v>
      </c>
      <c r="AQ120" s="118">
        <v>1</v>
      </c>
      <c r="AR120" s="118">
        <v>1</v>
      </c>
      <c r="AS120" s="118">
        <v>1</v>
      </c>
      <c r="AT120" s="118">
        <v>1</v>
      </c>
      <c r="AU120" s="118">
        <v>1</v>
      </c>
      <c r="AV120" s="118">
        <v>1</v>
      </c>
      <c r="AW120" s="118">
        <v>1</v>
      </c>
      <c r="AX120" s="118">
        <v>1</v>
      </c>
      <c r="AY120" s="118">
        <v>1</v>
      </c>
      <c r="AZ120" s="118">
        <v>1</v>
      </c>
      <c r="BA120" s="118">
        <v>1</v>
      </c>
      <c r="BB120" s="118">
        <v>1</v>
      </c>
      <c r="BC120" s="118">
        <v>1</v>
      </c>
      <c r="BD120" s="118">
        <v>0</v>
      </c>
      <c r="BE120" s="118">
        <v>1</v>
      </c>
      <c r="BF120" s="118">
        <v>1</v>
      </c>
      <c r="BG120" s="118">
        <v>1</v>
      </c>
      <c r="BH120" s="118">
        <v>1</v>
      </c>
      <c r="BI120" s="118">
        <v>1</v>
      </c>
      <c r="BJ120" s="118">
        <v>1</v>
      </c>
      <c r="BK120" s="118">
        <v>1</v>
      </c>
      <c r="BL120" s="118">
        <v>1</v>
      </c>
      <c r="BM120" s="118">
        <v>1</v>
      </c>
      <c r="BN120" s="118">
        <v>1</v>
      </c>
      <c r="BO120" s="118">
        <v>1</v>
      </c>
      <c r="BP120" s="118">
        <v>1</v>
      </c>
      <c r="BQ120" s="118">
        <v>1</v>
      </c>
      <c r="BR120" s="118">
        <v>1</v>
      </c>
      <c r="BS120" s="118">
        <v>1</v>
      </c>
      <c r="BT120" s="118">
        <v>1</v>
      </c>
      <c r="BU120" s="118">
        <v>1</v>
      </c>
      <c r="BV120" s="118">
        <v>1</v>
      </c>
      <c r="BW120" s="118">
        <v>1</v>
      </c>
      <c r="BX120" s="118">
        <v>1</v>
      </c>
      <c r="BY120" s="118">
        <v>1</v>
      </c>
      <c r="BZ120" s="118">
        <v>1</v>
      </c>
      <c r="CA120" s="118">
        <v>1</v>
      </c>
      <c r="CB120" s="118">
        <v>1</v>
      </c>
      <c r="CC120" s="118">
        <v>1</v>
      </c>
      <c r="CD120" s="118">
        <v>1</v>
      </c>
      <c r="CE120" s="118">
        <v>1</v>
      </c>
      <c r="CF120" s="118">
        <v>1</v>
      </c>
      <c r="CG120" s="118">
        <v>1</v>
      </c>
      <c r="CH120" s="118">
        <v>1</v>
      </c>
      <c r="CI120" s="118">
        <v>1</v>
      </c>
      <c r="CJ120" s="118">
        <v>1</v>
      </c>
      <c r="CK120" s="118">
        <v>1</v>
      </c>
      <c r="CL120" s="118">
        <v>1</v>
      </c>
      <c r="CM120" s="118">
        <v>1</v>
      </c>
      <c r="CN120" s="118">
        <v>1</v>
      </c>
      <c r="CO120" s="118">
        <v>1</v>
      </c>
      <c r="CP120" s="118">
        <v>1</v>
      </c>
      <c r="CQ120" s="118">
        <v>1</v>
      </c>
      <c r="CR120" s="118">
        <v>1</v>
      </c>
      <c r="CS120" s="118">
        <v>1</v>
      </c>
      <c r="CT120" s="118">
        <v>1</v>
      </c>
      <c r="CU120" s="118">
        <v>1</v>
      </c>
      <c r="CV120" s="118">
        <v>1</v>
      </c>
      <c r="CW120" s="118">
        <v>1</v>
      </c>
      <c r="CX120" s="118">
        <v>1</v>
      </c>
      <c r="CY120" s="118">
        <v>1</v>
      </c>
      <c r="CZ120" s="118">
        <v>1</v>
      </c>
      <c r="DA120" s="118">
        <v>1</v>
      </c>
      <c r="DB120" s="118">
        <v>1</v>
      </c>
      <c r="DC120" s="118">
        <v>1</v>
      </c>
      <c r="DD120" s="118">
        <v>1</v>
      </c>
      <c r="DE120" s="119">
        <v>1</v>
      </c>
      <c r="DF120" s="120">
        <v>1</v>
      </c>
    </row>
  </sheetData>
  <mergeCells count="1">
    <mergeCell ref="A1:B1"/>
  </mergeCells>
  <phoneticPr fontId="2"/>
  <hyperlinks>
    <hyperlink ref="A1" location="目次!A1" display="目次へ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12"/>
  <sheetViews>
    <sheetView zoomScale="40" zoomScaleNormal="40" workbookViewId="0">
      <pane xSplit="3" ySplit="4" topLeftCell="BS5" activePane="bottomRight" state="frozen"/>
      <selection pane="topRight"/>
      <selection pane="bottomLeft"/>
      <selection pane="bottomRight" sqref="A1:B1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10" width="12.625" customWidth="1"/>
    <col min="111" max="111" width="13.375" customWidth="1"/>
  </cols>
  <sheetData>
    <row r="1" spans="1:111">
      <c r="A1" s="155" t="s">
        <v>239</v>
      </c>
      <c r="B1" s="155"/>
    </row>
    <row r="2" spans="1:111" s="56" customFormat="1" ht="30.75" customHeight="1" thickBot="1">
      <c r="B2" s="54" t="s">
        <v>234</v>
      </c>
      <c r="C2" s="55"/>
    </row>
    <row r="3" spans="1:111">
      <c r="B3" s="87"/>
      <c r="C3" s="88"/>
      <c r="D3" s="1" t="s">
        <v>0</v>
      </c>
      <c r="E3" s="57" t="s">
        <v>1</v>
      </c>
      <c r="F3" s="57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3" t="s">
        <v>22</v>
      </c>
      <c r="AA3" s="3" t="s">
        <v>23</v>
      </c>
      <c r="AB3" s="3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285</v>
      </c>
      <c r="DC3" s="2" t="s">
        <v>102</v>
      </c>
      <c r="DD3" s="97" t="s">
        <v>103</v>
      </c>
      <c r="DE3" s="91" t="s">
        <v>104</v>
      </c>
      <c r="DF3" s="124"/>
      <c r="DG3" s="96"/>
    </row>
    <row r="4" spans="1:111" ht="80.099999999999994" customHeight="1" thickBot="1">
      <c r="B4" s="89"/>
      <c r="C4" s="90"/>
      <c r="D4" s="8" t="s">
        <v>123</v>
      </c>
      <c r="E4" s="58" t="s">
        <v>124</v>
      </c>
      <c r="F4" s="58" t="s">
        <v>125</v>
      </c>
      <c r="G4" s="9" t="s">
        <v>126</v>
      </c>
      <c r="H4" s="9" t="s">
        <v>127</v>
      </c>
      <c r="I4" s="9" t="s">
        <v>128</v>
      </c>
      <c r="J4" s="9" t="s">
        <v>238</v>
      </c>
      <c r="K4" s="9" t="s">
        <v>129</v>
      </c>
      <c r="L4" s="9" t="s">
        <v>130</v>
      </c>
      <c r="M4" s="9" t="s">
        <v>236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9" t="s">
        <v>139</v>
      </c>
      <c r="W4" s="9" t="s">
        <v>257</v>
      </c>
      <c r="X4" s="10" t="s">
        <v>258</v>
      </c>
      <c r="Y4" s="10" t="s">
        <v>245</v>
      </c>
      <c r="Z4" s="10" t="s">
        <v>140</v>
      </c>
      <c r="AA4" s="10" t="s">
        <v>141</v>
      </c>
      <c r="AB4" s="10" t="s">
        <v>142</v>
      </c>
      <c r="AC4" s="9" t="s">
        <v>143</v>
      </c>
      <c r="AD4" s="10" t="s">
        <v>144</v>
      </c>
      <c r="AE4" s="10" t="s">
        <v>145</v>
      </c>
      <c r="AF4" s="10" t="s">
        <v>260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10" t="s">
        <v>261</v>
      </c>
      <c r="AN4" s="10" t="s">
        <v>152</v>
      </c>
      <c r="AO4" s="9" t="s">
        <v>153</v>
      </c>
      <c r="AP4" s="10" t="s">
        <v>154</v>
      </c>
      <c r="AQ4" s="10" t="s">
        <v>262</v>
      </c>
      <c r="AR4" s="10" t="s">
        <v>155</v>
      </c>
      <c r="AS4" s="9" t="s">
        <v>156</v>
      </c>
      <c r="AT4" s="10" t="s">
        <v>157</v>
      </c>
      <c r="AU4" s="10" t="s">
        <v>158</v>
      </c>
      <c r="AV4" s="10" t="s">
        <v>159</v>
      </c>
      <c r="AW4" s="9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263</v>
      </c>
      <c r="BC4" s="10" t="s">
        <v>165</v>
      </c>
      <c r="BD4" s="10" t="s">
        <v>166</v>
      </c>
      <c r="BE4" s="10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9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10" t="s">
        <v>180</v>
      </c>
      <c r="BS4" s="10" t="s">
        <v>181</v>
      </c>
      <c r="BT4" s="9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10" t="s">
        <v>190</v>
      </c>
      <c r="CC4" s="10" t="s">
        <v>191</v>
      </c>
      <c r="CD4" s="9" t="s">
        <v>192</v>
      </c>
      <c r="CE4" s="9" t="s">
        <v>193</v>
      </c>
      <c r="CF4" s="10" t="s">
        <v>194</v>
      </c>
      <c r="CG4" s="10" t="s">
        <v>195</v>
      </c>
      <c r="CH4" s="10" t="s">
        <v>196</v>
      </c>
      <c r="CI4" s="9" t="s">
        <v>197</v>
      </c>
      <c r="CJ4" s="10" t="s">
        <v>198</v>
      </c>
      <c r="CK4" s="9" t="s">
        <v>199</v>
      </c>
      <c r="CL4" s="9" t="s">
        <v>200</v>
      </c>
      <c r="CM4" s="9" t="s">
        <v>201</v>
      </c>
      <c r="CN4" s="9" t="s">
        <v>246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264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290</v>
      </c>
      <c r="DC4" s="10" t="s">
        <v>214</v>
      </c>
      <c r="DD4" s="128" t="s">
        <v>247</v>
      </c>
      <c r="DE4" s="92" t="s">
        <v>248</v>
      </c>
      <c r="DF4" s="125" t="s">
        <v>294</v>
      </c>
      <c r="DG4" s="146" t="s">
        <v>295</v>
      </c>
    </row>
    <row r="5" spans="1:111">
      <c r="B5" s="16" t="s">
        <v>0</v>
      </c>
      <c r="C5" s="17" t="s">
        <v>123</v>
      </c>
      <c r="D5" s="65">
        <v>1.0300892598722715</v>
      </c>
      <c r="E5" s="66">
        <v>0.14707350411455428</v>
      </c>
      <c r="F5" s="66">
        <v>1.7706763504060408E-2</v>
      </c>
      <c r="G5" s="67">
        <v>2.0578687188420788E-3</v>
      </c>
      <c r="H5" s="67">
        <v>3.0998217456948068E-2</v>
      </c>
      <c r="I5" s="67">
        <v>0</v>
      </c>
      <c r="J5" s="67">
        <v>2.841087826672854E-4</v>
      </c>
      <c r="K5" s="67">
        <v>0.1595882534314155</v>
      </c>
      <c r="L5" s="67">
        <v>5.9004579340008738E-2</v>
      </c>
      <c r="M5" s="67">
        <v>0.1246526675134621</v>
      </c>
      <c r="N5" s="67">
        <v>3.2446613026302959E-2</v>
      </c>
      <c r="O5" s="67">
        <v>9.6793541886714199E-3</v>
      </c>
      <c r="P5" s="67">
        <v>1.1182809453319903E-3</v>
      </c>
      <c r="Q5" s="67">
        <v>6.6147970356051744E-4</v>
      </c>
      <c r="R5" s="67">
        <v>1.2598306129230855E-2</v>
      </c>
      <c r="S5" s="67">
        <v>4.4665362336521637E-3</v>
      </c>
      <c r="T5" s="67">
        <v>1.4674362028371426E-3</v>
      </c>
      <c r="U5" s="67">
        <v>5.1025470717132218E-4</v>
      </c>
      <c r="V5" s="67">
        <v>2.5552440254983025E-4</v>
      </c>
      <c r="W5" s="67">
        <v>0</v>
      </c>
      <c r="X5" s="67">
        <v>1.3981982481086641E-3</v>
      </c>
      <c r="Y5" s="67">
        <v>1.5522640689566516E-3</v>
      </c>
      <c r="Z5" s="67">
        <v>5.9224687933510569E-3</v>
      </c>
      <c r="AA5" s="67">
        <v>1.7701387851897362E-3</v>
      </c>
      <c r="AB5" s="67">
        <v>1.1688076328798697E-5</v>
      </c>
      <c r="AC5" s="67">
        <v>1.7908708484695702E-4</v>
      </c>
      <c r="AD5" s="67">
        <v>4.9291486803992629E-4</v>
      </c>
      <c r="AE5" s="67">
        <v>1.4702513434968546E-2</v>
      </c>
      <c r="AF5" s="67">
        <v>9.6645029134588226E-3</v>
      </c>
      <c r="AG5" s="67">
        <v>5.8807347090275358E-4</v>
      </c>
      <c r="AH5" s="67">
        <v>1.7937592622126289E-4</v>
      </c>
      <c r="AI5" s="67">
        <v>7.3056354414821861E-4</v>
      </c>
      <c r="AJ5" s="67">
        <v>5.4224673404914354E-4</v>
      </c>
      <c r="AK5" s="67">
        <v>0</v>
      </c>
      <c r="AL5" s="67">
        <v>9.1638343939243221E-5</v>
      </c>
      <c r="AM5" s="67">
        <v>1.7189382795546632E-4</v>
      </c>
      <c r="AN5" s="67">
        <v>1.003184758236714E-4</v>
      </c>
      <c r="AO5" s="67">
        <v>2.8056578338128463E-4</v>
      </c>
      <c r="AP5" s="67">
        <v>2.9455546700824637E-4</v>
      </c>
      <c r="AQ5" s="67">
        <v>1.9195340013135933E-4</v>
      </c>
      <c r="AR5" s="67">
        <v>1.5115547481773771E-4</v>
      </c>
      <c r="AS5" s="67">
        <v>2.8514229917031184E-4</v>
      </c>
      <c r="AT5" s="67">
        <v>3.4636335767845459E-4</v>
      </c>
      <c r="AU5" s="67">
        <v>5.1169864198233718E-4</v>
      </c>
      <c r="AV5" s="67">
        <v>3.728233413869435E-4</v>
      </c>
      <c r="AW5" s="67">
        <v>3.3620440420544754E-4</v>
      </c>
      <c r="AX5" s="67">
        <v>4.337533035240827E-4</v>
      </c>
      <c r="AY5" s="67">
        <v>5.8418875018898583E-4</v>
      </c>
      <c r="AZ5" s="67">
        <v>3.2804323413236544E-4</v>
      </c>
      <c r="BA5" s="67">
        <v>3.3650656464530619E-4</v>
      </c>
      <c r="BB5" s="67">
        <v>2.7564120829602406E-4</v>
      </c>
      <c r="BC5" s="67">
        <v>2.7284536450933609E-4</v>
      </c>
      <c r="BD5" s="67">
        <v>0</v>
      </c>
      <c r="BE5" s="67">
        <v>6.8077316173110298E-4</v>
      </c>
      <c r="BF5" s="67">
        <v>6.6362774955023814E-4</v>
      </c>
      <c r="BG5" s="67">
        <v>4.8602563486858919E-4</v>
      </c>
      <c r="BH5" s="67">
        <v>5.8483460300563913E-4</v>
      </c>
      <c r="BI5" s="67">
        <v>1.4996372394215125E-2</v>
      </c>
      <c r="BJ5" s="67">
        <v>3.0172777770170003E-4</v>
      </c>
      <c r="BK5" s="67">
        <v>1.0121352237348622E-3</v>
      </c>
      <c r="BL5" s="67">
        <v>4.2760012983565621E-4</v>
      </c>
      <c r="BM5" s="67">
        <v>2.0823588829022902E-3</v>
      </c>
      <c r="BN5" s="67">
        <v>1.8847817764772066E-3</v>
      </c>
      <c r="BO5" s="67">
        <v>1.2006187012888178E-4</v>
      </c>
      <c r="BP5" s="67">
        <v>1.8152296273728956E-4</v>
      </c>
      <c r="BQ5" s="67">
        <v>2.889797187757958E-4</v>
      </c>
      <c r="BR5" s="67">
        <v>4.9230241892884725E-4</v>
      </c>
      <c r="BS5" s="67">
        <v>3.717411718014243E-4</v>
      </c>
      <c r="BT5" s="67">
        <v>1.8543026938700748E-4</v>
      </c>
      <c r="BU5" s="67">
        <v>8.8283201694029718E-5</v>
      </c>
      <c r="BV5" s="67">
        <v>8.4757420529367583E-5</v>
      </c>
      <c r="BW5" s="67">
        <v>3.5691819803101734E-5</v>
      </c>
      <c r="BX5" s="67">
        <v>1.9236905990352879E-4</v>
      </c>
      <c r="BY5" s="67">
        <v>1.427849149921356E-4</v>
      </c>
      <c r="BZ5" s="67">
        <v>5.4124313929635262E-4</v>
      </c>
      <c r="CA5" s="67">
        <v>4.0857456127138205E-4</v>
      </c>
      <c r="CB5" s="67">
        <v>3.0908493510407539E-4</v>
      </c>
      <c r="CC5" s="67">
        <v>1.6507147713017999E-4</v>
      </c>
      <c r="CD5" s="67">
        <v>2.3399122720966901E-4</v>
      </c>
      <c r="CE5" s="67">
        <v>4.3526649851858683E-4</v>
      </c>
      <c r="CF5" s="67">
        <v>1.0787484731574932E-4</v>
      </c>
      <c r="CG5" s="67">
        <v>2.3954235345269412E-4</v>
      </c>
      <c r="CH5" s="67">
        <v>4.5665800851030127E-4</v>
      </c>
      <c r="CI5" s="67">
        <v>4.356650005458842E-4</v>
      </c>
      <c r="CJ5" s="67">
        <v>2.502390084918611E-4</v>
      </c>
      <c r="CK5" s="67">
        <v>1.1712370813413064E-3</v>
      </c>
      <c r="CL5" s="67">
        <v>3.1758479384382638E-4</v>
      </c>
      <c r="CM5" s="67">
        <v>2.9678774311106618E-3</v>
      </c>
      <c r="CN5" s="67">
        <v>1.4953214714311244E-3</v>
      </c>
      <c r="CO5" s="67">
        <v>3.0368841349227077E-3</v>
      </c>
      <c r="CP5" s="67">
        <v>5.8084288220501708E-4</v>
      </c>
      <c r="CQ5" s="67">
        <v>5.2314641959198436E-3</v>
      </c>
      <c r="CR5" s="67">
        <v>8.615655759594984E-3</v>
      </c>
      <c r="CS5" s="67">
        <v>2.9785232752599722E-3</v>
      </c>
      <c r="CT5" s="67">
        <v>4.7149083063863792E-4</v>
      </c>
      <c r="CU5" s="67">
        <v>5.4771528306471202E-4</v>
      </c>
      <c r="CV5" s="67">
        <v>1.0393881442946123E-3</v>
      </c>
      <c r="CW5" s="67">
        <v>2.4770088084205826E-4</v>
      </c>
      <c r="CX5" s="67">
        <v>2.9272213949353035E-2</v>
      </c>
      <c r="CY5" s="67">
        <v>4.6857542929531253E-2</v>
      </c>
      <c r="CZ5" s="67">
        <v>5.6864569800709852E-4</v>
      </c>
      <c r="DA5" s="67">
        <v>1.6582145745290863E-3</v>
      </c>
      <c r="DB5" s="67">
        <v>4.5964298900332606E-3</v>
      </c>
      <c r="DC5" s="67">
        <v>6.6508950384212085E-3</v>
      </c>
      <c r="DD5" s="99">
        <v>5.697767309673021E-3</v>
      </c>
      <c r="DE5" s="93">
        <v>3.6986297357810501E-4</v>
      </c>
      <c r="DF5" s="82">
        <v>1.8310189672120316</v>
      </c>
      <c r="DG5" s="142">
        <v>0.90017854975669231</v>
      </c>
    </row>
    <row r="6" spans="1:111">
      <c r="B6" s="24" t="s">
        <v>1</v>
      </c>
      <c r="C6" s="25" t="s">
        <v>124</v>
      </c>
      <c r="D6" s="68">
        <v>7.4778995806653011E-3</v>
      </c>
      <c r="E6" s="69">
        <v>1.1370607753578679</v>
      </c>
      <c r="F6" s="69">
        <v>3.8689731599933712E-2</v>
      </c>
      <c r="G6" s="70">
        <v>1.8209366492712832E-3</v>
      </c>
      <c r="H6" s="70">
        <v>2.1402979418130949E-2</v>
      </c>
      <c r="I6" s="70">
        <v>0</v>
      </c>
      <c r="J6" s="70">
        <v>8.4947222714561621E-5</v>
      </c>
      <c r="K6" s="70">
        <v>0.21073797508827377</v>
      </c>
      <c r="L6" s="70">
        <v>1.8671698538924753E-2</v>
      </c>
      <c r="M6" s="70">
        <v>2.1817342793035165E-2</v>
      </c>
      <c r="N6" s="70">
        <v>2.2587374355030093E-3</v>
      </c>
      <c r="O6" s="70">
        <v>1.6902776092728236E-3</v>
      </c>
      <c r="P6" s="70">
        <v>9.2411618852305719E-4</v>
      </c>
      <c r="Q6" s="70">
        <v>2.5066543577145675E-4</v>
      </c>
      <c r="R6" s="70">
        <v>1.7250612180632777E-3</v>
      </c>
      <c r="S6" s="70">
        <v>6.7827703557987338E-4</v>
      </c>
      <c r="T6" s="70">
        <v>2.4666202777994743E-4</v>
      </c>
      <c r="U6" s="70">
        <v>9.9352220080316613E-4</v>
      </c>
      <c r="V6" s="70">
        <v>1.5727739044300287E-4</v>
      </c>
      <c r="W6" s="70">
        <v>0</v>
      </c>
      <c r="X6" s="70">
        <v>1.5528254315720627E-3</v>
      </c>
      <c r="Y6" s="70">
        <v>6.9623568039192825E-4</v>
      </c>
      <c r="Z6" s="70">
        <v>3.0173859312226515E-3</v>
      </c>
      <c r="AA6" s="70">
        <v>1.3541952079903746E-3</v>
      </c>
      <c r="AB6" s="70">
        <v>1.4372140984731804E-6</v>
      </c>
      <c r="AC6" s="70">
        <v>8.8911013355965859E-5</v>
      </c>
      <c r="AD6" s="70">
        <v>2.2077591196780112E-4</v>
      </c>
      <c r="AE6" s="70">
        <v>2.9283456900667479E-4</v>
      </c>
      <c r="AF6" s="70">
        <v>3.3453083548416168E-2</v>
      </c>
      <c r="AG6" s="70">
        <v>1.2137784842989928E-4</v>
      </c>
      <c r="AH6" s="70">
        <v>5.156615835641308E-5</v>
      </c>
      <c r="AI6" s="70">
        <v>2.8428658730801789E-4</v>
      </c>
      <c r="AJ6" s="70">
        <v>4.1271404993664228E-4</v>
      </c>
      <c r="AK6" s="70">
        <v>0</v>
      </c>
      <c r="AL6" s="70">
        <v>1.5725863060160817E-5</v>
      </c>
      <c r="AM6" s="70">
        <v>5.3052388570226294E-5</v>
      </c>
      <c r="AN6" s="70">
        <v>1.5777379414816471E-5</v>
      </c>
      <c r="AO6" s="70">
        <v>8.7369434925054911E-5</v>
      </c>
      <c r="AP6" s="70">
        <v>7.504394642920056E-5</v>
      </c>
      <c r="AQ6" s="70">
        <v>4.7583598949213287E-5</v>
      </c>
      <c r="AR6" s="70">
        <v>3.5738105979295715E-5</v>
      </c>
      <c r="AS6" s="70">
        <v>3.9219269391058701E-5</v>
      </c>
      <c r="AT6" s="70">
        <v>6.8107072226439107E-5</v>
      </c>
      <c r="AU6" s="70">
        <v>1.0420191824821987E-4</v>
      </c>
      <c r="AV6" s="70">
        <v>8.5864456105768622E-5</v>
      </c>
      <c r="AW6" s="70">
        <v>8.8504698997404383E-5</v>
      </c>
      <c r="AX6" s="70">
        <v>7.3475855543357618E-5</v>
      </c>
      <c r="AY6" s="70">
        <v>9.4467701404075285E-5</v>
      </c>
      <c r="AZ6" s="70">
        <v>6.453869112637977E-5</v>
      </c>
      <c r="BA6" s="70">
        <v>6.988157420416412E-5</v>
      </c>
      <c r="BB6" s="70">
        <v>5.299650572327297E-5</v>
      </c>
      <c r="BC6" s="70">
        <v>6.204950607375956E-5</v>
      </c>
      <c r="BD6" s="70">
        <v>0</v>
      </c>
      <c r="BE6" s="70">
        <v>1.0030220822029348E-4</v>
      </c>
      <c r="BF6" s="70">
        <v>1.0060284044955569E-4</v>
      </c>
      <c r="BG6" s="70">
        <v>6.9411851664551304E-5</v>
      </c>
      <c r="BH6" s="70">
        <v>5.313983929995898E-5</v>
      </c>
      <c r="BI6" s="70">
        <v>1.2995732792039892E-3</v>
      </c>
      <c r="BJ6" s="70">
        <v>3.631774104842845E-5</v>
      </c>
      <c r="BK6" s="70">
        <v>1.1257460115214123E-4</v>
      </c>
      <c r="BL6" s="70">
        <v>8.2444488623434898E-5</v>
      </c>
      <c r="BM6" s="70">
        <v>6.1929806470793056E-5</v>
      </c>
      <c r="BN6" s="70">
        <v>5.6707510083343156E-5</v>
      </c>
      <c r="BO6" s="70">
        <v>2.6546700873003524E-5</v>
      </c>
      <c r="BP6" s="70">
        <v>2.1770055703307514E-4</v>
      </c>
      <c r="BQ6" s="70">
        <v>5.7916537045277416E-5</v>
      </c>
      <c r="BR6" s="70">
        <v>6.2663133638401661E-5</v>
      </c>
      <c r="BS6" s="70">
        <v>3.8590036854017838E-5</v>
      </c>
      <c r="BT6" s="70">
        <v>3.4241597256605324E-5</v>
      </c>
      <c r="BU6" s="70">
        <v>1.6870045974756231E-5</v>
      </c>
      <c r="BV6" s="70">
        <v>1.623372130805614E-5</v>
      </c>
      <c r="BW6" s="70">
        <v>5.4332899336307845E-6</v>
      </c>
      <c r="BX6" s="70">
        <v>3.7912281125442761E-5</v>
      </c>
      <c r="BY6" s="70">
        <v>1.8079296421599191E-5</v>
      </c>
      <c r="BZ6" s="70">
        <v>5.0657124419126816E-5</v>
      </c>
      <c r="CA6" s="70">
        <v>4.9979102173456589E-5</v>
      </c>
      <c r="CB6" s="70">
        <v>4.6713173094412818E-5</v>
      </c>
      <c r="CC6" s="70">
        <v>2.4283759399772169E-5</v>
      </c>
      <c r="CD6" s="70">
        <v>3.635334747583727E-5</v>
      </c>
      <c r="CE6" s="70">
        <v>8.4309471141024179E-5</v>
      </c>
      <c r="CF6" s="70">
        <v>2.9714921517455697E-5</v>
      </c>
      <c r="CG6" s="70">
        <v>6.5751765985156693E-5</v>
      </c>
      <c r="CH6" s="70">
        <v>6.8939708006851414E-5</v>
      </c>
      <c r="CI6" s="70">
        <v>6.065043969097489E-5</v>
      </c>
      <c r="CJ6" s="70">
        <v>6.0370239288082946E-5</v>
      </c>
      <c r="CK6" s="70">
        <v>1.6888930601784296E-4</v>
      </c>
      <c r="CL6" s="70">
        <v>1.7324089179019303E-4</v>
      </c>
      <c r="CM6" s="70">
        <v>1.9385178644165707E-3</v>
      </c>
      <c r="CN6" s="70">
        <v>1.6249845514141911E-3</v>
      </c>
      <c r="CO6" s="70">
        <v>1.7109071001262801E-3</v>
      </c>
      <c r="CP6" s="70">
        <v>1.5240657796328016E-4</v>
      </c>
      <c r="CQ6" s="70">
        <v>3.3780934989957189E-3</v>
      </c>
      <c r="CR6" s="70">
        <v>5.9227506615006998E-3</v>
      </c>
      <c r="CS6" s="70">
        <v>4.7606562523006517E-4</v>
      </c>
      <c r="CT6" s="70">
        <v>6.6386713643104691E-5</v>
      </c>
      <c r="CU6" s="70">
        <v>8.9629254212421152E-5</v>
      </c>
      <c r="CV6" s="70">
        <v>7.2859079006915988E-5</v>
      </c>
      <c r="CW6" s="70">
        <v>4.2476310757321092E-5</v>
      </c>
      <c r="CX6" s="70">
        <v>1.7407628206052284E-2</v>
      </c>
      <c r="CY6" s="70">
        <v>3.921862670629838E-2</v>
      </c>
      <c r="CZ6" s="70">
        <v>9.8829639589724741E-5</v>
      </c>
      <c r="DA6" s="70">
        <v>8.9885419904265924E-5</v>
      </c>
      <c r="DB6" s="70">
        <v>5.1765582233116118E-4</v>
      </c>
      <c r="DC6" s="70">
        <v>1.8568284321474541E-3</v>
      </c>
      <c r="DD6" s="100">
        <v>6.7448241357387102E-4</v>
      </c>
      <c r="DE6" s="94">
        <v>1.2963667324015203E-4</v>
      </c>
      <c r="DF6" s="83">
        <v>1.588263805073066</v>
      </c>
      <c r="DG6" s="142">
        <v>0.7808335327397824</v>
      </c>
    </row>
    <row r="7" spans="1:111">
      <c r="B7" s="24" t="s">
        <v>2</v>
      </c>
      <c r="C7" s="25" t="s">
        <v>125</v>
      </c>
      <c r="D7" s="68">
        <v>3.9833164335719755E-2</v>
      </c>
      <c r="E7" s="69">
        <v>4.0736016166547477E-2</v>
      </c>
      <c r="F7" s="69">
        <v>1.0018744403766147</v>
      </c>
      <c r="G7" s="70">
        <v>1.3529736494234109E-4</v>
      </c>
      <c r="H7" s="70">
        <v>1.8520916242210036E-3</v>
      </c>
      <c r="I7" s="70">
        <v>0</v>
      </c>
      <c r="J7" s="70">
        <v>1.3543618716524587E-5</v>
      </c>
      <c r="K7" s="70">
        <v>1.263736216034287E-2</v>
      </c>
      <c r="L7" s="70">
        <v>2.8445462800579606E-3</v>
      </c>
      <c r="M7" s="70">
        <v>5.4654819752414088E-3</v>
      </c>
      <c r="N7" s="70">
        <v>1.3171197770766815E-3</v>
      </c>
      <c r="O7" s="70">
        <v>4.2427909545511225E-4</v>
      </c>
      <c r="P7" s="70">
        <v>7.1504746732108004E-5</v>
      </c>
      <c r="Q7" s="70">
        <v>3.3164784148651424E-5</v>
      </c>
      <c r="R7" s="70">
        <v>5.375732711865519E-4</v>
      </c>
      <c r="S7" s="70">
        <v>1.9264572762433293E-4</v>
      </c>
      <c r="T7" s="70">
        <v>6.4026787054572692E-5</v>
      </c>
      <c r="U7" s="70">
        <v>5.0270164292071035E-5</v>
      </c>
      <c r="V7" s="70">
        <v>1.4676272797149726E-5</v>
      </c>
      <c r="W7" s="70">
        <v>0</v>
      </c>
      <c r="X7" s="70">
        <v>1.016638840730059E-4</v>
      </c>
      <c r="Y7" s="70">
        <v>8.1158723056516297E-5</v>
      </c>
      <c r="Z7" s="70">
        <v>3.2078840963946814E-4</v>
      </c>
      <c r="AA7" s="70">
        <v>1.0983505054166507E-4</v>
      </c>
      <c r="AB7" s="70">
        <v>4.9369796372322484E-7</v>
      </c>
      <c r="AC7" s="70">
        <v>9.6282861293723554E-6</v>
      </c>
      <c r="AD7" s="70">
        <v>2.5762019817896956E-5</v>
      </c>
      <c r="AE7" s="70">
        <v>5.7428246639264994E-4</v>
      </c>
      <c r="AF7" s="70">
        <v>1.4036844130540496E-3</v>
      </c>
      <c r="AG7" s="70">
        <v>2.635373041530783E-5</v>
      </c>
      <c r="AH7" s="70">
        <v>8.4871918544235412E-6</v>
      </c>
      <c r="AI7" s="70">
        <v>3.6858068894242503E-5</v>
      </c>
      <c r="AJ7" s="70">
        <v>3.3580473273218257E-5</v>
      </c>
      <c r="AK7" s="70">
        <v>0</v>
      </c>
      <c r="AL7" s="70">
        <v>4.0082847892898665E-6</v>
      </c>
      <c r="AM7" s="70">
        <v>8.2453923258326604E-6</v>
      </c>
      <c r="AN7" s="70">
        <v>4.3435875156522865E-6</v>
      </c>
      <c r="AO7" s="70">
        <v>1.3482138207016788E-5</v>
      </c>
      <c r="AP7" s="70">
        <v>1.3639702970598308E-5</v>
      </c>
      <c r="AQ7" s="70">
        <v>8.8478672799033064E-6</v>
      </c>
      <c r="AR7" s="70">
        <v>6.9138961949876179E-6</v>
      </c>
      <c r="AS7" s="70">
        <v>1.217251064045526E-5</v>
      </c>
      <c r="AT7" s="70">
        <v>1.5417467860164407E-5</v>
      </c>
      <c r="AU7" s="70">
        <v>2.2887522501952732E-5</v>
      </c>
      <c r="AV7" s="70">
        <v>1.698260676797045E-5</v>
      </c>
      <c r="AW7" s="70">
        <v>1.5656227283504257E-5</v>
      </c>
      <c r="AX7" s="70">
        <v>1.894287376157414E-5</v>
      </c>
      <c r="AY7" s="70">
        <v>2.5374122371791168E-5</v>
      </c>
      <c r="AZ7" s="70">
        <v>1.460304375341456E-5</v>
      </c>
      <c r="BA7" s="70">
        <v>1.509326568700641E-5</v>
      </c>
      <c r="BB7" s="70">
        <v>1.2232303438118198E-5</v>
      </c>
      <c r="BC7" s="70">
        <v>1.2404127185247585E-5</v>
      </c>
      <c r="BD7" s="70">
        <v>0</v>
      </c>
      <c r="BE7" s="70">
        <v>2.9267384408841133E-5</v>
      </c>
      <c r="BF7" s="70">
        <v>2.8617493319068705E-5</v>
      </c>
      <c r="BG7" s="70">
        <v>2.0827130900170686E-5</v>
      </c>
      <c r="BH7" s="70">
        <v>2.4123866111398424E-5</v>
      </c>
      <c r="BI7" s="70">
        <v>6.166409242487523E-4</v>
      </c>
      <c r="BJ7" s="70">
        <v>1.272062939878965E-5</v>
      </c>
      <c r="BK7" s="70">
        <v>4.2385453130859185E-5</v>
      </c>
      <c r="BL7" s="70">
        <v>1.8983019805930626E-5</v>
      </c>
      <c r="BM7" s="70">
        <v>8.196835383525401E-5</v>
      </c>
      <c r="BN7" s="70">
        <v>7.4211250700738813E-5</v>
      </c>
      <c r="BO7" s="70">
        <v>5.4349004465645106E-6</v>
      </c>
      <c r="BP7" s="70">
        <v>1.3695472469989083E-5</v>
      </c>
      <c r="BQ7" s="70">
        <v>1.2896908600176461E-5</v>
      </c>
      <c r="BR7" s="70">
        <v>2.0860228066286424E-5</v>
      </c>
      <c r="BS7" s="70">
        <v>1.5482446732329906E-5</v>
      </c>
      <c r="BT7" s="70">
        <v>8.1854411716624856E-6</v>
      </c>
      <c r="BU7" s="70">
        <v>3.9145955906322382E-6</v>
      </c>
      <c r="BV7" s="70">
        <v>3.7594121555890988E-6</v>
      </c>
      <c r="BW7" s="70">
        <v>1.539828166022556E-6</v>
      </c>
      <c r="BX7" s="70">
        <v>8.565458897537532E-6</v>
      </c>
      <c r="BY7" s="70">
        <v>6.0472582185534924E-6</v>
      </c>
      <c r="BZ7" s="70">
        <v>2.2371364963148732E-5</v>
      </c>
      <c r="CA7" s="70">
        <v>1.7249916528031282E-5</v>
      </c>
      <c r="CB7" s="70">
        <v>1.3324209834400731E-5</v>
      </c>
      <c r="CC7" s="70">
        <v>7.0955055312520735E-6</v>
      </c>
      <c r="CD7" s="70">
        <v>1.011755238681245E-5</v>
      </c>
      <c r="CE7" s="70">
        <v>1.933529853116777E-5</v>
      </c>
      <c r="CF7" s="70">
        <v>5.0641114128420158E-6</v>
      </c>
      <c r="CG7" s="70">
        <v>1.1237996988003865E-5</v>
      </c>
      <c r="CH7" s="70">
        <v>1.9683506450333268E-5</v>
      </c>
      <c r="CI7" s="70">
        <v>1.8620668269809733E-5</v>
      </c>
      <c r="CJ7" s="70">
        <v>1.1483200844494315E-5</v>
      </c>
      <c r="CK7" s="70">
        <v>5.0239701951439023E-5</v>
      </c>
      <c r="CL7" s="70">
        <v>1.755474587353449E-5</v>
      </c>
      <c r="CM7" s="70">
        <v>1.7391096697886031E-4</v>
      </c>
      <c r="CN7" s="70">
        <v>1.0762417109139166E-4</v>
      </c>
      <c r="CO7" s="70">
        <v>1.6954151074102401E-4</v>
      </c>
      <c r="CP7" s="70">
        <v>2.7033073608944708E-5</v>
      </c>
      <c r="CQ7" s="70">
        <v>3.0535118292840868E-4</v>
      </c>
      <c r="CR7" s="70">
        <v>5.1396880235293871E-4</v>
      </c>
      <c r="CS7" s="70">
        <v>1.2919928657562907E-4</v>
      </c>
      <c r="CT7" s="70">
        <v>2.0174996499227255E-5</v>
      </c>
      <c r="CU7" s="70">
        <v>2.382259592178676E-5</v>
      </c>
      <c r="CV7" s="70">
        <v>4.2207868275791744E-5</v>
      </c>
      <c r="CW7" s="70">
        <v>1.0833540388259401E-5</v>
      </c>
      <c r="CX7" s="70">
        <v>1.6624659271427238E-3</v>
      </c>
      <c r="CY7" s="70">
        <v>3.0114789552537469E-3</v>
      </c>
      <c r="CZ7" s="70">
        <v>2.4911138322762216E-5</v>
      </c>
      <c r="DA7" s="70">
        <v>6.6524364226476387E-5</v>
      </c>
      <c r="DB7" s="70">
        <v>1.9268393504439131E-4</v>
      </c>
      <c r="DC7" s="70">
        <v>3.1298660537560545E-4</v>
      </c>
      <c r="DD7" s="100">
        <v>2.3986412886461546E-4</v>
      </c>
      <c r="DE7" s="94">
        <v>1.8219295564885452E-5</v>
      </c>
      <c r="DF7" s="83">
        <v>1.1193973354655093</v>
      </c>
      <c r="DG7" s="142">
        <v>0.55032606875456869</v>
      </c>
    </row>
    <row r="8" spans="1:111">
      <c r="B8" s="24" t="s">
        <v>3</v>
      </c>
      <c r="C8" s="25" t="s">
        <v>126</v>
      </c>
      <c r="D8" s="68">
        <v>2.0022824884955502E-3</v>
      </c>
      <c r="E8" s="69">
        <v>3.6024950372748128E-3</v>
      </c>
      <c r="F8" s="69">
        <v>4.374232445608645E-4</v>
      </c>
      <c r="G8" s="70">
        <v>1.3293958420857777</v>
      </c>
      <c r="H8" s="70">
        <v>2.0197448339271751E-3</v>
      </c>
      <c r="I8" s="70">
        <v>0</v>
      </c>
      <c r="J8" s="70">
        <v>4.3997202198270538E-4</v>
      </c>
      <c r="K8" s="70">
        <v>2.7258130093243079E-3</v>
      </c>
      <c r="L8" s="70">
        <v>6.2205704820064614E-4</v>
      </c>
      <c r="M8" s="70">
        <v>1.1598443598155564E-3</v>
      </c>
      <c r="N8" s="70">
        <v>4.9432287399882899E-4</v>
      </c>
      <c r="O8" s="70">
        <v>5.7379038647888993E-4</v>
      </c>
      <c r="P8" s="70">
        <v>0.32402519491757831</v>
      </c>
      <c r="Q8" s="70">
        <v>4.9023184657258544E-2</v>
      </c>
      <c r="R8" s="70">
        <v>1.2258636034392879E-3</v>
      </c>
      <c r="S8" s="70">
        <v>9.5443660998786222E-4</v>
      </c>
      <c r="T8" s="70">
        <v>3.4150147705124006E-4</v>
      </c>
      <c r="U8" s="70">
        <v>4.732887288262018E-4</v>
      </c>
      <c r="V8" s="70">
        <v>9.9663056000771715E-4</v>
      </c>
      <c r="W8" s="70">
        <v>0</v>
      </c>
      <c r="X8" s="70">
        <v>3.3863670102180594E-4</v>
      </c>
      <c r="Y8" s="70">
        <v>4.0399496431825391E-4</v>
      </c>
      <c r="Z8" s="70">
        <v>4.6847961408085095E-4</v>
      </c>
      <c r="AA8" s="70">
        <v>5.6333132710866267E-4</v>
      </c>
      <c r="AB8" s="70">
        <v>2.4733662414713175E-5</v>
      </c>
      <c r="AC8" s="70">
        <v>2.2841619704269225E-4</v>
      </c>
      <c r="AD8" s="70">
        <v>4.695836525280221E-4</v>
      </c>
      <c r="AE8" s="70">
        <v>3.5326677369624393E-4</v>
      </c>
      <c r="AF8" s="70">
        <v>3.5780275651175689E-4</v>
      </c>
      <c r="AG8" s="70">
        <v>2.6165454953732798E-3</v>
      </c>
      <c r="AH8" s="70">
        <v>3.1205251467205449E-4</v>
      </c>
      <c r="AI8" s="70">
        <v>7.6120329972018215E-3</v>
      </c>
      <c r="AJ8" s="70">
        <v>8.6288766125101695E-4</v>
      </c>
      <c r="AK8" s="70">
        <v>0</v>
      </c>
      <c r="AL8" s="70">
        <v>1.6514381332570949E-4</v>
      </c>
      <c r="AM8" s="70">
        <v>3.9280155562679086E-4</v>
      </c>
      <c r="AN8" s="70">
        <v>1.6862626324921145E-4</v>
      </c>
      <c r="AO8" s="70">
        <v>5.9553160830165888E-4</v>
      </c>
      <c r="AP8" s="70">
        <v>1.2438410477748881E-3</v>
      </c>
      <c r="AQ8" s="70">
        <v>1.1092425789982346E-3</v>
      </c>
      <c r="AR8" s="70">
        <v>3.8963818975357357E-4</v>
      </c>
      <c r="AS8" s="70">
        <v>3.223494988523669E-4</v>
      </c>
      <c r="AT8" s="70">
        <v>2.5793861842211054E-4</v>
      </c>
      <c r="AU8" s="70">
        <v>5.1088799173533471E-4</v>
      </c>
      <c r="AV8" s="70">
        <v>5.0884011361730034E-4</v>
      </c>
      <c r="AW8" s="70">
        <v>8.7872284588772756E-4</v>
      </c>
      <c r="AX8" s="70">
        <v>4.5615024432757418E-4</v>
      </c>
      <c r="AY8" s="70">
        <v>4.1080814246256543E-4</v>
      </c>
      <c r="AZ8" s="70">
        <v>4.7048822179650914E-4</v>
      </c>
      <c r="BA8" s="70">
        <v>4.5295333500267748E-4</v>
      </c>
      <c r="BB8" s="70">
        <v>4.1537746305097834E-4</v>
      </c>
      <c r="BC8" s="70">
        <v>3.7721245834544247E-4</v>
      </c>
      <c r="BD8" s="70">
        <v>0</v>
      </c>
      <c r="BE8" s="70">
        <v>4.3262901752870843E-4</v>
      </c>
      <c r="BF8" s="70">
        <v>4.7040196807398617E-4</v>
      </c>
      <c r="BG8" s="70">
        <v>1.7272453572441805E-3</v>
      </c>
      <c r="BH8" s="70">
        <v>3.1966117355126911E-4</v>
      </c>
      <c r="BI8" s="70">
        <v>9.292026855144575E-3</v>
      </c>
      <c r="BJ8" s="70">
        <v>2.8288231910988997E-4</v>
      </c>
      <c r="BK8" s="70">
        <v>1.886872918083133E-2</v>
      </c>
      <c r="BL8" s="70">
        <v>6.2745300265078076E-3</v>
      </c>
      <c r="BM8" s="70">
        <v>8.1831724168259195E-4</v>
      </c>
      <c r="BN8" s="70">
        <v>1.1868755496710977E-3</v>
      </c>
      <c r="BO8" s="70">
        <v>1.697206492731337E-3</v>
      </c>
      <c r="BP8" s="70">
        <v>4.8724642345128634E-4</v>
      </c>
      <c r="BQ8" s="70">
        <v>8.2871241382097055E-4</v>
      </c>
      <c r="BR8" s="70">
        <v>4.2074808921501946E-4</v>
      </c>
      <c r="BS8" s="70">
        <v>4.1949043389577842E-4</v>
      </c>
      <c r="BT8" s="70">
        <v>3.0604210041041568E-4</v>
      </c>
      <c r="BU8" s="70">
        <v>1.6828582404541066E-4</v>
      </c>
      <c r="BV8" s="70">
        <v>2.917407610646498E-4</v>
      </c>
      <c r="BW8" s="70">
        <v>1.3492284659161831E-4</v>
      </c>
      <c r="BX8" s="70">
        <v>3.1592705901761683E-4</v>
      </c>
      <c r="BY8" s="70">
        <v>1.4823981489881327E-4</v>
      </c>
      <c r="BZ8" s="70">
        <v>6.3336161185654106E-4</v>
      </c>
      <c r="CA8" s="70">
        <v>6.7265423848119742E-4</v>
      </c>
      <c r="CB8" s="70">
        <v>8.3674140564433919E-4</v>
      </c>
      <c r="CC8" s="70">
        <v>2.4326692330438776E-4</v>
      </c>
      <c r="CD8" s="70">
        <v>6.4137309930292037E-4</v>
      </c>
      <c r="CE8" s="70">
        <v>2.3908566894714914E-3</v>
      </c>
      <c r="CF8" s="70">
        <v>1.1890691924560686E-4</v>
      </c>
      <c r="CG8" s="70">
        <v>4.0789559369049821E-4</v>
      </c>
      <c r="CH8" s="70">
        <v>3.7469474150020993E-4</v>
      </c>
      <c r="CI8" s="70">
        <v>3.7834667780952893E-4</v>
      </c>
      <c r="CJ8" s="70">
        <v>4.1650898414727041E-4</v>
      </c>
      <c r="CK8" s="70">
        <v>4.0331472298921114E-4</v>
      </c>
      <c r="CL8" s="70">
        <v>2.3628712516055532E-4</v>
      </c>
      <c r="CM8" s="70">
        <v>4.2833031030203969E-4</v>
      </c>
      <c r="CN8" s="70">
        <v>5.6950774564393074E-4</v>
      </c>
      <c r="CO8" s="70">
        <v>3.731151140453053E-4</v>
      </c>
      <c r="CP8" s="70">
        <v>3.4243624750171801E-4</v>
      </c>
      <c r="CQ8" s="70">
        <v>7.8798630188148852E-4</v>
      </c>
      <c r="CR8" s="70">
        <v>7.0489198833537223E-4</v>
      </c>
      <c r="CS8" s="70">
        <v>9.7129027420672003E-4</v>
      </c>
      <c r="CT8" s="70">
        <v>3.6552861180142864E-4</v>
      </c>
      <c r="CU8" s="70">
        <v>3.7509142596833377E-4</v>
      </c>
      <c r="CV8" s="70">
        <v>3.1943521406043948E-4</v>
      </c>
      <c r="CW8" s="70">
        <v>3.2686142848950968E-4</v>
      </c>
      <c r="CX8" s="70">
        <v>2.8239953243664744E-3</v>
      </c>
      <c r="CY8" s="70">
        <v>4.0656312027732046E-3</v>
      </c>
      <c r="CZ8" s="70">
        <v>3.4546662380703793E-4</v>
      </c>
      <c r="DA8" s="70">
        <v>6.7396353805921174E-4</v>
      </c>
      <c r="DB8" s="70">
        <v>1.5689364627060652E-4</v>
      </c>
      <c r="DC8" s="70">
        <v>7.7893606535346617E-4</v>
      </c>
      <c r="DD8" s="100">
        <v>1.8291133529335759E-3</v>
      </c>
      <c r="DE8" s="94">
        <v>2.4801890226659349E-4</v>
      </c>
      <c r="DF8" s="83">
        <v>1.8133845692508972</v>
      </c>
      <c r="DG8" s="142">
        <v>0.89150900177999559</v>
      </c>
    </row>
    <row r="9" spans="1:111">
      <c r="B9" s="24" t="s">
        <v>4</v>
      </c>
      <c r="C9" s="25" t="s">
        <v>127</v>
      </c>
      <c r="D9" s="68">
        <v>7.4403324794109792E-5</v>
      </c>
      <c r="E9" s="69">
        <v>1.8878150450677867E-3</v>
      </c>
      <c r="F9" s="69">
        <v>1.9520553313000547E-4</v>
      </c>
      <c r="G9" s="70">
        <v>3.0227933500099371E-4</v>
      </c>
      <c r="H9" s="70">
        <v>1.09439061841948</v>
      </c>
      <c r="I9" s="70">
        <v>0</v>
      </c>
      <c r="J9" s="70">
        <v>2.3390961076670404E-5</v>
      </c>
      <c r="K9" s="70">
        <v>3.8277848797848735E-2</v>
      </c>
      <c r="L9" s="70">
        <v>3.3531661272713526E-3</v>
      </c>
      <c r="M9" s="70">
        <v>3.9647895572159017E-3</v>
      </c>
      <c r="N9" s="70">
        <v>5.7797062446873833E-5</v>
      </c>
      <c r="O9" s="70">
        <v>3.7366089702321851E-4</v>
      </c>
      <c r="P9" s="70">
        <v>1.7057583962383217E-4</v>
      </c>
      <c r="Q9" s="70">
        <v>1.0057072763258229E-4</v>
      </c>
      <c r="R9" s="70">
        <v>3.0980843429398306E-4</v>
      </c>
      <c r="S9" s="70">
        <v>1.2788084589630992E-4</v>
      </c>
      <c r="T9" s="70">
        <v>5.0698964475337643E-5</v>
      </c>
      <c r="U9" s="70">
        <v>1.4923728548834657E-4</v>
      </c>
      <c r="V9" s="70">
        <v>3.4947916705792008E-5</v>
      </c>
      <c r="W9" s="70">
        <v>0</v>
      </c>
      <c r="X9" s="70">
        <v>2.9547104859999746E-4</v>
      </c>
      <c r="Y9" s="70">
        <v>1.373361356873651E-4</v>
      </c>
      <c r="Z9" s="70">
        <v>7.4731170998839128E-4</v>
      </c>
      <c r="AA9" s="70">
        <v>2.5972741785281291E-4</v>
      </c>
      <c r="AB9" s="70">
        <v>7.9996342312420568E-7</v>
      </c>
      <c r="AC9" s="70">
        <v>2.2338295769701613E-5</v>
      </c>
      <c r="AD9" s="70">
        <v>4.9899560802981938E-5</v>
      </c>
      <c r="AE9" s="70">
        <v>4.1051701681249045E-5</v>
      </c>
      <c r="AF9" s="70">
        <v>1.0100656710717625E-3</v>
      </c>
      <c r="AG9" s="70">
        <v>5.93160622120728E-5</v>
      </c>
      <c r="AH9" s="70">
        <v>1.9113762027141852E-5</v>
      </c>
      <c r="AI9" s="70">
        <v>9.8631552066719093E-5</v>
      </c>
      <c r="AJ9" s="70">
        <v>8.7592110733849334E-5</v>
      </c>
      <c r="AK9" s="70">
        <v>0</v>
      </c>
      <c r="AL9" s="70">
        <v>2.1874439359103689E-5</v>
      </c>
      <c r="AM9" s="70">
        <v>3.9914714599802439E-5</v>
      </c>
      <c r="AN9" s="70">
        <v>1.5060314997123095E-5</v>
      </c>
      <c r="AO9" s="70">
        <v>2.7969026978979217E-5</v>
      </c>
      <c r="AP9" s="70">
        <v>3.1655369414663912E-5</v>
      </c>
      <c r="AQ9" s="70">
        <v>1.792530120778498E-5</v>
      </c>
      <c r="AR9" s="70">
        <v>1.5680826282495105E-5</v>
      </c>
      <c r="AS9" s="70">
        <v>1.9564361816145395E-5</v>
      </c>
      <c r="AT9" s="70">
        <v>2.4110549158496808E-5</v>
      </c>
      <c r="AU9" s="70">
        <v>4.8855008676041872E-5</v>
      </c>
      <c r="AV9" s="70">
        <v>2.9978833645273936E-5</v>
      </c>
      <c r="AW9" s="70">
        <v>4.1896082424380967E-5</v>
      </c>
      <c r="AX9" s="70">
        <v>4.7802124992326785E-5</v>
      </c>
      <c r="AY9" s="70">
        <v>2.8239860978707215E-5</v>
      </c>
      <c r="AZ9" s="70">
        <v>7.8833259833860329E-5</v>
      </c>
      <c r="BA9" s="70">
        <v>2.7070780878184722E-5</v>
      </c>
      <c r="BB9" s="70">
        <v>5.0422437345406315E-5</v>
      </c>
      <c r="BC9" s="70">
        <v>2.7211437690830788E-5</v>
      </c>
      <c r="BD9" s="70">
        <v>0</v>
      </c>
      <c r="BE9" s="70">
        <v>3.4356562420794189E-5</v>
      </c>
      <c r="BF9" s="70">
        <v>3.5377896592589693E-5</v>
      </c>
      <c r="BG9" s="70">
        <v>3.0929697974817186E-5</v>
      </c>
      <c r="BH9" s="70">
        <v>3.0739147952037921E-5</v>
      </c>
      <c r="BI9" s="70">
        <v>9.1490943556036992E-3</v>
      </c>
      <c r="BJ9" s="70">
        <v>2.0475528359208124E-5</v>
      </c>
      <c r="BK9" s="70">
        <v>4.2440455209177129E-5</v>
      </c>
      <c r="BL9" s="70">
        <v>6.2750185588024963E-5</v>
      </c>
      <c r="BM9" s="70">
        <v>4.7198137298930869E-5</v>
      </c>
      <c r="BN9" s="70">
        <v>4.6641285339759026E-5</v>
      </c>
      <c r="BO9" s="70">
        <v>1.1768805238832093E-5</v>
      </c>
      <c r="BP9" s="70">
        <v>2.0229859616280497E-5</v>
      </c>
      <c r="BQ9" s="70">
        <v>3.8975698869783258E-5</v>
      </c>
      <c r="BR9" s="70">
        <v>2.9409386811830795E-5</v>
      </c>
      <c r="BS9" s="70">
        <v>2.0904370839473629E-5</v>
      </c>
      <c r="BT9" s="70">
        <v>2.5019533782191024E-5</v>
      </c>
      <c r="BU9" s="70">
        <v>1.2035098492475478E-5</v>
      </c>
      <c r="BV9" s="70">
        <v>1.1553136766514837E-5</v>
      </c>
      <c r="BW9" s="70">
        <v>3.5747710201115432E-6</v>
      </c>
      <c r="BX9" s="70">
        <v>1.7622120409776339E-5</v>
      </c>
      <c r="BY9" s="70">
        <v>1.1645307513256952E-5</v>
      </c>
      <c r="BZ9" s="70">
        <v>3.8020763036288314E-5</v>
      </c>
      <c r="CA9" s="70">
        <v>2.7333170665958915E-5</v>
      </c>
      <c r="CB9" s="70">
        <v>2.7283388663261967E-5</v>
      </c>
      <c r="CC9" s="70">
        <v>1.6797974346512671E-5</v>
      </c>
      <c r="CD9" s="70">
        <v>2.0273841083825173E-5</v>
      </c>
      <c r="CE9" s="70">
        <v>3.3287927453188462E-5</v>
      </c>
      <c r="CF9" s="70">
        <v>1.1739236891026457E-5</v>
      </c>
      <c r="CG9" s="70">
        <v>4.6046455996028357E-5</v>
      </c>
      <c r="CH9" s="70">
        <v>5.7301486735276134E-5</v>
      </c>
      <c r="CI9" s="70">
        <v>1.4522366965014522E-4</v>
      </c>
      <c r="CJ9" s="70">
        <v>4.4599036261655236E-5</v>
      </c>
      <c r="CK9" s="70">
        <v>8.7732755154170891E-5</v>
      </c>
      <c r="CL9" s="70">
        <v>5.6065732706037681E-5</v>
      </c>
      <c r="CM9" s="70">
        <v>4.8288995834706064E-4</v>
      </c>
      <c r="CN9" s="70">
        <v>3.390859443185649E-4</v>
      </c>
      <c r="CO9" s="70">
        <v>5.3557687643309457E-4</v>
      </c>
      <c r="CP9" s="70">
        <v>4.9215107909805388E-5</v>
      </c>
      <c r="CQ9" s="70">
        <v>1.1973161592064691E-3</v>
      </c>
      <c r="CR9" s="70">
        <v>2.1950842831562865E-3</v>
      </c>
      <c r="CS9" s="70">
        <v>1.3778190235471874E-4</v>
      </c>
      <c r="CT9" s="70">
        <v>1.0532879915732604E-4</v>
      </c>
      <c r="CU9" s="70">
        <v>6.9851091793468042E-5</v>
      </c>
      <c r="CV9" s="70">
        <v>3.5068716006455566E-5</v>
      </c>
      <c r="CW9" s="70">
        <v>4.2116303834812752E-5</v>
      </c>
      <c r="CX9" s="70">
        <v>8.6723967733751944E-3</v>
      </c>
      <c r="CY9" s="70">
        <v>1.4073200800197421E-2</v>
      </c>
      <c r="CZ9" s="70">
        <v>6.2710634966121377E-5</v>
      </c>
      <c r="DA9" s="70">
        <v>1.2663239550882155E-4</v>
      </c>
      <c r="DB9" s="70">
        <v>1.1782344937111348E-4</v>
      </c>
      <c r="DC9" s="70">
        <v>8.2278637132045609E-4</v>
      </c>
      <c r="DD9" s="100">
        <v>1.2605047962629542E-3</v>
      </c>
      <c r="DE9" s="94">
        <v>3.3710208625323987E-5</v>
      </c>
      <c r="DF9" s="83">
        <v>1.1879409421491578</v>
      </c>
      <c r="DG9" s="142">
        <v>0.58402396351397057</v>
      </c>
    </row>
    <row r="10" spans="1:111">
      <c r="B10" s="24" t="s">
        <v>5</v>
      </c>
      <c r="C10" s="25" t="s">
        <v>128</v>
      </c>
      <c r="D10" s="68">
        <v>3.1877645940749037E-2</v>
      </c>
      <c r="E10" s="69">
        <v>1.8173527829307975E-2</v>
      </c>
      <c r="F10" s="69">
        <v>2.3258642175561974E-2</v>
      </c>
      <c r="G10" s="70">
        <v>1.9594552229477421E-2</v>
      </c>
      <c r="H10" s="70">
        <v>2.8010661696944449E-2</v>
      </c>
      <c r="I10" s="70">
        <v>1</v>
      </c>
      <c r="J10" s="70">
        <v>5.5357738938753669E-2</v>
      </c>
      <c r="K10" s="70">
        <v>2.1390301995270582E-2</v>
      </c>
      <c r="L10" s="70">
        <v>1.7486181944533358E-2</v>
      </c>
      <c r="M10" s="70">
        <v>9.6665264495898219E-3</v>
      </c>
      <c r="N10" s="70">
        <v>3.4171375058230639E-2</v>
      </c>
      <c r="O10" s="70">
        <v>2.1672444943769673E-2</v>
      </c>
      <c r="P10" s="70">
        <v>1.884922891685829E-2</v>
      </c>
      <c r="Q10" s="70">
        <v>1.5674991900603102E-2</v>
      </c>
      <c r="R10" s="70">
        <v>6.6948142690287385E-2</v>
      </c>
      <c r="S10" s="70">
        <v>3.0987874933055191E-2</v>
      </c>
      <c r="T10" s="70">
        <v>1.9578348289509707E-2</v>
      </c>
      <c r="U10" s="70">
        <v>0.137208666511142</v>
      </c>
      <c r="V10" s="70">
        <v>4.0601200255589436E-2</v>
      </c>
      <c r="W10" s="70">
        <v>0</v>
      </c>
      <c r="X10" s="70">
        <v>4.120653600287448E-2</v>
      </c>
      <c r="Y10" s="70">
        <v>3.9262160330095802E-2</v>
      </c>
      <c r="Z10" s="70">
        <v>1.912048944613691E-2</v>
      </c>
      <c r="AA10" s="70">
        <v>2.0938086204862639E-2</v>
      </c>
      <c r="AB10" s="70">
        <v>0.50636992431490468</v>
      </c>
      <c r="AC10" s="70">
        <v>0.13128797414052309</v>
      </c>
      <c r="AD10" s="70">
        <v>2.1804706531433158E-2</v>
      </c>
      <c r="AE10" s="70">
        <v>1.7998919355441456E-2</v>
      </c>
      <c r="AF10" s="70">
        <v>1.6972331643301884E-2</v>
      </c>
      <c r="AG10" s="70">
        <v>4.0105576058366267E-2</v>
      </c>
      <c r="AH10" s="70">
        <v>2.908463849995541E-2</v>
      </c>
      <c r="AI10" s="70">
        <v>5.2258214113004818E-2</v>
      </c>
      <c r="AJ10" s="70">
        <v>4.7018594904262044E-2</v>
      </c>
      <c r="AK10" s="70">
        <v>0</v>
      </c>
      <c r="AL10" s="70">
        <v>1.9015548679565931E-2</v>
      </c>
      <c r="AM10" s="70">
        <v>4.1067836966572464E-2</v>
      </c>
      <c r="AN10" s="70">
        <v>1.5198424458223688E-2</v>
      </c>
      <c r="AO10" s="70">
        <v>4.8508881484541688E-2</v>
      </c>
      <c r="AP10" s="70">
        <v>4.3444741970386377E-2</v>
      </c>
      <c r="AQ10" s="70">
        <v>1.7275318396973396E-2</v>
      </c>
      <c r="AR10" s="70">
        <v>1.8821084156245831E-2</v>
      </c>
      <c r="AS10" s="70">
        <v>1.6794122923916369E-2</v>
      </c>
      <c r="AT10" s="70">
        <v>1.1708521106151304E-2</v>
      </c>
      <c r="AU10" s="70">
        <v>1.8859770430778213E-2</v>
      </c>
      <c r="AV10" s="70">
        <v>2.2185212992235505E-2</v>
      </c>
      <c r="AW10" s="70">
        <v>2.3590152263759788E-2</v>
      </c>
      <c r="AX10" s="70">
        <v>1.6242991833130164E-2</v>
      </c>
      <c r="AY10" s="70">
        <v>1.5429750225746042E-2</v>
      </c>
      <c r="AZ10" s="70">
        <v>1.4384593326656652E-2</v>
      </c>
      <c r="BA10" s="70">
        <v>2.2108774853798831E-2</v>
      </c>
      <c r="BB10" s="70">
        <v>1.2406969935873096E-2</v>
      </c>
      <c r="BC10" s="70">
        <v>1.5126587096742371E-2</v>
      </c>
      <c r="BD10" s="70">
        <v>0</v>
      </c>
      <c r="BE10" s="70">
        <v>1.9875399023888452E-2</v>
      </c>
      <c r="BF10" s="70">
        <v>2.0210876664426208E-2</v>
      </c>
      <c r="BG10" s="70">
        <v>2.0750535805794369E-2</v>
      </c>
      <c r="BH10" s="70">
        <v>1.7237467121329498E-2</v>
      </c>
      <c r="BI10" s="70">
        <v>2.4547663434468101E-2</v>
      </c>
      <c r="BJ10" s="70">
        <v>3.6918300080273317E-2</v>
      </c>
      <c r="BK10" s="70">
        <v>1.4631367385905411E-2</v>
      </c>
      <c r="BL10" s="70">
        <v>1.569291884170524E-2</v>
      </c>
      <c r="BM10" s="70">
        <v>2.0364571650163265E-2</v>
      </c>
      <c r="BN10" s="70">
        <v>1.4147560961593995E-2</v>
      </c>
      <c r="BO10" s="70">
        <v>0.22737913468866255</v>
      </c>
      <c r="BP10" s="70">
        <v>0.46112596287236696</v>
      </c>
      <c r="BQ10" s="70">
        <v>3.1652175260607714E-2</v>
      </c>
      <c r="BR10" s="70">
        <v>3.1000670098045732E-2</v>
      </c>
      <c r="BS10" s="70">
        <v>1.742943757298147E-2</v>
      </c>
      <c r="BT10" s="70">
        <v>7.2396864664659192E-3</v>
      </c>
      <c r="BU10" s="70">
        <v>7.6211453641021765E-3</v>
      </c>
      <c r="BV10" s="70">
        <v>5.6530726909952561E-3</v>
      </c>
      <c r="BW10" s="70">
        <v>1.1643984177578774E-3</v>
      </c>
      <c r="BX10" s="70">
        <v>1.6537000065959536E-2</v>
      </c>
      <c r="BY10" s="70">
        <v>2.7939546717548606E-2</v>
      </c>
      <c r="BZ10" s="70">
        <v>0.15489715479841504</v>
      </c>
      <c r="CA10" s="70">
        <v>5.5994320337048889E-2</v>
      </c>
      <c r="CB10" s="70">
        <v>9.2293777884362785E-2</v>
      </c>
      <c r="CC10" s="70">
        <v>1.4564469768806841E-2</v>
      </c>
      <c r="CD10" s="70">
        <v>1.7022343500240074E-2</v>
      </c>
      <c r="CE10" s="70">
        <v>1.0282557636683605E-2</v>
      </c>
      <c r="CF10" s="70">
        <v>1.0741228248128053E-2</v>
      </c>
      <c r="CG10" s="70">
        <v>9.9880189952487562E-3</v>
      </c>
      <c r="CH10" s="70">
        <v>1.0308285227172859E-2</v>
      </c>
      <c r="CI10" s="70">
        <v>7.7508482530350125E-3</v>
      </c>
      <c r="CJ10" s="70">
        <v>7.0583561199283216E-3</v>
      </c>
      <c r="CK10" s="70">
        <v>1.5666015379144964E-2</v>
      </c>
      <c r="CL10" s="70">
        <v>1.3209196651928571E-2</v>
      </c>
      <c r="CM10" s="70">
        <v>1.0385072594286048E-2</v>
      </c>
      <c r="CN10" s="70">
        <v>1.3014128628919073E-2</v>
      </c>
      <c r="CO10" s="70">
        <v>1.210816786294739E-2</v>
      </c>
      <c r="CP10" s="70">
        <v>1.7756539844164247E-2</v>
      </c>
      <c r="CQ10" s="70">
        <v>1.2595701217448083E-2</v>
      </c>
      <c r="CR10" s="70">
        <v>1.0948656061001545E-2</v>
      </c>
      <c r="CS10" s="70">
        <v>1.102851772263443E-2</v>
      </c>
      <c r="CT10" s="70">
        <v>9.456360438422861E-3</v>
      </c>
      <c r="CU10" s="70">
        <v>1.241620159796932E-2</v>
      </c>
      <c r="CV10" s="70">
        <v>1.5272001923276093E-2</v>
      </c>
      <c r="CW10" s="70">
        <v>6.5039759426131216E-3</v>
      </c>
      <c r="CX10" s="70">
        <v>3.6660364205794313E-2</v>
      </c>
      <c r="CY10" s="70">
        <v>2.2184968203623465E-2</v>
      </c>
      <c r="CZ10" s="70">
        <v>1.9980797095901177E-2</v>
      </c>
      <c r="DA10" s="70">
        <v>2.2627185089537417E-2</v>
      </c>
      <c r="DB10" s="70">
        <v>9.4551671899312986E-3</v>
      </c>
      <c r="DC10" s="70">
        <v>1.669305720993168E-2</v>
      </c>
      <c r="DD10" s="100">
        <v>3.0179102153306259E-2</v>
      </c>
      <c r="DE10" s="94">
        <v>1.1501568099115201E-2</v>
      </c>
      <c r="DF10" s="83">
        <v>4.7457684844117027</v>
      </c>
      <c r="DG10" s="142">
        <v>2.3331484098624529</v>
      </c>
    </row>
    <row r="11" spans="1:111">
      <c r="B11" s="24" t="s">
        <v>6</v>
      </c>
      <c r="C11" s="25" t="s">
        <v>238</v>
      </c>
      <c r="D11" s="68">
        <v>8.2605322049206936E-4</v>
      </c>
      <c r="E11" s="69">
        <v>4.2087777133126975E-4</v>
      </c>
      <c r="F11" s="69">
        <v>5.4467814640640376E-4</v>
      </c>
      <c r="G11" s="70">
        <v>6.8454238102619899E-4</v>
      </c>
      <c r="H11" s="70">
        <v>5.2482897774571249E-4</v>
      </c>
      <c r="I11" s="70">
        <v>0</v>
      </c>
      <c r="J11" s="70">
        <v>1.0008180532537827</v>
      </c>
      <c r="K11" s="70">
        <v>6.4685945132350055E-4</v>
      </c>
      <c r="L11" s="70">
        <v>9.9922651720302106E-4</v>
      </c>
      <c r="M11" s="70">
        <v>3.9418274154642146E-4</v>
      </c>
      <c r="N11" s="70">
        <v>1.2853759351294089E-3</v>
      </c>
      <c r="O11" s="70">
        <v>7.4323810622460985E-4</v>
      </c>
      <c r="P11" s="70">
        <v>5.0377542644251241E-4</v>
      </c>
      <c r="Q11" s="70">
        <v>1.3436026356128453E-3</v>
      </c>
      <c r="R11" s="70">
        <v>4.9084907288341768E-3</v>
      </c>
      <c r="S11" s="70">
        <v>1.8505318933798819E-3</v>
      </c>
      <c r="T11" s="70">
        <v>7.7108921124523883E-4</v>
      </c>
      <c r="U11" s="70">
        <v>8.5958290553889358E-3</v>
      </c>
      <c r="V11" s="70">
        <v>4.0419417219472571E-2</v>
      </c>
      <c r="W11" s="70">
        <v>0</v>
      </c>
      <c r="X11" s="70">
        <v>2.7964186710869414E-3</v>
      </c>
      <c r="Y11" s="70">
        <v>2.6263343253942525E-3</v>
      </c>
      <c r="Z11" s="70">
        <v>2.9508146936205533E-3</v>
      </c>
      <c r="AA11" s="70">
        <v>3.4357184294071114E-3</v>
      </c>
      <c r="AB11" s="70">
        <v>1.7704081943539124E-5</v>
      </c>
      <c r="AC11" s="70">
        <v>4.6775525391801194E-2</v>
      </c>
      <c r="AD11" s="70">
        <v>1.2505282811905308E-3</v>
      </c>
      <c r="AE11" s="70">
        <v>1.2638553856050853E-3</v>
      </c>
      <c r="AF11" s="70">
        <v>3.8321937567369605E-4</v>
      </c>
      <c r="AG11" s="70">
        <v>4.8819329094532758E-2</v>
      </c>
      <c r="AH11" s="70">
        <v>3.0674702615970804E-2</v>
      </c>
      <c r="AI11" s="70">
        <v>4.5097397222254858E-2</v>
      </c>
      <c r="AJ11" s="70">
        <v>1.9441108251845945E-2</v>
      </c>
      <c r="AK11" s="70">
        <v>0</v>
      </c>
      <c r="AL11" s="70">
        <v>1.113829372254896E-3</v>
      </c>
      <c r="AM11" s="70">
        <v>2.3826834723353349E-3</v>
      </c>
      <c r="AN11" s="70">
        <v>5.4805416655909418E-4</v>
      </c>
      <c r="AO11" s="70">
        <v>6.7363771784892904E-2</v>
      </c>
      <c r="AP11" s="70">
        <v>3.9871001922554369E-2</v>
      </c>
      <c r="AQ11" s="70">
        <v>3.0034956306726713E-3</v>
      </c>
      <c r="AR11" s="70">
        <v>2.7474077195715498E-3</v>
      </c>
      <c r="AS11" s="70">
        <v>2.9982442629568774E-3</v>
      </c>
      <c r="AT11" s="70">
        <v>1.8494038086514807E-3</v>
      </c>
      <c r="AU11" s="70">
        <v>7.1942130066880586E-3</v>
      </c>
      <c r="AV11" s="70">
        <v>3.7728439279351776E-3</v>
      </c>
      <c r="AW11" s="70">
        <v>8.1566564726981063E-3</v>
      </c>
      <c r="AX11" s="70">
        <v>4.4314764041164939E-3</v>
      </c>
      <c r="AY11" s="70">
        <v>3.2805688031094719E-3</v>
      </c>
      <c r="AZ11" s="70">
        <v>3.3232490824775971E-3</v>
      </c>
      <c r="BA11" s="70">
        <v>7.9065174665336954E-3</v>
      </c>
      <c r="BB11" s="70">
        <v>2.7091087329980221E-3</v>
      </c>
      <c r="BC11" s="70">
        <v>2.5868572899035232E-3</v>
      </c>
      <c r="BD11" s="70">
        <v>0</v>
      </c>
      <c r="BE11" s="70">
        <v>1.9766525663717062E-3</v>
      </c>
      <c r="BF11" s="70">
        <v>3.3118007532598618E-3</v>
      </c>
      <c r="BG11" s="70">
        <v>2.1953215211728424E-3</v>
      </c>
      <c r="BH11" s="70">
        <v>1.4282022495140879E-3</v>
      </c>
      <c r="BI11" s="70">
        <v>3.7750441547620508E-3</v>
      </c>
      <c r="BJ11" s="70">
        <v>2.4509194853724822E-4</v>
      </c>
      <c r="BK11" s="70">
        <v>3.3260225197946493E-3</v>
      </c>
      <c r="BL11" s="70">
        <v>2.6527088421033833E-3</v>
      </c>
      <c r="BM11" s="70">
        <v>7.6747545949506319E-3</v>
      </c>
      <c r="BN11" s="70">
        <v>7.3584734676086496E-3</v>
      </c>
      <c r="BO11" s="70">
        <v>1.1155295990852331E-3</v>
      </c>
      <c r="BP11" s="70">
        <v>2.5252457148952444E-4</v>
      </c>
      <c r="BQ11" s="70">
        <v>9.2724720964900602E-4</v>
      </c>
      <c r="BR11" s="70">
        <v>5.6171306608218707E-4</v>
      </c>
      <c r="BS11" s="70">
        <v>1.5588357035911123E-4</v>
      </c>
      <c r="BT11" s="70">
        <v>1.190303056731825E-4</v>
      </c>
      <c r="BU11" s="70">
        <v>8.4011984178348334E-5</v>
      </c>
      <c r="BV11" s="70">
        <v>1.0873169914180493E-4</v>
      </c>
      <c r="BW11" s="70">
        <v>5.847971879674609E-5</v>
      </c>
      <c r="BX11" s="70">
        <v>2.9396708032665452E-4</v>
      </c>
      <c r="BY11" s="70">
        <v>1.1927954715589827E-4</v>
      </c>
      <c r="BZ11" s="70">
        <v>5.871077708099016E-4</v>
      </c>
      <c r="CA11" s="70">
        <v>2.9558842357342238E-4</v>
      </c>
      <c r="CB11" s="70">
        <v>3.650936800262027E-4</v>
      </c>
      <c r="CC11" s="70">
        <v>1.2135589018985425E-4</v>
      </c>
      <c r="CD11" s="70">
        <v>2.4129885652908979E-4</v>
      </c>
      <c r="CE11" s="70">
        <v>2.6973009423691556E-4</v>
      </c>
      <c r="CF11" s="70">
        <v>7.2165637122590997E-5</v>
      </c>
      <c r="CG11" s="70">
        <v>1.7062347166810665E-4</v>
      </c>
      <c r="CH11" s="70">
        <v>2.6556955226978704E-4</v>
      </c>
      <c r="CI11" s="70">
        <v>2.0188105051801103E-4</v>
      </c>
      <c r="CJ11" s="70">
        <v>1.6703291084146669E-4</v>
      </c>
      <c r="CK11" s="70">
        <v>5.7364777405350764E-4</v>
      </c>
      <c r="CL11" s="70">
        <v>2.2637813420694767E-4</v>
      </c>
      <c r="CM11" s="70">
        <v>1.8287918380700864E-4</v>
      </c>
      <c r="CN11" s="70">
        <v>6.3402600264475702E-4</v>
      </c>
      <c r="CO11" s="70">
        <v>9.7936081889945961E-4</v>
      </c>
      <c r="CP11" s="70">
        <v>1.2943822287882214E-3</v>
      </c>
      <c r="CQ11" s="70">
        <v>2.9925262649042975E-4</v>
      </c>
      <c r="CR11" s="70">
        <v>2.3335015423117217E-4</v>
      </c>
      <c r="CS11" s="70">
        <v>2.6055550259134754E-4</v>
      </c>
      <c r="CT11" s="70">
        <v>3.8024463355814704E-4</v>
      </c>
      <c r="CU11" s="70">
        <v>3.0725486578114E-4</v>
      </c>
      <c r="CV11" s="70">
        <v>1.9280765202830106E-3</v>
      </c>
      <c r="CW11" s="70">
        <v>1.2679975226614145E-4</v>
      </c>
      <c r="CX11" s="70">
        <v>3.5381800962934701E-4</v>
      </c>
      <c r="CY11" s="70">
        <v>3.69490794240129E-4</v>
      </c>
      <c r="CZ11" s="70">
        <v>3.8299145407548788E-4</v>
      </c>
      <c r="DA11" s="70">
        <v>3.4807944778100845E-4</v>
      </c>
      <c r="DB11" s="70">
        <v>5.8969191194675199E-4</v>
      </c>
      <c r="DC11" s="70">
        <v>3.0489792009336884E-4</v>
      </c>
      <c r="DD11" s="100">
        <v>2.3947338822474908E-3</v>
      </c>
      <c r="DE11" s="94">
        <v>4.9788299364537253E-4</v>
      </c>
      <c r="DF11" s="83">
        <v>1.4902184047388807</v>
      </c>
      <c r="DG11" s="142">
        <v>0.73263175664484315</v>
      </c>
    </row>
    <row r="12" spans="1:111">
      <c r="B12" s="24" t="s">
        <v>7</v>
      </c>
      <c r="C12" s="25" t="s">
        <v>129</v>
      </c>
      <c r="D12" s="68">
        <v>1.8256559549638769E-3</v>
      </c>
      <c r="E12" s="69">
        <v>5.6656956154980731E-2</v>
      </c>
      <c r="F12" s="69">
        <v>5.37903575195222E-3</v>
      </c>
      <c r="G12" s="70">
        <v>9.489415951255362E-3</v>
      </c>
      <c r="H12" s="70">
        <v>0.1262687207295137</v>
      </c>
      <c r="I12" s="70">
        <v>0</v>
      </c>
      <c r="J12" s="70">
        <v>1.8869160081517821E-4</v>
      </c>
      <c r="K12" s="70">
        <v>1.2680495614044991</v>
      </c>
      <c r="L12" s="70">
        <v>0.11042429147174035</v>
      </c>
      <c r="M12" s="70">
        <v>0.11358048737109909</v>
      </c>
      <c r="N12" s="70">
        <v>1.1828709779931063E-3</v>
      </c>
      <c r="O12" s="70">
        <v>5.7356742594983226E-3</v>
      </c>
      <c r="P12" s="70">
        <v>5.0984811352563983E-3</v>
      </c>
      <c r="Q12" s="70">
        <v>1.2649231575114256E-3</v>
      </c>
      <c r="R12" s="70">
        <v>9.8446464125107724E-3</v>
      </c>
      <c r="S12" s="70">
        <v>3.8383221281413265E-3</v>
      </c>
      <c r="T12" s="70">
        <v>1.3892387609517611E-3</v>
      </c>
      <c r="U12" s="70">
        <v>5.9521345661308212E-4</v>
      </c>
      <c r="V12" s="70">
        <v>8.1836984534425683E-4</v>
      </c>
      <c r="W12" s="70">
        <v>0</v>
      </c>
      <c r="X12" s="70">
        <v>9.2480039461350239E-3</v>
      </c>
      <c r="Y12" s="70">
        <v>4.0419618328517183E-3</v>
      </c>
      <c r="Z12" s="70">
        <v>1.7797385890777558E-2</v>
      </c>
      <c r="AA12" s="70">
        <v>8.0351458854369968E-3</v>
      </c>
      <c r="AB12" s="70">
        <v>6.1784790110895852E-6</v>
      </c>
      <c r="AC12" s="70">
        <v>4.276782586119537E-4</v>
      </c>
      <c r="AD12" s="70">
        <v>1.2536293273598079E-3</v>
      </c>
      <c r="AE12" s="70">
        <v>1.0093607769431738E-3</v>
      </c>
      <c r="AF12" s="70">
        <v>3.3042083500631779E-2</v>
      </c>
      <c r="AG12" s="70">
        <v>6.0013288433711696E-4</v>
      </c>
      <c r="AH12" s="70">
        <v>2.5352331325685472E-4</v>
      </c>
      <c r="AI12" s="70">
        <v>1.4789349582957107E-3</v>
      </c>
      <c r="AJ12" s="70">
        <v>2.3633767602894836E-3</v>
      </c>
      <c r="AK12" s="70">
        <v>0</v>
      </c>
      <c r="AL12" s="70">
        <v>5.7921206241800971E-5</v>
      </c>
      <c r="AM12" s="70">
        <v>2.0266204405621277E-4</v>
      </c>
      <c r="AN12" s="70">
        <v>6.413204129818025E-5</v>
      </c>
      <c r="AO12" s="70">
        <v>4.386838822502699E-4</v>
      </c>
      <c r="AP12" s="70">
        <v>3.6187881128714184E-4</v>
      </c>
      <c r="AQ12" s="70">
        <v>1.9174695557882428E-4</v>
      </c>
      <c r="AR12" s="70">
        <v>1.7507007481229177E-4</v>
      </c>
      <c r="AS12" s="70">
        <v>1.8117863316442301E-4</v>
      </c>
      <c r="AT12" s="70">
        <v>1.9372687550947269E-4</v>
      </c>
      <c r="AU12" s="70">
        <v>3.9410942065993903E-4</v>
      </c>
      <c r="AV12" s="70">
        <v>3.6998284495474369E-4</v>
      </c>
      <c r="AW12" s="70">
        <v>4.025182257637472E-4</v>
      </c>
      <c r="AX12" s="70">
        <v>3.4041120036522543E-4</v>
      </c>
      <c r="AY12" s="70">
        <v>4.4167756708811298E-4</v>
      </c>
      <c r="AZ12" s="70">
        <v>2.9916300966488914E-4</v>
      </c>
      <c r="BA12" s="70">
        <v>3.4072038692663378E-4</v>
      </c>
      <c r="BB12" s="70">
        <v>2.4770700621689235E-4</v>
      </c>
      <c r="BC12" s="70">
        <v>3.0411236324987066E-4</v>
      </c>
      <c r="BD12" s="70">
        <v>0</v>
      </c>
      <c r="BE12" s="70">
        <v>4.9766512422880801E-4</v>
      </c>
      <c r="BF12" s="70">
        <v>4.8802252449553079E-4</v>
      </c>
      <c r="BG12" s="70">
        <v>3.059145848453912E-4</v>
      </c>
      <c r="BH12" s="70">
        <v>2.4377348967794178E-4</v>
      </c>
      <c r="BI12" s="70">
        <v>4.9502804530864013E-3</v>
      </c>
      <c r="BJ12" s="70">
        <v>1.4013052263198104E-4</v>
      </c>
      <c r="BK12" s="70">
        <v>5.53307240388521E-4</v>
      </c>
      <c r="BL12" s="70">
        <v>3.8830989912457513E-4</v>
      </c>
      <c r="BM12" s="70">
        <v>2.2474777974276823E-4</v>
      </c>
      <c r="BN12" s="70">
        <v>2.0180637868333657E-4</v>
      </c>
      <c r="BO12" s="70">
        <v>1.0898220734402983E-4</v>
      </c>
      <c r="BP12" s="70">
        <v>3.2789496249971856E-4</v>
      </c>
      <c r="BQ12" s="70">
        <v>2.5706253113708523E-4</v>
      </c>
      <c r="BR12" s="70">
        <v>2.7272400000329523E-4</v>
      </c>
      <c r="BS12" s="70">
        <v>1.564744560730237E-4</v>
      </c>
      <c r="BT12" s="70">
        <v>1.4857064915903338E-4</v>
      </c>
      <c r="BU12" s="70">
        <v>7.808443124359981E-5</v>
      </c>
      <c r="BV12" s="70">
        <v>7.6460610177797459E-5</v>
      </c>
      <c r="BW12" s="70">
        <v>2.4969489939954991E-5</v>
      </c>
      <c r="BX12" s="70">
        <v>1.6359057284467696E-4</v>
      </c>
      <c r="BY12" s="70">
        <v>7.8615750218391674E-5</v>
      </c>
      <c r="BZ12" s="70">
        <v>2.1717620870418823E-4</v>
      </c>
      <c r="CA12" s="70">
        <v>1.947176445838257E-4</v>
      </c>
      <c r="CB12" s="70">
        <v>2.2173582662836144E-4</v>
      </c>
      <c r="CC12" s="70">
        <v>1.1393556026318937E-4</v>
      </c>
      <c r="CD12" s="70">
        <v>1.7350836803964388E-4</v>
      </c>
      <c r="CE12" s="70">
        <v>4.3534608458511574E-4</v>
      </c>
      <c r="CF12" s="70">
        <v>9.3261226058439641E-5</v>
      </c>
      <c r="CG12" s="70">
        <v>2.463947944466333E-4</v>
      </c>
      <c r="CH12" s="70">
        <v>3.1785562366909735E-4</v>
      </c>
      <c r="CI12" s="70">
        <v>2.8061066772051054E-4</v>
      </c>
      <c r="CJ12" s="70">
        <v>2.6188203636977363E-4</v>
      </c>
      <c r="CK12" s="70">
        <v>9.1397779740572832E-4</v>
      </c>
      <c r="CL12" s="70">
        <v>9.3722671143297112E-4</v>
      </c>
      <c r="CM12" s="70">
        <v>1.0200488223348361E-2</v>
      </c>
      <c r="CN12" s="70">
        <v>2.7348218712359871E-3</v>
      </c>
      <c r="CO12" s="70">
        <v>9.2783855736752116E-3</v>
      </c>
      <c r="CP12" s="70">
        <v>7.5981601122485901E-4</v>
      </c>
      <c r="CQ12" s="70">
        <v>1.7040664205973118E-2</v>
      </c>
      <c r="CR12" s="70">
        <v>2.9881987809642758E-2</v>
      </c>
      <c r="CS12" s="70">
        <v>2.3353457361759973E-3</v>
      </c>
      <c r="CT12" s="70">
        <v>2.26794134686241E-4</v>
      </c>
      <c r="CU12" s="70">
        <v>4.4245663815133156E-4</v>
      </c>
      <c r="CV12" s="70">
        <v>3.2730144819093792E-4</v>
      </c>
      <c r="CW12" s="70">
        <v>1.9509028406444452E-4</v>
      </c>
      <c r="CX12" s="70">
        <v>9.1086124516879044E-2</v>
      </c>
      <c r="CY12" s="70">
        <v>0.20804368283435176</v>
      </c>
      <c r="CZ12" s="70">
        <v>4.5055929158555237E-4</v>
      </c>
      <c r="DA12" s="70">
        <v>3.4670332774370085E-4</v>
      </c>
      <c r="DB12" s="70">
        <v>2.7571234248727761E-3</v>
      </c>
      <c r="DC12" s="70">
        <v>9.5160024311909605E-3</v>
      </c>
      <c r="DD12" s="100">
        <v>3.3024436401482178E-3</v>
      </c>
      <c r="DE12" s="94">
        <v>6.615748420986205E-4</v>
      </c>
      <c r="DF12" s="83">
        <v>2.2098777373403604</v>
      </c>
      <c r="DG12" s="142">
        <v>1.0864357892302967</v>
      </c>
    </row>
    <row r="13" spans="1:111">
      <c r="B13" s="24" t="s">
        <v>8</v>
      </c>
      <c r="C13" s="25" t="s">
        <v>130</v>
      </c>
      <c r="D13" s="68">
        <v>5.8463278851793347E-5</v>
      </c>
      <c r="E13" s="69">
        <v>3.1949022573571719E-4</v>
      </c>
      <c r="F13" s="69">
        <v>4.1457177332575022E-5</v>
      </c>
      <c r="G13" s="70">
        <v>2.8662434549668866E-5</v>
      </c>
      <c r="H13" s="70">
        <v>4.1573078673362287E-3</v>
      </c>
      <c r="I13" s="70">
        <v>0</v>
      </c>
      <c r="J13" s="70">
        <v>3.893651734768348E-5</v>
      </c>
      <c r="K13" s="70">
        <v>1.9512529114955168E-3</v>
      </c>
      <c r="L13" s="70">
        <v>1.0579269241091531</v>
      </c>
      <c r="M13" s="70">
        <v>2.0559645372861702E-4</v>
      </c>
      <c r="N13" s="70">
        <v>3.3931249356927648E-5</v>
      </c>
      <c r="O13" s="70">
        <v>4.9104221292104862E-5</v>
      </c>
      <c r="P13" s="70">
        <v>8.6269374021771572E-5</v>
      </c>
      <c r="Q13" s="70">
        <v>4.3491081808162188E-5</v>
      </c>
      <c r="R13" s="70">
        <v>4.9546064088098926E-5</v>
      </c>
      <c r="S13" s="70">
        <v>3.808682843944675E-5</v>
      </c>
      <c r="T13" s="70">
        <v>2.8429182603104351E-5</v>
      </c>
      <c r="U13" s="70">
        <v>2.0476217895808928E-5</v>
      </c>
      <c r="V13" s="70">
        <v>2.7362763023533815E-5</v>
      </c>
      <c r="W13" s="70">
        <v>0</v>
      </c>
      <c r="X13" s="70">
        <v>3.1501121457277777E-5</v>
      </c>
      <c r="Y13" s="70">
        <v>4.1735142714541315E-5</v>
      </c>
      <c r="Z13" s="70">
        <v>1.7645747664653464E-4</v>
      </c>
      <c r="AA13" s="70">
        <v>4.0196833386661587E-5</v>
      </c>
      <c r="AB13" s="70">
        <v>2.1105164831829605E-6</v>
      </c>
      <c r="AC13" s="70">
        <v>8.8669239923710267E-5</v>
      </c>
      <c r="AD13" s="70">
        <v>3.2391861171439493E-5</v>
      </c>
      <c r="AE13" s="70">
        <v>4.1095695373523999E-5</v>
      </c>
      <c r="AF13" s="70">
        <v>9.4342108067578187E-5</v>
      </c>
      <c r="AG13" s="70">
        <v>6.6854515216238116E-5</v>
      </c>
      <c r="AH13" s="70">
        <v>6.1857701417418899E-5</v>
      </c>
      <c r="AI13" s="70">
        <v>3.6581432257347247E-5</v>
      </c>
      <c r="AJ13" s="70">
        <v>6.4865982915289359E-5</v>
      </c>
      <c r="AK13" s="70">
        <v>0</v>
      </c>
      <c r="AL13" s="70">
        <v>3.1245718358578944E-5</v>
      </c>
      <c r="AM13" s="70">
        <v>8.1908623572230177E-5</v>
      </c>
      <c r="AN13" s="70">
        <v>5.2077221471027603E-5</v>
      </c>
      <c r="AO13" s="70">
        <v>7.1404214177707439E-5</v>
      </c>
      <c r="AP13" s="70">
        <v>6.7019603504554751E-5</v>
      </c>
      <c r="AQ13" s="70">
        <v>3.9423015410480982E-5</v>
      </c>
      <c r="AR13" s="70">
        <v>4.3134523361396881E-5</v>
      </c>
      <c r="AS13" s="70">
        <v>6.0452583998764796E-5</v>
      </c>
      <c r="AT13" s="70">
        <v>3.9900844697779707E-5</v>
      </c>
      <c r="AU13" s="70">
        <v>3.6611409470416537E-5</v>
      </c>
      <c r="AV13" s="70">
        <v>3.0072490257034923E-5</v>
      </c>
      <c r="AW13" s="70">
        <v>3.4079472100166079E-5</v>
      </c>
      <c r="AX13" s="70">
        <v>3.9398572213242587E-5</v>
      </c>
      <c r="AY13" s="70">
        <v>3.2022850605902547E-5</v>
      </c>
      <c r="AZ13" s="70">
        <v>2.9015654293502617E-5</v>
      </c>
      <c r="BA13" s="70">
        <v>4.1688419369641449E-5</v>
      </c>
      <c r="BB13" s="70">
        <v>3.6428042643950936E-5</v>
      </c>
      <c r="BC13" s="70">
        <v>2.6064372737659341E-5</v>
      </c>
      <c r="BD13" s="70">
        <v>0</v>
      </c>
      <c r="BE13" s="70">
        <v>3.950692181691086E-5</v>
      </c>
      <c r="BF13" s="70">
        <v>3.4051217880516339E-5</v>
      </c>
      <c r="BG13" s="70">
        <v>5.0502419739154782E-5</v>
      </c>
      <c r="BH13" s="70">
        <v>5.3725839258906787E-5</v>
      </c>
      <c r="BI13" s="70">
        <v>7.9930165657745363E-5</v>
      </c>
      <c r="BJ13" s="70">
        <v>3.6210469801871831E-5</v>
      </c>
      <c r="BK13" s="70">
        <v>8.2821434077161421E-5</v>
      </c>
      <c r="BL13" s="70">
        <v>9.316129181505904E-5</v>
      </c>
      <c r="BM13" s="70">
        <v>7.2076405771604081E-5</v>
      </c>
      <c r="BN13" s="70">
        <v>7.8559123746926285E-5</v>
      </c>
      <c r="BO13" s="70">
        <v>2.8474187263520295E-5</v>
      </c>
      <c r="BP13" s="70">
        <v>2.4359971791707111E-5</v>
      </c>
      <c r="BQ13" s="70">
        <v>5.8534650410468714E-5</v>
      </c>
      <c r="BR13" s="70">
        <v>4.3116307656451142E-5</v>
      </c>
      <c r="BS13" s="70">
        <v>1.1543281107048339E-4</v>
      </c>
      <c r="BT13" s="70">
        <v>5.2864179291890383E-5</v>
      </c>
      <c r="BU13" s="70">
        <v>5.5106470643567024E-5</v>
      </c>
      <c r="BV13" s="70">
        <v>4.8988719967653413E-5</v>
      </c>
      <c r="BW13" s="70">
        <v>7.8088313477089733E-6</v>
      </c>
      <c r="BX13" s="70">
        <v>4.3478682894296598E-5</v>
      </c>
      <c r="BY13" s="70">
        <v>1.9980854398766748E-5</v>
      </c>
      <c r="BZ13" s="70">
        <v>5.410932201588569E-5</v>
      </c>
      <c r="CA13" s="70">
        <v>8.5208285520966572E-5</v>
      </c>
      <c r="CB13" s="70">
        <v>7.1426168340934918E-5</v>
      </c>
      <c r="CC13" s="70">
        <v>4.5190140037977897E-5</v>
      </c>
      <c r="CD13" s="70">
        <v>3.2151013718022829E-5</v>
      </c>
      <c r="CE13" s="70">
        <v>1.5047348996400281E-4</v>
      </c>
      <c r="CF13" s="70">
        <v>1.3232803317439059E-5</v>
      </c>
      <c r="CG13" s="70">
        <v>5.9064913533740912E-5</v>
      </c>
      <c r="CH13" s="70">
        <v>4.5773302436154032E-5</v>
      </c>
      <c r="CI13" s="70">
        <v>2.7145098188100552E-5</v>
      </c>
      <c r="CJ13" s="70">
        <v>8.1330160564771042E-5</v>
      </c>
      <c r="CK13" s="70">
        <v>4.0914703594264124E-5</v>
      </c>
      <c r="CL13" s="70">
        <v>7.3755712717690937E-5</v>
      </c>
      <c r="CM13" s="70">
        <v>9.1708260637425446E-4</v>
      </c>
      <c r="CN13" s="70">
        <v>7.3323631785185111E-5</v>
      </c>
      <c r="CO13" s="70">
        <v>9.484553966745662E-4</v>
      </c>
      <c r="CP13" s="70">
        <v>9.1641572101582361E-5</v>
      </c>
      <c r="CQ13" s="70">
        <v>1.9544987998259726E-3</v>
      </c>
      <c r="CR13" s="70">
        <v>3.6124223064229305E-3</v>
      </c>
      <c r="CS13" s="70">
        <v>7.4411026421348538E-5</v>
      </c>
      <c r="CT13" s="70">
        <v>3.8255264540584695E-5</v>
      </c>
      <c r="CU13" s="70">
        <v>4.8181967245722222E-5</v>
      </c>
      <c r="CV13" s="70">
        <v>5.1956397817931017E-5</v>
      </c>
      <c r="CW13" s="70">
        <v>4.070597149162621E-5</v>
      </c>
      <c r="CX13" s="70">
        <v>2.2197563523794824E-2</v>
      </c>
      <c r="CY13" s="70">
        <v>6.7826292280496761E-2</v>
      </c>
      <c r="CZ13" s="70">
        <v>5.5415884487492529E-5</v>
      </c>
      <c r="DA13" s="70">
        <v>2.5851526908775827E-5</v>
      </c>
      <c r="DB13" s="70">
        <v>1.9298184856077647E-4</v>
      </c>
      <c r="DC13" s="70">
        <v>1.8011906345764704E-3</v>
      </c>
      <c r="DD13" s="100">
        <v>6.3918320644487436E-5</v>
      </c>
      <c r="DE13" s="94">
        <v>4.0615427646922588E-3</v>
      </c>
      <c r="DF13" s="83">
        <v>1.1726495530124499</v>
      </c>
      <c r="DG13" s="142">
        <v>0.57650630217712162</v>
      </c>
    </row>
    <row r="14" spans="1:111">
      <c r="B14" s="24" t="s">
        <v>9</v>
      </c>
      <c r="C14" s="25" t="s">
        <v>236</v>
      </c>
      <c r="D14" s="68">
        <v>1.0237898513056865E-2</v>
      </c>
      <c r="E14" s="69">
        <v>0.33029085032232125</v>
      </c>
      <c r="F14" s="69">
        <v>3.9943212926870426E-2</v>
      </c>
      <c r="G14" s="70">
        <v>2.1688431378837475E-3</v>
      </c>
      <c r="H14" s="70">
        <v>0.14257136400273354</v>
      </c>
      <c r="I14" s="70">
        <v>0</v>
      </c>
      <c r="J14" s="70">
        <v>3.3618436160692736E-5</v>
      </c>
      <c r="K14" s="70">
        <v>6.6969790760516429E-2</v>
      </c>
      <c r="L14" s="70">
        <v>6.2865001064698316E-3</v>
      </c>
      <c r="M14" s="70">
        <v>1.0470650843229361</v>
      </c>
      <c r="N14" s="70">
        <v>9.2201445452300894E-4</v>
      </c>
      <c r="O14" s="70">
        <v>6.2096022967608104E-4</v>
      </c>
      <c r="P14" s="70">
        <v>6.9020153152415194E-4</v>
      </c>
      <c r="Q14" s="70">
        <v>1.5562259622489292E-4</v>
      </c>
      <c r="R14" s="70">
        <v>6.42428083426365E-4</v>
      </c>
      <c r="S14" s="70">
        <v>2.547251448653964E-4</v>
      </c>
      <c r="T14" s="70">
        <v>9.435230395028384E-5</v>
      </c>
      <c r="U14" s="70">
        <v>8.8886174497660852E-4</v>
      </c>
      <c r="V14" s="70">
        <v>6.4891685998957291E-5</v>
      </c>
      <c r="W14" s="70">
        <v>0</v>
      </c>
      <c r="X14" s="70">
        <v>5.0784829710234639E-4</v>
      </c>
      <c r="Y14" s="70">
        <v>2.3934657781314207E-4</v>
      </c>
      <c r="Z14" s="70">
        <v>1.0219220184081439E-3</v>
      </c>
      <c r="AA14" s="70">
        <v>4.4838374461237404E-4</v>
      </c>
      <c r="AB14" s="70">
        <v>1.0694813803805083E-6</v>
      </c>
      <c r="AC14" s="70">
        <v>3.2797729926953852E-5</v>
      </c>
      <c r="AD14" s="70">
        <v>8.1929353773786329E-5</v>
      </c>
      <c r="AE14" s="70">
        <v>2.0999842996351667E-4</v>
      </c>
      <c r="AF14" s="70">
        <v>9.8856918515077552E-3</v>
      </c>
      <c r="AG14" s="70">
        <v>5.4527821942996489E-5</v>
      </c>
      <c r="AH14" s="70">
        <v>2.2628655281588015E-5</v>
      </c>
      <c r="AI14" s="70">
        <v>1.1430358233896171E-4</v>
      </c>
      <c r="AJ14" s="70">
        <v>1.4012146975951861E-4</v>
      </c>
      <c r="AK14" s="70">
        <v>0</v>
      </c>
      <c r="AL14" s="70">
        <v>9.2767523735506974E-6</v>
      </c>
      <c r="AM14" s="70">
        <v>2.5316329866481782E-5</v>
      </c>
      <c r="AN14" s="70">
        <v>1.0714638419420942E-5</v>
      </c>
      <c r="AO14" s="70">
        <v>3.7266099096851505E-5</v>
      </c>
      <c r="AP14" s="70">
        <v>3.601667539293719E-5</v>
      </c>
      <c r="AQ14" s="70">
        <v>2.2518501068907117E-5</v>
      </c>
      <c r="AR14" s="70">
        <v>1.7074782875417244E-5</v>
      </c>
      <c r="AS14" s="70">
        <v>2.2956539766288897E-5</v>
      </c>
      <c r="AT14" s="70">
        <v>3.0369784511247486E-5</v>
      </c>
      <c r="AU14" s="70">
        <v>4.7031254083866161E-5</v>
      </c>
      <c r="AV14" s="70">
        <v>3.878598413908626E-5</v>
      </c>
      <c r="AW14" s="70">
        <v>4.0819879724172602E-5</v>
      </c>
      <c r="AX14" s="70">
        <v>3.803068044080548E-5</v>
      </c>
      <c r="AY14" s="70">
        <v>4.3746303851343349E-5</v>
      </c>
      <c r="AZ14" s="70">
        <v>3.8150727224436417E-5</v>
      </c>
      <c r="BA14" s="70">
        <v>3.3892356031585066E-5</v>
      </c>
      <c r="BB14" s="70">
        <v>2.9634724009100442E-5</v>
      </c>
      <c r="BC14" s="70">
        <v>3.0149187319025673E-5</v>
      </c>
      <c r="BD14" s="70">
        <v>0</v>
      </c>
      <c r="BE14" s="70">
        <v>4.6041806863294936E-5</v>
      </c>
      <c r="BF14" s="70">
        <v>4.7018184012381039E-5</v>
      </c>
      <c r="BG14" s="70">
        <v>3.5941195223003819E-5</v>
      </c>
      <c r="BH14" s="70">
        <v>3.0130697216203169E-5</v>
      </c>
      <c r="BI14" s="70">
        <v>1.651777700794546E-3</v>
      </c>
      <c r="BJ14" s="70">
        <v>1.7878680296090478E-5</v>
      </c>
      <c r="BK14" s="70">
        <v>7.3657877041898717E-5</v>
      </c>
      <c r="BL14" s="70">
        <v>4.8212018866869952E-5</v>
      </c>
      <c r="BM14" s="70">
        <v>1.6525797950714898E-4</v>
      </c>
      <c r="BN14" s="70">
        <v>4.2009620556838646E-5</v>
      </c>
      <c r="BO14" s="70">
        <v>1.3677357962921296E-5</v>
      </c>
      <c r="BP14" s="70">
        <v>6.9696346260801693E-5</v>
      </c>
      <c r="BQ14" s="70">
        <v>2.8819177705585493E-5</v>
      </c>
      <c r="BR14" s="70">
        <v>2.8702697751715964E-5</v>
      </c>
      <c r="BS14" s="70">
        <v>7.9073023600564977E-5</v>
      </c>
      <c r="BT14" s="70">
        <v>1.7248323140193109E-5</v>
      </c>
      <c r="BU14" s="70">
        <v>8.6958327443822236E-6</v>
      </c>
      <c r="BV14" s="70">
        <v>8.7557019253392706E-6</v>
      </c>
      <c r="BW14" s="70">
        <v>2.8119588385761166E-6</v>
      </c>
      <c r="BX14" s="70">
        <v>1.8110574652394013E-5</v>
      </c>
      <c r="BY14" s="70">
        <v>9.5233022881240943E-6</v>
      </c>
      <c r="BZ14" s="70">
        <v>3.269121692521211E-5</v>
      </c>
      <c r="CA14" s="70">
        <v>2.4276553966964236E-5</v>
      </c>
      <c r="CB14" s="70">
        <v>2.3029200039246848E-5</v>
      </c>
      <c r="CC14" s="70">
        <v>1.2373968184637812E-5</v>
      </c>
      <c r="CD14" s="70">
        <v>1.7342003930391888E-5</v>
      </c>
      <c r="CE14" s="70">
        <v>3.7172062680738613E-5</v>
      </c>
      <c r="CF14" s="70">
        <v>1.2042727277143671E-5</v>
      </c>
      <c r="CG14" s="70">
        <v>3.1772712613834051E-5</v>
      </c>
      <c r="CH14" s="70">
        <v>6.9435551492333194E-5</v>
      </c>
      <c r="CI14" s="70">
        <v>4.3034269598535481E-5</v>
      </c>
      <c r="CJ14" s="70">
        <v>3.0931167125157747E-5</v>
      </c>
      <c r="CK14" s="70">
        <v>1.0123177918413336E-4</v>
      </c>
      <c r="CL14" s="70">
        <v>6.1622286944164095E-5</v>
      </c>
      <c r="CM14" s="70">
        <v>8.8381844445030075E-4</v>
      </c>
      <c r="CN14" s="70">
        <v>3.5962012078705457E-3</v>
      </c>
      <c r="CO14" s="70">
        <v>6.5358234184017519E-4</v>
      </c>
      <c r="CP14" s="70">
        <v>5.8939181335923266E-5</v>
      </c>
      <c r="CQ14" s="70">
        <v>1.2382883912698294E-3</v>
      </c>
      <c r="CR14" s="70">
        <v>2.0802354557223801E-3</v>
      </c>
      <c r="CS14" s="70">
        <v>1.837662044592974E-4</v>
      </c>
      <c r="CT14" s="70">
        <v>3.9874164248465013E-5</v>
      </c>
      <c r="CU14" s="70">
        <v>6.7672867352234196E-5</v>
      </c>
      <c r="CV14" s="70">
        <v>4.1010207571449478E-5</v>
      </c>
      <c r="CW14" s="70">
        <v>2.1844126216322011E-5</v>
      </c>
      <c r="CX14" s="70">
        <v>6.3532888031307124E-3</v>
      </c>
      <c r="CY14" s="70">
        <v>1.347431847968405E-2</v>
      </c>
      <c r="CZ14" s="70">
        <v>4.5893301771058123E-5</v>
      </c>
      <c r="DA14" s="70">
        <v>7.4684473600447859E-4</v>
      </c>
      <c r="DB14" s="70">
        <v>8.5309461903538449E-3</v>
      </c>
      <c r="DC14" s="70">
        <v>6.9641970372002224E-4</v>
      </c>
      <c r="DD14" s="100">
        <v>4.1836878039156622E-4</v>
      </c>
      <c r="DE14" s="94">
        <v>4.7511592760741173E-5</v>
      </c>
      <c r="DF14" s="83">
        <v>1.7053323602554853</v>
      </c>
      <c r="DG14" s="142">
        <v>0.83838760733611517</v>
      </c>
    </row>
    <row r="15" spans="1:111">
      <c r="B15" s="24" t="s">
        <v>10</v>
      </c>
      <c r="C15" s="25" t="s">
        <v>131</v>
      </c>
      <c r="D15" s="68">
        <v>1.6578205733603993E-3</v>
      </c>
      <c r="E15" s="69">
        <v>8.7423936165127139E-4</v>
      </c>
      <c r="F15" s="69">
        <v>2.000962431955443E-3</v>
      </c>
      <c r="G15" s="70">
        <v>1.2525412917382679E-3</v>
      </c>
      <c r="H15" s="70">
        <v>1.0392708484963048E-2</v>
      </c>
      <c r="I15" s="70">
        <v>0</v>
      </c>
      <c r="J15" s="70">
        <v>1.2775569549699948E-3</v>
      </c>
      <c r="K15" s="70">
        <v>1.5976196543195818E-3</v>
      </c>
      <c r="L15" s="70">
        <v>1.0474795212886752E-3</v>
      </c>
      <c r="M15" s="70">
        <v>5.7621041567571202E-4</v>
      </c>
      <c r="N15" s="70">
        <v>1.138731997779725</v>
      </c>
      <c r="O15" s="70">
        <v>0.2648401771455548</v>
      </c>
      <c r="P15" s="70">
        <v>2.3583379642365815E-3</v>
      </c>
      <c r="Q15" s="70">
        <v>4.9248745121843107E-3</v>
      </c>
      <c r="R15" s="70">
        <v>1.9242847839426498E-3</v>
      </c>
      <c r="S15" s="70">
        <v>2.0377053237942639E-3</v>
      </c>
      <c r="T15" s="70">
        <v>1.0468502004255956E-3</v>
      </c>
      <c r="U15" s="70">
        <v>4.1342877153399179E-3</v>
      </c>
      <c r="V15" s="70">
        <v>8.9747584283526329E-4</v>
      </c>
      <c r="W15" s="70">
        <v>0</v>
      </c>
      <c r="X15" s="70">
        <v>6.4544047132457242E-4</v>
      </c>
      <c r="Y15" s="70">
        <v>5.3329383231261601E-3</v>
      </c>
      <c r="Z15" s="70">
        <v>1.3574566229538568E-3</v>
      </c>
      <c r="AA15" s="70">
        <v>9.9302878073758219E-4</v>
      </c>
      <c r="AB15" s="70">
        <v>7.4507296894217039E-5</v>
      </c>
      <c r="AC15" s="70">
        <v>6.0703913255855677E-4</v>
      </c>
      <c r="AD15" s="70">
        <v>2.0290813603269439E-3</v>
      </c>
      <c r="AE15" s="70">
        <v>9.136889862245378E-3</v>
      </c>
      <c r="AF15" s="70">
        <v>6.2693040103966605E-2</v>
      </c>
      <c r="AG15" s="70">
        <v>4.6143033581132233E-3</v>
      </c>
      <c r="AH15" s="70">
        <v>8.3011913150723266E-4</v>
      </c>
      <c r="AI15" s="70">
        <v>2.057265886271083E-3</v>
      </c>
      <c r="AJ15" s="70">
        <v>2.0724945178524951E-3</v>
      </c>
      <c r="AK15" s="70">
        <v>0</v>
      </c>
      <c r="AL15" s="70">
        <v>2.8665368041070585E-4</v>
      </c>
      <c r="AM15" s="70">
        <v>7.6277715218245898E-4</v>
      </c>
      <c r="AN15" s="70">
        <v>4.9461115845796273E-4</v>
      </c>
      <c r="AO15" s="70">
        <v>1.6334472537324568E-3</v>
      </c>
      <c r="AP15" s="70">
        <v>1.910098966702843E-3</v>
      </c>
      <c r="AQ15" s="70">
        <v>1.0189875293882629E-3</v>
      </c>
      <c r="AR15" s="70">
        <v>9.2804149014384804E-4</v>
      </c>
      <c r="AS15" s="70">
        <v>1.0768920770553077E-3</v>
      </c>
      <c r="AT15" s="70">
        <v>4.8832371272105003E-3</v>
      </c>
      <c r="AU15" s="70">
        <v>2.9045189997637085E-3</v>
      </c>
      <c r="AV15" s="70">
        <v>3.8953130652580555E-3</v>
      </c>
      <c r="AW15" s="70">
        <v>2.3343969229688627E-3</v>
      </c>
      <c r="AX15" s="70">
        <v>1.9514615811727642E-3</v>
      </c>
      <c r="AY15" s="70">
        <v>5.7184864781486206E-3</v>
      </c>
      <c r="AZ15" s="70">
        <v>1.7948956304044597E-3</v>
      </c>
      <c r="BA15" s="70">
        <v>1.7668757169670068E-3</v>
      </c>
      <c r="BB15" s="70">
        <v>1.3775664849531733E-3</v>
      </c>
      <c r="BC15" s="70">
        <v>1.531244642111616E-3</v>
      </c>
      <c r="BD15" s="70">
        <v>0</v>
      </c>
      <c r="BE15" s="70">
        <v>2.28208594745429E-3</v>
      </c>
      <c r="BF15" s="70">
        <v>2.8475419861074226E-3</v>
      </c>
      <c r="BG15" s="70">
        <v>4.9625187230856165E-3</v>
      </c>
      <c r="BH15" s="70">
        <v>1.3145269837147044E-3</v>
      </c>
      <c r="BI15" s="70">
        <v>1.6290586598321031E-2</v>
      </c>
      <c r="BJ15" s="70">
        <v>1.824550545688934E-3</v>
      </c>
      <c r="BK15" s="70">
        <v>2.4009016576099665E-3</v>
      </c>
      <c r="BL15" s="70">
        <v>4.156444467261807E-3</v>
      </c>
      <c r="BM15" s="70">
        <v>1.8239966582420961E-3</v>
      </c>
      <c r="BN15" s="70">
        <v>1.4578665627461014E-3</v>
      </c>
      <c r="BO15" s="70">
        <v>4.767540951058966E-4</v>
      </c>
      <c r="BP15" s="70">
        <v>1.0301282739008197E-3</v>
      </c>
      <c r="BQ15" s="70">
        <v>1.2947613713352878E-3</v>
      </c>
      <c r="BR15" s="70">
        <v>1.4253812271516593E-3</v>
      </c>
      <c r="BS15" s="70">
        <v>1.7796400932780642E-3</v>
      </c>
      <c r="BT15" s="70">
        <v>8.7823433365459027E-4</v>
      </c>
      <c r="BU15" s="70">
        <v>3.487755627100384E-4</v>
      </c>
      <c r="BV15" s="70">
        <v>3.4887562899465829E-4</v>
      </c>
      <c r="BW15" s="70">
        <v>1.431671239565548E-4</v>
      </c>
      <c r="BX15" s="70">
        <v>1.4385131530899402E-3</v>
      </c>
      <c r="BY15" s="70">
        <v>6.6311650210291507E-4</v>
      </c>
      <c r="BZ15" s="70">
        <v>1.6652061099008525E-3</v>
      </c>
      <c r="CA15" s="70">
        <v>6.0990756132451324E-3</v>
      </c>
      <c r="CB15" s="70">
        <v>1.5908896655630826E-3</v>
      </c>
      <c r="CC15" s="70">
        <v>1.0649430574617461E-3</v>
      </c>
      <c r="CD15" s="70">
        <v>1.5278568217787685E-3</v>
      </c>
      <c r="CE15" s="70">
        <v>2.3415392555746171E-3</v>
      </c>
      <c r="CF15" s="70">
        <v>7.3896024108415198E-4</v>
      </c>
      <c r="CG15" s="70">
        <v>7.9187827720043284E-4</v>
      </c>
      <c r="CH15" s="70">
        <v>1.0729097694428527E-3</v>
      </c>
      <c r="CI15" s="70">
        <v>1.3469487277452323E-3</v>
      </c>
      <c r="CJ15" s="70">
        <v>9.4024381891141232E-4</v>
      </c>
      <c r="CK15" s="70">
        <v>1.3046024499111135E-3</v>
      </c>
      <c r="CL15" s="70">
        <v>1.6641319086297978E-3</v>
      </c>
      <c r="CM15" s="70">
        <v>3.9434303737811142E-4</v>
      </c>
      <c r="CN15" s="70">
        <v>1.1672047654077793E-3</v>
      </c>
      <c r="CO15" s="70">
        <v>1.598905693004977E-3</v>
      </c>
      <c r="CP15" s="70">
        <v>6.0373409015959095E-3</v>
      </c>
      <c r="CQ15" s="70">
        <v>2.2681521921306125E-3</v>
      </c>
      <c r="CR15" s="70">
        <v>1.3088106688904056E-3</v>
      </c>
      <c r="CS15" s="70">
        <v>7.326028212123894E-3</v>
      </c>
      <c r="CT15" s="70">
        <v>1.7777324218241448E-3</v>
      </c>
      <c r="CU15" s="70">
        <v>1.054744570540728E-3</v>
      </c>
      <c r="CV15" s="70">
        <v>2.1399367842867105E-3</v>
      </c>
      <c r="CW15" s="70">
        <v>1.2345500134906724E-3</v>
      </c>
      <c r="CX15" s="70">
        <v>3.3260459009593563E-3</v>
      </c>
      <c r="CY15" s="70">
        <v>1.2028916322905057E-3</v>
      </c>
      <c r="CZ15" s="70">
        <v>3.716732609528275E-3</v>
      </c>
      <c r="DA15" s="70">
        <v>4.7059111207772382E-3</v>
      </c>
      <c r="DB15" s="70">
        <v>2.8270262076375663E-3</v>
      </c>
      <c r="DC15" s="70">
        <v>1.6837956656080774E-3</v>
      </c>
      <c r="DD15" s="100">
        <v>2.1934965152721177E-2</v>
      </c>
      <c r="DE15" s="94">
        <v>6.2705940960971162E-4</v>
      </c>
      <c r="DF15" s="83">
        <v>1.7079559709346388</v>
      </c>
      <c r="DG15" s="142">
        <v>0.83967744545280198</v>
      </c>
    </row>
    <row r="16" spans="1:111">
      <c r="B16" s="24" t="s">
        <v>11</v>
      </c>
      <c r="C16" s="25" t="s">
        <v>132</v>
      </c>
      <c r="D16" s="68">
        <v>4.7027118863877523E-3</v>
      </c>
      <c r="E16" s="69">
        <v>2.2110205786819719E-3</v>
      </c>
      <c r="F16" s="69">
        <v>6.1815350875446826E-3</v>
      </c>
      <c r="G16" s="70">
        <v>8.9732746633494739E-4</v>
      </c>
      <c r="H16" s="70">
        <v>8.1624079920965854E-3</v>
      </c>
      <c r="I16" s="70">
        <v>0</v>
      </c>
      <c r="J16" s="70">
        <v>3.2508992764170895E-3</v>
      </c>
      <c r="K16" s="70">
        <v>3.7790129274715982E-3</v>
      </c>
      <c r="L16" s="70">
        <v>2.010884722661727E-3</v>
      </c>
      <c r="M16" s="70">
        <v>1.2672992082687214E-3</v>
      </c>
      <c r="N16" s="70">
        <v>3.9570219810339232E-3</v>
      </c>
      <c r="O16" s="70">
        <v>1.0268456066546754</v>
      </c>
      <c r="P16" s="70">
        <v>2.6773255482958314E-3</v>
      </c>
      <c r="Q16" s="70">
        <v>2.9813752000274309E-3</v>
      </c>
      <c r="R16" s="70">
        <v>3.1930322643749474E-3</v>
      </c>
      <c r="S16" s="70">
        <v>3.2074984066632127E-3</v>
      </c>
      <c r="T16" s="70">
        <v>1.7745767535700266E-3</v>
      </c>
      <c r="U16" s="70">
        <v>8.5901056973799288E-3</v>
      </c>
      <c r="V16" s="70">
        <v>2.3579542553893297E-3</v>
      </c>
      <c r="W16" s="70">
        <v>0</v>
      </c>
      <c r="X16" s="70">
        <v>1.5187458848831535E-3</v>
      </c>
      <c r="Y16" s="70">
        <v>2.4706308031328676E-3</v>
      </c>
      <c r="Z16" s="70">
        <v>3.5383352228793444E-3</v>
      </c>
      <c r="AA16" s="70">
        <v>2.1867359110295734E-3</v>
      </c>
      <c r="AB16" s="70">
        <v>1.1830988116606605E-4</v>
      </c>
      <c r="AC16" s="70">
        <v>1.4129988149833334E-3</v>
      </c>
      <c r="AD16" s="70">
        <v>2.5000074997065468E-3</v>
      </c>
      <c r="AE16" s="70">
        <v>3.4169730534478527E-3</v>
      </c>
      <c r="AF16" s="70">
        <v>5.5736017733973861E-3</v>
      </c>
      <c r="AG16" s="70">
        <v>7.1306805656042921E-3</v>
      </c>
      <c r="AH16" s="70">
        <v>1.9629623215105781E-3</v>
      </c>
      <c r="AI16" s="70">
        <v>6.1090746453511396E-3</v>
      </c>
      <c r="AJ16" s="70">
        <v>3.5012273768684722E-3</v>
      </c>
      <c r="AK16" s="70">
        <v>0</v>
      </c>
      <c r="AL16" s="70">
        <v>6.3923532206404334E-4</v>
      </c>
      <c r="AM16" s="70">
        <v>1.7924113872309067E-3</v>
      </c>
      <c r="AN16" s="70">
        <v>1.2870292609329719E-3</v>
      </c>
      <c r="AO16" s="70">
        <v>3.9787186440536273E-3</v>
      </c>
      <c r="AP16" s="70">
        <v>4.6785009084360863E-3</v>
      </c>
      <c r="AQ16" s="70">
        <v>2.0797973482242164E-3</v>
      </c>
      <c r="AR16" s="70">
        <v>1.7702731022830043E-3</v>
      </c>
      <c r="AS16" s="70">
        <v>2.6930196381205525E-3</v>
      </c>
      <c r="AT16" s="70">
        <v>1.8869943866061235E-3</v>
      </c>
      <c r="AU16" s="70">
        <v>3.2333538569738586E-3</v>
      </c>
      <c r="AV16" s="70">
        <v>4.0345821055982941E-3</v>
      </c>
      <c r="AW16" s="70">
        <v>6.3533123477881081E-3</v>
      </c>
      <c r="AX16" s="70">
        <v>4.8719370147223507E-3</v>
      </c>
      <c r="AY16" s="70">
        <v>8.5119432549007265E-3</v>
      </c>
      <c r="AZ16" s="70">
        <v>3.4458555422215709E-3</v>
      </c>
      <c r="BA16" s="70">
        <v>2.5803933476862234E-3</v>
      </c>
      <c r="BB16" s="70">
        <v>3.0070643376990157E-3</v>
      </c>
      <c r="BC16" s="70">
        <v>2.444374389527573E-3</v>
      </c>
      <c r="BD16" s="70">
        <v>0</v>
      </c>
      <c r="BE16" s="70">
        <v>2.6263734472983043E-3</v>
      </c>
      <c r="BF16" s="70">
        <v>2.9243383555017117E-3</v>
      </c>
      <c r="BG16" s="70">
        <v>2.7663195383190466E-3</v>
      </c>
      <c r="BH16" s="70">
        <v>1.9716787770218424E-3</v>
      </c>
      <c r="BI16" s="70">
        <v>2.2225391845063901E-2</v>
      </c>
      <c r="BJ16" s="70">
        <v>3.7926859131951077E-3</v>
      </c>
      <c r="BK16" s="70">
        <v>5.6204849553390833E-3</v>
      </c>
      <c r="BL16" s="70">
        <v>3.2091764834671359E-3</v>
      </c>
      <c r="BM16" s="70">
        <v>3.057773543837016E-3</v>
      </c>
      <c r="BN16" s="70">
        <v>3.2897867908495007E-3</v>
      </c>
      <c r="BO16" s="70">
        <v>8.5152623439612655E-4</v>
      </c>
      <c r="BP16" s="70">
        <v>1.3583303465975164E-3</v>
      </c>
      <c r="BQ16" s="70">
        <v>2.5279332679962775E-3</v>
      </c>
      <c r="BR16" s="70">
        <v>3.5697018843099783E-3</v>
      </c>
      <c r="BS16" s="70">
        <v>4.7568717952912263E-3</v>
      </c>
      <c r="BT16" s="70">
        <v>2.2681620600736299E-3</v>
      </c>
      <c r="BU16" s="70">
        <v>7.7308045253477202E-4</v>
      </c>
      <c r="BV16" s="70">
        <v>6.5388790139056573E-4</v>
      </c>
      <c r="BW16" s="70">
        <v>2.4281884826594081E-4</v>
      </c>
      <c r="BX16" s="70">
        <v>1.6656115976210503E-3</v>
      </c>
      <c r="BY16" s="70">
        <v>1.4039714847853867E-3</v>
      </c>
      <c r="BZ16" s="70">
        <v>3.2694003374547646E-3</v>
      </c>
      <c r="CA16" s="70">
        <v>6.5905798332435185E-3</v>
      </c>
      <c r="CB16" s="70">
        <v>3.4891011942596185E-3</v>
      </c>
      <c r="CC16" s="70">
        <v>9.9666318329912984E-4</v>
      </c>
      <c r="CD16" s="70">
        <v>2.5442594637381062E-3</v>
      </c>
      <c r="CE16" s="70">
        <v>4.2389708626482253E-3</v>
      </c>
      <c r="CF16" s="70">
        <v>1.9586198421503984E-3</v>
      </c>
      <c r="CG16" s="70">
        <v>1.4618227397489207E-3</v>
      </c>
      <c r="CH16" s="70">
        <v>2.0284594807107974E-3</v>
      </c>
      <c r="CI16" s="70">
        <v>2.0222182866960294E-3</v>
      </c>
      <c r="CJ16" s="70">
        <v>2.1124705685850883E-3</v>
      </c>
      <c r="CK16" s="70">
        <v>2.4265055251882091E-3</v>
      </c>
      <c r="CL16" s="70">
        <v>5.1068734775693309E-3</v>
      </c>
      <c r="CM16" s="70">
        <v>7.1131436233407149E-4</v>
      </c>
      <c r="CN16" s="70">
        <v>2.333086347986135E-3</v>
      </c>
      <c r="CO16" s="70">
        <v>4.5990582045797512E-3</v>
      </c>
      <c r="CP16" s="70">
        <v>1.1972982847933916E-2</v>
      </c>
      <c r="CQ16" s="70">
        <v>7.0547645913682511E-3</v>
      </c>
      <c r="CR16" s="70">
        <v>3.8000661661213727E-3</v>
      </c>
      <c r="CS16" s="70">
        <v>2.5707342608288299E-2</v>
      </c>
      <c r="CT16" s="70">
        <v>4.4457453399153468E-3</v>
      </c>
      <c r="CU16" s="70">
        <v>1.9941335428249247E-3</v>
      </c>
      <c r="CV16" s="70">
        <v>3.0824990426161925E-3</v>
      </c>
      <c r="CW16" s="70">
        <v>2.4128136941609308E-3</v>
      </c>
      <c r="CX16" s="70">
        <v>7.1453171903615789E-3</v>
      </c>
      <c r="CY16" s="70">
        <v>3.0666806846980674E-3</v>
      </c>
      <c r="CZ16" s="70">
        <v>1.2669845590121529E-2</v>
      </c>
      <c r="DA16" s="70">
        <v>4.569421279282079E-3</v>
      </c>
      <c r="DB16" s="70">
        <v>9.8064944493734298E-3</v>
      </c>
      <c r="DC16" s="70">
        <v>3.8752939866379676E-3</v>
      </c>
      <c r="DD16" s="100">
        <v>1.1680141551338209E-2</v>
      </c>
      <c r="DE16" s="94">
        <v>1.2738790335382342E-3</v>
      </c>
      <c r="DF16" s="83">
        <v>1.4207794066882333</v>
      </c>
      <c r="DG16" s="142">
        <v>0.69849366322194129</v>
      </c>
    </row>
    <row r="17" spans="2:111">
      <c r="B17" s="24" t="s">
        <v>12</v>
      </c>
      <c r="C17" s="25" t="s">
        <v>133</v>
      </c>
      <c r="D17" s="68">
        <v>1.1547099441445332E-3</v>
      </c>
      <c r="E17" s="69">
        <v>1.1031604642268518E-2</v>
      </c>
      <c r="F17" s="69">
        <v>1.332141718839604E-3</v>
      </c>
      <c r="G17" s="70">
        <v>1.0914507445262367E-2</v>
      </c>
      <c r="H17" s="70">
        <v>3.1865570512300267E-3</v>
      </c>
      <c r="I17" s="70">
        <v>0</v>
      </c>
      <c r="J17" s="70">
        <v>1.4858238164701051E-3</v>
      </c>
      <c r="K17" s="70">
        <v>3.4166955343220133E-3</v>
      </c>
      <c r="L17" s="70">
        <v>1.3378460294486687E-3</v>
      </c>
      <c r="M17" s="70">
        <v>2.1376318133902801E-3</v>
      </c>
      <c r="N17" s="70">
        <v>1.4351072901273357E-3</v>
      </c>
      <c r="O17" s="70">
        <v>1.7799513984013363E-3</v>
      </c>
      <c r="P17" s="70">
        <v>1.1051285921015057</v>
      </c>
      <c r="Q17" s="70">
        <v>0.16715279265894406</v>
      </c>
      <c r="R17" s="70">
        <v>4.0187388850941924E-3</v>
      </c>
      <c r="S17" s="70">
        <v>3.179142066051085E-3</v>
      </c>
      <c r="T17" s="70">
        <v>1.1221736137217622E-3</v>
      </c>
      <c r="U17" s="70">
        <v>1.484181992563673E-3</v>
      </c>
      <c r="V17" s="70">
        <v>1.268176261261688E-3</v>
      </c>
      <c r="W17" s="70">
        <v>0</v>
      </c>
      <c r="X17" s="70">
        <v>1.0091570198108909E-3</v>
      </c>
      <c r="Y17" s="70">
        <v>1.2521741162634956E-3</v>
      </c>
      <c r="Z17" s="70">
        <v>1.3907966719476517E-3</v>
      </c>
      <c r="AA17" s="70">
        <v>1.3522869904048472E-3</v>
      </c>
      <c r="AB17" s="70">
        <v>8.3783003309402185E-5</v>
      </c>
      <c r="AC17" s="70">
        <v>7.5141617535374094E-4</v>
      </c>
      <c r="AD17" s="70">
        <v>1.5537094440155458E-3</v>
      </c>
      <c r="AE17" s="70">
        <v>1.0763665883574453E-3</v>
      </c>
      <c r="AF17" s="70">
        <v>1.0153240569721273E-3</v>
      </c>
      <c r="AG17" s="70">
        <v>8.8214280181038631E-3</v>
      </c>
      <c r="AH17" s="70">
        <v>1.0467151710917499E-3</v>
      </c>
      <c r="AI17" s="70">
        <v>2.5883120229598527E-2</v>
      </c>
      <c r="AJ17" s="70">
        <v>2.9022329179774556E-3</v>
      </c>
      <c r="AK17" s="70">
        <v>0</v>
      </c>
      <c r="AL17" s="70">
        <v>5.4506942447016509E-4</v>
      </c>
      <c r="AM17" s="70">
        <v>1.3142894604711375E-3</v>
      </c>
      <c r="AN17" s="70">
        <v>5.6313528503310203E-4</v>
      </c>
      <c r="AO17" s="70">
        <v>1.9620578219736867E-3</v>
      </c>
      <c r="AP17" s="70">
        <v>4.1918685661910217E-3</v>
      </c>
      <c r="AQ17" s="70">
        <v>3.7577857414686148E-3</v>
      </c>
      <c r="AR17" s="70">
        <v>1.3116677414765233E-3</v>
      </c>
      <c r="AS17" s="70">
        <v>1.0810217281165091E-3</v>
      </c>
      <c r="AT17" s="70">
        <v>8.6118587599404086E-4</v>
      </c>
      <c r="AU17" s="70">
        <v>1.7057209952279708E-3</v>
      </c>
      <c r="AV17" s="70">
        <v>1.6907127040933522E-3</v>
      </c>
      <c r="AW17" s="70">
        <v>2.9567106808707114E-3</v>
      </c>
      <c r="AX17" s="70">
        <v>1.5201186689969733E-3</v>
      </c>
      <c r="AY17" s="70">
        <v>1.3720957187656553E-3</v>
      </c>
      <c r="AZ17" s="70">
        <v>1.559800128043462E-3</v>
      </c>
      <c r="BA17" s="70">
        <v>1.5083350090948308E-3</v>
      </c>
      <c r="BB17" s="70">
        <v>1.3840627173404747E-3</v>
      </c>
      <c r="BC17" s="70">
        <v>1.2583440361041262E-3</v>
      </c>
      <c r="BD17" s="70">
        <v>0</v>
      </c>
      <c r="BE17" s="70">
        <v>1.4372574288004905E-3</v>
      </c>
      <c r="BF17" s="70">
        <v>1.5663207861274034E-3</v>
      </c>
      <c r="BG17" s="70">
        <v>5.7564164380892032E-3</v>
      </c>
      <c r="BH17" s="70">
        <v>1.0652447099313463E-3</v>
      </c>
      <c r="BI17" s="70">
        <v>2.834801422789571E-2</v>
      </c>
      <c r="BJ17" s="70">
        <v>9.5053999492322944E-4</v>
      </c>
      <c r="BK17" s="70">
        <v>6.4293865575791379E-2</v>
      </c>
      <c r="BL17" s="70">
        <v>2.1184368825124294E-2</v>
      </c>
      <c r="BM17" s="70">
        <v>2.3418156240619008E-3</v>
      </c>
      <c r="BN17" s="70">
        <v>3.9129553754701975E-3</v>
      </c>
      <c r="BO17" s="70">
        <v>5.7778233570413206E-3</v>
      </c>
      <c r="BP17" s="70">
        <v>1.6401622180288314E-3</v>
      </c>
      <c r="BQ17" s="70">
        <v>2.7794996643905373E-3</v>
      </c>
      <c r="BR17" s="70">
        <v>1.4030946812680022E-3</v>
      </c>
      <c r="BS17" s="70">
        <v>1.4183616077669398E-3</v>
      </c>
      <c r="BT17" s="70">
        <v>1.0311898652013848E-3</v>
      </c>
      <c r="BU17" s="70">
        <v>5.6615255294016164E-4</v>
      </c>
      <c r="BV17" s="70">
        <v>9.8533000968582547E-4</v>
      </c>
      <c r="BW17" s="70">
        <v>4.5515101974386355E-4</v>
      </c>
      <c r="BX17" s="70">
        <v>1.0616289256110889E-3</v>
      </c>
      <c r="BY17" s="70">
        <v>4.9865004744685515E-4</v>
      </c>
      <c r="BZ17" s="70">
        <v>2.1338022322632106E-3</v>
      </c>
      <c r="CA17" s="70">
        <v>2.2721928201455892E-3</v>
      </c>
      <c r="CB17" s="70">
        <v>2.8378829992596654E-3</v>
      </c>
      <c r="CC17" s="70">
        <v>8.2032695943558417E-4</v>
      </c>
      <c r="CD17" s="70">
        <v>2.1727299157227602E-3</v>
      </c>
      <c r="CE17" s="70">
        <v>8.1339021685355832E-3</v>
      </c>
      <c r="CF17" s="70">
        <v>3.9942505854443825E-4</v>
      </c>
      <c r="CG17" s="70">
        <v>1.3673953931720468E-3</v>
      </c>
      <c r="CH17" s="70">
        <v>1.2493314106621915E-3</v>
      </c>
      <c r="CI17" s="70">
        <v>1.2321517732260937E-3</v>
      </c>
      <c r="CJ17" s="70">
        <v>1.3964992243845288E-3</v>
      </c>
      <c r="CK17" s="70">
        <v>1.3313685404893441E-3</v>
      </c>
      <c r="CL17" s="70">
        <v>7.7781952725488419E-4</v>
      </c>
      <c r="CM17" s="70">
        <v>1.0278781812251741E-3</v>
      </c>
      <c r="CN17" s="70">
        <v>1.6629532537314746E-3</v>
      </c>
      <c r="CO17" s="70">
        <v>1.0631408541837317E-3</v>
      </c>
      <c r="CP17" s="70">
        <v>1.106509057666898E-3</v>
      </c>
      <c r="CQ17" s="70">
        <v>1.984779365373242E-3</v>
      </c>
      <c r="CR17" s="70">
        <v>1.1130541998824728E-3</v>
      </c>
      <c r="CS17" s="70">
        <v>3.2557180758867746E-3</v>
      </c>
      <c r="CT17" s="70">
        <v>1.2012704412418618E-3</v>
      </c>
      <c r="CU17" s="70">
        <v>1.2433286373767843E-3</v>
      </c>
      <c r="CV17" s="70">
        <v>1.056727053436941E-3</v>
      </c>
      <c r="CW17" s="70">
        <v>1.0949757150122087E-3</v>
      </c>
      <c r="CX17" s="70">
        <v>2.0364712366265306E-3</v>
      </c>
      <c r="CY17" s="70">
        <v>2.4791683411339548E-3</v>
      </c>
      <c r="CZ17" s="70">
        <v>1.1315012740883467E-3</v>
      </c>
      <c r="DA17" s="70">
        <v>2.2532599983301638E-3</v>
      </c>
      <c r="DB17" s="70">
        <v>4.6802657851481219E-4</v>
      </c>
      <c r="DC17" s="70">
        <v>1.7947379685516417E-3</v>
      </c>
      <c r="DD17" s="100">
        <v>5.7496509747147146E-3</v>
      </c>
      <c r="DE17" s="94">
        <v>8.270579346855467E-4</v>
      </c>
      <c r="DF17" s="83">
        <v>1.608397747070087</v>
      </c>
      <c r="DG17" s="142">
        <v>0.79073192430880046</v>
      </c>
    </row>
    <row r="18" spans="2:111">
      <c r="B18" s="24" t="s">
        <v>13</v>
      </c>
      <c r="C18" s="25" t="s">
        <v>134</v>
      </c>
      <c r="D18" s="68">
        <v>9.923856302580835E-4</v>
      </c>
      <c r="E18" s="69">
        <v>8.9120942188035694E-4</v>
      </c>
      <c r="F18" s="69">
        <v>9.362682317341479E-4</v>
      </c>
      <c r="G18" s="70">
        <v>9.2559335425423733E-4</v>
      </c>
      <c r="H18" s="70">
        <v>1.5332256131731072E-3</v>
      </c>
      <c r="I18" s="70">
        <v>0</v>
      </c>
      <c r="J18" s="70">
        <v>1.1084184645293051E-3</v>
      </c>
      <c r="K18" s="70">
        <v>1.477784733674543E-3</v>
      </c>
      <c r="L18" s="70">
        <v>1.4880057538216467E-3</v>
      </c>
      <c r="M18" s="70">
        <v>6.8403377888714935E-4</v>
      </c>
      <c r="N18" s="70">
        <v>2.5949581789091822E-3</v>
      </c>
      <c r="O18" s="70">
        <v>2.4748422273502585E-3</v>
      </c>
      <c r="P18" s="70">
        <v>1.7082024359931715E-3</v>
      </c>
      <c r="Q18" s="70">
        <v>1.0187656960023559</v>
      </c>
      <c r="R18" s="70">
        <v>4.1301073407123863E-3</v>
      </c>
      <c r="S18" s="70">
        <v>3.3672485182838475E-3</v>
      </c>
      <c r="T18" s="70">
        <v>1.6829810943992489E-3</v>
      </c>
      <c r="U18" s="70">
        <v>2.0934550349781889E-3</v>
      </c>
      <c r="V18" s="70">
        <v>2.1041713073665556E-3</v>
      </c>
      <c r="W18" s="70">
        <v>0</v>
      </c>
      <c r="X18" s="70">
        <v>1.5653656760968037E-3</v>
      </c>
      <c r="Y18" s="70">
        <v>2.1921519425364658E-3</v>
      </c>
      <c r="Z18" s="70">
        <v>3.4122474733551196E-3</v>
      </c>
      <c r="AA18" s="70">
        <v>1.9409850290680356E-3</v>
      </c>
      <c r="AB18" s="70">
        <v>1.003496821760536E-4</v>
      </c>
      <c r="AC18" s="70">
        <v>1.3868938923805082E-3</v>
      </c>
      <c r="AD18" s="70">
        <v>2.1747596531726475E-3</v>
      </c>
      <c r="AE18" s="70">
        <v>2.2051975479587343E-3</v>
      </c>
      <c r="AF18" s="70">
        <v>8.8538609242548702E-4</v>
      </c>
      <c r="AG18" s="70">
        <v>1.7054969092671459E-3</v>
      </c>
      <c r="AH18" s="70">
        <v>1.5221848708549725E-3</v>
      </c>
      <c r="AI18" s="70">
        <v>5.8768316472810663E-3</v>
      </c>
      <c r="AJ18" s="70">
        <v>2.3104777641231194E-3</v>
      </c>
      <c r="AK18" s="70">
        <v>0</v>
      </c>
      <c r="AL18" s="70">
        <v>6.1909319031585534E-4</v>
      </c>
      <c r="AM18" s="70">
        <v>1.8131011029869984E-3</v>
      </c>
      <c r="AN18" s="70">
        <v>8.0729311693892626E-4</v>
      </c>
      <c r="AO18" s="70">
        <v>3.6171686034389607E-3</v>
      </c>
      <c r="AP18" s="70">
        <v>4.848827226655885E-3</v>
      </c>
      <c r="AQ18" s="70">
        <v>1.4465467086170402E-3</v>
      </c>
      <c r="AR18" s="70">
        <v>1.1563395006379687E-3</v>
      </c>
      <c r="AS18" s="70">
        <v>1.6680498087068665E-3</v>
      </c>
      <c r="AT18" s="70">
        <v>1.6571290127130505E-3</v>
      </c>
      <c r="AU18" s="70">
        <v>2.3561765679454248E-3</v>
      </c>
      <c r="AV18" s="70">
        <v>2.6781925368203432E-3</v>
      </c>
      <c r="AW18" s="70">
        <v>3.4785981771559126E-3</v>
      </c>
      <c r="AX18" s="70">
        <v>2.2704896786588458E-3</v>
      </c>
      <c r="AY18" s="70">
        <v>3.1016272017145045E-3</v>
      </c>
      <c r="AZ18" s="70">
        <v>2.599750715704932E-3</v>
      </c>
      <c r="BA18" s="70">
        <v>2.0535910940332725E-3</v>
      </c>
      <c r="BB18" s="70">
        <v>1.8665209779881043E-3</v>
      </c>
      <c r="BC18" s="70">
        <v>1.7240852734910612E-3</v>
      </c>
      <c r="BD18" s="70">
        <v>0</v>
      </c>
      <c r="BE18" s="70">
        <v>2.4159175160090585E-3</v>
      </c>
      <c r="BF18" s="70">
        <v>2.481292020055642E-3</v>
      </c>
      <c r="BG18" s="70">
        <v>6.2978881815277856E-3</v>
      </c>
      <c r="BH18" s="70">
        <v>2.3759478916410325E-3</v>
      </c>
      <c r="BI18" s="70">
        <v>3.6840129503863729E-3</v>
      </c>
      <c r="BJ18" s="70">
        <v>1.4479578818966516E-3</v>
      </c>
      <c r="BK18" s="70">
        <v>1.061066889184223E-2</v>
      </c>
      <c r="BL18" s="70">
        <v>2.2419570346937749E-2</v>
      </c>
      <c r="BM18" s="70">
        <v>1.133711846916127E-3</v>
      </c>
      <c r="BN18" s="70">
        <v>1.1693401838005152E-3</v>
      </c>
      <c r="BO18" s="70">
        <v>1.8292738028197403E-3</v>
      </c>
      <c r="BP18" s="70">
        <v>2.3032393400747231E-3</v>
      </c>
      <c r="BQ18" s="70">
        <v>7.2629982333270527E-3</v>
      </c>
      <c r="BR18" s="70">
        <v>4.254884122305411E-3</v>
      </c>
      <c r="BS18" s="70">
        <v>1.8211541325959455E-3</v>
      </c>
      <c r="BT18" s="70">
        <v>3.5979931659700852E-3</v>
      </c>
      <c r="BU18" s="70">
        <v>1.4711251495659915E-3</v>
      </c>
      <c r="BV18" s="70">
        <v>2.9835483066067456E-3</v>
      </c>
      <c r="BW18" s="70">
        <v>7.9560092507972586E-4</v>
      </c>
      <c r="BX18" s="70">
        <v>1.6062011641567171E-3</v>
      </c>
      <c r="BY18" s="70">
        <v>8.9824348938432903E-4</v>
      </c>
      <c r="BZ18" s="70">
        <v>2.4719532886250681E-3</v>
      </c>
      <c r="CA18" s="70">
        <v>3.7662867080802682E-3</v>
      </c>
      <c r="CB18" s="70">
        <v>2.89003133118102E-3</v>
      </c>
      <c r="CC18" s="70">
        <v>1.3529276288759915E-3</v>
      </c>
      <c r="CD18" s="70">
        <v>3.4048717001697129E-3</v>
      </c>
      <c r="CE18" s="70">
        <v>4.7586504093233215E-3</v>
      </c>
      <c r="CF18" s="70">
        <v>7.2980990486590886E-4</v>
      </c>
      <c r="CG18" s="70">
        <v>4.702872168339786E-3</v>
      </c>
      <c r="CH18" s="70">
        <v>2.5316579166866438E-3</v>
      </c>
      <c r="CI18" s="70">
        <v>3.2753970665905891E-3</v>
      </c>
      <c r="CJ18" s="70">
        <v>5.0230380501007955E-3</v>
      </c>
      <c r="CK18" s="70">
        <v>2.8371326373498322E-3</v>
      </c>
      <c r="CL18" s="70">
        <v>1.8194845997469029E-3</v>
      </c>
      <c r="CM18" s="70">
        <v>3.0363995505366418E-3</v>
      </c>
      <c r="CN18" s="70">
        <v>4.8190104289817784E-3</v>
      </c>
      <c r="CO18" s="70">
        <v>3.3399186723955749E-3</v>
      </c>
      <c r="CP18" s="70">
        <v>1.7616890942443817E-3</v>
      </c>
      <c r="CQ18" s="70">
        <v>8.3084130792734495E-3</v>
      </c>
      <c r="CR18" s="70">
        <v>3.7817449935747195E-3</v>
      </c>
      <c r="CS18" s="70">
        <v>1.5738276583969948E-2</v>
      </c>
      <c r="CT18" s="70">
        <v>3.1434519703008959E-3</v>
      </c>
      <c r="CU18" s="70">
        <v>3.1379761330440682E-3</v>
      </c>
      <c r="CV18" s="70">
        <v>1.6790655062650527E-3</v>
      </c>
      <c r="CW18" s="70">
        <v>2.5187112159300229E-3</v>
      </c>
      <c r="CX18" s="70">
        <v>3.283609895938342E-3</v>
      </c>
      <c r="CY18" s="70">
        <v>3.5837392869382963E-3</v>
      </c>
      <c r="CZ18" s="70">
        <v>1.5288106637306876E-3</v>
      </c>
      <c r="DA18" s="70">
        <v>5.7200238152451954E-3</v>
      </c>
      <c r="DB18" s="70">
        <v>8.6269725647544499E-4</v>
      </c>
      <c r="DC18" s="70">
        <v>2.6782144936582917E-3</v>
      </c>
      <c r="DD18" s="100">
        <v>2.8989036248384327E-3</v>
      </c>
      <c r="DE18" s="94">
        <v>1.2723994932495599E-3</v>
      </c>
      <c r="DF18" s="83">
        <v>1.3115172345092074</v>
      </c>
      <c r="DG18" s="142">
        <v>0.64477741808378153</v>
      </c>
    </row>
    <row r="19" spans="2:111">
      <c r="B19" s="24" t="s">
        <v>14</v>
      </c>
      <c r="C19" s="25" t="s">
        <v>135</v>
      </c>
      <c r="D19" s="68">
        <v>2.8590539993131506E-2</v>
      </c>
      <c r="E19" s="69">
        <v>1.017423986412336E-2</v>
      </c>
      <c r="F19" s="69">
        <v>2.3564649479368673E-2</v>
      </c>
      <c r="G19" s="70">
        <v>4.8079519546668286E-3</v>
      </c>
      <c r="H19" s="70">
        <v>8.7712808781849685E-3</v>
      </c>
      <c r="I19" s="70">
        <v>0</v>
      </c>
      <c r="J19" s="70">
        <v>3.2928167020574049E-3</v>
      </c>
      <c r="K19" s="70">
        <v>1.808002867930681E-2</v>
      </c>
      <c r="L19" s="70">
        <v>1.9852132923874988E-2</v>
      </c>
      <c r="M19" s="70">
        <v>1.0378781840703583E-2</v>
      </c>
      <c r="N19" s="70">
        <v>1.1023164031750344E-2</v>
      </c>
      <c r="O19" s="70">
        <v>1.0662333647325665E-2</v>
      </c>
      <c r="P19" s="70">
        <v>1.3846221639720588E-2</v>
      </c>
      <c r="Q19" s="70">
        <v>1.9569611835758647E-2</v>
      </c>
      <c r="R19" s="70">
        <v>1.4655926417286831</v>
      </c>
      <c r="S19" s="70">
        <v>0.50170036870163826</v>
      </c>
      <c r="T19" s="70">
        <v>0.15497398107916485</v>
      </c>
      <c r="U19" s="70">
        <v>5.045059654693337E-3</v>
      </c>
      <c r="V19" s="70">
        <v>3.7744505504284137E-3</v>
      </c>
      <c r="W19" s="70">
        <v>0</v>
      </c>
      <c r="X19" s="70">
        <v>3.7822716142572178E-3</v>
      </c>
      <c r="Y19" s="70">
        <v>2.1331550346356882E-2</v>
      </c>
      <c r="Z19" s="70">
        <v>2.8931168829253572E-2</v>
      </c>
      <c r="AA19" s="70">
        <v>3.8844141285937613E-2</v>
      </c>
      <c r="AB19" s="70">
        <v>2.8064614323663312E-4</v>
      </c>
      <c r="AC19" s="70">
        <v>2.994776099448186E-3</v>
      </c>
      <c r="AD19" s="70">
        <v>1.0618120678577193E-2</v>
      </c>
      <c r="AE19" s="70">
        <v>1.2405046351516397E-2</v>
      </c>
      <c r="AF19" s="70">
        <v>4.2999516240199856E-3</v>
      </c>
      <c r="AG19" s="70">
        <v>3.2684749482609E-2</v>
      </c>
      <c r="AH19" s="70">
        <v>3.2396341632741099E-3</v>
      </c>
      <c r="AI19" s="70">
        <v>4.0818102701995394E-2</v>
      </c>
      <c r="AJ19" s="70">
        <v>5.0456476698220645E-3</v>
      </c>
      <c r="AK19" s="70">
        <v>0</v>
      </c>
      <c r="AL19" s="70">
        <v>9.3059077351802407E-4</v>
      </c>
      <c r="AM19" s="70">
        <v>2.4874820791794812E-3</v>
      </c>
      <c r="AN19" s="70">
        <v>2.1561785012720364E-3</v>
      </c>
      <c r="AO19" s="70">
        <v>4.7181899887299549E-3</v>
      </c>
      <c r="AP19" s="70">
        <v>5.6236369780436092E-3</v>
      </c>
      <c r="AQ19" s="70">
        <v>3.2728898595874318E-3</v>
      </c>
      <c r="AR19" s="70">
        <v>4.6233543855965517E-3</v>
      </c>
      <c r="AS19" s="70">
        <v>4.1629967280923611E-3</v>
      </c>
      <c r="AT19" s="70">
        <v>3.4419834234688173E-3</v>
      </c>
      <c r="AU19" s="70">
        <v>1.0389420619717498E-2</v>
      </c>
      <c r="AV19" s="70">
        <v>7.7677587014004625E-3</v>
      </c>
      <c r="AW19" s="70">
        <v>1.1252540381476772E-2</v>
      </c>
      <c r="AX19" s="70">
        <v>9.543994178045136E-3</v>
      </c>
      <c r="AY19" s="70">
        <v>1.5740646290001839E-2</v>
      </c>
      <c r="AZ19" s="70">
        <v>5.9957396154373156E-3</v>
      </c>
      <c r="BA19" s="70">
        <v>5.8618300336255582E-3</v>
      </c>
      <c r="BB19" s="70">
        <v>7.4535873485848756E-3</v>
      </c>
      <c r="BC19" s="70">
        <v>6.0469484341999476E-3</v>
      </c>
      <c r="BD19" s="70">
        <v>0</v>
      </c>
      <c r="BE19" s="70">
        <v>6.9955626230304305E-3</v>
      </c>
      <c r="BF19" s="70">
        <v>7.1947992053311687E-3</v>
      </c>
      <c r="BG19" s="70">
        <v>4.3334520804478938E-3</v>
      </c>
      <c r="BH19" s="70">
        <v>4.8386591842387071E-3</v>
      </c>
      <c r="BI19" s="70">
        <v>3.2104023039524504E-2</v>
      </c>
      <c r="BJ19" s="70">
        <v>5.5142632364290666E-3</v>
      </c>
      <c r="BK19" s="70">
        <v>1.1351644922968961E-2</v>
      </c>
      <c r="BL19" s="70">
        <v>1.1004131902250519E-2</v>
      </c>
      <c r="BM19" s="70">
        <v>4.4839882858146579E-3</v>
      </c>
      <c r="BN19" s="70">
        <v>3.1697934371882094E-3</v>
      </c>
      <c r="BO19" s="70">
        <v>2.458557525133223E-3</v>
      </c>
      <c r="BP19" s="70">
        <v>3.8846966125365371E-3</v>
      </c>
      <c r="BQ19" s="70">
        <v>6.4814021541139601E-3</v>
      </c>
      <c r="BR19" s="70">
        <v>5.2595419754835528E-3</v>
      </c>
      <c r="BS19" s="70">
        <v>6.7840532583839991E-3</v>
      </c>
      <c r="BT19" s="70">
        <v>9.0108243959179136E-3</v>
      </c>
      <c r="BU19" s="70">
        <v>3.3669325577461839E-3</v>
      </c>
      <c r="BV19" s="70">
        <v>3.1614405438437874E-3</v>
      </c>
      <c r="BW19" s="70">
        <v>1.0302655319617063E-3</v>
      </c>
      <c r="BX19" s="70">
        <v>3.837461346493438E-3</v>
      </c>
      <c r="BY19" s="70">
        <v>3.3305900650626927E-3</v>
      </c>
      <c r="BZ19" s="70">
        <v>6.6171881580310999E-3</v>
      </c>
      <c r="CA19" s="70">
        <v>7.6005960873554721E-3</v>
      </c>
      <c r="CB19" s="70">
        <v>9.1863114416696791E-3</v>
      </c>
      <c r="CC19" s="70">
        <v>7.1443331116762248E-3</v>
      </c>
      <c r="CD19" s="70">
        <v>1.2041139609316071E-2</v>
      </c>
      <c r="CE19" s="70">
        <v>2.0326053627847604E-2</v>
      </c>
      <c r="CF19" s="70">
        <v>3.6757879810580488E-3</v>
      </c>
      <c r="CG19" s="70">
        <v>7.8689066982583888E-3</v>
      </c>
      <c r="CH19" s="70">
        <v>2.4572678748689156E-2</v>
      </c>
      <c r="CI19" s="70">
        <v>1.3246216993429693E-2</v>
      </c>
      <c r="CJ19" s="70">
        <v>9.05553039275497E-3</v>
      </c>
      <c r="CK19" s="70">
        <v>0.10574335937395879</v>
      </c>
      <c r="CL19" s="70">
        <v>4.8756340998534365E-3</v>
      </c>
      <c r="CM19" s="70">
        <v>6.7954919344663297E-3</v>
      </c>
      <c r="CN19" s="70">
        <v>1.78983501904082E-2</v>
      </c>
      <c r="CO19" s="70">
        <v>1.0016898655429029E-2</v>
      </c>
      <c r="CP19" s="70">
        <v>1.6408906308893842E-2</v>
      </c>
      <c r="CQ19" s="70">
        <v>1.0978113668254613E-2</v>
      </c>
      <c r="CR19" s="70">
        <v>8.4439364079567768E-3</v>
      </c>
      <c r="CS19" s="70">
        <v>1.5965741170024594E-2</v>
      </c>
      <c r="CT19" s="70">
        <v>4.8630943840700892E-3</v>
      </c>
      <c r="CU19" s="70">
        <v>3.455149286163274E-2</v>
      </c>
      <c r="CV19" s="70">
        <v>6.2221402765196181E-3</v>
      </c>
      <c r="CW19" s="70">
        <v>1.2410113214629481E-2</v>
      </c>
      <c r="CX19" s="70">
        <v>8.5058319077683953E-3</v>
      </c>
      <c r="CY19" s="70">
        <v>9.3120301827768811E-3</v>
      </c>
      <c r="CZ19" s="70">
        <v>7.3218265274966193E-3</v>
      </c>
      <c r="DA19" s="70">
        <v>6.9690936912042969E-3</v>
      </c>
      <c r="DB19" s="70">
        <v>5.9061095712788668E-3</v>
      </c>
      <c r="DC19" s="70">
        <v>4.689940080135159E-3</v>
      </c>
      <c r="DD19" s="100">
        <v>0.34537299625224377</v>
      </c>
      <c r="DE19" s="94">
        <v>3.4250937125586117E-3</v>
      </c>
      <c r="DF19" s="83">
        <v>3.5380528517004119</v>
      </c>
      <c r="DG19" s="142">
        <v>1.7394026725215228</v>
      </c>
    </row>
    <row r="20" spans="2:111">
      <c r="B20" s="24" t="s">
        <v>15</v>
      </c>
      <c r="C20" s="25" t="s">
        <v>136</v>
      </c>
      <c r="D20" s="68">
        <v>5.2769045980528714E-2</v>
      </c>
      <c r="E20" s="69">
        <v>1.4457408004927562E-2</v>
      </c>
      <c r="F20" s="69">
        <v>4.2798215319796752E-2</v>
      </c>
      <c r="G20" s="70">
        <v>4.9790337854005101E-3</v>
      </c>
      <c r="H20" s="70">
        <v>1.001082433945354E-2</v>
      </c>
      <c r="I20" s="70">
        <v>0</v>
      </c>
      <c r="J20" s="70">
        <v>1.8368662781185117E-3</v>
      </c>
      <c r="K20" s="70">
        <v>2.747868821092396E-2</v>
      </c>
      <c r="L20" s="70">
        <v>3.0278863165106407E-2</v>
      </c>
      <c r="M20" s="70">
        <v>1.1306844906210249E-2</v>
      </c>
      <c r="N20" s="70">
        <v>7.5130401829604015E-3</v>
      </c>
      <c r="O20" s="70">
        <v>6.4273572965255705E-3</v>
      </c>
      <c r="P20" s="70">
        <v>5.0785867180301045E-3</v>
      </c>
      <c r="Q20" s="70">
        <v>9.3968903184663208E-3</v>
      </c>
      <c r="R20" s="70">
        <v>7.7071416370958941E-3</v>
      </c>
      <c r="S20" s="70">
        <v>1.0086001347390481</v>
      </c>
      <c r="T20" s="70">
        <v>4.5823246675526612E-3</v>
      </c>
      <c r="U20" s="70">
        <v>4.6981898602148501E-3</v>
      </c>
      <c r="V20" s="70">
        <v>3.182356015971144E-3</v>
      </c>
      <c r="W20" s="70">
        <v>0</v>
      </c>
      <c r="X20" s="70">
        <v>3.9426393855610045E-3</v>
      </c>
      <c r="Y20" s="70">
        <v>5.8750165477850407E-3</v>
      </c>
      <c r="Z20" s="70">
        <v>3.2823605705408758E-2</v>
      </c>
      <c r="AA20" s="70">
        <v>3.8031928295302941E-2</v>
      </c>
      <c r="AB20" s="70">
        <v>1.5320106733637839E-4</v>
      </c>
      <c r="AC20" s="70">
        <v>2.2322096457034249E-3</v>
      </c>
      <c r="AD20" s="70">
        <v>6.3478758403207091E-3</v>
      </c>
      <c r="AE20" s="70">
        <v>5.7810077118595352E-3</v>
      </c>
      <c r="AF20" s="70">
        <v>3.5117655002287716E-3</v>
      </c>
      <c r="AG20" s="70">
        <v>1.5681960190883231E-2</v>
      </c>
      <c r="AH20" s="70">
        <v>2.0041275647695415E-3</v>
      </c>
      <c r="AI20" s="70">
        <v>2.5944943619170376E-2</v>
      </c>
      <c r="AJ20" s="70">
        <v>4.4007683618692943E-3</v>
      </c>
      <c r="AK20" s="70">
        <v>0</v>
      </c>
      <c r="AL20" s="70">
        <v>4.473192478365621E-4</v>
      </c>
      <c r="AM20" s="70">
        <v>1.3408101616062765E-3</v>
      </c>
      <c r="AN20" s="70">
        <v>1.5773142186041652E-3</v>
      </c>
      <c r="AO20" s="70">
        <v>2.9726084675270282E-3</v>
      </c>
      <c r="AP20" s="70">
        <v>3.0142629525191965E-3</v>
      </c>
      <c r="AQ20" s="70">
        <v>2.0431025475795297E-3</v>
      </c>
      <c r="AR20" s="70">
        <v>4.0658278338525575E-3</v>
      </c>
      <c r="AS20" s="70">
        <v>2.3843116704968022E-3</v>
      </c>
      <c r="AT20" s="70">
        <v>2.0680598794653652E-3</v>
      </c>
      <c r="AU20" s="70">
        <v>1.2395328102781385E-2</v>
      </c>
      <c r="AV20" s="70">
        <v>3.7661312662065987E-3</v>
      </c>
      <c r="AW20" s="70">
        <v>5.0642235323161335E-3</v>
      </c>
      <c r="AX20" s="70">
        <v>5.6143783112401324E-3</v>
      </c>
      <c r="AY20" s="70">
        <v>1.1634668971460456E-2</v>
      </c>
      <c r="AZ20" s="70">
        <v>3.2618206257665171E-3</v>
      </c>
      <c r="BA20" s="70">
        <v>3.2854781234788826E-3</v>
      </c>
      <c r="BB20" s="70">
        <v>2.8460658970451765E-3</v>
      </c>
      <c r="BC20" s="70">
        <v>3.0376308394610865E-3</v>
      </c>
      <c r="BD20" s="70">
        <v>0</v>
      </c>
      <c r="BE20" s="70">
        <v>4.0187645791395334E-3</v>
      </c>
      <c r="BF20" s="70">
        <v>4.0623448004576098E-3</v>
      </c>
      <c r="BG20" s="70">
        <v>2.7447519427222992E-3</v>
      </c>
      <c r="BH20" s="70">
        <v>2.7795802971767934E-3</v>
      </c>
      <c r="BI20" s="70">
        <v>9.7794178928783393E-3</v>
      </c>
      <c r="BJ20" s="70">
        <v>3.7287330207172258E-3</v>
      </c>
      <c r="BK20" s="70">
        <v>2.5139991761070823E-3</v>
      </c>
      <c r="BL20" s="70">
        <v>3.3030704978394146E-3</v>
      </c>
      <c r="BM20" s="70">
        <v>2.331085527753803E-3</v>
      </c>
      <c r="BN20" s="70">
        <v>1.6065556008222151E-3</v>
      </c>
      <c r="BO20" s="70">
        <v>8.3023460785819131E-4</v>
      </c>
      <c r="BP20" s="70">
        <v>1.1295861081273399E-3</v>
      </c>
      <c r="BQ20" s="70">
        <v>2.2629570368343402E-3</v>
      </c>
      <c r="BR20" s="70">
        <v>3.2033811050805141E-3</v>
      </c>
      <c r="BS20" s="70">
        <v>7.8472883519613776E-3</v>
      </c>
      <c r="BT20" s="70">
        <v>3.6745032435771198E-3</v>
      </c>
      <c r="BU20" s="70">
        <v>1.1940668335209969E-3</v>
      </c>
      <c r="BV20" s="70">
        <v>1.0250009177276396E-3</v>
      </c>
      <c r="BW20" s="70">
        <v>3.6126094186721765E-4</v>
      </c>
      <c r="BX20" s="70">
        <v>2.1177440765123945E-3</v>
      </c>
      <c r="BY20" s="70">
        <v>1.8818679158368041E-3</v>
      </c>
      <c r="BZ20" s="70">
        <v>3.9439704976836796E-3</v>
      </c>
      <c r="CA20" s="70">
        <v>5.5721042981190716E-3</v>
      </c>
      <c r="CB20" s="70">
        <v>5.2648082256832309E-3</v>
      </c>
      <c r="CC20" s="70">
        <v>2.9429609693880443E-3</v>
      </c>
      <c r="CD20" s="70">
        <v>3.9556522688485481E-3</v>
      </c>
      <c r="CE20" s="70">
        <v>1.1661932321242964E-2</v>
      </c>
      <c r="CF20" s="70">
        <v>1.9951762164760307E-3</v>
      </c>
      <c r="CG20" s="70">
        <v>2.6329251029773969E-3</v>
      </c>
      <c r="CH20" s="70">
        <v>2.5244819213380101E-3</v>
      </c>
      <c r="CI20" s="70">
        <v>2.2867741977345237E-3</v>
      </c>
      <c r="CJ20" s="70">
        <v>2.439281757811676E-3</v>
      </c>
      <c r="CK20" s="70">
        <v>3.1710183518437814E-3</v>
      </c>
      <c r="CL20" s="70">
        <v>1.9419955503382766E-3</v>
      </c>
      <c r="CM20" s="70">
        <v>2.2320818953047447E-3</v>
      </c>
      <c r="CN20" s="70">
        <v>6.1448127476307875E-3</v>
      </c>
      <c r="CO20" s="70">
        <v>1.0186198000789222E-2</v>
      </c>
      <c r="CP20" s="70">
        <v>8.740267740942954E-3</v>
      </c>
      <c r="CQ20" s="70">
        <v>8.7530342514517481E-3</v>
      </c>
      <c r="CR20" s="70">
        <v>9.752853946524951E-3</v>
      </c>
      <c r="CS20" s="70">
        <v>5.2547207810630398E-3</v>
      </c>
      <c r="CT20" s="70">
        <v>2.0403347151180542E-3</v>
      </c>
      <c r="CU20" s="70">
        <v>3.2422293977652475E-3</v>
      </c>
      <c r="CV20" s="70">
        <v>3.5636846403093222E-3</v>
      </c>
      <c r="CW20" s="70">
        <v>2.3656392735285558E-3</v>
      </c>
      <c r="CX20" s="70">
        <v>7.6117796286150003E-3</v>
      </c>
      <c r="CY20" s="70">
        <v>1.2025855040564332E-2</v>
      </c>
      <c r="CZ20" s="70">
        <v>4.1812207463369395E-3</v>
      </c>
      <c r="DA20" s="70">
        <v>2.4839367780634322E-3</v>
      </c>
      <c r="DB20" s="70">
        <v>5.2783167035776552E-3</v>
      </c>
      <c r="DC20" s="70">
        <v>3.5744106734286601E-3</v>
      </c>
      <c r="DD20" s="100">
        <v>0.31670774505954402</v>
      </c>
      <c r="DE20" s="94">
        <v>1.5140717914298599E-3</v>
      </c>
      <c r="DF20" s="83">
        <v>1.9990346734777664</v>
      </c>
      <c r="DG20" s="142">
        <v>0.98277962462863899</v>
      </c>
    </row>
    <row r="21" spans="2:111">
      <c r="B21" s="24" t="s">
        <v>16</v>
      </c>
      <c r="C21" s="25" t="s">
        <v>137</v>
      </c>
      <c r="D21" s="68">
        <v>2.7345816941063122E-3</v>
      </c>
      <c r="E21" s="69">
        <v>3.010507085864251E-3</v>
      </c>
      <c r="F21" s="69">
        <v>2.3721692883784816E-3</v>
      </c>
      <c r="G21" s="70">
        <v>1.5383513401198794E-3</v>
      </c>
      <c r="H21" s="70">
        <v>4.6876502253197895E-3</v>
      </c>
      <c r="I21" s="70">
        <v>0</v>
      </c>
      <c r="J21" s="70">
        <v>3.2135054375446188E-3</v>
      </c>
      <c r="K21" s="70">
        <v>1.2469701415262541E-2</v>
      </c>
      <c r="L21" s="70">
        <v>7.5172391655748049E-3</v>
      </c>
      <c r="M21" s="70">
        <v>3.5659796559749518E-3</v>
      </c>
      <c r="N21" s="70">
        <v>3.1013914043549881E-3</v>
      </c>
      <c r="O21" s="70">
        <v>4.2671454006616037E-3</v>
      </c>
      <c r="P21" s="70">
        <v>3.833449080500408E-3</v>
      </c>
      <c r="Q21" s="70">
        <v>3.8861385241514379E-3</v>
      </c>
      <c r="R21" s="70">
        <v>3.079652286753028E-3</v>
      </c>
      <c r="S21" s="70">
        <v>4.4203580163376093E-3</v>
      </c>
      <c r="T21" s="70">
        <v>1.0428095152043979</v>
      </c>
      <c r="U21" s="70">
        <v>3.1344357704558403E-3</v>
      </c>
      <c r="V21" s="70">
        <v>2.7723618788350279E-3</v>
      </c>
      <c r="W21" s="70">
        <v>0</v>
      </c>
      <c r="X21" s="70">
        <v>2.2628503997952965E-3</v>
      </c>
      <c r="Y21" s="70">
        <v>3.6179867753713571E-3</v>
      </c>
      <c r="Z21" s="70">
        <v>1.1617779661737573E-2</v>
      </c>
      <c r="AA21" s="70">
        <v>1.8800935810556071E-2</v>
      </c>
      <c r="AB21" s="70">
        <v>2.6459282558905422E-4</v>
      </c>
      <c r="AC21" s="70">
        <v>2.2733117204493639E-3</v>
      </c>
      <c r="AD21" s="70">
        <v>3.7147417180851913E-3</v>
      </c>
      <c r="AE21" s="70">
        <v>2.4102098343828783E-3</v>
      </c>
      <c r="AF21" s="70">
        <v>2.5579240730622191E-3</v>
      </c>
      <c r="AG21" s="70">
        <v>7.677997058579111E-3</v>
      </c>
      <c r="AH21" s="70">
        <v>2.3485689272439623E-3</v>
      </c>
      <c r="AI21" s="70">
        <v>4.4405075088825184E-3</v>
      </c>
      <c r="AJ21" s="70">
        <v>2.83451991472906E-3</v>
      </c>
      <c r="AK21" s="70">
        <v>0</v>
      </c>
      <c r="AL21" s="70">
        <v>7.8573247489693561E-4</v>
      </c>
      <c r="AM21" s="70">
        <v>3.2196190708049274E-3</v>
      </c>
      <c r="AN21" s="70">
        <v>1.2723705251862485E-3</v>
      </c>
      <c r="AO21" s="70">
        <v>4.8475367937939511E-3</v>
      </c>
      <c r="AP21" s="70">
        <v>5.2297494229394852E-3</v>
      </c>
      <c r="AQ21" s="70">
        <v>2.2983660645279108E-3</v>
      </c>
      <c r="AR21" s="70">
        <v>2.3826319295342869E-3</v>
      </c>
      <c r="AS21" s="70">
        <v>3.458080220905537E-3</v>
      </c>
      <c r="AT21" s="70">
        <v>2.6072052903516841E-3</v>
      </c>
      <c r="AU21" s="70">
        <v>4.5110388400384834E-3</v>
      </c>
      <c r="AV21" s="70">
        <v>6.0778690303811981E-3</v>
      </c>
      <c r="AW21" s="70">
        <v>3.7011938231157563E-3</v>
      </c>
      <c r="AX21" s="70">
        <v>4.2008244858066871E-3</v>
      </c>
      <c r="AY21" s="70">
        <v>1.446501160265792E-2</v>
      </c>
      <c r="AZ21" s="70">
        <v>3.8112389658782526E-3</v>
      </c>
      <c r="BA21" s="70">
        <v>4.0904476158814471E-3</v>
      </c>
      <c r="BB21" s="70">
        <v>4.1114448730119333E-3</v>
      </c>
      <c r="BC21" s="70">
        <v>4.0199889305725803E-3</v>
      </c>
      <c r="BD21" s="70">
        <v>0</v>
      </c>
      <c r="BE21" s="70">
        <v>4.4619424358262995E-3</v>
      </c>
      <c r="BF21" s="70">
        <v>4.0149332077578362E-3</v>
      </c>
      <c r="BG21" s="70">
        <v>4.1921460760583912E-3</v>
      </c>
      <c r="BH21" s="70">
        <v>3.6165840983879627E-3</v>
      </c>
      <c r="BI21" s="70">
        <v>7.9457535964437605E-3</v>
      </c>
      <c r="BJ21" s="70">
        <v>6.0702739285892569E-3</v>
      </c>
      <c r="BK21" s="70">
        <v>3.4418600776256899E-3</v>
      </c>
      <c r="BL21" s="70">
        <v>3.3576965080443304E-3</v>
      </c>
      <c r="BM21" s="70">
        <v>3.1403032007209829E-3</v>
      </c>
      <c r="BN21" s="70">
        <v>2.6315104554556429E-3</v>
      </c>
      <c r="BO21" s="70">
        <v>3.4002102307519304E-3</v>
      </c>
      <c r="BP21" s="70">
        <v>7.9779098801771395E-3</v>
      </c>
      <c r="BQ21" s="70">
        <v>7.4988291451284824E-3</v>
      </c>
      <c r="BR21" s="70">
        <v>7.1445803768351787E-3</v>
      </c>
      <c r="BS21" s="70">
        <v>8.3074125829003531E-3</v>
      </c>
      <c r="BT21" s="70">
        <v>1.9501469697276199E-2</v>
      </c>
      <c r="BU21" s="70">
        <v>4.5265681707815156E-3</v>
      </c>
      <c r="BV21" s="70">
        <v>4.1075020281880811E-3</v>
      </c>
      <c r="BW21" s="70">
        <v>1.5571296640482053E-3</v>
      </c>
      <c r="BX21" s="70">
        <v>3.9968741270189692E-3</v>
      </c>
      <c r="BY21" s="70">
        <v>2.909656193318596E-3</v>
      </c>
      <c r="BZ21" s="70">
        <v>4.8612000020489014E-3</v>
      </c>
      <c r="CA21" s="70">
        <v>5.539815387017694E-3</v>
      </c>
      <c r="CB21" s="70">
        <v>5.7260820196654745E-3</v>
      </c>
      <c r="CC21" s="70">
        <v>3.8274628663105422E-3</v>
      </c>
      <c r="CD21" s="70">
        <v>3.652239642586476E-3</v>
      </c>
      <c r="CE21" s="70">
        <v>9.1115439216879028E-3</v>
      </c>
      <c r="CF21" s="70">
        <v>7.0329532878851617E-3</v>
      </c>
      <c r="CG21" s="70">
        <v>1.2739754751436506E-2</v>
      </c>
      <c r="CH21" s="70">
        <v>2.5103048078618927E-2</v>
      </c>
      <c r="CI21" s="70">
        <v>8.8448804539529684E-3</v>
      </c>
      <c r="CJ21" s="70">
        <v>1.472005703812013E-2</v>
      </c>
      <c r="CK21" s="70">
        <v>0.10336089180126565</v>
      </c>
      <c r="CL21" s="70">
        <v>7.7966912762958123E-3</v>
      </c>
      <c r="CM21" s="70">
        <v>4.2965115809296458E-3</v>
      </c>
      <c r="CN21" s="70">
        <v>2.4800249678631137E-2</v>
      </c>
      <c r="CO21" s="70">
        <v>6.3994148209462467E-3</v>
      </c>
      <c r="CP21" s="70">
        <v>1.1354743880187491E-2</v>
      </c>
      <c r="CQ21" s="70">
        <v>9.2206320797437197E-3</v>
      </c>
      <c r="CR21" s="70">
        <v>3.0675712887163137E-3</v>
      </c>
      <c r="CS21" s="70">
        <v>3.688039081665119E-2</v>
      </c>
      <c r="CT21" s="70">
        <v>4.3870584653102887E-3</v>
      </c>
      <c r="CU21" s="70">
        <v>5.8202989335175329E-2</v>
      </c>
      <c r="CV21" s="70">
        <v>4.4495195624314303E-3</v>
      </c>
      <c r="CW21" s="70">
        <v>6.839964350774475E-3</v>
      </c>
      <c r="CX21" s="70">
        <v>5.5683840253483172E-3</v>
      </c>
      <c r="CY21" s="70">
        <v>6.0496386704784466E-3</v>
      </c>
      <c r="CZ21" s="70">
        <v>5.252530027384102E-3</v>
      </c>
      <c r="DA21" s="70">
        <v>8.9440254358952517E-3</v>
      </c>
      <c r="DB21" s="70">
        <v>3.1709018557441707E-3</v>
      </c>
      <c r="DC21" s="70">
        <v>4.0363685598475271E-3</v>
      </c>
      <c r="DD21" s="100">
        <v>5.5984799573212405E-3</v>
      </c>
      <c r="DE21" s="94">
        <v>3.2161272116627312E-3</v>
      </c>
      <c r="DF21" s="83">
        <v>1.790179676874748</v>
      </c>
      <c r="DG21" s="142">
        <v>0.88010084777368969</v>
      </c>
    </row>
    <row r="22" spans="2:111">
      <c r="B22" s="24" t="s">
        <v>17</v>
      </c>
      <c r="C22" s="25" t="s">
        <v>138</v>
      </c>
      <c r="D22" s="68">
        <v>4.618328732931825E-2</v>
      </c>
      <c r="E22" s="69">
        <v>6.7946928437427993E-3</v>
      </c>
      <c r="F22" s="69">
        <v>2.6677906791371976E-3</v>
      </c>
      <c r="G22" s="70">
        <v>2.5585188130099179E-4</v>
      </c>
      <c r="H22" s="70">
        <v>1.6518590497986243E-3</v>
      </c>
      <c r="I22" s="70">
        <v>0</v>
      </c>
      <c r="J22" s="70">
        <v>7.8752909920934614E-5</v>
      </c>
      <c r="K22" s="70">
        <v>7.4155864703917499E-3</v>
      </c>
      <c r="L22" s="70">
        <v>3.041042866602236E-3</v>
      </c>
      <c r="M22" s="70">
        <v>5.7163547399275835E-3</v>
      </c>
      <c r="N22" s="70">
        <v>3.0706699649699306E-3</v>
      </c>
      <c r="O22" s="70">
        <v>1.330521287357587E-3</v>
      </c>
      <c r="P22" s="70">
        <v>3.5000183064757444E-4</v>
      </c>
      <c r="Q22" s="70">
        <v>3.4929674720229344E-4</v>
      </c>
      <c r="R22" s="70">
        <v>1.3376441074373954E-3</v>
      </c>
      <c r="S22" s="70">
        <v>6.1294031112309958E-4</v>
      </c>
      <c r="T22" s="70">
        <v>3.7396841559344542E-4</v>
      </c>
      <c r="U22" s="70">
        <v>1.2445896460544823</v>
      </c>
      <c r="V22" s="70">
        <v>1.8490028892991537E-2</v>
      </c>
      <c r="W22" s="70">
        <v>0</v>
      </c>
      <c r="X22" s="70">
        <v>1.4280052829525708E-2</v>
      </c>
      <c r="Y22" s="70">
        <v>6.7943747453401357E-3</v>
      </c>
      <c r="Z22" s="70">
        <v>3.905010953501693E-3</v>
      </c>
      <c r="AA22" s="70">
        <v>3.9877533423271693E-3</v>
      </c>
      <c r="AB22" s="70">
        <v>3.9844018444987828E-6</v>
      </c>
      <c r="AC22" s="70">
        <v>2.5776944922631129E-4</v>
      </c>
      <c r="AD22" s="70">
        <v>1.8864314213852826E-3</v>
      </c>
      <c r="AE22" s="70">
        <v>2.1256623298784145E-3</v>
      </c>
      <c r="AF22" s="70">
        <v>8.0152021824740844E-4</v>
      </c>
      <c r="AG22" s="70">
        <v>1.0094399230792545E-3</v>
      </c>
      <c r="AH22" s="70">
        <v>1.5635135207671554E-4</v>
      </c>
      <c r="AI22" s="70">
        <v>5.2385687697387314E-4</v>
      </c>
      <c r="AJ22" s="70">
        <v>1.2441961661898635E-3</v>
      </c>
      <c r="AK22" s="70">
        <v>0</v>
      </c>
      <c r="AL22" s="70">
        <v>2.4399994244813484E-4</v>
      </c>
      <c r="AM22" s="70">
        <v>1.5494554189313497E-4</v>
      </c>
      <c r="AN22" s="70">
        <v>1.3414744188149566E-4</v>
      </c>
      <c r="AO22" s="70">
        <v>6.7899206042715623E-4</v>
      </c>
      <c r="AP22" s="70">
        <v>4.6710535159948688E-4</v>
      </c>
      <c r="AQ22" s="70">
        <v>2.1660861988747544E-4</v>
      </c>
      <c r="AR22" s="70">
        <v>1.4992101767910337E-4</v>
      </c>
      <c r="AS22" s="70">
        <v>1.6705357750122801E-4</v>
      </c>
      <c r="AT22" s="70">
        <v>1.6065495064613019E-4</v>
      </c>
      <c r="AU22" s="70">
        <v>4.0784646856633917E-4</v>
      </c>
      <c r="AV22" s="70">
        <v>5.1527358417713051E-4</v>
      </c>
      <c r="AW22" s="70">
        <v>3.3407903464789131E-4</v>
      </c>
      <c r="AX22" s="70">
        <v>2.9988867647866361E-4</v>
      </c>
      <c r="AY22" s="70">
        <v>4.1535144406572056E-4</v>
      </c>
      <c r="AZ22" s="70">
        <v>2.5704868474250798E-4</v>
      </c>
      <c r="BA22" s="70">
        <v>5.0382316852112298E-4</v>
      </c>
      <c r="BB22" s="70">
        <v>2.1905717716866305E-4</v>
      </c>
      <c r="BC22" s="70">
        <v>2.9923457097058922E-4</v>
      </c>
      <c r="BD22" s="70">
        <v>0</v>
      </c>
      <c r="BE22" s="70">
        <v>4.2177134968662187E-4</v>
      </c>
      <c r="BF22" s="70">
        <v>4.3652336912507043E-4</v>
      </c>
      <c r="BG22" s="70">
        <v>2.6444511156708758E-4</v>
      </c>
      <c r="BH22" s="70">
        <v>2.2293202135397942E-4</v>
      </c>
      <c r="BI22" s="70">
        <v>1.2698023698130495E-3</v>
      </c>
      <c r="BJ22" s="70">
        <v>8.4795671416347748E-5</v>
      </c>
      <c r="BK22" s="70">
        <v>1.9422220760585162E-4</v>
      </c>
      <c r="BL22" s="70">
        <v>1.9261635282526811E-4</v>
      </c>
      <c r="BM22" s="70">
        <v>4.9962197946469729E-4</v>
      </c>
      <c r="BN22" s="70">
        <v>3.7773261931767026E-4</v>
      </c>
      <c r="BO22" s="70">
        <v>2.0239456751387522E-4</v>
      </c>
      <c r="BP22" s="70">
        <v>2.1002721612574924E-4</v>
      </c>
      <c r="BQ22" s="70">
        <v>3.2655076874294549E-4</v>
      </c>
      <c r="BR22" s="70">
        <v>2.5963386442055244E-4</v>
      </c>
      <c r="BS22" s="70">
        <v>6.2877815954283009E-5</v>
      </c>
      <c r="BT22" s="70">
        <v>4.9464742644979935E-5</v>
      </c>
      <c r="BU22" s="70">
        <v>3.6310897190082986E-5</v>
      </c>
      <c r="BV22" s="70">
        <v>3.2588284885462795E-5</v>
      </c>
      <c r="BW22" s="70">
        <v>9.629519980885871E-6</v>
      </c>
      <c r="BX22" s="70">
        <v>6.6935836059140873E-5</v>
      </c>
      <c r="BY22" s="70">
        <v>3.4822793787139778E-5</v>
      </c>
      <c r="BZ22" s="70">
        <v>1.2969917618086096E-4</v>
      </c>
      <c r="CA22" s="70">
        <v>8.584841550123339E-5</v>
      </c>
      <c r="CB22" s="70">
        <v>8.405910308727586E-5</v>
      </c>
      <c r="CC22" s="70">
        <v>3.9196792098490926E-5</v>
      </c>
      <c r="CD22" s="70">
        <v>7.5897035328109059E-5</v>
      </c>
      <c r="CE22" s="70">
        <v>9.3262851201667734E-5</v>
      </c>
      <c r="CF22" s="70">
        <v>2.5496472876743332E-5</v>
      </c>
      <c r="CG22" s="70">
        <v>5.5773379952403832E-5</v>
      </c>
      <c r="CH22" s="70">
        <v>8.6176370080187655E-5</v>
      </c>
      <c r="CI22" s="70">
        <v>7.7327928766262628E-5</v>
      </c>
      <c r="CJ22" s="70">
        <v>5.8371362549054743E-5</v>
      </c>
      <c r="CK22" s="70">
        <v>1.9257727774360788E-4</v>
      </c>
      <c r="CL22" s="70">
        <v>6.3182059204402942E-5</v>
      </c>
      <c r="CM22" s="70">
        <v>1.8150342681674754E-4</v>
      </c>
      <c r="CN22" s="70">
        <v>3.2412708279465688E-4</v>
      </c>
      <c r="CO22" s="70">
        <v>9.8287949208177103E-4</v>
      </c>
      <c r="CP22" s="70">
        <v>5.3769307802496334E-4</v>
      </c>
      <c r="CQ22" s="70">
        <v>3.4315917742697448E-4</v>
      </c>
      <c r="CR22" s="70">
        <v>4.6444567270253844E-4</v>
      </c>
      <c r="CS22" s="70">
        <v>2.2893514458978493E-4</v>
      </c>
      <c r="CT22" s="70">
        <v>9.5469566001473151E-5</v>
      </c>
      <c r="CU22" s="70">
        <v>1.2246175257229163E-4</v>
      </c>
      <c r="CV22" s="70">
        <v>3.1890245704086807E-4</v>
      </c>
      <c r="CW22" s="70">
        <v>5.4979955444063903E-5</v>
      </c>
      <c r="CX22" s="70">
        <v>1.4365596160914641E-3</v>
      </c>
      <c r="CY22" s="70">
        <v>2.2222745942857723E-3</v>
      </c>
      <c r="CZ22" s="70">
        <v>2.3973302452712784E-4</v>
      </c>
      <c r="DA22" s="70">
        <v>2.4054955904378238E-4</v>
      </c>
      <c r="DB22" s="70">
        <v>6.8147884295421436E-4</v>
      </c>
      <c r="DC22" s="70">
        <v>9.9702336619158388E-4</v>
      </c>
      <c r="DD22" s="100">
        <v>7.4237785615848429E-4</v>
      </c>
      <c r="DE22" s="94">
        <v>6.9232556806839108E-4</v>
      </c>
      <c r="DF22" s="83">
        <v>1.4041408185217117</v>
      </c>
      <c r="DG22" s="142">
        <v>0.69031368232936552</v>
      </c>
    </row>
    <row r="23" spans="2:111">
      <c r="B23" s="24" t="s">
        <v>18</v>
      </c>
      <c r="C23" s="25" t="s">
        <v>139</v>
      </c>
      <c r="D23" s="68">
        <v>6.4568412406807822E-3</v>
      </c>
      <c r="E23" s="69">
        <v>3.9252201910492399E-3</v>
      </c>
      <c r="F23" s="69">
        <v>1.9000724129458E-3</v>
      </c>
      <c r="G23" s="70">
        <v>6.5542259577155829E-4</v>
      </c>
      <c r="H23" s="70">
        <v>6.9558351192801696E-3</v>
      </c>
      <c r="I23" s="70">
        <v>0</v>
      </c>
      <c r="J23" s="70">
        <v>9.1341756371879682E-4</v>
      </c>
      <c r="K23" s="70">
        <v>8.4602637635387053E-3</v>
      </c>
      <c r="L23" s="70">
        <v>8.0306878296216144E-3</v>
      </c>
      <c r="M23" s="70">
        <v>3.1761341002243737E-3</v>
      </c>
      <c r="N23" s="70">
        <v>2.5758809292819856E-2</v>
      </c>
      <c r="O23" s="70">
        <v>1.1493538447412738E-2</v>
      </c>
      <c r="P23" s="70">
        <v>3.5084765210715079E-3</v>
      </c>
      <c r="Q23" s="70">
        <v>4.3614342514742355E-3</v>
      </c>
      <c r="R23" s="70">
        <v>2.20089168762907E-2</v>
      </c>
      <c r="S23" s="70">
        <v>9.5604945406097229E-3</v>
      </c>
      <c r="T23" s="70">
        <v>4.9063049339285267E-3</v>
      </c>
      <c r="U23" s="70">
        <v>6.299167673797694E-2</v>
      </c>
      <c r="V23" s="70">
        <v>1.1626785440489054</v>
      </c>
      <c r="W23" s="70">
        <v>0</v>
      </c>
      <c r="X23" s="70">
        <v>4.7009695811332901E-2</v>
      </c>
      <c r="Y23" s="70">
        <v>4.5534873474762524E-2</v>
      </c>
      <c r="Z23" s="70">
        <v>4.6761821743626732E-2</v>
      </c>
      <c r="AA23" s="70">
        <v>5.315056704709005E-2</v>
      </c>
      <c r="AB23" s="70">
        <v>4.5173640075278244E-5</v>
      </c>
      <c r="AC23" s="70">
        <v>2.8351283707115341E-3</v>
      </c>
      <c r="AD23" s="70">
        <v>1.5546913538838993E-2</v>
      </c>
      <c r="AE23" s="70">
        <v>1.7117542083063625E-2</v>
      </c>
      <c r="AF23" s="70">
        <v>4.1975231249272152E-3</v>
      </c>
      <c r="AG23" s="70">
        <v>4.2741532941582339E-2</v>
      </c>
      <c r="AH23" s="70">
        <v>2.4675764319855393E-3</v>
      </c>
      <c r="AI23" s="70">
        <v>2.4585575052010426E-2</v>
      </c>
      <c r="AJ23" s="70">
        <v>6.5124016668594124E-3</v>
      </c>
      <c r="AK23" s="70">
        <v>0</v>
      </c>
      <c r="AL23" s="70">
        <v>4.4623253387935267E-3</v>
      </c>
      <c r="AM23" s="70">
        <v>2.9757428341453088E-3</v>
      </c>
      <c r="AN23" s="70">
        <v>2.4142302777918128E-3</v>
      </c>
      <c r="AO23" s="70">
        <v>3.0025985528665484E-2</v>
      </c>
      <c r="AP23" s="70">
        <v>1.869694603853873E-2</v>
      </c>
      <c r="AQ23" s="70">
        <v>7.2979229121609042E-3</v>
      </c>
      <c r="AR23" s="70">
        <v>3.3143692436550867E-3</v>
      </c>
      <c r="AS23" s="70">
        <v>3.7981740766388256E-3</v>
      </c>
      <c r="AT23" s="70">
        <v>2.8977940446835268E-3</v>
      </c>
      <c r="AU23" s="70">
        <v>7.7241653548671754E-3</v>
      </c>
      <c r="AV23" s="70">
        <v>1.6031158162603115E-2</v>
      </c>
      <c r="AW23" s="70">
        <v>1.0177560745004104E-2</v>
      </c>
      <c r="AX23" s="70">
        <v>6.5861504472973301E-3</v>
      </c>
      <c r="AY23" s="70">
        <v>7.0774942309569204E-3</v>
      </c>
      <c r="AZ23" s="70">
        <v>6.1178340152826232E-3</v>
      </c>
      <c r="BA23" s="70">
        <v>1.1065861216440693E-2</v>
      </c>
      <c r="BB23" s="70">
        <v>5.6882558763852228E-3</v>
      </c>
      <c r="BC23" s="70">
        <v>6.2810300348509727E-3</v>
      </c>
      <c r="BD23" s="70">
        <v>0</v>
      </c>
      <c r="BE23" s="70">
        <v>5.3848228636661551E-3</v>
      </c>
      <c r="BF23" s="70">
        <v>5.9796598295172665E-3</v>
      </c>
      <c r="BG23" s="70">
        <v>5.5018201060496553E-3</v>
      </c>
      <c r="BH23" s="70">
        <v>2.9765656382584418E-3</v>
      </c>
      <c r="BI23" s="70">
        <v>9.5130100169520757E-3</v>
      </c>
      <c r="BJ23" s="70">
        <v>1.6360012996085871E-3</v>
      </c>
      <c r="BK23" s="70">
        <v>2.5991338631887145E-3</v>
      </c>
      <c r="BL23" s="70">
        <v>3.0843749818934736E-3</v>
      </c>
      <c r="BM23" s="70">
        <v>2.2996553881280937E-3</v>
      </c>
      <c r="BN23" s="70">
        <v>2.8200479127573654E-3</v>
      </c>
      <c r="BO23" s="70">
        <v>6.7889224708788146E-4</v>
      </c>
      <c r="BP23" s="70">
        <v>8.1128324185150301E-4</v>
      </c>
      <c r="BQ23" s="70">
        <v>1.1231186331945867E-2</v>
      </c>
      <c r="BR23" s="70">
        <v>9.4042415114684776E-3</v>
      </c>
      <c r="BS23" s="70">
        <v>5.773045589574534E-4</v>
      </c>
      <c r="BT23" s="70">
        <v>5.5254472386262379E-4</v>
      </c>
      <c r="BU23" s="70">
        <v>2.7193153185780318E-4</v>
      </c>
      <c r="BV23" s="70">
        <v>2.9662102866555729E-4</v>
      </c>
      <c r="BW23" s="70">
        <v>1.0993023877771755E-4</v>
      </c>
      <c r="BX23" s="70">
        <v>1.1618694300901504E-3</v>
      </c>
      <c r="BY23" s="70">
        <v>4.8413141173050218E-4</v>
      </c>
      <c r="BZ23" s="70">
        <v>1.7493747603352576E-3</v>
      </c>
      <c r="CA23" s="70">
        <v>1.0816914276108017E-3</v>
      </c>
      <c r="CB23" s="70">
        <v>1.1348757143949193E-3</v>
      </c>
      <c r="CC23" s="70">
        <v>4.5405078455425734E-4</v>
      </c>
      <c r="CD23" s="70">
        <v>1.5989515258015531E-3</v>
      </c>
      <c r="CE23" s="70">
        <v>1.4580693974027541E-3</v>
      </c>
      <c r="CF23" s="70">
        <v>3.0898994767956933E-4</v>
      </c>
      <c r="CG23" s="70">
        <v>7.6761387334229236E-4</v>
      </c>
      <c r="CH23" s="70">
        <v>1.0693974375129401E-3</v>
      </c>
      <c r="CI23" s="70">
        <v>8.1746678374813983E-4</v>
      </c>
      <c r="CJ23" s="70">
        <v>6.3944710428052347E-4</v>
      </c>
      <c r="CK23" s="70">
        <v>2.7919952930970876E-3</v>
      </c>
      <c r="CL23" s="70">
        <v>1.0489365805988529E-3</v>
      </c>
      <c r="CM23" s="70">
        <v>6.582614312022055E-4</v>
      </c>
      <c r="CN23" s="70">
        <v>7.8085821042042924E-3</v>
      </c>
      <c r="CO23" s="70">
        <v>1.1417703253781586E-2</v>
      </c>
      <c r="CP23" s="70">
        <v>2.1177869789668718E-2</v>
      </c>
      <c r="CQ23" s="70">
        <v>2.0009388747362906E-3</v>
      </c>
      <c r="CR23" s="70">
        <v>1.6110222170749534E-3</v>
      </c>
      <c r="CS23" s="70">
        <v>1.2855959181588415E-3</v>
      </c>
      <c r="CT23" s="70">
        <v>1.1280113949576616E-3</v>
      </c>
      <c r="CU23" s="70">
        <v>1.695224886625052E-3</v>
      </c>
      <c r="CV23" s="70">
        <v>4.6134012019488687E-3</v>
      </c>
      <c r="CW23" s="70">
        <v>6.4476815372794735E-4</v>
      </c>
      <c r="CX23" s="70">
        <v>2.5843947537087493E-3</v>
      </c>
      <c r="CY23" s="70">
        <v>3.1774097224462217E-3</v>
      </c>
      <c r="CZ23" s="70">
        <v>4.7214534710149202E-3</v>
      </c>
      <c r="DA23" s="70">
        <v>1.6881473911080445E-3</v>
      </c>
      <c r="DB23" s="70">
        <v>9.7019045616779809E-3</v>
      </c>
      <c r="DC23" s="70">
        <v>1.3105508139826816E-3</v>
      </c>
      <c r="DD23" s="100">
        <v>9.3161478965323539E-3</v>
      </c>
      <c r="DE23" s="94">
        <v>1.4949414633446748E-3</v>
      </c>
      <c r="DF23" s="83">
        <v>1.9792136338595245</v>
      </c>
      <c r="DG23" s="142">
        <v>0.97303506434951392</v>
      </c>
    </row>
    <row r="24" spans="2:111">
      <c r="B24" s="24" t="s">
        <v>19</v>
      </c>
      <c r="C24" s="25" t="s">
        <v>257</v>
      </c>
      <c r="D24" s="68">
        <v>3.213438499205913E-3</v>
      </c>
      <c r="E24" s="69">
        <v>1.7194831226257001E-3</v>
      </c>
      <c r="F24" s="69">
        <v>1.3493564257145364E-3</v>
      </c>
      <c r="G24" s="70">
        <v>5.1529110442820564E-4</v>
      </c>
      <c r="H24" s="70">
        <v>2.2141091861605728E-3</v>
      </c>
      <c r="I24" s="70">
        <v>0</v>
      </c>
      <c r="J24" s="70">
        <v>7.461724311940655E-4</v>
      </c>
      <c r="K24" s="70">
        <v>2.7987360940879124E-3</v>
      </c>
      <c r="L24" s="70">
        <v>3.5023178025155727E-3</v>
      </c>
      <c r="M24" s="70">
        <v>2.1192258911730114E-3</v>
      </c>
      <c r="N24" s="70">
        <v>2.4857863275971701E-2</v>
      </c>
      <c r="O24" s="70">
        <v>1.4538842226333899E-2</v>
      </c>
      <c r="P24" s="70">
        <v>2.8349401884517986E-3</v>
      </c>
      <c r="Q24" s="70">
        <v>3.870755382009775E-3</v>
      </c>
      <c r="R24" s="70">
        <v>8.0119566292613641E-3</v>
      </c>
      <c r="S24" s="70">
        <v>4.422438520769882E-3</v>
      </c>
      <c r="T24" s="70">
        <v>3.6387472548251283E-3</v>
      </c>
      <c r="U24" s="70">
        <v>2.3589282574658976E-2</v>
      </c>
      <c r="V24" s="70">
        <v>5.18272141206316E-3</v>
      </c>
      <c r="W24" s="70">
        <v>1</v>
      </c>
      <c r="X24" s="70">
        <v>0.2842080247446559</v>
      </c>
      <c r="Y24" s="70">
        <v>0.12661177599895415</v>
      </c>
      <c r="Z24" s="70">
        <v>2.708842756677636E-2</v>
      </c>
      <c r="AA24" s="70">
        <v>3.6804265536802765E-2</v>
      </c>
      <c r="AB24" s="70">
        <v>2.6263809632620145E-5</v>
      </c>
      <c r="AC24" s="70">
        <v>2.9064187853945888E-3</v>
      </c>
      <c r="AD24" s="70">
        <v>3.3750666831711088E-2</v>
      </c>
      <c r="AE24" s="70">
        <v>2.3702869232119901E-2</v>
      </c>
      <c r="AF24" s="70">
        <v>5.8127797369079649E-3</v>
      </c>
      <c r="AG24" s="70">
        <v>6.9231970786988103E-3</v>
      </c>
      <c r="AH24" s="70">
        <v>1.4556429854206139E-3</v>
      </c>
      <c r="AI24" s="70">
        <v>1.6591237836944273E-3</v>
      </c>
      <c r="AJ24" s="70">
        <v>1.8853091365596066E-2</v>
      </c>
      <c r="AK24" s="70">
        <v>0</v>
      </c>
      <c r="AL24" s="70">
        <v>2.493344546533127E-4</v>
      </c>
      <c r="AM24" s="70">
        <v>9.2691268143054871E-4</v>
      </c>
      <c r="AN24" s="70">
        <v>2.1803368968678421E-4</v>
      </c>
      <c r="AO24" s="70">
        <v>2.9939703930811834E-3</v>
      </c>
      <c r="AP24" s="70">
        <v>2.4773366542259535E-3</v>
      </c>
      <c r="AQ24" s="70">
        <v>9.4592801034917081E-4</v>
      </c>
      <c r="AR24" s="70">
        <v>9.2644883434626402E-4</v>
      </c>
      <c r="AS24" s="70">
        <v>1.2601579839351888E-3</v>
      </c>
      <c r="AT24" s="70">
        <v>1.5462830843350011E-3</v>
      </c>
      <c r="AU24" s="70">
        <v>5.0592002728513021E-3</v>
      </c>
      <c r="AV24" s="70">
        <v>4.6870355977969447E-3</v>
      </c>
      <c r="AW24" s="70">
        <v>2.847171296790994E-3</v>
      </c>
      <c r="AX24" s="70">
        <v>3.0428405898472854E-3</v>
      </c>
      <c r="AY24" s="70">
        <v>5.2586858993520225E-3</v>
      </c>
      <c r="AZ24" s="70">
        <v>2.6024593814122313E-3</v>
      </c>
      <c r="BA24" s="70">
        <v>3.8647370000396732E-3</v>
      </c>
      <c r="BB24" s="70">
        <v>2.0740868325757433E-3</v>
      </c>
      <c r="BC24" s="70">
        <v>3.3936711853499585E-3</v>
      </c>
      <c r="BD24" s="70">
        <v>0</v>
      </c>
      <c r="BE24" s="70">
        <v>5.0889356696994636E-3</v>
      </c>
      <c r="BF24" s="70">
        <v>5.3512640435598854E-3</v>
      </c>
      <c r="BG24" s="70">
        <v>1.992919431558075E-3</v>
      </c>
      <c r="BH24" s="70">
        <v>2.1813635241645789E-3</v>
      </c>
      <c r="BI24" s="70">
        <v>8.8059731758214597E-3</v>
      </c>
      <c r="BJ24" s="70">
        <v>6.2979996129021248E-4</v>
      </c>
      <c r="BK24" s="70">
        <v>1.4809333849566063E-3</v>
      </c>
      <c r="BL24" s="70">
        <v>1.7788511593274708E-3</v>
      </c>
      <c r="BM24" s="70">
        <v>1.3002870496864696E-3</v>
      </c>
      <c r="BN24" s="70">
        <v>1.1426281679263312E-3</v>
      </c>
      <c r="BO24" s="70">
        <v>3.7494028293331164E-4</v>
      </c>
      <c r="BP24" s="70">
        <v>8.6136672478651706E-4</v>
      </c>
      <c r="BQ24" s="70">
        <v>2.2757959386640789E-3</v>
      </c>
      <c r="BR24" s="70">
        <v>1.1684117145643253E-3</v>
      </c>
      <c r="BS24" s="70">
        <v>5.1890330093372588E-4</v>
      </c>
      <c r="BT24" s="70">
        <v>4.1086928648926467E-4</v>
      </c>
      <c r="BU24" s="70">
        <v>1.8326498673250699E-4</v>
      </c>
      <c r="BV24" s="70">
        <v>2.3549972497014329E-4</v>
      </c>
      <c r="BW24" s="70">
        <v>8.0735448165409425E-5</v>
      </c>
      <c r="BX24" s="70">
        <v>4.3636427592564855E-4</v>
      </c>
      <c r="BY24" s="70">
        <v>3.0139790726929242E-4</v>
      </c>
      <c r="BZ24" s="70">
        <v>1.283716280433522E-3</v>
      </c>
      <c r="CA24" s="70">
        <v>6.6555789489557648E-4</v>
      </c>
      <c r="CB24" s="70">
        <v>7.5112265359598398E-4</v>
      </c>
      <c r="CC24" s="70">
        <v>3.0819179812901408E-4</v>
      </c>
      <c r="CD24" s="70">
        <v>4.7912972211109831E-4</v>
      </c>
      <c r="CE24" s="70">
        <v>7.7031796713300136E-4</v>
      </c>
      <c r="CF24" s="70">
        <v>2.0201273779667917E-4</v>
      </c>
      <c r="CG24" s="70">
        <v>3.7885946364682563E-4</v>
      </c>
      <c r="CH24" s="70">
        <v>6.048659570312482E-4</v>
      </c>
      <c r="CI24" s="70">
        <v>7.4815492558189228E-4</v>
      </c>
      <c r="CJ24" s="70">
        <v>4.0455488323455586E-4</v>
      </c>
      <c r="CK24" s="70">
        <v>1.4457584099365271E-3</v>
      </c>
      <c r="CL24" s="70">
        <v>4.4372669568243985E-4</v>
      </c>
      <c r="CM24" s="70">
        <v>5.0748499169829206E-4</v>
      </c>
      <c r="CN24" s="70">
        <v>3.1659083959298282E-3</v>
      </c>
      <c r="CO24" s="70">
        <v>6.5526301864083846E-3</v>
      </c>
      <c r="CP24" s="70">
        <v>2.2755972187495878E-3</v>
      </c>
      <c r="CQ24" s="70">
        <v>9.2957006070666594E-4</v>
      </c>
      <c r="CR24" s="70">
        <v>6.8257920257662594E-4</v>
      </c>
      <c r="CS24" s="70">
        <v>1.1422912686848497E-3</v>
      </c>
      <c r="CT24" s="70">
        <v>8.5105703565725201E-4</v>
      </c>
      <c r="CU24" s="70">
        <v>9.6431861234799689E-4</v>
      </c>
      <c r="CV24" s="70">
        <v>3.4342133384128487E-3</v>
      </c>
      <c r="CW24" s="70">
        <v>4.3412497463290062E-4</v>
      </c>
      <c r="CX24" s="70">
        <v>1.0588885187496572E-3</v>
      </c>
      <c r="CY24" s="70">
        <v>1.1330636846361613E-3</v>
      </c>
      <c r="CZ24" s="70">
        <v>1.8117083949165552E-3</v>
      </c>
      <c r="DA24" s="70">
        <v>8.371375262750466E-4</v>
      </c>
      <c r="DB24" s="70">
        <v>3.4480554711014805E-3</v>
      </c>
      <c r="DC24" s="70">
        <v>7.5005776349618939E-4</v>
      </c>
      <c r="DD24" s="100">
        <v>6.1917978449812288E-3</v>
      </c>
      <c r="DE24" s="94">
        <v>4.9736643745734266E-4</v>
      </c>
      <c r="DF24" s="83">
        <v>1.8050568447959281</v>
      </c>
      <c r="DG24" s="142">
        <v>0.88741486673449044</v>
      </c>
    </row>
    <row r="25" spans="2:111">
      <c r="B25" s="32" t="s">
        <v>20</v>
      </c>
      <c r="C25" s="25" t="s">
        <v>258</v>
      </c>
      <c r="D25" s="68">
        <v>1.0802644941145424E-2</v>
      </c>
      <c r="E25" s="69">
        <v>7.280215309036369E-3</v>
      </c>
      <c r="F25" s="69">
        <v>5.8885256798600401E-3</v>
      </c>
      <c r="G25" s="70">
        <v>2.3308579002357574E-3</v>
      </c>
      <c r="H25" s="70">
        <v>9.9739136383422862E-3</v>
      </c>
      <c r="I25" s="70">
        <v>0</v>
      </c>
      <c r="J25" s="70">
        <v>3.394882195259625E-3</v>
      </c>
      <c r="K25" s="70">
        <v>1.2512863684163241E-2</v>
      </c>
      <c r="L25" s="70">
        <v>1.6233453268387509E-2</v>
      </c>
      <c r="M25" s="70">
        <v>9.038684849103704E-3</v>
      </c>
      <c r="N25" s="70">
        <v>0.11329102922351302</v>
      </c>
      <c r="O25" s="70">
        <v>6.5529897832581799E-2</v>
      </c>
      <c r="P25" s="70">
        <v>1.2081536262377398E-2</v>
      </c>
      <c r="Q25" s="70">
        <v>1.7212432009234353E-2</v>
      </c>
      <c r="R25" s="70">
        <v>3.8192057094177827E-2</v>
      </c>
      <c r="S25" s="70">
        <v>2.0376853447747773E-2</v>
      </c>
      <c r="T25" s="70">
        <v>1.6227774467161945E-2</v>
      </c>
      <c r="U25" s="70">
        <v>1.8525739546969334E-2</v>
      </c>
      <c r="V25" s="70">
        <v>2.3137102974429592E-2</v>
      </c>
      <c r="W25" s="70">
        <v>0</v>
      </c>
      <c r="X25" s="70">
        <v>1.3934688585493316</v>
      </c>
      <c r="Y25" s="70">
        <v>0.5677461732968373</v>
      </c>
      <c r="Z25" s="70">
        <v>0.1295335104221646</v>
      </c>
      <c r="AA25" s="70">
        <v>0.14773757041092325</v>
      </c>
      <c r="AB25" s="70">
        <v>1.1955054937553459E-4</v>
      </c>
      <c r="AC25" s="70">
        <v>1.301473572119225E-2</v>
      </c>
      <c r="AD25" s="70">
        <v>0.15687043967828906</v>
      </c>
      <c r="AE25" s="70">
        <v>0.11291669524011391</v>
      </c>
      <c r="AF25" s="70">
        <v>2.6599814485926465E-2</v>
      </c>
      <c r="AG25" s="70">
        <v>2.8879130202205002E-2</v>
      </c>
      <c r="AH25" s="70">
        <v>6.643034906837644E-3</v>
      </c>
      <c r="AI25" s="70">
        <v>7.7100679835974927E-3</v>
      </c>
      <c r="AJ25" s="70">
        <v>9.006941009167789E-2</v>
      </c>
      <c r="AK25" s="70">
        <v>0</v>
      </c>
      <c r="AL25" s="70">
        <v>1.1084959792472787E-3</v>
      </c>
      <c r="AM25" s="70">
        <v>4.1506705723234547E-3</v>
      </c>
      <c r="AN25" s="70">
        <v>9.7360128171609711E-4</v>
      </c>
      <c r="AO25" s="70">
        <v>1.4154223061581317E-2</v>
      </c>
      <c r="AP25" s="70">
        <v>1.1633196783660434E-2</v>
      </c>
      <c r="AQ25" s="70">
        <v>4.2382891114283588E-3</v>
      </c>
      <c r="AR25" s="70">
        <v>4.1297820538731406E-3</v>
      </c>
      <c r="AS25" s="70">
        <v>5.8237437079770651E-3</v>
      </c>
      <c r="AT25" s="70">
        <v>7.0687397181539973E-3</v>
      </c>
      <c r="AU25" s="70">
        <v>2.3211939545031403E-2</v>
      </c>
      <c r="AV25" s="70">
        <v>2.1967034483061264E-2</v>
      </c>
      <c r="AW25" s="70">
        <v>1.237794996089551E-2</v>
      </c>
      <c r="AX25" s="70">
        <v>1.3965940511803823E-2</v>
      </c>
      <c r="AY25" s="70">
        <v>2.4585989004317667E-2</v>
      </c>
      <c r="AZ25" s="70">
        <v>1.2015141204574312E-2</v>
      </c>
      <c r="BA25" s="70">
        <v>1.7801125384445539E-2</v>
      </c>
      <c r="BB25" s="70">
        <v>9.4307339241551467E-3</v>
      </c>
      <c r="BC25" s="70">
        <v>1.5487288781484986E-2</v>
      </c>
      <c r="BD25" s="70">
        <v>0</v>
      </c>
      <c r="BE25" s="70">
        <v>2.2954877016143904E-2</v>
      </c>
      <c r="BF25" s="70">
        <v>2.4251675268530701E-2</v>
      </c>
      <c r="BG25" s="70">
        <v>8.7770029826813416E-3</v>
      </c>
      <c r="BH25" s="70">
        <v>9.9156957833355774E-3</v>
      </c>
      <c r="BI25" s="70">
        <v>3.8043366193997868E-2</v>
      </c>
      <c r="BJ25" s="70">
        <v>2.8853075543275194E-3</v>
      </c>
      <c r="BK25" s="70">
        <v>6.6553898734371076E-3</v>
      </c>
      <c r="BL25" s="70">
        <v>8.0646934529983016E-3</v>
      </c>
      <c r="BM25" s="70">
        <v>5.9460496951600165E-3</v>
      </c>
      <c r="BN25" s="70">
        <v>5.2314407718275302E-3</v>
      </c>
      <c r="BO25" s="70">
        <v>1.6558903710813082E-3</v>
      </c>
      <c r="BP25" s="70">
        <v>2.1763341384014581E-3</v>
      </c>
      <c r="BQ25" s="70">
        <v>1.0485489829722732E-2</v>
      </c>
      <c r="BR25" s="70">
        <v>5.3854223686109742E-3</v>
      </c>
      <c r="BS25" s="70">
        <v>2.3640968227679497E-3</v>
      </c>
      <c r="BT25" s="70">
        <v>1.8618049227994812E-3</v>
      </c>
      <c r="BU25" s="70">
        <v>8.2494435089573714E-4</v>
      </c>
      <c r="BV25" s="70">
        <v>1.0689617158401285E-3</v>
      </c>
      <c r="BW25" s="70">
        <v>3.6653638997055681E-4</v>
      </c>
      <c r="BX25" s="70">
        <v>1.9783717384088536E-3</v>
      </c>
      <c r="BY25" s="70">
        <v>1.3746676745557884E-3</v>
      </c>
      <c r="BZ25" s="70">
        <v>5.8998731409243103E-3</v>
      </c>
      <c r="CA25" s="70">
        <v>3.0239397414873422E-3</v>
      </c>
      <c r="CB25" s="70">
        <v>3.4195296570267322E-3</v>
      </c>
      <c r="CC25" s="70">
        <v>1.4097880628683467E-3</v>
      </c>
      <c r="CD25" s="70">
        <v>2.1808926035946571E-3</v>
      </c>
      <c r="CE25" s="70">
        <v>3.541839080880297E-3</v>
      </c>
      <c r="CF25" s="70">
        <v>9.2125678052575478E-4</v>
      </c>
      <c r="CG25" s="70">
        <v>1.7039526252460178E-3</v>
      </c>
      <c r="CH25" s="70">
        <v>2.7271686033513479E-3</v>
      </c>
      <c r="CI25" s="70">
        <v>3.3826147676847976E-3</v>
      </c>
      <c r="CJ25" s="70">
        <v>1.8153171150324836E-3</v>
      </c>
      <c r="CK25" s="70">
        <v>6.5790685830651712E-3</v>
      </c>
      <c r="CL25" s="70">
        <v>2.0077063355590343E-3</v>
      </c>
      <c r="CM25" s="70">
        <v>2.3761548252883469E-3</v>
      </c>
      <c r="CN25" s="70">
        <v>1.0968812134783585E-2</v>
      </c>
      <c r="CO25" s="70">
        <v>3.088465311133726E-2</v>
      </c>
      <c r="CP25" s="70">
        <v>1.0124681004386604E-2</v>
      </c>
      <c r="CQ25" s="70">
        <v>4.1809205149299098E-3</v>
      </c>
      <c r="CR25" s="70">
        <v>3.057525731184401E-3</v>
      </c>
      <c r="CS25" s="70">
        <v>5.134862504826347E-3</v>
      </c>
      <c r="CT25" s="70">
        <v>3.8135550246684714E-3</v>
      </c>
      <c r="CU25" s="70">
        <v>4.3013165214198963E-3</v>
      </c>
      <c r="CV25" s="70">
        <v>1.5755231431698595E-2</v>
      </c>
      <c r="CW25" s="70">
        <v>1.9069306141696991E-3</v>
      </c>
      <c r="CX25" s="70">
        <v>4.6343559175920377E-3</v>
      </c>
      <c r="CY25" s="70">
        <v>4.9963948384451349E-3</v>
      </c>
      <c r="CZ25" s="70">
        <v>7.7223936103624274E-3</v>
      </c>
      <c r="DA25" s="70">
        <v>3.7803841411092171E-3</v>
      </c>
      <c r="DB25" s="70">
        <v>1.6405234057650254E-2</v>
      </c>
      <c r="DC25" s="70">
        <v>3.166165949517674E-3</v>
      </c>
      <c r="DD25" s="100">
        <v>2.8205249910658686E-2</v>
      </c>
      <c r="DE25" s="94">
        <v>2.2323993035238921E-3</v>
      </c>
      <c r="DF25" s="83">
        <v>3.6519915280922235</v>
      </c>
      <c r="DG25" s="142">
        <v>1.795418013876368</v>
      </c>
    </row>
    <row r="26" spans="2:111">
      <c r="B26" s="24" t="s">
        <v>21</v>
      </c>
      <c r="C26" s="25" t="s">
        <v>245</v>
      </c>
      <c r="D26" s="68">
        <v>4.4590891386887925E-3</v>
      </c>
      <c r="E26" s="69">
        <v>4.5425861365784902E-3</v>
      </c>
      <c r="F26" s="69">
        <v>3.0201096245009557E-3</v>
      </c>
      <c r="G26" s="70">
        <v>1.5436059888989462E-3</v>
      </c>
      <c r="H26" s="70">
        <v>6.5427346326665517E-3</v>
      </c>
      <c r="I26" s="70">
        <v>0</v>
      </c>
      <c r="J26" s="70">
        <v>1.3298668887226617E-3</v>
      </c>
      <c r="K26" s="70">
        <v>5.1967658303333402E-3</v>
      </c>
      <c r="L26" s="70">
        <v>7.2387643405973636E-3</v>
      </c>
      <c r="M26" s="70">
        <v>9.9944000637025732E-3</v>
      </c>
      <c r="N26" s="70">
        <v>0.14893304159199633</v>
      </c>
      <c r="O26" s="70">
        <v>0.1003053368279084</v>
      </c>
      <c r="P26" s="70">
        <v>4.095109483303272E-3</v>
      </c>
      <c r="Q26" s="70">
        <v>1.033500841749898E-2</v>
      </c>
      <c r="R26" s="70">
        <v>6.7714543852997215E-3</v>
      </c>
      <c r="S26" s="70">
        <v>5.4529929475788264E-3</v>
      </c>
      <c r="T26" s="70">
        <v>7.9861091727329841E-3</v>
      </c>
      <c r="U26" s="70">
        <v>4.2345266073551191E-3</v>
      </c>
      <c r="V26" s="70">
        <v>2.9147591423338485E-3</v>
      </c>
      <c r="W26" s="70">
        <v>0</v>
      </c>
      <c r="X26" s="70">
        <v>1.5157333482586244E-3</v>
      </c>
      <c r="Y26" s="70">
        <v>1.0275483219205104</v>
      </c>
      <c r="Z26" s="70">
        <v>1.2693187035886127E-2</v>
      </c>
      <c r="AA26" s="70">
        <v>1.5103676953051546E-2</v>
      </c>
      <c r="AB26" s="70">
        <v>7.0374741801933939E-5</v>
      </c>
      <c r="AC26" s="70">
        <v>2.2290489548481133E-3</v>
      </c>
      <c r="AD26" s="70">
        <v>0.16025077541916857</v>
      </c>
      <c r="AE26" s="70">
        <v>9.7769675488794897E-3</v>
      </c>
      <c r="AF26" s="70">
        <v>2.7987741919677435E-2</v>
      </c>
      <c r="AG26" s="70">
        <v>6.4687932418211781E-3</v>
      </c>
      <c r="AH26" s="70">
        <v>1.8548953659541906E-3</v>
      </c>
      <c r="AI26" s="70">
        <v>3.0755989186515109E-3</v>
      </c>
      <c r="AJ26" s="70">
        <v>1.9891203695348161E-2</v>
      </c>
      <c r="AK26" s="70">
        <v>0</v>
      </c>
      <c r="AL26" s="70">
        <v>4.392271784135251E-4</v>
      </c>
      <c r="AM26" s="70">
        <v>1.359822117910844E-3</v>
      </c>
      <c r="AN26" s="70">
        <v>4.9815178928225626E-4</v>
      </c>
      <c r="AO26" s="70">
        <v>3.8757571158640381E-3</v>
      </c>
      <c r="AP26" s="70">
        <v>4.6186135231841511E-3</v>
      </c>
      <c r="AQ26" s="70">
        <v>1.6545193212566748E-3</v>
      </c>
      <c r="AR26" s="70">
        <v>1.3090310226300322E-3</v>
      </c>
      <c r="AS26" s="70">
        <v>2.6122131735418119E-3</v>
      </c>
      <c r="AT26" s="70">
        <v>5.1470293766335802E-3</v>
      </c>
      <c r="AU26" s="70">
        <v>2.2906017597844192E-2</v>
      </c>
      <c r="AV26" s="70">
        <v>1.0104861484188621E-2</v>
      </c>
      <c r="AW26" s="70">
        <v>8.1350405978717483E-3</v>
      </c>
      <c r="AX26" s="70">
        <v>1.0365806093672799E-2</v>
      </c>
      <c r="AY26" s="70">
        <v>1.6044646356538045E-2</v>
      </c>
      <c r="AZ26" s="70">
        <v>5.5374144652453666E-3</v>
      </c>
      <c r="BA26" s="70">
        <v>1.2807912715159376E-2</v>
      </c>
      <c r="BB26" s="70">
        <v>6.9415194244659756E-3</v>
      </c>
      <c r="BC26" s="70">
        <v>1.0919475408813715E-2</v>
      </c>
      <c r="BD26" s="70">
        <v>0</v>
      </c>
      <c r="BE26" s="70">
        <v>1.5993816927918861E-2</v>
      </c>
      <c r="BF26" s="70">
        <v>1.8244698210695413E-2</v>
      </c>
      <c r="BG26" s="70">
        <v>4.3552782462043431E-3</v>
      </c>
      <c r="BH26" s="70">
        <v>5.1395750804854399E-3</v>
      </c>
      <c r="BI26" s="70">
        <v>4.0209289613920389E-2</v>
      </c>
      <c r="BJ26" s="70">
        <v>1.5543408980519416E-3</v>
      </c>
      <c r="BK26" s="70">
        <v>3.9118573141620457E-3</v>
      </c>
      <c r="BL26" s="70">
        <v>4.7410076115991379E-3</v>
      </c>
      <c r="BM26" s="70">
        <v>3.4473060697197038E-3</v>
      </c>
      <c r="BN26" s="70">
        <v>3.0233028720094389E-3</v>
      </c>
      <c r="BO26" s="70">
        <v>7.2946671219921791E-4</v>
      </c>
      <c r="BP26" s="70">
        <v>9.575325251177534E-4</v>
      </c>
      <c r="BQ26" s="70">
        <v>8.6195437414872834E-3</v>
      </c>
      <c r="BR26" s="70">
        <v>1.7395975262046001E-3</v>
      </c>
      <c r="BS26" s="70">
        <v>1.9854284932200473E-3</v>
      </c>
      <c r="BT26" s="70">
        <v>1.3450100789853144E-3</v>
      </c>
      <c r="BU26" s="70">
        <v>5.6121744080146242E-4</v>
      </c>
      <c r="BV26" s="70">
        <v>7.8583583516116378E-4</v>
      </c>
      <c r="BW26" s="70">
        <v>2.5698397888258324E-4</v>
      </c>
      <c r="BX26" s="70">
        <v>1.1332886763485369E-3</v>
      </c>
      <c r="BY26" s="70">
        <v>6.897319044821983E-4</v>
      </c>
      <c r="BZ26" s="70">
        <v>2.6671087272545106E-3</v>
      </c>
      <c r="CA26" s="70">
        <v>2.0995828188319215E-3</v>
      </c>
      <c r="CB26" s="70">
        <v>1.9693223099168486E-3</v>
      </c>
      <c r="CC26" s="70">
        <v>9.1248360066470565E-4</v>
      </c>
      <c r="CD26" s="70">
        <v>1.4509426801450872E-3</v>
      </c>
      <c r="CE26" s="70">
        <v>1.9377881196567118E-3</v>
      </c>
      <c r="CF26" s="70">
        <v>5.3874015918700018E-4</v>
      </c>
      <c r="CG26" s="70">
        <v>9.9424767804778065E-4</v>
      </c>
      <c r="CH26" s="70">
        <v>1.4530074200217742E-3</v>
      </c>
      <c r="CI26" s="70">
        <v>2.6668907232662896E-3</v>
      </c>
      <c r="CJ26" s="70">
        <v>1.1065788648533274E-3</v>
      </c>
      <c r="CK26" s="70">
        <v>2.6405736612361663E-3</v>
      </c>
      <c r="CL26" s="70">
        <v>1.3462656443617542E-3</v>
      </c>
      <c r="CM26" s="70">
        <v>6.87536456844936E-4</v>
      </c>
      <c r="CN26" s="70">
        <v>2.9192987299251592E-3</v>
      </c>
      <c r="CO26" s="70">
        <v>4.3811587563067625E-3</v>
      </c>
      <c r="CP26" s="70">
        <v>3.358154159630478E-3</v>
      </c>
      <c r="CQ26" s="70">
        <v>1.8094858477822684E-3</v>
      </c>
      <c r="CR26" s="70">
        <v>1.2581784517430353E-3</v>
      </c>
      <c r="CS26" s="70">
        <v>4.2404190858466324E-3</v>
      </c>
      <c r="CT26" s="70">
        <v>2.2037104904721405E-3</v>
      </c>
      <c r="CU26" s="70">
        <v>2.2336275012348849E-3</v>
      </c>
      <c r="CV26" s="70">
        <v>7.0584992538806068E-3</v>
      </c>
      <c r="CW26" s="70">
        <v>1.0461699445571291E-3</v>
      </c>
      <c r="CX26" s="70">
        <v>2.5651586044451598E-3</v>
      </c>
      <c r="CY26" s="70">
        <v>2.3900816974029783E-3</v>
      </c>
      <c r="CZ26" s="70">
        <v>2.995153994605447E-3</v>
      </c>
      <c r="DA26" s="70">
        <v>2.9809155232548745E-3</v>
      </c>
      <c r="DB26" s="70">
        <v>2.811829282131906E-3</v>
      </c>
      <c r="DC26" s="70">
        <v>1.4472590548463668E-3</v>
      </c>
      <c r="DD26" s="100">
        <v>1.7845933532020516E-2</v>
      </c>
      <c r="DE26" s="94">
        <v>1.5849996462680106E-3</v>
      </c>
      <c r="DF26" s="83">
        <v>1.9556648512253723</v>
      </c>
      <c r="DG26" s="142">
        <v>0.96145784457203476</v>
      </c>
    </row>
    <row r="27" spans="2:111">
      <c r="B27" s="24" t="s">
        <v>22</v>
      </c>
      <c r="C27" s="25" t="s">
        <v>140</v>
      </c>
      <c r="D27" s="68">
        <v>2.9573296383697366E-4</v>
      </c>
      <c r="E27" s="69">
        <v>1.3814050247129169E-2</v>
      </c>
      <c r="F27" s="69">
        <v>1.0546044302461757E-3</v>
      </c>
      <c r="G27" s="70">
        <v>5.2146751392041955E-5</v>
      </c>
      <c r="H27" s="70">
        <v>1.7905158036185483E-2</v>
      </c>
      <c r="I27" s="70">
        <v>0</v>
      </c>
      <c r="J27" s="70">
        <v>6.0044317901989993E-5</v>
      </c>
      <c r="K27" s="70">
        <v>3.2543530896158609E-3</v>
      </c>
      <c r="L27" s="70">
        <v>3.61949899065398E-4</v>
      </c>
      <c r="M27" s="70">
        <v>3.8431662520198952E-4</v>
      </c>
      <c r="N27" s="70">
        <v>1.7887325178161755E-4</v>
      </c>
      <c r="O27" s="70">
        <v>2.0357921989762619E-4</v>
      </c>
      <c r="P27" s="70">
        <v>2.6657577802313627E-4</v>
      </c>
      <c r="Q27" s="70">
        <v>1.894203857109698E-4</v>
      </c>
      <c r="R27" s="70">
        <v>1.5990395803648131E-4</v>
      </c>
      <c r="S27" s="70">
        <v>1.7713307124779098E-4</v>
      </c>
      <c r="T27" s="70">
        <v>1.8942069070463312E-4</v>
      </c>
      <c r="U27" s="70">
        <v>1.637711162973052E-4</v>
      </c>
      <c r="V27" s="70">
        <v>1.5028258268210841E-4</v>
      </c>
      <c r="W27" s="70">
        <v>0</v>
      </c>
      <c r="X27" s="70">
        <v>1.7419542731440877E-4</v>
      </c>
      <c r="Y27" s="70">
        <v>1.9926225607516169E-4</v>
      </c>
      <c r="Z27" s="70">
        <v>1.0862950384846599</v>
      </c>
      <c r="AA27" s="70">
        <v>4.2612059197954053E-3</v>
      </c>
      <c r="AB27" s="70">
        <v>5.5955134830702037E-6</v>
      </c>
      <c r="AC27" s="70">
        <v>1.9346234236789021E-4</v>
      </c>
      <c r="AD27" s="70">
        <v>9.2325865343916878E-5</v>
      </c>
      <c r="AE27" s="70">
        <v>1.109884760986195E-4</v>
      </c>
      <c r="AF27" s="70">
        <v>4.9973967053228326E-4</v>
      </c>
      <c r="AG27" s="70">
        <v>8.5448092716176925E-5</v>
      </c>
      <c r="AH27" s="70">
        <v>1.1981244629489943E-4</v>
      </c>
      <c r="AI27" s="70">
        <v>6.2663052055272181E-5</v>
      </c>
      <c r="AJ27" s="70">
        <v>1.5696115765018168E-4</v>
      </c>
      <c r="AK27" s="70">
        <v>0</v>
      </c>
      <c r="AL27" s="70">
        <v>2.7841986155763854E-5</v>
      </c>
      <c r="AM27" s="70">
        <v>8.9137550411286058E-5</v>
      </c>
      <c r="AN27" s="70">
        <v>3.5464177975925594E-5</v>
      </c>
      <c r="AO27" s="70">
        <v>9.0996718442816531E-5</v>
      </c>
      <c r="AP27" s="70">
        <v>8.7080626437505249E-5</v>
      </c>
      <c r="AQ27" s="70">
        <v>6.4125889947756344E-5</v>
      </c>
      <c r="AR27" s="70">
        <v>7.0064613464019396E-5</v>
      </c>
      <c r="AS27" s="70">
        <v>5.8157359612758916E-5</v>
      </c>
      <c r="AT27" s="70">
        <v>5.2190490641382916E-5</v>
      </c>
      <c r="AU27" s="70">
        <v>6.675865303101262E-5</v>
      </c>
      <c r="AV27" s="70">
        <v>7.1271910463719285E-5</v>
      </c>
      <c r="AW27" s="70">
        <v>8.1154372440799707E-5</v>
      </c>
      <c r="AX27" s="70">
        <v>7.4826271994562945E-5</v>
      </c>
      <c r="AY27" s="70">
        <v>6.3379249560520663E-5</v>
      </c>
      <c r="AZ27" s="70">
        <v>6.4815625742497906E-5</v>
      </c>
      <c r="BA27" s="70">
        <v>1.0550219760999566E-4</v>
      </c>
      <c r="BB27" s="70">
        <v>5.4702580589052467E-5</v>
      </c>
      <c r="BC27" s="70">
        <v>8.3003083267230003E-5</v>
      </c>
      <c r="BD27" s="70">
        <v>0</v>
      </c>
      <c r="BE27" s="70">
        <v>1.835842129966368E-4</v>
      </c>
      <c r="BF27" s="70">
        <v>1.5478600529350659E-4</v>
      </c>
      <c r="BG27" s="70">
        <v>1.2205561984242143E-4</v>
      </c>
      <c r="BH27" s="70">
        <v>8.9796008901881259E-5</v>
      </c>
      <c r="BI27" s="70">
        <v>3.2843650952204813E-4</v>
      </c>
      <c r="BJ27" s="70">
        <v>8.0141286080132989E-5</v>
      </c>
      <c r="BK27" s="70">
        <v>9.8690229494932829E-5</v>
      </c>
      <c r="BL27" s="70">
        <v>1.0285214192304491E-4</v>
      </c>
      <c r="BM27" s="70">
        <v>9.9378942631147939E-5</v>
      </c>
      <c r="BN27" s="70">
        <v>1.025104521770442E-4</v>
      </c>
      <c r="BO27" s="70">
        <v>1.577378777491861E-4</v>
      </c>
      <c r="BP27" s="70">
        <v>8.7712077081365179E-5</v>
      </c>
      <c r="BQ27" s="70">
        <v>1.0699031977275471E-4</v>
      </c>
      <c r="BR27" s="70">
        <v>6.4996263647468964E-3</v>
      </c>
      <c r="BS27" s="70">
        <v>4.652195968083891E-5</v>
      </c>
      <c r="BT27" s="70">
        <v>8.7850954406633891E-5</v>
      </c>
      <c r="BU27" s="70">
        <v>3.8844772525926905E-5</v>
      </c>
      <c r="BV27" s="70">
        <v>3.5504346414109797E-5</v>
      </c>
      <c r="BW27" s="70">
        <v>9.4115058166961488E-6</v>
      </c>
      <c r="BX27" s="70">
        <v>3.4785366466817983E-4</v>
      </c>
      <c r="BY27" s="70">
        <v>7.3030679459102897E-5</v>
      </c>
      <c r="BZ27" s="70">
        <v>7.9242684957071867E-5</v>
      </c>
      <c r="CA27" s="70">
        <v>1.1671341916643362E-4</v>
      </c>
      <c r="CB27" s="70">
        <v>9.9686663556874806E-5</v>
      </c>
      <c r="CC27" s="70">
        <v>6.3777075972587104E-5</v>
      </c>
      <c r="CD27" s="70">
        <v>3.0738826316709892E-4</v>
      </c>
      <c r="CE27" s="70">
        <v>2.0327695071272768E-4</v>
      </c>
      <c r="CF27" s="70">
        <v>9.6340326856820613E-4</v>
      </c>
      <c r="CG27" s="70">
        <v>1.9399329492484751E-4</v>
      </c>
      <c r="CH27" s="70">
        <v>1.0634440917150616E-4</v>
      </c>
      <c r="CI27" s="70">
        <v>4.2370966888409462E-5</v>
      </c>
      <c r="CJ27" s="70">
        <v>9.9226576273921867E-5</v>
      </c>
      <c r="CK27" s="70">
        <v>1.0045246638596738E-4</v>
      </c>
      <c r="CL27" s="70">
        <v>5.7421553346646414E-4</v>
      </c>
      <c r="CM27" s="70">
        <v>1.605026104466846E-4</v>
      </c>
      <c r="CN27" s="70">
        <v>1.2474286636216822E-3</v>
      </c>
      <c r="CO27" s="70">
        <v>0.23471981567224851</v>
      </c>
      <c r="CP27" s="70">
        <v>2.3543536783213505E-2</v>
      </c>
      <c r="CQ27" s="70">
        <v>1.0311924319042711E-2</v>
      </c>
      <c r="CR27" s="70">
        <v>6.0476825072809971E-3</v>
      </c>
      <c r="CS27" s="70">
        <v>8.1817634814627425E-5</v>
      </c>
      <c r="CT27" s="70">
        <v>6.3927558853103889E-5</v>
      </c>
      <c r="CU27" s="70">
        <v>1.0287473081881912E-4</v>
      </c>
      <c r="CV27" s="70">
        <v>1.2879928765877633E-4</v>
      </c>
      <c r="CW27" s="70">
        <v>5.3692715738210934E-5</v>
      </c>
      <c r="CX27" s="70">
        <v>8.3078089054077462E-4</v>
      </c>
      <c r="CY27" s="70">
        <v>9.0887214004366462E-4</v>
      </c>
      <c r="CZ27" s="70">
        <v>2.3788923018968448E-4</v>
      </c>
      <c r="DA27" s="70">
        <v>2.1296576132673602E-4</v>
      </c>
      <c r="DB27" s="70">
        <v>0.10264906325521887</v>
      </c>
      <c r="DC27" s="70">
        <v>2.1027145922647187E-4</v>
      </c>
      <c r="DD27" s="100">
        <v>1.8801522316917439E-4</v>
      </c>
      <c r="DE27" s="94">
        <v>1.54933657922007E-3</v>
      </c>
      <c r="DF27" s="83">
        <v>1.5274110930042024</v>
      </c>
      <c r="DG27" s="142">
        <v>0.75091669021667162</v>
      </c>
    </row>
    <row r="28" spans="2:111">
      <c r="B28" s="24" t="s">
        <v>23</v>
      </c>
      <c r="C28" s="25" t="s">
        <v>141</v>
      </c>
      <c r="D28" s="68">
        <v>3.8905727189236024E-2</v>
      </c>
      <c r="E28" s="69">
        <v>1.0529015734149541E-2</v>
      </c>
      <c r="F28" s="69">
        <v>1.1411942091139276E-2</v>
      </c>
      <c r="G28" s="70">
        <v>2.8541903641213255E-3</v>
      </c>
      <c r="H28" s="70">
        <v>1.2251710029019654E-2</v>
      </c>
      <c r="I28" s="70">
        <v>0</v>
      </c>
      <c r="J28" s="70">
        <v>5.5151518062715723E-3</v>
      </c>
      <c r="K28" s="70">
        <v>1.1702929390312979E-2</v>
      </c>
      <c r="L28" s="70">
        <v>1.0117168954693773E-2</v>
      </c>
      <c r="M28" s="70">
        <v>7.3944760887041114E-3</v>
      </c>
      <c r="N28" s="70">
        <v>2.9401931903602983E-2</v>
      </c>
      <c r="O28" s="70">
        <v>1.8591180163182938E-2</v>
      </c>
      <c r="P28" s="70">
        <v>5.4661130639420095E-2</v>
      </c>
      <c r="Q28" s="70">
        <v>4.0483079893514365E-2</v>
      </c>
      <c r="R28" s="70">
        <v>1.4100742497938022E-2</v>
      </c>
      <c r="S28" s="70">
        <v>3.1255480835905972E-2</v>
      </c>
      <c r="T28" s="70">
        <v>4.0043321569311778E-2</v>
      </c>
      <c r="U28" s="70">
        <v>9.9960312307977098E-3</v>
      </c>
      <c r="V28" s="70">
        <v>2.3199383555411405E-2</v>
      </c>
      <c r="W28" s="70">
        <v>0</v>
      </c>
      <c r="X28" s="70">
        <v>2.1670712068379189E-2</v>
      </c>
      <c r="Y28" s="70">
        <v>2.5087931460541026E-2</v>
      </c>
      <c r="Z28" s="70">
        <v>2.9777571625844653E-2</v>
      </c>
      <c r="AA28" s="70">
        <v>1.1028513512723168</v>
      </c>
      <c r="AB28" s="70">
        <v>1.3891489433832434E-4</v>
      </c>
      <c r="AC28" s="70">
        <v>3.7618352827018808E-2</v>
      </c>
      <c r="AD28" s="70">
        <v>1.3178413607196678E-2</v>
      </c>
      <c r="AE28" s="70">
        <v>1.9465887706890103E-2</v>
      </c>
      <c r="AF28" s="70">
        <v>1.3628297483078646E-2</v>
      </c>
      <c r="AG28" s="70">
        <v>7.3214976794960295E-3</v>
      </c>
      <c r="AH28" s="70">
        <v>1.1991243352650083E-2</v>
      </c>
      <c r="AI28" s="70">
        <v>5.4125470115706266E-3</v>
      </c>
      <c r="AJ28" s="70">
        <v>2.0593665867491943E-2</v>
      </c>
      <c r="AK28" s="70">
        <v>0</v>
      </c>
      <c r="AL28" s="70">
        <v>1.7940359438385685E-3</v>
      </c>
      <c r="AM28" s="70">
        <v>8.7975653845650988E-3</v>
      </c>
      <c r="AN28" s="70">
        <v>1.5166054660718559E-3</v>
      </c>
      <c r="AO28" s="70">
        <v>5.7923331595678713E-3</v>
      </c>
      <c r="AP28" s="70">
        <v>5.7257930678090291E-3</v>
      </c>
      <c r="AQ28" s="70">
        <v>9.3083061559027964E-3</v>
      </c>
      <c r="AR28" s="70">
        <v>1.0614638199890671E-2</v>
      </c>
      <c r="AS28" s="70">
        <v>5.3742142807901095E-3</v>
      </c>
      <c r="AT28" s="70">
        <v>6.7797652329443436E-3</v>
      </c>
      <c r="AU28" s="70">
        <v>8.1467494241672673E-3</v>
      </c>
      <c r="AV28" s="70">
        <v>7.715187801377389E-3</v>
      </c>
      <c r="AW28" s="70">
        <v>1.0235413982489233E-2</v>
      </c>
      <c r="AX28" s="70">
        <v>1.0261755872485845E-2</v>
      </c>
      <c r="AY28" s="70">
        <v>8.6931725785345856E-3</v>
      </c>
      <c r="AZ28" s="70">
        <v>9.2016725587782591E-3</v>
      </c>
      <c r="BA28" s="70">
        <v>1.1100957775663904E-2</v>
      </c>
      <c r="BB28" s="70">
        <v>5.6334431626311465E-3</v>
      </c>
      <c r="BC28" s="70">
        <v>1.4080527087747031E-2</v>
      </c>
      <c r="BD28" s="70">
        <v>0</v>
      </c>
      <c r="BE28" s="70">
        <v>3.6773806655184794E-2</v>
      </c>
      <c r="BF28" s="70">
        <v>3.2362090317036109E-2</v>
      </c>
      <c r="BG28" s="70">
        <v>2.0235098133922696E-2</v>
      </c>
      <c r="BH28" s="70">
        <v>1.4318474487271844E-2</v>
      </c>
      <c r="BI28" s="70">
        <v>3.370068862869021E-2</v>
      </c>
      <c r="BJ28" s="70">
        <v>2.8738064665514524E-3</v>
      </c>
      <c r="BK28" s="70">
        <v>1.2247340603273441E-2</v>
      </c>
      <c r="BL28" s="70">
        <v>1.240372307384412E-2</v>
      </c>
      <c r="BM28" s="70">
        <v>6.1972022179764448E-3</v>
      </c>
      <c r="BN28" s="70">
        <v>5.3043010751883824E-3</v>
      </c>
      <c r="BO28" s="70">
        <v>3.1131560282705397E-3</v>
      </c>
      <c r="BP28" s="70">
        <v>8.2027795086352731E-3</v>
      </c>
      <c r="BQ28" s="70">
        <v>6.236885461488483E-3</v>
      </c>
      <c r="BR28" s="70">
        <v>5.7935205939434568E-3</v>
      </c>
      <c r="BS28" s="70">
        <v>1.9891166164448058E-3</v>
      </c>
      <c r="BT28" s="70">
        <v>2.389919313986362E-3</v>
      </c>
      <c r="BU28" s="70">
        <v>1.1682774311509074E-3</v>
      </c>
      <c r="BV28" s="70">
        <v>1.2817079400534565E-3</v>
      </c>
      <c r="BW28" s="70">
        <v>4.740351667178962E-4</v>
      </c>
      <c r="BX28" s="70">
        <v>2.7807231827484446E-3</v>
      </c>
      <c r="BY28" s="70">
        <v>1.7352916355693282E-3</v>
      </c>
      <c r="BZ28" s="70">
        <v>6.1001857212124692E-3</v>
      </c>
      <c r="CA28" s="70">
        <v>3.3308756504925856E-3</v>
      </c>
      <c r="CB28" s="70">
        <v>4.5328916959763545E-3</v>
      </c>
      <c r="CC28" s="70">
        <v>1.4250965178551405E-3</v>
      </c>
      <c r="CD28" s="70">
        <v>2.5067673614881181E-3</v>
      </c>
      <c r="CE28" s="70">
        <v>3.9192100112380576E-3</v>
      </c>
      <c r="CF28" s="70">
        <v>1.0545585606687557E-3</v>
      </c>
      <c r="CG28" s="70">
        <v>2.735357978763492E-3</v>
      </c>
      <c r="CH28" s="70">
        <v>4.6432296036822184E-3</v>
      </c>
      <c r="CI28" s="70">
        <v>3.63122584199937E-3</v>
      </c>
      <c r="CJ28" s="70">
        <v>3.1001123571363799E-3</v>
      </c>
      <c r="CK28" s="70">
        <v>1.1237985647326757E-2</v>
      </c>
      <c r="CL28" s="70">
        <v>2.4870403156549673E-3</v>
      </c>
      <c r="CM28" s="70">
        <v>1.5762976716744126E-3</v>
      </c>
      <c r="CN28" s="70">
        <v>1.2164612610265475E-2</v>
      </c>
      <c r="CO28" s="70">
        <v>1.0327327277004337E-2</v>
      </c>
      <c r="CP28" s="70">
        <v>1.8292964891579614E-2</v>
      </c>
      <c r="CQ28" s="70">
        <v>7.3865490043366778E-3</v>
      </c>
      <c r="CR28" s="70">
        <v>5.4764817842115473E-3</v>
      </c>
      <c r="CS28" s="70">
        <v>6.8336845081448244E-3</v>
      </c>
      <c r="CT28" s="70">
        <v>6.5448042049334465E-3</v>
      </c>
      <c r="CU28" s="70">
        <v>9.6631568000143248E-3</v>
      </c>
      <c r="CV28" s="70">
        <v>1.730173939697625E-2</v>
      </c>
      <c r="CW28" s="70">
        <v>5.1849562641567782E-3</v>
      </c>
      <c r="CX28" s="70">
        <v>9.0347554975305153E-3</v>
      </c>
      <c r="CY28" s="70">
        <v>7.6700864794187317E-3</v>
      </c>
      <c r="CZ28" s="70">
        <v>3.3417908039564716E-2</v>
      </c>
      <c r="DA28" s="70">
        <v>4.1529990200345999E-3</v>
      </c>
      <c r="DB28" s="70">
        <v>4.6045816049335459E-3</v>
      </c>
      <c r="DC28" s="70">
        <v>1.1452902003918106E-2</v>
      </c>
      <c r="DD28" s="100">
        <v>2.8492548730090515E-2</v>
      </c>
      <c r="DE28" s="94">
        <v>2.0020520287434432E-3</v>
      </c>
      <c r="DF28" s="83">
        <v>2.2857900075477775</v>
      </c>
      <c r="DG28" s="142">
        <v>1.1237563186883281</v>
      </c>
    </row>
    <row r="29" spans="2:111">
      <c r="B29" s="24" t="s">
        <v>24</v>
      </c>
      <c r="C29" s="25" t="s">
        <v>142</v>
      </c>
      <c r="D29" s="68">
        <v>4.8183908445877756E-2</v>
      </c>
      <c r="E29" s="69">
        <v>2.3410788477794528E-2</v>
      </c>
      <c r="F29" s="69">
        <v>1.9390027698441208E-2</v>
      </c>
      <c r="G29" s="70">
        <v>3.6090586325027117E-2</v>
      </c>
      <c r="H29" s="70">
        <v>4.3664397460206603E-2</v>
      </c>
      <c r="I29" s="70">
        <v>0</v>
      </c>
      <c r="J29" s="70">
        <v>0.10525700316714758</v>
      </c>
      <c r="K29" s="70">
        <v>2.4419410337208351E-2</v>
      </c>
      <c r="L29" s="70">
        <v>1.751139588674162E-2</v>
      </c>
      <c r="M29" s="70">
        <v>1.2627735187981756E-2</v>
      </c>
      <c r="N29" s="70">
        <v>3.071266503697772E-2</v>
      </c>
      <c r="O29" s="70">
        <v>2.0316577903888557E-2</v>
      </c>
      <c r="P29" s="70">
        <v>2.6490842937886248E-2</v>
      </c>
      <c r="Q29" s="70">
        <v>1.7052129184747463E-2</v>
      </c>
      <c r="R29" s="70">
        <v>2.6922467320135868E-2</v>
      </c>
      <c r="S29" s="70">
        <v>1.7181302579636491E-2</v>
      </c>
      <c r="T29" s="70">
        <v>1.4207473932615296E-2</v>
      </c>
      <c r="U29" s="70">
        <v>7.6474689945726038E-2</v>
      </c>
      <c r="V29" s="70">
        <v>3.5628797823731413E-2</v>
      </c>
      <c r="W29" s="70">
        <v>0</v>
      </c>
      <c r="X29" s="70">
        <v>3.6655508726584914E-2</v>
      </c>
      <c r="Y29" s="70">
        <v>2.7557472312589561E-2</v>
      </c>
      <c r="Z29" s="70">
        <v>1.6563436298548506E-2</v>
      </c>
      <c r="AA29" s="70">
        <v>1.9754282331603045E-2</v>
      </c>
      <c r="AB29" s="70">
        <v>1.0617958014037769</v>
      </c>
      <c r="AC29" s="70">
        <v>0.26188788624370346</v>
      </c>
      <c r="AD29" s="70">
        <v>1.3622537849952408E-2</v>
      </c>
      <c r="AE29" s="70">
        <v>1.2993358399511495E-2</v>
      </c>
      <c r="AF29" s="70">
        <v>1.5149858654837964E-2</v>
      </c>
      <c r="AG29" s="70">
        <v>4.2710830711291579E-2</v>
      </c>
      <c r="AH29" s="70">
        <v>3.6144471217160926E-2</v>
      </c>
      <c r="AI29" s="70">
        <v>5.279688418749217E-2</v>
      </c>
      <c r="AJ29" s="70">
        <v>5.516962794254579E-2</v>
      </c>
      <c r="AK29" s="70">
        <v>0</v>
      </c>
      <c r="AL29" s="70">
        <v>1.2369317360181398E-2</v>
      </c>
      <c r="AM29" s="70">
        <v>2.2176116328099984E-2</v>
      </c>
      <c r="AN29" s="70">
        <v>1.080237149104122E-2</v>
      </c>
      <c r="AO29" s="70">
        <v>5.3436400511405052E-2</v>
      </c>
      <c r="AP29" s="70">
        <v>4.4539265973011923E-2</v>
      </c>
      <c r="AQ29" s="70">
        <v>1.819486352343843E-2</v>
      </c>
      <c r="AR29" s="70">
        <v>1.6167728578441145E-2</v>
      </c>
      <c r="AS29" s="70">
        <v>1.5108487205564113E-2</v>
      </c>
      <c r="AT29" s="70">
        <v>1.0022668335380158E-2</v>
      </c>
      <c r="AU29" s="70">
        <v>1.7518531786801145E-2</v>
      </c>
      <c r="AV29" s="70">
        <v>1.4787959007241997E-2</v>
      </c>
      <c r="AW29" s="70">
        <v>1.6509212367301768E-2</v>
      </c>
      <c r="AX29" s="70">
        <v>1.4224474677791003E-2</v>
      </c>
      <c r="AY29" s="70">
        <v>1.2907963125689242E-2</v>
      </c>
      <c r="AZ29" s="70">
        <v>1.1829706088414386E-2</v>
      </c>
      <c r="BA29" s="70">
        <v>1.8081041375696726E-2</v>
      </c>
      <c r="BB29" s="70">
        <v>9.103008090382449E-3</v>
      </c>
      <c r="BC29" s="70">
        <v>1.2099965862853081E-2</v>
      </c>
      <c r="BD29" s="70">
        <v>0</v>
      </c>
      <c r="BE29" s="70">
        <v>1.6215718122441741E-2</v>
      </c>
      <c r="BF29" s="70">
        <v>1.5534282156681943E-2</v>
      </c>
      <c r="BG29" s="70">
        <v>1.7352958475513856E-2</v>
      </c>
      <c r="BH29" s="70">
        <v>1.2518918956514675E-2</v>
      </c>
      <c r="BI29" s="70">
        <v>3.1516355645387059E-2</v>
      </c>
      <c r="BJ29" s="70">
        <v>5.6377423204249662E-2</v>
      </c>
      <c r="BK29" s="70">
        <v>2.0226444261052218E-2</v>
      </c>
      <c r="BL29" s="70">
        <v>2.1528077324302453E-2</v>
      </c>
      <c r="BM29" s="70">
        <v>3.4195511481024524E-2</v>
      </c>
      <c r="BN29" s="70">
        <v>1.9738349791785716E-2</v>
      </c>
      <c r="BO29" s="70">
        <v>3.2197314267826196E-2</v>
      </c>
      <c r="BP29" s="70">
        <v>3.7137461712542091E-2</v>
      </c>
      <c r="BQ29" s="70">
        <v>3.0966849553553145E-2</v>
      </c>
      <c r="BR29" s="70">
        <v>3.002951067300105E-2</v>
      </c>
      <c r="BS29" s="70">
        <v>1.9711694537132448E-2</v>
      </c>
      <c r="BT29" s="70">
        <v>8.9608175644797384E-3</v>
      </c>
      <c r="BU29" s="70">
        <v>6.077447840947406E-3</v>
      </c>
      <c r="BV29" s="70">
        <v>5.6563295303000971E-3</v>
      </c>
      <c r="BW29" s="70">
        <v>1.5198056091684097E-3</v>
      </c>
      <c r="BX29" s="70">
        <v>1.0142497635901323E-2</v>
      </c>
      <c r="BY29" s="70">
        <v>5.3956321347690822E-2</v>
      </c>
      <c r="BZ29" s="70">
        <v>0.31488869860055441</v>
      </c>
      <c r="CA29" s="70">
        <v>0.11024982583456955</v>
      </c>
      <c r="CB29" s="70">
        <v>0.18388762165918907</v>
      </c>
      <c r="CC29" s="70">
        <v>2.550322246239789E-2</v>
      </c>
      <c r="CD29" s="70">
        <v>1.0172958533991741E-2</v>
      </c>
      <c r="CE29" s="70">
        <v>9.5575012189050654E-3</v>
      </c>
      <c r="CF29" s="70">
        <v>1.757624228749359E-2</v>
      </c>
      <c r="CG29" s="70">
        <v>1.0583860390484966E-2</v>
      </c>
      <c r="CH29" s="70">
        <v>1.2217763813479186E-2</v>
      </c>
      <c r="CI29" s="70">
        <v>1.0774758998653463E-2</v>
      </c>
      <c r="CJ29" s="70">
        <v>7.1718540691569346E-3</v>
      </c>
      <c r="CK29" s="70">
        <v>1.726935182787976E-2</v>
      </c>
      <c r="CL29" s="70">
        <v>1.7972638790223025E-2</v>
      </c>
      <c r="CM29" s="70">
        <v>1.0700537409593154E-2</v>
      </c>
      <c r="CN29" s="70">
        <v>1.5354282640855093E-2</v>
      </c>
      <c r="CO29" s="70">
        <v>1.2045696239165942E-2</v>
      </c>
      <c r="CP29" s="70">
        <v>1.7531871762504106E-2</v>
      </c>
      <c r="CQ29" s="70">
        <v>9.4530364583248188E-3</v>
      </c>
      <c r="CR29" s="70">
        <v>9.6213166664039628E-3</v>
      </c>
      <c r="CS29" s="70">
        <v>1.5228898908814934E-2</v>
      </c>
      <c r="CT29" s="70">
        <v>1.2713698355278271E-2</v>
      </c>
      <c r="CU29" s="70">
        <v>1.5077367911006124E-2</v>
      </c>
      <c r="CV29" s="70">
        <v>1.6428585752761703E-2</v>
      </c>
      <c r="CW29" s="70">
        <v>7.6459629865876823E-3</v>
      </c>
      <c r="CX29" s="70">
        <v>3.5671050634929702E-2</v>
      </c>
      <c r="CY29" s="70">
        <v>1.7527174991778072E-2</v>
      </c>
      <c r="CZ29" s="70">
        <v>2.1027088930951895E-2</v>
      </c>
      <c r="DA29" s="70">
        <v>2.8377722339169353E-2</v>
      </c>
      <c r="DB29" s="70">
        <v>1.0110197444598583E-2</v>
      </c>
      <c r="DC29" s="70">
        <v>2.0783214236786637E-2</v>
      </c>
      <c r="DD29" s="100">
        <v>2.3113514117686456E-2</v>
      </c>
      <c r="DE29" s="94">
        <v>1.88410634567945E-2</v>
      </c>
      <c r="DF29" s="83">
        <v>4.1248619070425709</v>
      </c>
      <c r="DG29" s="142">
        <v>2.027893908211071</v>
      </c>
    </row>
    <row r="30" spans="2:111">
      <c r="B30" s="24" t="s">
        <v>25</v>
      </c>
      <c r="C30" s="25" t="s">
        <v>143</v>
      </c>
      <c r="D30" s="68">
        <v>8.2992757046382011E-4</v>
      </c>
      <c r="E30" s="69">
        <v>6.857067404422441E-4</v>
      </c>
      <c r="F30" s="69">
        <v>1.476743570075448E-3</v>
      </c>
      <c r="G30" s="70">
        <v>2.409706501105723E-4</v>
      </c>
      <c r="H30" s="70">
        <v>8.0207351944117198E-4</v>
      </c>
      <c r="I30" s="70">
        <v>0</v>
      </c>
      <c r="J30" s="70">
        <v>5.8295944687718616E-4</v>
      </c>
      <c r="K30" s="70">
        <v>7.9778381868687962E-4</v>
      </c>
      <c r="L30" s="70">
        <v>8.0890094923154751E-4</v>
      </c>
      <c r="M30" s="70">
        <v>3.3124283418397589E-4</v>
      </c>
      <c r="N30" s="70">
        <v>1.7056188119144212E-3</v>
      </c>
      <c r="O30" s="70">
        <v>1.1073878664268938E-3</v>
      </c>
      <c r="P30" s="70">
        <v>6.4135705279714389E-4</v>
      </c>
      <c r="Q30" s="70">
        <v>1.2351653515527302E-3</v>
      </c>
      <c r="R30" s="70">
        <v>4.3528070221105488E-3</v>
      </c>
      <c r="S30" s="70">
        <v>1.8869650297098108E-3</v>
      </c>
      <c r="T30" s="70">
        <v>1.1491057316610868E-3</v>
      </c>
      <c r="U30" s="70">
        <v>6.2751244726559135E-3</v>
      </c>
      <c r="V30" s="70">
        <v>3.2432826591179274E-3</v>
      </c>
      <c r="W30" s="70">
        <v>0</v>
      </c>
      <c r="X30" s="70">
        <v>6.7851447936392697E-3</v>
      </c>
      <c r="Y30" s="70">
        <v>3.7006517385911675E-3</v>
      </c>
      <c r="Z30" s="70">
        <v>1.4167577281175973E-3</v>
      </c>
      <c r="AA30" s="70">
        <v>1.6446986946253937E-3</v>
      </c>
      <c r="AB30" s="70">
        <v>1.3843051971734811E-4</v>
      </c>
      <c r="AC30" s="70">
        <v>1.0010565227065209</v>
      </c>
      <c r="AD30" s="70">
        <v>1.8875538203904339E-3</v>
      </c>
      <c r="AE30" s="70">
        <v>1.5194561692843586E-3</v>
      </c>
      <c r="AF30" s="70">
        <v>9.937362245709346E-4</v>
      </c>
      <c r="AG30" s="70">
        <v>1.3777642309515151E-3</v>
      </c>
      <c r="AH30" s="70">
        <v>1.8646751349184624E-3</v>
      </c>
      <c r="AI30" s="70">
        <v>1.7833509874267653E-3</v>
      </c>
      <c r="AJ30" s="70">
        <v>1.7348731733976403E-2</v>
      </c>
      <c r="AK30" s="70">
        <v>0</v>
      </c>
      <c r="AL30" s="70">
        <v>1.3419660331816591E-2</v>
      </c>
      <c r="AM30" s="70">
        <v>2.6022571079909788E-2</v>
      </c>
      <c r="AN30" s="70">
        <v>6.4910656518177906E-3</v>
      </c>
      <c r="AO30" s="70">
        <v>7.0930614671934258E-3</v>
      </c>
      <c r="AP30" s="70">
        <v>5.0934265734004025E-3</v>
      </c>
      <c r="AQ30" s="70">
        <v>3.4229609647623959E-3</v>
      </c>
      <c r="AR30" s="70">
        <v>2.9605430776860095E-3</v>
      </c>
      <c r="AS30" s="70">
        <v>3.1857834838350534E-3</v>
      </c>
      <c r="AT30" s="70">
        <v>1.7877163783929508E-3</v>
      </c>
      <c r="AU30" s="70">
        <v>1.6665900009712883E-3</v>
      </c>
      <c r="AV30" s="70">
        <v>1.7965031868351722E-3</v>
      </c>
      <c r="AW30" s="70">
        <v>2.0700808897317568E-3</v>
      </c>
      <c r="AX30" s="70">
        <v>2.0999020690455699E-3</v>
      </c>
      <c r="AY30" s="70">
        <v>1.8595790078172368E-3</v>
      </c>
      <c r="AZ30" s="70">
        <v>1.3421391416262875E-3</v>
      </c>
      <c r="BA30" s="70">
        <v>2.2622607978498204E-3</v>
      </c>
      <c r="BB30" s="70">
        <v>1.1488419932781562E-3</v>
      </c>
      <c r="BC30" s="70">
        <v>1.2321451755398737E-3</v>
      </c>
      <c r="BD30" s="70">
        <v>0</v>
      </c>
      <c r="BE30" s="70">
        <v>2.196436049681629E-3</v>
      </c>
      <c r="BF30" s="70">
        <v>2.6875840988552762E-3</v>
      </c>
      <c r="BG30" s="70">
        <v>4.1488304388672802E-3</v>
      </c>
      <c r="BH30" s="70">
        <v>3.2069724247198992E-3</v>
      </c>
      <c r="BI30" s="70">
        <v>1.4542216444318912E-3</v>
      </c>
      <c r="BJ30" s="70">
        <v>1.0761117568308001E-3</v>
      </c>
      <c r="BK30" s="70">
        <v>1.9172692736083964E-3</v>
      </c>
      <c r="BL30" s="70">
        <v>1.3295541322367807E-3</v>
      </c>
      <c r="BM30" s="70">
        <v>2.7714068760992069E-2</v>
      </c>
      <c r="BN30" s="70">
        <v>1.1528649012427885E-2</v>
      </c>
      <c r="BO30" s="70">
        <v>2.023661767306751E-2</v>
      </c>
      <c r="BP30" s="70">
        <v>6.2439505989533297E-4</v>
      </c>
      <c r="BQ30" s="70">
        <v>1.7883743187615524E-3</v>
      </c>
      <c r="BR30" s="70">
        <v>1.7013531198907879E-3</v>
      </c>
      <c r="BS30" s="70">
        <v>6.2797492236433931E-4</v>
      </c>
      <c r="BT30" s="70">
        <v>2.5237547192807745E-4</v>
      </c>
      <c r="BU30" s="70">
        <v>3.8008123296500427E-4</v>
      </c>
      <c r="BV30" s="70">
        <v>2.7197101292378284E-4</v>
      </c>
      <c r="BW30" s="70">
        <v>5.1921289252461487E-5</v>
      </c>
      <c r="BX30" s="70">
        <v>1.2773448706721723E-3</v>
      </c>
      <c r="BY30" s="70">
        <v>2.1231231339667155E-4</v>
      </c>
      <c r="BZ30" s="70">
        <v>5.8966816748918822E-4</v>
      </c>
      <c r="CA30" s="70">
        <v>4.8334752145529406E-4</v>
      </c>
      <c r="CB30" s="70">
        <v>7.7984565639957211E-4</v>
      </c>
      <c r="CC30" s="70">
        <v>2.2212516188482425E-4</v>
      </c>
      <c r="CD30" s="70">
        <v>1.1537924407596498E-3</v>
      </c>
      <c r="CE30" s="70">
        <v>5.5637809323051419E-4</v>
      </c>
      <c r="CF30" s="70">
        <v>2.0322188701257655E-4</v>
      </c>
      <c r="CG30" s="70">
        <v>4.3609745514438153E-4</v>
      </c>
      <c r="CH30" s="70">
        <v>3.9519738602619096E-4</v>
      </c>
      <c r="CI30" s="70">
        <v>2.5011688148991854E-4</v>
      </c>
      <c r="CJ30" s="70">
        <v>3.1129132443235468E-4</v>
      </c>
      <c r="CK30" s="70">
        <v>6.4505807469381841E-4</v>
      </c>
      <c r="CL30" s="70">
        <v>3.8917384253400804E-4</v>
      </c>
      <c r="CM30" s="70">
        <v>4.3820798151097002E-4</v>
      </c>
      <c r="CN30" s="70">
        <v>4.915416203328096E-4</v>
      </c>
      <c r="CO30" s="70">
        <v>6.3667641721302072E-4</v>
      </c>
      <c r="CP30" s="70">
        <v>7.3233210383407722E-4</v>
      </c>
      <c r="CQ30" s="70">
        <v>5.7041939395122132E-4</v>
      </c>
      <c r="CR30" s="70">
        <v>4.4451590400550862E-4</v>
      </c>
      <c r="CS30" s="70">
        <v>5.2608255602612194E-4</v>
      </c>
      <c r="CT30" s="70">
        <v>3.9035455304603701E-4</v>
      </c>
      <c r="CU30" s="70">
        <v>4.6806203933290303E-4</v>
      </c>
      <c r="CV30" s="70">
        <v>1.1610695286137067E-3</v>
      </c>
      <c r="CW30" s="70">
        <v>2.32206482326785E-4</v>
      </c>
      <c r="CX30" s="70">
        <v>1.2390661752980491E-3</v>
      </c>
      <c r="CY30" s="70">
        <v>1.2500948120418723E-3</v>
      </c>
      <c r="CZ30" s="70">
        <v>6.9463458401260907E-4</v>
      </c>
      <c r="DA30" s="70">
        <v>8.6024780674892132E-4</v>
      </c>
      <c r="DB30" s="70">
        <v>4.0345996725693053E-4</v>
      </c>
      <c r="DC30" s="70">
        <v>6.2067997678396855E-4</v>
      </c>
      <c r="DD30" s="100">
        <v>1.8184922229885229E-3</v>
      </c>
      <c r="DE30" s="94">
        <v>3.0259193071680192E-4</v>
      </c>
      <c r="DF30" s="83">
        <v>1.2590058976780629</v>
      </c>
      <c r="DG30" s="142">
        <v>0.61896142170094837</v>
      </c>
    </row>
    <row r="31" spans="2:111">
      <c r="B31" s="24" t="s">
        <v>26</v>
      </c>
      <c r="C31" s="25" t="s">
        <v>144</v>
      </c>
      <c r="D31" s="68">
        <v>2.6717893111952076E-2</v>
      </c>
      <c r="E31" s="69">
        <v>1.0687347054496404E-2</v>
      </c>
      <c r="F31" s="69">
        <v>1.2611418798838508E-2</v>
      </c>
      <c r="G31" s="70">
        <v>9.389763332722019E-3</v>
      </c>
      <c r="H31" s="70">
        <v>2.6071966872412027E-2</v>
      </c>
      <c r="I31" s="70">
        <v>0</v>
      </c>
      <c r="J31" s="70">
        <v>5.810537572989825E-3</v>
      </c>
      <c r="K31" s="70">
        <v>3.1356444017272701E-2</v>
      </c>
      <c r="L31" s="70">
        <v>5.3753512640286084E-2</v>
      </c>
      <c r="M31" s="70">
        <v>8.0698325982891672E-3</v>
      </c>
      <c r="N31" s="70">
        <v>1.5662086671336027E-2</v>
      </c>
      <c r="O31" s="70">
        <v>1.6036126488311004E-2</v>
      </c>
      <c r="P31" s="70">
        <v>1.977596518263737E-2</v>
      </c>
      <c r="Q31" s="70">
        <v>6.7300291331121004E-2</v>
      </c>
      <c r="R31" s="70">
        <v>1.2453219639175948E-2</v>
      </c>
      <c r="S31" s="70">
        <v>1.8035426627325876E-2</v>
      </c>
      <c r="T31" s="70">
        <v>5.3559670553224324E-2</v>
      </c>
      <c r="U31" s="70">
        <v>2.2893991642053867E-2</v>
      </c>
      <c r="V31" s="70">
        <v>1.5079901965395269E-2</v>
      </c>
      <c r="W31" s="70">
        <v>0</v>
      </c>
      <c r="X31" s="70">
        <v>8.3711443636864079E-3</v>
      </c>
      <c r="Y31" s="70">
        <v>1.0497999881252979E-2</v>
      </c>
      <c r="Z31" s="70">
        <v>9.579770261719936E-2</v>
      </c>
      <c r="AA31" s="70">
        <v>6.6964433732964387E-2</v>
      </c>
      <c r="AB31" s="70">
        <v>3.4687162109898648E-4</v>
      </c>
      <c r="AC31" s="70">
        <v>4.5658942021715139E-3</v>
      </c>
      <c r="AD31" s="70">
        <v>1.2938442626354512</v>
      </c>
      <c r="AE31" s="70">
        <v>5.8559800218796844E-2</v>
      </c>
      <c r="AF31" s="70">
        <v>0.12239740893866316</v>
      </c>
      <c r="AG31" s="70">
        <v>3.928560368107404E-2</v>
      </c>
      <c r="AH31" s="70">
        <v>5.6014150207521164E-3</v>
      </c>
      <c r="AI31" s="70">
        <v>1.2351586377381612E-2</v>
      </c>
      <c r="AJ31" s="70">
        <v>7.6006963898422146E-3</v>
      </c>
      <c r="AK31" s="70">
        <v>0</v>
      </c>
      <c r="AL31" s="70">
        <v>1.7500846537687486E-3</v>
      </c>
      <c r="AM31" s="70">
        <v>4.3579210063930882E-3</v>
      </c>
      <c r="AN31" s="70">
        <v>1.9972414397227776E-3</v>
      </c>
      <c r="AO31" s="70">
        <v>7.1764603082599618E-3</v>
      </c>
      <c r="AP31" s="70">
        <v>1.2367769672240401E-2</v>
      </c>
      <c r="AQ31" s="70">
        <v>7.7811430537414513E-3</v>
      </c>
      <c r="AR31" s="70">
        <v>5.39190835878445E-3</v>
      </c>
      <c r="AS31" s="70">
        <v>1.2202853666306971E-2</v>
      </c>
      <c r="AT31" s="70">
        <v>3.1502152926051755E-2</v>
      </c>
      <c r="AU31" s="70">
        <v>8.6981308154434042E-2</v>
      </c>
      <c r="AV31" s="70">
        <v>3.7378383975346222E-2</v>
      </c>
      <c r="AW31" s="70">
        <v>2.8517656084141262E-2</v>
      </c>
      <c r="AX31" s="70">
        <v>4.005535026557773E-2</v>
      </c>
      <c r="AY31" s="70">
        <v>7.0195842585649204E-2</v>
      </c>
      <c r="AZ31" s="70">
        <v>2.6043355222650354E-2</v>
      </c>
      <c r="BA31" s="70">
        <v>5.5006671681593206E-2</v>
      </c>
      <c r="BB31" s="70">
        <v>3.8625362206613625E-2</v>
      </c>
      <c r="BC31" s="70">
        <v>7.1988819027528322E-2</v>
      </c>
      <c r="BD31" s="70">
        <v>0</v>
      </c>
      <c r="BE31" s="70">
        <v>9.2622465986342162E-2</v>
      </c>
      <c r="BF31" s="70">
        <v>9.6978504435403345E-2</v>
      </c>
      <c r="BG31" s="70">
        <v>1.8948888279643243E-2</v>
      </c>
      <c r="BH31" s="70">
        <v>2.8281184726845876E-2</v>
      </c>
      <c r="BI31" s="70">
        <v>8.1359817757707328E-2</v>
      </c>
      <c r="BJ31" s="70">
        <v>7.3899181483758807E-3</v>
      </c>
      <c r="BK31" s="70">
        <v>2.1783017823198258E-2</v>
      </c>
      <c r="BL31" s="70">
        <v>2.6664229231431018E-2</v>
      </c>
      <c r="BM31" s="70">
        <v>1.9838825738334454E-2</v>
      </c>
      <c r="BN31" s="70">
        <v>1.6511024782670514E-2</v>
      </c>
      <c r="BO31" s="70">
        <v>3.6352212019398079E-3</v>
      </c>
      <c r="BP31" s="70">
        <v>4.6412444382876094E-3</v>
      </c>
      <c r="BQ31" s="70">
        <v>6.3933466173484776E-2</v>
      </c>
      <c r="BR31" s="70">
        <v>9.1238041887154678E-3</v>
      </c>
      <c r="BS31" s="70">
        <v>1.069956241531494E-2</v>
      </c>
      <c r="BT31" s="70">
        <v>7.6303675436476962E-3</v>
      </c>
      <c r="BU31" s="70">
        <v>3.1934701775245588E-3</v>
      </c>
      <c r="BV31" s="70">
        <v>5.0619364934749366E-3</v>
      </c>
      <c r="BW31" s="70">
        <v>1.6015148695934529E-3</v>
      </c>
      <c r="BX31" s="70">
        <v>5.2377177686235114E-3</v>
      </c>
      <c r="BY31" s="70">
        <v>3.2735816302048495E-3</v>
      </c>
      <c r="BZ31" s="70">
        <v>1.3820449600189131E-2</v>
      </c>
      <c r="CA31" s="70">
        <v>5.5982986191392171E-3</v>
      </c>
      <c r="CB31" s="70">
        <v>9.6551551324886558E-3</v>
      </c>
      <c r="CC31" s="70">
        <v>4.8255903912609562E-3</v>
      </c>
      <c r="CD31" s="70">
        <v>7.6435858220171562E-3</v>
      </c>
      <c r="CE31" s="70">
        <v>9.3192501744199102E-3</v>
      </c>
      <c r="CF31" s="70">
        <v>1.9924650541454977E-3</v>
      </c>
      <c r="CG31" s="70">
        <v>4.7381729636224905E-3</v>
      </c>
      <c r="CH31" s="70">
        <v>7.0224977938690217E-3</v>
      </c>
      <c r="CI31" s="70">
        <v>1.498252339252683E-2</v>
      </c>
      <c r="CJ31" s="70">
        <v>5.1638567679246229E-3</v>
      </c>
      <c r="CK31" s="70">
        <v>1.3177316188741314E-2</v>
      </c>
      <c r="CL31" s="70">
        <v>4.9445045575174209E-3</v>
      </c>
      <c r="CM31" s="70">
        <v>3.3217946762922621E-3</v>
      </c>
      <c r="CN31" s="70">
        <v>1.6957011442766505E-2</v>
      </c>
      <c r="CO31" s="70">
        <v>2.6870803585522029E-2</v>
      </c>
      <c r="CP31" s="70">
        <v>8.3330798222027973E-3</v>
      </c>
      <c r="CQ31" s="70">
        <v>6.2181373855585594E-3</v>
      </c>
      <c r="CR31" s="70">
        <v>5.0414917650837788E-3</v>
      </c>
      <c r="CS31" s="70">
        <v>1.082157894579145E-2</v>
      </c>
      <c r="CT31" s="70">
        <v>8.9540728700550666E-3</v>
      </c>
      <c r="CU31" s="70">
        <v>1.2659931532286889E-2</v>
      </c>
      <c r="CV31" s="70">
        <v>3.9033213865008694E-2</v>
      </c>
      <c r="CW31" s="70">
        <v>4.2895651623431306E-3</v>
      </c>
      <c r="CX31" s="70">
        <v>1.0889213807239985E-2</v>
      </c>
      <c r="CY31" s="70">
        <v>1.3729606534031958E-2</v>
      </c>
      <c r="CZ31" s="70">
        <v>1.0665161625220455E-2</v>
      </c>
      <c r="DA31" s="70">
        <v>1.36674849714193E-2</v>
      </c>
      <c r="DB31" s="70">
        <v>1.2437600350805367E-2</v>
      </c>
      <c r="DC31" s="70">
        <v>4.9852887537882628E-3</v>
      </c>
      <c r="DD31" s="100">
        <v>7.1492101581537473E-2</v>
      </c>
      <c r="DE31" s="94">
        <v>5.3381249884756074E-3</v>
      </c>
      <c r="DF31" s="83">
        <v>3.6077691940030325</v>
      </c>
      <c r="DG31" s="142">
        <v>1.7736771158954603</v>
      </c>
    </row>
    <row r="32" spans="2:111">
      <c r="B32" s="24" t="s">
        <v>27</v>
      </c>
      <c r="C32" s="25" t="s">
        <v>145</v>
      </c>
      <c r="D32" s="68">
        <v>5.1971790776139098E-3</v>
      </c>
      <c r="E32" s="69">
        <v>3.443622071951227E-3</v>
      </c>
      <c r="F32" s="69">
        <v>6.3113316055028292E-3</v>
      </c>
      <c r="G32" s="70">
        <v>3.6817098201740802E-3</v>
      </c>
      <c r="H32" s="70">
        <v>3.3023584444830927E-3</v>
      </c>
      <c r="I32" s="70">
        <v>0</v>
      </c>
      <c r="J32" s="70">
        <v>1.0305175319455727E-2</v>
      </c>
      <c r="K32" s="70">
        <v>3.1558127094420368E-3</v>
      </c>
      <c r="L32" s="70">
        <v>2.3369157695531505E-3</v>
      </c>
      <c r="M32" s="70">
        <v>1.3923103123018097E-3</v>
      </c>
      <c r="N32" s="70">
        <v>2.8834401837974943E-3</v>
      </c>
      <c r="O32" s="70">
        <v>6.0561359918603012E-3</v>
      </c>
      <c r="P32" s="70">
        <v>4.1193116121482892E-3</v>
      </c>
      <c r="Q32" s="70">
        <v>3.2416326720593014E-3</v>
      </c>
      <c r="R32" s="70">
        <v>2.5873655144716032E-3</v>
      </c>
      <c r="S32" s="70">
        <v>1.9442010252758387E-3</v>
      </c>
      <c r="T32" s="70">
        <v>1.7924747856688866E-3</v>
      </c>
      <c r="U32" s="70">
        <v>4.46447787741233E-3</v>
      </c>
      <c r="V32" s="70">
        <v>3.349767303982848E-3</v>
      </c>
      <c r="W32" s="70">
        <v>0</v>
      </c>
      <c r="X32" s="70">
        <v>4.1645719524524951E-3</v>
      </c>
      <c r="Y32" s="70">
        <v>3.0330837556180961E-3</v>
      </c>
      <c r="Z32" s="70">
        <v>5.4176542109775445E-3</v>
      </c>
      <c r="AA32" s="70">
        <v>2.539857774958524E-3</v>
      </c>
      <c r="AB32" s="70">
        <v>2.7970368641424859E-4</v>
      </c>
      <c r="AC32" s="70">
        <v>2.9128953151678866E-3</v>
      </c>
      <c r="AD32" s="70">
        <v>3.2116647290487571E-3</v>
      </c>
      <c r="AE32" s="70">
        <v>1.0657427835048683</v>
      </c>
      <c r="AF32" s="70">
        <v>1.496217007621871E-2</v>
      </c>
      <c r="AG32" s="70">
        <v>2.6356277858546576E-3</v>
      </c>
      <c r="AH32" s="70">
        <v>3.9343148549274018E-3</v>
      </c>
      <c r="AI32" s="70">
        <v>3.4150419886873782E-3</v>
      </c>
      <c r="AJ32" s="70">
        <v>5.5206130806154403E-3</v>
      </c>
      <c r="AK32" s="70">
        <v>0</v>
      </c>
      <c r="AL32" s="70">
        <v>2.2018457453649447E-3</v>
      </c>
      <c r="AM32" s="70">
        <v>2.2812058256138691E-3</v>
      </c>
      <c r="AN32" s="70">
        <v>1.7828733633496589E-3</v>
      </c>
      <c r="AO32" s="70">
        <v>6.1216875839030125E-3</v>
      </c>
      <c r="AP32" s="70">
        <v>5.6538864711474348E-3</v>
      </c>
      <c r="AQ32" s="70">
        <v>5.3075582012647865E-3</v>
      </c>
      <c r="AR32" s="70">
        <v>2.3022547071675711E-3</v>
      </c>
      <c r="AS32" s="70">
        <v>1.0739798353075732E-2</v>
      </c>
      <c r="AT32" s="70">
        <v>7.5530896549729715E-3</v>
      </c>
      <c r="AU32" s="70">
        <v>1.4769352676961021E-2</v>
      </c>
      <c r="AV32" s="70">
        <v>6.502315025947487E-3</v>
      </c>
      <c r="AW32" s="70">
        <v>3.2968758993134296E-3</v>
      </c>
      <c r="AX32" s="70">
        <v>1.2111210509929434E-2</v>
      </c>
      <c r="AY32" s="70">
        <v>1.3008276303653487E-2</v>
      </c>
      <c r="AZ32" s="70">
        <v>3.8128425293948998E-3</v>
      </c>
      <c r="BA32" s="70">
        <v>9.6424715538640203E-3</v>
      </c>
      <c r="BB32" s="70">
        <v>3.8454913508157887E-3</v>
      </c>
      <c r="BC32" s="70">
        <v>5.961740087845808E-3</v>
      </c>
      <c r="BD32" s="70">
        <v>0</v>
      </c>
      <c r="BE32" s="70">
        <v>3.1462080454600187E-2</v>
      </c>
      <c r="BF32" s="70">
        <v>2.8677529164439861E-2</v>
      </c>
      <c r="BG32" s="70">
        <v>1.5176454719597094E-2</v>
      </c>
      <c r="BH32" s="70">
        <v>3.0782808047434305E-2</v>
      </c>
      <c r="BI32" s="70">
        <v>1.109498838576547E-2</v>
      </c>
      <c r="BJ32" s="70">
        <v>1.0175753340352893E-2</v>
      </c>
      <c r="BK32" s="70">
        <v>2.9209748271841083E-3</v>
      </c>
      <c r="BL32" s="70">
        <v>3.1321185763263223E-3</v>
      </c>
      <c r="BM32" s="70">
        <v>6.5003624211502457E-3</v>
      </c>
      <c r="BN32" s="70">
        <v>5.2096794731361458E-3</v>
      </c>
      <c r="BO32" s="70">
        <v>3.3802685161936166E-3</v>
      </c>
      <c r="BP32" s="70">
        <v>1.2948158863771363E-3</v>
      </c>
      <c r="BQ32" s="70">
        <v>5.7020382402435104E-3</v>
      </c>
      <c r="BR32" s="70">
        <v>2.2805203914016001E-2</v>
      </c>
      <c r="BS32" s="70">
        <v>1.8358646413602763E-3</v>
      </c>
      <c r="BT32" s="70">
        <v>1.2837775633660663E-3</v>
      </c>
      <c r="BU32" s="70">
        <v>6.9647345287704367E-4</v>
      </c>
      <c r="BV32" s="70">
        <v>6.5339644776414856E-4</v>
      </c>
      <c r="BW32" s="70">
        <v>1.8905515077760276E-4</v>
      </c>
      <c r="BX32" s="70">
        <v>4.3467480638731083E-3</v>
      </c>
      <c r="BY32" s="70">
        <v>4.3370274417148941E-3</v>
      </c>
      <c r="BZ32" s="70">
        <v>2.3164955360093196E-2</v>
      </c>
      <c r="CA32" s="70">
        <v>6.3574223546169579E-3</v>
      </c>
      <c r="CB32" s="70">
        <v>6.6228454554620141E-3</v>
      </c>
      <c r="CC32" s="70">
        <v>2.0387099060242375E-3</v>
      </c>
      <c r="CD32" s="70">
        <v>2.1201234317331816E-3</v>
      </c>
      <c r="CE32" s="70">
        <v>2.2084787539286776E-3</v>
      </c>
      <c r="CF32" s="70">
        <v>1.4637033878475722E-3</v>
      </c>
      <c r="CG32" s="70">
        <v>2.3565340190608687E-3</v>
      </c>
      <c r="CH32" s="70">
        <v>2.1212318224510742E-3</v>
      </c>
      <c r="CI32" s="70">
        <v>2.1670316687563708E-3</v>
      </c>
      <c r="CJ32" s="70">
        <v>2.0050476355101664E-3</v>
      </c>
      <c r="CK32" s="70">
        <v>1.8927625542165428E-3</v>
      </c>
      <c r="CL32" s="70">
        <v>3.6161101049701719E-3</v>
      </c>
      <c r="CM32" s="70">
        <v>1.3314479917439449E-3</v>
      </c>
      <c r="CN32" s="70">
        <v>2.7482661154194887E-3</v>
      </c>
      <c r="CO32" s="70">
        <v>3.6586447922767498E-3</v>
      </c>
      <c r="CP32" s="70">
        <v>3.2670002065829599E-3</v>
      </c>
      <c r="CQ32" s="70">
        <v>3.4741815740165264E-3</v>
      </c>
      <c r="CR32" s="70">
        <v>2.4962270161847104E-3</v>
      </c>
      <c r="CS32" s="70">
        <v>7.2736535839991049E-3</v>
      </c>
      <c r="CT32" s="70">
        <v>8.8595212589938181E-3</v>
      </c>
      <c r="CU32" s="70">
        <v>2.0867810865505283E-3</v>
      </c>
      <c r="CV32" s="70">
        <v>6.0645115297755986E-2</v>
      </c>
      <c r="CW32" s="70">
        <v>1.0402927053027877E-3</v>
      </c>
      <c r="CX32" s="70">
        <v>4.6701859469425325E-3</v>
      </c>
      <c r="CY32" s="70">
        <v>2.2983144893617951E-3</v>
      </c>
      <c r="CZ32" s="70">
        <v>2.655076829566263E-3</v>
      </c>
      <c r="DA32" s="70">
        <v>4.1026564132155691E-3</v>
      </c>
      <c r="DB32" s="70">
        <v>1.2748662182239806E-2</v>
      </c>
      <c r="DC32" s="70">
        <v>2.6210552260460237E-3</v>
      </c>
      <c r="DD32" s="100">
        <v>1.4407400069575273E-2</v>
      </c>
      <c r="DE32" s="94">
        <v>1.5962103217932119E-3</v>
      </c>
      <c r="DF32" s="83">
        <v>1.696003048947337</v>
      </c>
      <c r="DG32" s="142">
        <v>0.83380106504792428</v>
      </c>
    </row>
    <row r="33" spans="2:111">
      <c r="B33" s="24" t="s">
        <v>28</v>
      </c>
      <c r="C33" s="25" t="s">
        <v>260</v>
      </c>
      <c r="D33" s="68">
        <v>2.0046395810246234E-4</v>
      </c>
      <c r="E33" s="69">
        <v>1.0620310785231441E-4</v>
      </c>
      <c r="F33" s="69">
        <v>1.2183796035088152E-4</v>
      </c>
      <c r="G33" s="70">
        <v>4.2619394020410826E-4</v>
      </c>
      <c r="H33" s="70">
        <v>4.7447410600829899E-4</v>
      </c>
      <c r="I33" s="70">
        <v>0</v>
      </c>
      <c r="J33" s="70">
        <v>2.0694411361798382E-3</v>
      </c>
      <c r="K33" s="70">
        <v>1.9106346795309429E-4</v>
      </c>
      <c r="L33" s="70">
        <v>1.8004393154596109E-4</v>
      </c>
      <c r="M33" s="70">
        <v>7.4920146965598295E-5</v>
      </c>
      <c r="N33" s="70">
        <v>1.8859747776540871E-4</v>
      </c>
      <c r="O33" s="70">
        <v>4.3208721090522055E-3</v>
      </c>
      <c r="P33" s="70">
        <v>5.8584612014215935E-4</v>
      </c>
      <c r="Q33" s="70">
        <v>8.1023850221112687E-4</v>
      </c>
      <c r="R33" s="70">
        <v>2.2271560498781685E-4</v>
      </c>
      <c r="S33" s="70">
        <v>3.4651934476778799E-4</v>
      </c>
      <c r="T33" s="70">
        <v>1.8243907444564762E-4</v>
      </c>
      <c r="U33" s="70">
        <v>3.8984715446532993E-4</v>
      </c>
      <c r="V33" s="70">
        <v>2.103419166741785E-4</v>
      </c>
      <c r="W33" s="70">
        <v>0</v>
      </c>
      <c r="X33" s="70">
        <v>1.1296581764866796E-4</v>
      </c>
      <c r="Y33" s="70">
        <v>1.3212956069107433E-4</v>
      </c>
      <c r="Z33" s="70">
        <v>1.9725329665926184E-4</v>
      </c>
      <c r="AA33" s="70">
        <v>3.4364011716453446E-4</v>
      </c>
      <c r="AB33" s="70">
        <v>7.2637518109712047E-6</v>
      </c>
      <c r="AC33" s="70">
        <v>6.5106829090752971E-4</v>
      </c>
      <c r="AD33" s="70">
        <v>2.0059959170412554E-4</v>
      </c>
      <c r="AE33" s="70">
        <v>3.0237845702327693E-4</v>
      </c>
      <c r="AF33" s="70">
        <v>1.1811819139538731</v>
      </c>
      <c r="AG33" s="70">
        <v>3.3310805484878056E-4</v>
      </c>
      <c r="AH33" s="70">
        <v>2.6575900326129641E-4</v>
      </c>
      <c r="AI33" s="70">
        <v>1.1564862455243452E-3</v>
      </c>
      <c r="AJ33" s="70">
        <v>5.5053653177628383E-4</v>
      </c>
      <c r="AK33" s="70">
        <v>0</v>
      </c>
      <c r="AL33" s="70">
        <v>1.8882713223882929E-4</v>
      </c>
      <c r="AM33" s="70">
        <v>6.8000732706391637E-4</v>
      </c>
      <c r="AN33" s="70">
        <v>1.3270155912841652E-4</v>
      </c>
      <c r="AO33" s="70">
        <v>3.7042655554129079E-4</v>
      </c>
      <c r="AP33" s="70">
        <v>3.5721852861792804E-4</v>
      </c>
      <c r="AQ33" s="70">
        <v>5.0240073738702521E-4</v>
      </c>
      <c r="AR33" s="70">
        <v>1.495545738157777E-4</v>
      </c>
      <c r="AS33" s="70">
        <v>1.8904628633875125E-4</v>
      </c>
      <c r="AT33" s="70">
        <v>1.0581612905222774E-3</v>
      </c>
      <c r="AU33" s="70">
        <v>1.2416596206273472E-3</v>
      </c>
      <c r="AV33" s="70">
        <v>5.9715239424823637E-4</v>
      </c>
      <c r="AW33" s="70">
        <v>5.6882774805640528E-4</v>
      </c>
      <c r="AX33" s="70">
        <v>3.8129555613180638E-4</v>
      </c>
      <c r="AY33" s="70">
        <v>2.4116887120227492E-4</v>
      </c>
      <c r="AZ33" s="70">
        <v>3.2609594390375159E-4</v>
      </c>
      <c r="BA33" s="70">
        <v>2.8718387296743081E-4</v>
      </c>
      <c r="BB33" s="70">
        <v>2.6087614681056425E-4</v>
      </c>
      <c r="BC33" s="70">
        <v>2.6344785439169562E-4</v>
      </c>
      <c r="BD33" s="70">
        <v>0</v>
      </c>
      <c r="BE33" s="70">
        <v>3.539778194514931E-4</v>
      </c>
      <c r="BF33" s="70">
        <v>3.9852522003736452E-4</v>
      </c>
      <c r="BG33" s="70">
        <v>2.5178379042088429E-4</v>
      </c>
      <c r="BH33" s="70">
        <v>2.4108041563842316E-4</v>
      </c>
      <c r="BI33" s="70">
        <v>9.7484040223053525E-3</v>
      </c>
      <c r="BJ33" s="70">
        <v>2.9835246107287161E-4</v>
      </c>
      <c r="BK33" s="70">
        <v>2.3232240854866059E-4</v>
      </c>
      <c r="BL33" s="70">
        <v>2.5805324978280669E-4</v>
      </c>
      <c r="BM33" s="70">
        <v>2.3009896814555714E-4</v>
      </c>
      <c r="BN33" s="70">
        <v>2.6330860703738956E-4</v>
      </c>
      <c r="BO33" s="70">
        <v>2.5444031720969746E-4</v>
      </c>
      <c r="BP33" s="70">
        <v>6.781109926057894E-3</v>
      </c>
      <c r="BQ33" s="70">
        <v>4.1720976264425703E-4</v>
      </c>
      <c r="BR33" s="70">
        <v>4.4677247859923366E-4</v>
      </c>
      <c r="BS33" s="70">
        <v>2.4666945769024739E-4</v>
      </c>
      <c r="BT33" s="70">
        <v>2.5319820411625704E-4</v>
      </c>
      <c r="BU33" s="70">
        <v>8.6846652935688591E-5</v>
      </c>
      <c r="BV33" s="70">
        <v>7.5254757251877775E-5</v>
      </c>
      <c r="BW33" s="70">
        <v>2.5566390802329254E-5</v>
      </c>
      <c r="BX33" s="70">
        <v>2.1949010897391361E-4</v>
      </c>
      <c r="BY33" s="70">
        <v>1.0362987929544641E-4</v>
      </c>
      <c r="BZ33" s="70">
        <v>2.9063673406953805E-4</v>
      </c>
      <c r="CA33" s="70">
        <v>1.4776705637831755E-4</v>
      </c>
      <c r="CB33" s="70">
        <v>1.7484039958671476E-4</v>
      </c>
      <c r="CC33" s="70">
        <v>7.8165796513661188E-5</v>
      </c>
      <c r="CD33" s="70">
        <v>1.0859946814400558E-4</v>
      </c>
      <c r="CE33" s="70">
        <v>1.6329990005211478E-4</v>
      </c>
      <c r="CF33" s="70">
        <v>4.9728303616112016E-4</v>
      </c>
      <c r="CG33" s="70">
        <v>8.0787613436720737E-4</v>
      </c>
      <c r="CH33" s="70">
        <v>4.023531662126336E-4</v>
      </c>
      <c r="CI33" s="70">
        <v>2.3188248873114219E-4</v>
      </c>
      <c r="CJ33" s="70">
        <v>4.4259841574483954E-4</v>
      </c>
      <c r="CK33" s="70">
        <v>2.1541187688803383E-4</v>
      </c>
      <c r="CL33" s="70">
        <v>4.1979862363523344E-4</v>
      </c>
      <c r="CM33" s="70">
        <v>1.8336630608685063E-4</v>
      </c>
      <c r="CN33" s="70">
        <v>1.334579449039775E-3</v>
      </c>
      <c r="CO33" s="70">
        <v>2.0439390096907304E-4</v>
      </c>
      <c r="CP33" s="70">
        <v>4.2049301638839051E-4</v>
      </c>
      <c r="CQ33" s="70">
        <v>2.7997581852078957E-4</v>
      </c>
      <c r="CR33" s="70">
        <v>1.8206939176534665E-4</v>
      </c>
      <c r="CS33" s="70">
        <v>2.2131932034099465E-3</v>
      </c>
      <c r="CT33" s="70">
        <v>8.5695107949093706E-4</v>
      </c>
      <c r="CU33" s="70">
        <v>3.5460082470627864E-4</v>
      </c>
      <c r="CV33" s="70">
        <v>2.8694352389050618E-4</v>
      </c>
      <c r="CW33" s="70">
        <v>2.191247445147343E-4</v>
      </c>
      <c r="CX33" s="70">
        <v>4.3207705461304662E-4</v>
      </c>
      <c r="CY33" s="70">
        <v>2.5371650870531092E-4</v>
      </c>
      <c r="CZ33" s="70">
        <v>4.695060321715771E-4</v>
      </c>
      <c r="DA33" s="70">
        <v>4.0251663284820706E-4</v>
      </c>
      <c r="DB33" s="70">
        <v>1.3924443020865072E-4</v>
      </c>
      <c r="DC33" s="70">
        <v>1.1859588067522715E-3</v>
      </c>
      <c r="DD33" s="100">
        <v>1.5333562023941373E-3</v>
      </c>
      <c r="DE33" s="94">
        <v>6.177347904034521E-4</v>
      </c>
      <c r="DF33" s="83">
        <v>1.241069623442943</v>
      </c>
      <c r="DG33" s="142">
        <v>0.61014346316631185</v>
      </c>
    </row>
    <row r="34" spans="2:111">
      <c r="B34" s="24" t="s">
        <v>29</v>
      </c>
      <c r="C34" s="25" t="s">
        <v>146</v>
      </c>
      <c r="D34" s="68">
        <v>9.9367177489342743E-4</v>
      </c>
      <c r="E34" s="69">
        <v>6.8186124457059855E-4</v>
      </c>
      <c r="F34" s="69">
        <v>8.8545965968250633E-4</v>
      </c>
      <c r="G34" s="70">
        <v>4.6779850500051521E-4</v>
      </c>
      <c r="H34" s="70">
        <v>8.8515998253743092E-4</v>
      </c>
      <c r="I34" s="70">
        <v>0</v>
      </c>
      <c r="J34" s="70">
        <v>7.6927675975615106E-4</v>
      </c>
      <c r="K34" s="70">
        <v>1.3253632962409092E-3</v>
      </c>
      <c r="L34" s="70">
        <v>7.7061897757192948E-3</v>
      </c>
      <c r="M34" s="70">
        <v>3.3062564004473951E-4</v>
      </c>
      <c r="N34" s="70">
        <v>1.3741030364624795E-3</v>
      </c>
      <c r="O34" s="70">
        <v>1.1864528430470156E-3</v>
      </c>
      <c r="P34" s="70">
        <v>9.8071182126923469E-4</v>
      </c>
      <c r="Q34" s="70">
        <v>7.6962117681366269E-3</v>
      </c>
      <c r="R34" s="70">
        <v>5.8930591908995392E-4</v>
      </c>
      <c r="S34" s="70">
        <v>6.4232634204103875E-4</v>
      </c>
      <c r="T34" s="70">
        <v>7.8955233697751285E-4</v>
      </c>
      <c r="U34" s="70">
        <v>6.9593994282209971E-4</v>
      </c>
      <c r="V34" s="70">
        <v>2.3408547308712184E-3</v>
      </c>
      <c r="W34" s="70">
        <v>0</v>
      </c>
      <c r="X34" s="70">
        <v>1.7756985248570569E-3</v>
      </c>
      <c r="Y34" s="70">
        <v>1.1124597951197523E-3</v>
      </c>
      <c r="Z34" s="70">
        <v>1.5896551161910806E-2</v>
      </c>
      <c r="AA34" s="70">
        <v>1.2201935071875954E-2</v>
      </c>
      <c r="AB34" s="70">
        <v>3.7236938957046433E-5</v>
      </c>
      <c r="AC34" s="70">
        <v>7.0062673792370856E-4</v>
      </c>
      <c r="AD34" s="70">
        <v>4.5662784473271597E-3</v>
      </c>
      <c r="AE34" s="70">
        <v>1.7679846358702256E-3</v>
      </c>
      <c r="AF34" s="70">
        <v>8.4639390267482744E-4</v>
      </c>
      <c r="AG34" s="70">
        <v>1.0426978704967194</v>
      </c>
      <c r="AH34" s="70">
        <v>6.9880719397320758E-4</v>
      </c>
      <c r="AI34" s="70">
        <v>5.5554748908915631E-4</v>
      </c>
      <c r="AJ34" s="70">
        <v>1.6580636029912377E-3</v>
      </c>
      <c r="AK34" s="70">
        <v>0</v>
      </c>
      <c r="AL34" s="70">
        <v>1.7770214250845985E-4</v>
      </c>
      <c r="AM34" s="70">
        <v>4.3417824403903444E-4</v>
      </c>
      <c r="AN34" s="70">
        <v>1.7212925593645246E-4</v>
      </c>
      <c r="AO34" s="70">
        <v>7.8740291447989197E-4</v>
      </c>
      <c r="AP34" s="70">
        <v>8.687588167754773E-4</v>
      </c>
      <c r="AQ34" s="70">
        <v>9.5344685269615104E-4</v>
      </c>
      <c r="AR34" s="70">
        <v>2.3139768744024204E-3</v>
      </c>
      <c r="AS34" s="70">
        <v>1.2457506238898383E-3</v>
      </c>
      <c r="AT34" s="70">
        <v>1.2583457792375084E-3</v>
      </c>
      <c r="AU34" s="70">
        <v>1.484594338160365E-2</v>
      </c>
      <c r="AV34" s="70">
        <v>5.8172067143646491E-3</v>
      </c>
      <c r="AW34" s="70">
        <v>1.0608621193242532E-2</v>
      </c>
      <c r="AX34" s="70">
        <v>1.9534046257192348E-3</v>
      </c>
      <c r="AY34" s="70">
        <v>5.1792016644432327E-3</v>
      </c>
      <c r="AZ34" s="70">
        <v>3.0554113184362631E-3</v>
      </c>
      <c r="BA34" s="70">
        <v>1.0777528812079039E-2</v>
      </c>
      <c r="BB34" s="70">
        <v>3.0843098824679979E-3</v>
      </c>
      <c r="BC34" s="70">
        <v>3.1415970810624457E-3</v>
      </c>
      <c r="BD34" s="70">
        <v>0</v>
      </c>
      <c r="BE34" s="70">
        <v>1.8469763480840266E-3</v>
      </c>
      <c r="BF34" s="70">
        <v>1.4979298010348145E-3</v>
      </c>
      <c r="BG34" s="70">
        <v>1.609100367911753E-3</v>
      </c>
      <c r="BH34" s="70">
        <v>1.2261289544697187E-3</v>
      </c>
      <c r="BI34" s="70">
        <v>8.3160737077650777E-3</v>
      </c>
      <c r="BJ34" s="70">
        <v>4.662472986435438E-4</v>
      </c>
      <c r="BK34" s="70">
        <v>3.9962150679981254E-3</v>
      </c>
      <c r="BL34" s="70">
        <v>3.0047291380075145E-3</v>
      </c>
      <c r="BM34" s="70">
        <v>5.5152616817240687E-4</v>
      </c>
      <c r="BN34" s="70">
        <v>5.4299395965853685E-4</v>
      </c>
      <c r="BO34" s="70">
        <v>4.8318065120346631E-4</v>
      </c>
      <c r="BP34" s="70">
        <v>3.7569995856049786E-4</v>
      </c>
      <c r="BQ34" s="70">
        <v>9.2168999663012072E-4</v>
      </c>
      <c r="BR34" s="70">
        <v>6.5747797632962582E-4</v>
      </c>
      <c r="BS34" s="70">
        <v>3.3481037513188579E-4</v>
      </c>
      <c r="BT34" s="70">
        <v>2.3310141941456584E-4</v>
      </c>
      <c r="BU34" s="70">
        <v>1.3890708031954828E-4</v>
      </c>
      <c r="BV34" s="70">
        <v>1.7689392294390716E-4</v>
      </c>
      <c r="BW34" s="70">
        <v>7.4520196731600613E-5</v>
      </c>
      <c r="BX34" s="70">
        <v>3.0386129757010278E-4</v>
      </c>
      <c r="BY34" s="70">
        <v>3.8080183956189418E-4</v>
      </c>
      <c r="BZ34" s="70">
        <v>2.0495321892584077E-3</v>
      </c>
      <c r="CA34" s="70">
        <v>5.3057533055667603E-4</v>
      </c>
      <c r="CB34" s="70">
        <v>5.3506656861566524E-4</v>
      </c>
      <c r="CC34" s="70">
        <v>2.1646266323594953E-4</v>
      </c>
      <c r="CD34" s="70">
        <v>3.5730665124808221E-4</v>
      </c>
      <c r="CE34" s="70">
        <v>3.8579364698067801E-4</v>
      </c>
      <c r="CF34" s="70">
        <v>1.5168488453101467E-4</v>
      </c>
      <c r="CG34" s="70">
        <v>3.5001260192413247E-4</v>
      </c>
      <c r="CH34" s="70">
        <v>4.4519954592892898E-4</v>
      </c>
      <c r="CI34" s="70">
        <v>4.7124272992210808E-4</v>
      </c>
      <c r="CJ34" s="70">
        <v>3.4181533019455278E-4</v>
      </c>
      <c r="CK34" s="70">
        <v>5.1465907014318672E-4</v>
      </c>
      <c r="CL34" s="70">
        <v>4.7160006373742037E-4</v>
      </c>
      <c r="CM34" s="70">
        <v>6.5575434781968238E-4</v>
      </c>
      <c r="CN34" s="70">
        <v>3.3365420429510109E-3</v>
      </c>
      <c r="CO34" s="70">
        <v>4.1670672485242342E-3</v>
      </c>
      <c r="CP34" s="70">
        <v>7.2109002507716015E-3</v>
      </c>
      <c r="CQ34" s="70">
        <v>7.8899966347939694E-4</v>
      </c>
      <c r="CR34" s="70">
        <v>5.9159898534607474E-4</v>
      </c>
      <c r="CS34" s="70">
        <v>7.9353915774830499E-4</v>
      </c>
      <c r="CT34" s="70">
        <v>1.3152214964807741E-3</v>
      </c>
      <c r="CU34" s="70">
        <v>5.1843281584836119E-4</v>
      </c>
      <c r="CV34" s="70">
        <v>8.30516047217578E-3</v>
      </c>
      <c r="CW34" s="70">
        <v>2.3493474102684734E-4</v>
      </c>
      <c r="CX34" s="70">
        <v>1.2050679500495236E-3</v>
      </c>
      <c r="CY34" s="70">
        <v>1.1289666759345298E-3</v>
      </c>
      <c r="CZ34" s="70">
        <v>7.7562940979603295E-4</v>
      </c>
      <c r="DA34" s="70">
        <v>1.256974865463819E-3</v>
      </c>
      <c r="DB34" s="70">
        <v>1.8171871279255973E-3</v>
      </c>
      <c r="DC34" s="70">
        <v>4.8670288066693959E-4</v>
      </c>
      <c r="DD34" s="100">
        <v>2.4482021598274677E-3</v>
      </c>
      <c r="DE34" s="94">
        <v>9.066711360093371E-4</v>
      </c>
      <c r="DF34" s="83">
        <v>1.2534346057861019</v>
      </c>
      <c r="DG34" s="142">
        <v>0.61622242361005863</v>
      </c>
    </row>
    <row r="35" spans="2:111">
      <c r="B35" s="24" t="s">
        <v>30</v>
      </c>
      <c r="C35" s="25" t="s">
        <v>147</v>
      </c>
      <c r="D35" s="68">
        <v>3.8241832140246555E-4</v>
      </c>
      <c r="E35" s="69">
        <v>3.3704421909977347E-4</v>
      </c>
      <c r="F35" s="69">
        <v>4.8569069964934854E-4</v>
      </c>
      <c r="G35" s="70">
        <v>2.3468442561943179E-4</v>
      </c>
      <c r="H35" s="70">
        <v>2.5811864798986023E-4</v>
      </c>
      <c r="I35" s="70">
        <v>0</v>
      </c>
      <c r="J35" s="70">
        <v>4.5151947067481217E-4</v>
      </c>
      <c r="K35" s="70">
        <v>2.7973924596783257E-4</v>
      </c>
      <c r="L35" s="70">
        <v>2.3598607623308756E-4</v>
      </c>
      <c r="M35" s="70">
        <v>1.3650223321664878E-4</v>
      </c>
      <c r="N35" s="70">
        <v>5.3149063963824831E-4</v>
      </c>
      <c r="O35" s="70">
        <v>3.6553943397749013E-4</v>
      </c>
      <c r="P35" s="70">
        <v>2.2378492311314399E-4</v>
      </c>
      <c r="Q35" s="70">
        <v>3.2901431474317237E-4</v>
      </c>
      <c r="R35" s="70">
        <v>9.6120207205314988E-4</v>
      </c>
      <c r="S35" s="70">
        <v>5.9914633291253668E-4</v>
      </c>
      <c r="T35" s="70">
        <v>3.0404160473316015E-4</v>
      </c>
      <c r="U35" s="70">
        <v>3.7199460988463878E-4</v>
      </c>
      <c r="V35" s="70">
        <v>3.734840387020968E-4</v>
      </c>
      <c r="W35" s="70">
        <v>0</v>
      </c>
      <c r="X35" s="70">
        <v>5.4194742924043007E-4</v>
      </c>
      <c r="Y35" s="70">
        <v>7.3399552007400045E-4</v>
      </c>
      <c r="Z35" s="70">
        <v>3.2920604501316048E-4</v>
      </c>
      <c r="AA35" s="70">
        <v>4.0320594373520518E-4</v>
      </c>
      <c r="AB35" s="70">
        <v>1.7358557947781075E-5</v>
      </c>
      <c r="AC35" s="70">
        <v>6.2979981218473115E-4</v>
      </c>
      <c r="AD35" s="70">
        <v>5.1600735558759449E-4</v>
      </c>
      <c r="AE35" s="70">
        <v>3.5454808552460329E-4</v>
      </c>
      <c r="AF35" s="70">
        <v>2.0089314025090087E-4</v>
      </c>
      <c r="AG35" s="70">
        <v>4.6222424702778311E-4</v>
      </c>
      <c r="AH35" s="70">
        <v>1.1338558657440456</v>
      </c>
      <c r="AI35" s="70">
        <v>4.8600757028384841E-4</v>
      </c>
      <c r="AJ35" s="70">
        <v>7.5013677968535056E-4</v>
      </c>
      <c r="AK35" s="70">
        <v>0</v>
      </c>
      <c r="AL35" s="70">
        <v>3.058705026947745E-4</v>
      </c>
      <c r="AM35" s="70">
        <v>7.4617969164307541E-4</v>
      </c>
      <c r="AN35" s="70">
        <v>3.0352476471588854E-4</v>
      </c>
      <c r="AO35" s="70">
        <v>7.3489898114449204E-4</v>
      </c>
      <c r="AP35" s="70">
        <v>7.6199543277642463E-4</v>
      </c>
      <c r="AQ35" s="70">
        <v>4.7983930033965703E-4</v>
      </c>
      <c r="AR35" s="70">
        <v>4.6464186060977183E-4</v>
      </c>
      <c r="AS35" s="70">
        <v>3.5167273539485837E-4</v>
      </c>
      <c r="AT35" s="70">
        <v>2.5138439385034741E-4</v>
      </c>
      <c r="AU35" s="70">
        <v>3.6091801483274322E-4</v>
      </c>
      <c r="AV35" s="70">
        <v>3.6956804151740764E-4</v>
      </c>
      <c r="AW35" s="70">
        <v>5.7342012005981999E-4</v>
      </c>
      <c r="AX35" s="70">
        <v>3.8393408349758401E-4</v>
      </c>
      <c r="AY35" s="70">
        <v>3.2475855529177103E-4</v>
      </c>
      <c r="AZ35" s="70">
        <v>3.2516053008901512E-4</v>
      </c>
      <c r="BA35" s="70">
        <v>4.4471066808869154E-4</v>
      </c>
      <c r="BB35" s="70">
        <v>3.3353358457386675E-4</v>
      </c>
      <c r="BC35" s="70">
        <v>3.756471327533451E-4</v>
      </c>
      <c r="BD35" s="70">
        <v>0</v>
      </c>
      <c r="BE35" s="70">
        <v>2.9565007317632308E-4</v>
      </c>
      <c r="BF35" s="70">
        <v>3.1880038123672437E-4</v>
      </c>
      <c r="BG35" s="70">
        <v>3.7326741165445438E-4</v>
      </c>
      <c r="BH35" s="70">
        <v>2.9374930819132662E-4</v>
      </c>
      <c r="BI35" s="70">
        <v>7.2325347427277295E-4</v>
      </c>
      <c r="BJ35" s="70">
        <v>2.1969338455742009E-4</v>
      </c>
      <c r="BK35" s="70">
        <v>3.2677118092064812E-2</v>
      </c>
      <c r="BL35" s="70">
        <v>3.9599036999299786E-2</v>
      </c>
      <c r="BM35" s="70">
        <v>6.3971210121766098E-2</v>
      </c>
      <c r="BN35" s="70">
        <v>3.0081910360317824E-2</v>
      </c>
      <c r="BO35" s="70">
        <v>8.7340018424749788E-4</v>
      </c>
      <c r="BP35" s="70">
        <v>2.2828622026176831E-3</v>
      </c>
      <c r="BQ35" s="70">
        <v>2.107188981714748E-3</v>
      </c>
      <c r="BR35" s="70">
        <v>4.7056299686438341E-4</v>
      </c>
      <c r="BS35" s="70">
        <v>3.093857855424544E-4</v>
      </c>
      <c r="BT35" s="70">
        <v>2.5657707103090243E-4</v>
      </c>
      <c r="BU35" s="70">
        <v>3.1998909725141896E-4</v>
      </c>
      <c r="BV35" s="70">
        <v>8.4949561372014515E-4</v>
      </c>
      <c r="BW35" s="70">
        <v>7.6370876106037378E-4</v>
      </c>
      <c r="BX35" s="70">
        <v>9.3824313856135841E-4</v>
      </c>
      <c r="BY35" s="70">
        <v>1.0931427538483462E-4</v>
      </c>
      <c r="BZ35" s="70">
        <v>1.0959325077715683E-3</v>
      </c>
      <c r="CA35" s="70">
        <v>4.0051227022027796E-4</v>
      </c>
      <c r="CB35" s="70">
        <v>3.7467224777636398E-4</v>
      </c>
      <c r="CC35" s="70">
        <v>2.645569015848641E-4</v>
      </c>
      <c r="CD35" s="70">
        <v>6.5654453781081857E-4</v>
      </c>
      <c r="CE35" s="70">
        <v>9.4685608196326196E-4</v>
      </c>
      <c r="CF35" s="70">
        <v>1.4222325959427519E-4</v>
      </c>
      <c r="CG35" s="70">
        <v>4.3318105473465207E-4</v>
      </c>
      <c r="CH35" s="70">
        <v>6.2400492607061868E-4</v>
      </c>
      <c r="CI35" s="70">
        <v>1.6375760768712645E-4</v>
      </c>
      <c r="CJ35" s="70">
        <v>5.5980486610210357E-4</v>
      </c>
      <c r="CK35" s="70">
        <v>2.7225737203149484E-4</v>
      </c>
      <c r="CL35" s="70">
        <v>4.5050962128002865E-4</v>
      </c>
      <c r="CM35" s="70">
        <v>4.6231570618206262E-4</v>
      </c>
      <c r="CN35" s="70">
        <v>3.3879805081149538E-4</v>
      </c>
      <c r="CO35" s="70">
        <v>2.7156932778200042E-4</v>
      </c>
      <c r="CP35" s="70">
        <v>3.1139901223342436E-4</v>
      </c>
      <c r="CQ35" s="70">
        <v>3.0510885118265198E-4</v>
      </c>
      <c r="CR35" s="70">
        <v>2.1803859504445437E-4</v>
      </c>
      <c r="CS35" s="70">
        <v>2.1673543496075312E-4</v>
      </c>
      <c r="CT35" s="70">
        <v>2.495750021546941E-4</v>
      </c>
      <c r="CU35" s="70">
        <v>4.1023726022250124E-4</v>
      </c>
      <c r="CV35" s="70">
        <v>2.6472109698047838E-4</v>
      </c>
      <c r="CW35" s="70">
        <v>1.5195806020289131E-4</v>
      </c>
      <c r="CX35" s="70">
        <v>4.488824240396021E-4</v>
      </c>
      <c r="CY35" s="70">
        <v>3.1135446818307311E-4</v>
      </c>
      <c r="CZ35" s="70">
        <v>3.1646033406861171E-4</v>
      </c>
      <c r="DA35" s="70">
        <v>3.7203982738072351E-4</v>
      </c>
      <c r="DB35" s="70">
        <v>1.5575511080551189E-4</v>
      </c>
      <c r="DC35" s="70">
        <v>2.9976230921947502E-4</v>
      </c>
      <c r="DD35" s="100">
        <v>5.5165943184968559E-4</v>
      </c>
      <c r="DE35" s="94">
        <v>1.1729977435400232E-3</v>
      </c>
      <c r="DF35" s="83">
        <v>1.3450828549500911</v>
      </c>
      <c r="DG35" s="142">
        <v>0.66127918680994868</v>
      </c>
    </row>
    <row r="36" spans="2:111">
      <c r="B36" s="24" t="s">
        <v>31</v>
      </c>
      <c r="C36" s="25" t="s">
        <v>148</v>
      </c>
      <c r="D36" s="68">
        <v>2.0846032212323067E-4</v>
      </c>
      <c r="E36" s="69">
        <v>1.1522682412157145E-4</v>
      </c>
      <c r="F36" s="69">
        <v>2.3503187113256329E-4</v>
      </c>
      <c r="G36" s="70">
        <v>1.0859523888988495E-4</v>
      </c>
      <c r="H36" s="70">
        <v>1.218069688890805E-4</v>
      </c>
      <c r="I36" s="70">
        <v>0</v>
      </c>
      <c r="J36" s="70">
        <v>2.2926090776668868E-4</v>
      </c>
      <c r="K36" s="70">
        <v>1.1932757074706261E-4</v>
      </c>
      <c r="L36" s="70">
        <v>2.1060020596874816E-4</v>
      </c>
      <c r="M36" s="70">
        <v>5.9728911295732121E-5</v>
      </c>
      <c r="N36" s="70">
        <v>1.1690656719686319E-4</v>
      </c>
      <c r="O36" s="70">
        <v>1.0004424715482945E-4</v>
      </c>
      <c r="P36" s="70">
        <v>1.1399017879979319E-4</v>
      </c>
      <c r="Q36" s="70">
        <v>5.6894190137209578E-4</v>
      </c>
      <c r="R36" s="70">
        <v>1.2123929777536358E-4</v>
      </c>
      <c r="S36" s="70">
        <v>8.3330130205094119E-5</v>
      </c>
      <c r="T36" s="70">
        <v>7.9685678050456826E-5</v>
      </c>
      <c r="U36" s="70">
        <v>1.1583278325134315E-4</v>
      </c>
      <c r="V36" s="70">
        <v>2.8251980189177343E-4</v>
      </c>
      <c r="W36" s="70">
        <v>0</v>
      </c>
      <c r="X36" s="70">
        <v>1.2620339160517168E-4</v>
      </c>
      <c r="Y36" s="70">
        <v>1.1209765515801346E-4</v>
      </c>
      <c r="Z36" s="70">
        <v>1.1085940324217526E-4</v>
      </c>
      <c r="AA36" s="70">
        <v>1.2886446736778455E-4</v>
      </c>
      <c r="AB36" s="70">
        <v>1.259624097277914E-5</v>
      </c>
      <c r="AC36" s="70">
        <v>9.5755347379969036E-5</v>
      </c>
      <c r="AD36" s="70">
        <v>1.9552631364532508E-4</v>
      </c>
      <c r="AE36" s="70">
        <v>1.0889845998517763E-4</v>
      </c>
      <c r="AF36" s="70">
        <v>8.4790300247788945E-5</v>
      </c>
      <c r="AG36" s="70">
        <v>1.0460846355867929E-4</v>
      </c>
      <c r="AH36" s="70">
        <v>1.3381155859489165E-4</v>
      </c>
      <c r="AI36" s="70">
        <v>1.0053753068597175</v>
      </c>
      <c r="AJ36" s="70">
        <v>1.492459843969675E-4</v>
      </c>
      <c r="AK36" s="70">
        <v>0</v>
      </c>
      <c r="AL36" s="70">
        <v>4.7588235510660763E-5</v>
      </c>
      <c r="AM36" s="70">
        <v>1.0029563475989446E-4</v>
      </c>
      <c r="AN36" s="70">
        <v>5.5003946657019215E-5</v>
      </c>
      <c r="AO36" s="70">
        <v>2.1497696406936592E-4</v>
      </c>
      <c r="AP36" s="70">
        <v>2.0994513941632973E-4</v>
      </c>
      <c r="AQ36" s="70">
        <v>9.4883317123414638E-5</v>
      </c>
      <c r="AR36" s="70">
        <v>1.10584375277713E-4</v>
      </c>
      <c r="AS36" s="70">
        <v>9.7143940787346921E-4</v>
      </c>
      <c r="AT36" s="70">
        <v>9.5559105558524148E-4</v>
      </c>
      <c r="AU36" s="70">
        <v>4.187999379114204E-3</v>
      </c>
      <c r="AV36" s="70">
        <v>1.3434637803759137E-2</v>
      </c>
      <c r="AW36" s="70">
        <v>4.6704791551177155E-2</v>
      </c>
      <c r="AX36" s="70">
        <v>7.8273288616312955E-3</v>
      </c>
      <c r="AY36" s="70">
        <v>3.7323121136567314E-3</v>
      </c>
      <c r="AZ36" s="70">
        <v>8.8253798814433796E-3</v>
      </c>
      <c r="BA36" s="70">
        <v>4.0317455497023615E-3</v>
      </c>
      <c r="BB36" s="70">
        <v>1.0625899990602128E-2</v>
      </c>
      <c r="BC36" s="70">
        <v>8.8578715500679476E-3</v>
      </c>
      <c r="BD36" s="70">
        <v>0</v>
      </c>
      <c r="BE36" s="70">
        <v>1.5712179467117617E-3</v>
      </c>
      <c r="BF36" s="70">
        <v>1.8531637459039672E-3</v>
      </c>
      <c r="BG36" s="70">
        <v>6.3097609608976646E-4</v>
      </c>
      <c r="BH36" s="70">
        <v>6.3323784142509999E-4</v>
      </c>
      <c r="BI36" s="70">
        <v>3.9341867262706557E-4</v>
      </c>
      <c r="BJ36" s="70">
        <v>2.6729667579181919E-4</v>
      </c>
      <c r="BK36" s="70">
        <v>5.5304462124225141E-3</v>
      </c>
      <c r="BL36" s="70">
        <v>8.5876189724161519E-4</v>
      </c>
      <c r="BM36" s="70">
        <v>3.8545865580959183E-4</v>
      </c>
      <c r="BN36" s="70">
        <v>2.0836548259480104E-3</v>
      </c>
      <c r="BO36" s="70">
        <v>1.5130635895169289E-4</v>
      </c>
      <c r="BP36" s="70">
        <v>9.0786269916763048E-5</v>
      </c>
      <c r="BQ36" s="70">
        <v>2.1979786119983045E-4</v>
      </c>
      <c r="BR36" s="70">
        <v>4.4505319931718314E-4</v>
      </c>
      <c r="BS36" s="70">
        <v>1.5236523598532561E-4</v>
      </c>
      <c r="BT36" s="70">
        <v>7.3408430016559632E-5</v>
      </c>
      <c r="BU36" s="70">
        <v>4.7414924379843954E-5</v>
      </c>
      <c r="BV36" s="70">
        <v>5.2439143015273178E-5</v>
      </c>
      <c r="BW36" s="70">
        <v>2.1112779937558196E-5</v>
      </c>
      <c r="BX36" s="70">
        <v>1.2797881867735375E-4</v>
      </c>
      <c r="BY36" s="70">
        <v>1.3514268300904205E-4</v>
      </c>
      <c r="BZ36" s="70">
        <v>6.4477181343883987E-4</v>
      </c>
      <c r="CA36" s="70">
        <v>3.0200590029927864E-4</v>
      </c>
      <c r="CB36" s="70">
        <v>1.9283938193295443E-4</v>
      </c>
      <c r="CC36" s="70">
        <v>3.0639987881439095E-4</v>
      </c>
      <c r="CD36" s="70">
        <v>8.3244093921835117E-5</v>
      </c>
      <c r="CE36" s="70">
        <v>1.1623665111038401E-4</v>
      </c>
      <c r="CF36" s="70">
        <v>4.926875334505755E-5</v>
      </c>
      <c r="CG36" s="70">
        <v>1.207700070830235E-4</v>
      </c>
      <c r="CH36" s="70">
        <v>1.9669350136298328E-4</v>
      </c>
      <c r="CI36" s="70">
        <v>1.2831722979979944E-4</v>
      </c>
      <c r="CJ36" s="70">
        <v>1.1057795395631877E-4</v>
      </c>
      <c r="CK36" s="70">
        <v>1.9314941272676782E-4</v>
      </c>
      <c r="CL36" s="70">
        <v>2.4933910961490353E-4</v>
      </c>
      <c r="CM36" s="70">
        <v>1.9145215450961273E-4</v>
      </c>
      <c r="CN36" s="70">
        <v>2.1457071044897358E-4</v>
      </c>
      <c r="CO36" s="70">
        <v>3.2196714300188826E-4</v>
      </c>
      <c r="CP36" s="70">
        <v>3.7344180726761746E-4</v>
      </c>
      <c r="CQ36" s="70">
        <v>8.3551160417633314E-4</v>
      </c>
      <c r="CR36" s="70">
        <v>5.3019956420187876E-4</v>
      </c>
      <c r="CS36" s="70">
        <v>2.840445647696384E-4</v>
      </c>
      <c r="CT36" s="70">
        <v>4.0275809445293069E-4</v>
      </c>
      <c r="CU36" s="70">
        <v>1.4610075273854099E-4</v>
      </c>
      <c r="CV36" s="70">
        <v>2.6278488022741008E-3</v>
      </c>
      <c r="CW36" s="70">
        <v>6.6062512980794499E-5</v>
      </c>
      <c r="CX36" s="70">
        <v>1.0795194219211492E-3</v>
      </c>
      <c r="CY36" s="70">
        <v>8.990090358818114E-4</v>
      </c>
      <c r="CZ36" s="70">
        <v>9.1780717042873894E-5</v>
      </c>
      <c r="DA36" s="70">
        <v>1.3693957218395816E-4</v>
      </c>
      <c r="DB36" s="70">
        <v>9.2834419921665392E-5</v>
      </c>
      <c r="DC36" s="70">
        <v>2.496302271265401E-4</v>
      </c>
      <c r="DD36" s="100">
        <v>1.7227763312007342E-3</v>
      </c>
      <c r="DE36" s="94">
        <v>6.687137094040761E-4</v>
      </c>
      <c r="DF36" s="83">
        <v>1.1500705817172221</v>
      </c>
      <c r="DG36" s="142">
        <v>0.56540586793831971</v>
      </c>
    </row>
    <row r="37" spans="2:111">
      <c r="B37" s="24" t="s">
        <v>32</v>
      </c>
      <c r="C37" s="25" t="s">
        <v>149</v>
      </c>
      <c r="D37" s="68">
        <v>5.5547388007487026E-3</v>
      </c>
      <c r="E37" s="69">
        <v>2.2418443158464109E-3</v>
      </c>
      <c r="F37" s="69">
        <v>8.731440806080449E-3</v>
      </c>
      <c r="G37" s="70">
        <v>4.3863883119818329E-4</v>
      </c>
      <c r="H37" s="70">
        <v>1.0974561317450421E-3</v>
      </c>
      <c r="I37" s="70">
        <v>0</v>
      </c>
      <c r="J37" s="70">
        <v>8.4676435695228193E-4</v>
      </c>
      <c r="K37" s="70">
        <v>1.82418827375708E-3</v>
      </c>
      <c r="L37" s="70">
        <v>1.5948478271268312E-3</v>
      </c>
      <c r="M37" s="70">
        <v>1.0111960178481312E-3</v>
      </c>
      <c r="N37" s="70">
        <v>1.6204477226935622E-3</v>
      </c>
      <c r="O37" s="70">
        <v>1.1865368717972795E-3</v>
      </c>
      <c r="P37" s="70">
        <v>8.8318715322498317E-4</v>
      </c>
      <c r="Q37" s="70">
        <v>4.6598365763164274E-3</v>
      </c>
      <c r="R37" s="70">
        <v>4.4761395816775469E-3</v>
      </c>
      <c r="S37" s="70">
        <v>1.8799371763056894E-3</v>
      </c>
      <c r="T37" s="70">
        <v>9.4929335708277148E-4</v>
      </c>
      <c r="U37" s="70">
        <v>1.0061874746322284E-2</v>
      </c>
      <c r="V37" s="70">
        <v>3.1416780215882616E-2</v>
      </c>
      <c r="W37" s="70">
        <v>0</v>
      </c>
      <c r="X37" s="70">
        <v>3.0775797640209324E-3</v>
      </c>
      <c r="Y37" s="70">
        <v>2.8456683955935835E-3</v>
      </c>
      <c r="Z37" s="70">
        <v>4.6141701340291089E-3</v>
      </c>
      <c r="AA37" s="70">
        <v>3.8799037809018962E-3</v>
      </c>
      <c r="AB37" s="70">
        <v>3.9281852074950533E-5</v>
      </c>
      <c r="AC37" s="70">
        <v>2.7608075620234668E-2</v>
      </c>
      <c r="AD37" s="70">
        <v>1.663988574732989E-3</v>
      </c>
      <c r="AE37" s="70">
        <v>1.8061766009103155E-3</v>
      </c>
      <c r="AF37" s="70">
        <v>7.1496692319184256E-4</v>
      </c>
      <c r="AG37" s="70">
        <v>1.4302301556151116E-2</v>
      </c>
      <c r="AH37" s="70">
        <v>4.2500186970131616E-2</v>
      </c>
      <c r="AI37" s="70">
        <v>2.8038938146431741E-2</v>
      </c>
      <c r="AJ37" s="70">
        <v>1.032073988754012</v>
      </c>
      <c r="AK37" s="70">
        <v>0</v>
      </c>
      <c r="AL37" s="70">
        <v>2.2392889394533427E-3</v>
      </c>
      <c r="AM37" s="70">
        <v>2.1661758228817787E-2</v>
      </c>
      <c r="AN37" s="70">
        <v>1.1487716646409437E-3</v>
      </c>
      <c r="AO37" s="70">
        <v>0.13222079306712037</v>
      </c>
      <c r="AP37" s="70">
        <v>7.9707738692828392E-2</v>
      </c>
      <c r="AQ37" s="70">
        <v>1.1435269293477299E-2</v>
      </c>
      <c r="AR37" s="70">
        <v>8.4090071901879466E-3</v>
      </c>
      <c r="AS37" s="70">
        <v>1.4985045590956236E-2</v>
      </c>
      <c r="AT37" s="70">
        <v>7.9205342153856034E-3</v>
      </c>
      <c r="AU37" s="70">
        <v>1.4332381793700558E-2</v>
      </c>
      <c r="AV37" s="70">
        <v>1.9706391025609525E-2</v>
      </c>
      <c r="AW37" s="70">
        <v>1.8146846950002939E-2</v>
      </c>
      <c r="AX37" s="70">
        <v>1.3900981182868297E-2</v>
      </c>
      <c r="AY37" s="70">
        <v>1.0879317222527973E-2</v>
      </c>
      <c r="AZ37" s="70">
        <v>1.2971632734086358E-2</v>
      </c>
      <c r="BA37" s="70">
        <v>2.649603618317491E-2</v>
      </c>
      <c r="BB37" s="70">
        <v>8.4210944253280337E-3</v>
      </c>
      <c r="BC37" s="70">
        <v>7.9874303393410763E-3</v>
      </c>
      <c r="BD37" s="70">
        <v>0</v>
      </c>
      <c r="BE37" s="70">
        <v>7.8813976363385271E-3</v>
      </c>
      <c r="BF37" s="70">
        <v>1.1893396241194298E-2</v>
      </c>
      <c r="BG37" s="70">
        <v>7.2188600269337483E-3</v>
      </c>
      <c r="BH37" s="70">
        <v>5.0262268958139299E-3</v>
      </c>
      <c r="BI37" s="70">
        <v>1.3127946641843902E-2</v>
      </c>
      <c r="BJ37" s="70">
        <v>5.3782513590194478E-4</v>
      </c>
      <c r="BK37" s="70">
        <v>1.1994677033754134E-2</v>
      </c>
      <c r="BL37" s="70">
        <v>1.8222598444942985E-2</v>
      </c>
      <c r="BM37" s="70">
        <v>1.6925326692546486E-2</v>
      </c>
      <c r="BN37" s="70">
        <v>1.6774444451335389E-2</v>
      </c>
      <c r="BO37" s="70">
        <v>1.3297112287229608E-3</v>
      </c>
      <c r="BP37" s="70">
        <v>1.3523696258284437E-3</v>
      </c>
      <c r="BQ37" s="70">
        <v>8.8320294134631924E-3</v>
      </c>
      <c r="BR37" s="70">
        <v>8.4960519478161729E-4</v>
      </c>
      <c r="BS37" s="70">
        <v>4.8445561024051042E-4</v>
      </c>
      <c r="BT37" s="70">
        <v>3.5163572175477497E-4</v>
      </c>
      <c r="BU37" s="70">
        <v>2.907881054025479E-4</v>
      </c>
      <c r="BV37" s="70">
        <v>4.8855007081978301E-4</v>
      </c>
      <c r="BW37" s="70">
        <v>3.3159114952067601E-4</v>
      </c>
      <c r="BX37" s="70">
        <v>1.0670619237560521E-3</v>
      </c>
      <c r="BY37" s="70">
        <v>3.2420299707882586E-4</v>
      </c>
      <c r="BZ37" s="70">
        <v>1.9213320363238894E-3</v>
      </c>
      <c r="CA37" s="70">
        <v>9.0437254160065969E-4</v>
      </c>
      <c r="CB37" s="70">
        <v>1.197371520375076E-3</v>
      </c>
      <c r="CC37" s="70">
        <v>3.53868112280407E-4</v>
      </c>
      <c r="CD37" s="70">
        <v>6.1812213826278959E-4</v>
      </c>
      <c r="CE37" s="70">
        <v>8.5710234189251256E-4</v>
      </c>
      <c r="CF37" s="70">
        <v>2.2062788192648647E-4</v>
      </c>
      <c r="CG37" s="70">
        <v>5.7040497366427285E-4</v>
      </c>
      <c r="CH37" s="70">
        <v>7.5991377548772555E-4</v>
      </c>
      <c r="CI37" s="70">
        <v>5.3393645215554233E-4</v>
      </c>
      <c r="CJ37" s="70">
        <v>5.7302284730753096E-4</v>
      </c>
      <c r="CK37" s="70">
        <v>9.5023911407648412E-4</v>
      </c>
      <c r="CL37" s="70">
        <v>7.081405562845705E-4</v>
      </c>
      <c r="CM37" s="70">
        <v>1.4913931914670442E-3</v>
      </c>
      <c r="CN37" s="70">
        <v>1.1258687712564345E-3</v>
      </c>
      <c r="CO37" s="70">
        <v>1.7491811631503418E-3</v>
      </c>
      <c r="CP37" s="70">
        <v>1.3490574829173492E-3</v>
      </c>
      <c r="CQ37" s="70">
        <v>6.5797670832349784E-4</v>
      </c>
      <c r="CR37" s="70">
        <v>5.6049349656429708E-4</v>
      </c>
      <c r="CS37" s="70">
        <v>6.0895224813574801E-4</v>
      </c>
      <c r="CT37" s="70">
        <v>1.0838884404917736E-3</v>
      </c>
      <c r="CU37" s="70">
        <v>7.0078983433322702E-4</v>
      </c>
      <c r="CV37" s="70">
        <v>5.3118830535028314E-3</v>
      </c>
      <c r="CW37" s="70">
        <v>3.0018151283983289E-4</v>
      </c>
      <c r="CX37" s="70">
        <v>1.1109194107974266E-3</v>
      </c>
      <c r="CY37" s="70">
        <v>1.0206193859063001E-3</v>
      </c>
      <c r="CZ37" s="70">
        <v>8.3177401278716084E-4</v>
      </c>
      <c r="DA37" s="70">
        <v>1.4352166156101547E-3</v>
      </c>
      <c r="DB37" s="70">
        <v>9.2481593660014873E-4</v>
      </c>
      <c r="DC37" s="70">
        <v>1.4449419299828554E-3</v>
      </c>
      <c r="DD37" s="100">
        <v>9.758407502612235E-3</v>
      </c>
      <c r="DE37" s="94">
        <v>1.9279470891036242E-3</v>
      </c>
      <c r="DF37" s="83">
        <v>1.8250781568945262</v>
      </c>
      <c r="DG37" s="142">
        <v>0.89725788639287452</v>
      </c>
    </row>
    <row r="38" spans="2:111">
      <c r="B38" s="24" t="s">
        <v>33</v>
      </c>
      <c r="C38" s="25" t="s">
        <v>150</v>
      </c>
      <c r="D38" s="68">
        <v>1.3793911309737796E-3</v>
      </c>
      <c r="E38" s="69">
        <v>8.6399729114717335E-4</v>
      </c>
      <c r="F38" s="69">
        <v>1.3438466043148968E-3</v>
      </c>
      <c r="G38" s="70">
        <v>7.2297650860880488E-4</v>
      </c>
      <c r="H38" s="70">
        <v>4.0691034233781131E-3</v>
      </c>
      <c r="I38" s="70">
        <v>0</v>
      </c>
      <c r="J38" s="70">
        <v>3.0415696774088517E-3</v>
      </c>
      <c r="K38" s="70">
        <v>1.2204207940765914E-3</v>
      </c>
      <c r="L38" s="70">
        <v>5.3159391030593705E-3</v>
      </c>
      <c r="M38" s="70">
        <v>4.4677064161613124E-4</v>
      </c>
      <c r="N38" s="70">
        <v>1.0840828985282771E-3</v>
      </c>
      <c r="O38" s="70">
        <v>1.1609701694814682E-3</v>
      </c>
      <c r="P38" s="70">
        <v>1.2660050148596397E-3</v>
      </c>
      <c r="Q38" s="70">
        <v>2.0471481861723987E-2</v>
      </c>
      <c r="R38" s="70">
        <v>1.2291479132996407E-3</v>
      </c>
      <c r="S38" s="70">
        <v>9.0240055123848089E-4</v>
      </c>
      <c r="T38" s="70">
        <v>6.5865467726318363E-4</v>
      </c>
      <c r="U38" s="70">
        <v>8.5284533676073006E-4</v>
      </c>
      <c r="V38" s="70">
        <v>2.0708245122348368E-3</v>
      </c>
      <c r="W38" s="70">
        <v>0</v>
      </c>
      <c r="X38" s="70">
        <v>1.5055838511816482E-3</v>
      </c>
      <c r="Y38" s="70">
        <v>1.2964014361213714E-3</v>
      </c>
      <c r="Z38" s="70">
        <v>2.7829105186601608E-3</v>
      </c>
      <c r="AA38" s="70">
        <v>2.3465261257321636E-3</v>
      </c>
      <c r="AB38" s="70">
        <v>9.4380333479201313E-5</v>
      </c>
      <c r="AC38" s="70">
        <v>8.6136655044720986E-4</v>
      </c>
      <c r="AD38" s="70">
        <v>2.2596647470885223E-3</v>
      </c>
      <c r="AE38" s="70">
        <v>6.7927140350127931E-3</v>
      </c>
      <c r="AF38" s="70">
        <v>2.0194674856694084E-3</v>
      </c>
      <c r="AG38" s="70">
        <v>1.8897786137731254E-3</v>
      </c>
      <c r="AH38" s="70">
        <v>9.3744204091856138E-3</v>
      </c>
      <c r="AI38" s="70">
        <v>3.4339078034569836E-3</v>
      </c>
      <c r="AJ38" s="70">
        <v>3.5134801135459923E-3</v>
      </c>
      <c r="AK38" s="70">
        <v>1</v>
      </c>
      <c r="AL38" s="70">
        <v>0.58398132486058318</v>
      </c>
      <c r="AM38" s="70">
        <v>0.15734833558310635</v>
      </c>
      <c r="AN38" s="70">
        <v>0.26877688640077968</v>
      </c>
      <c r="AO38" s="70">
        <v>2.3953918894164517E-3</v>
      </c>
      <c r="AP38" s="70">
        <v>2.3627690495181429E-3</v>
      </c>
      <c r="AQ38" s="70">
        <v>0.10357970809556925</v>
      </c>
      <c r="AR38" s="70">
        <v>8.0861197880879768E-2</v>
      </c>
      <c r="AS38" s="70">
        <v>5.2117351976368777E-2</v>
      </c>
      <c r="AT38" s="70">
        <v>3.0641857831043638E-2</v>
      </c>
      <c r="AU38" s="70">
        <v>1.0322106089151486E-2</v>
      </c>
      <c r="AV38" s="70">
        <v>4.281141226201041E-3</v>
      </c>
      <c r="AW38" s="70">
        <v>1.0648511369425096E-2</v>
      </c>
      <c r="AX38" s="70">
        <v>3.1723666921384015E-2</v>
      </c>
      <c r="AY38" s="70">
        <v>3.0825539401413336E-2</v>
      </c>
      <c r="AZ38" s="70">
        <v>9.2562510675107557E-3</v>
      </c>
      <c r="BA38" s="70">
        <v>1.7069087095735101E-2</v>
      </c>
      <c r="BB38" s="70">
        <v>1.0732268778024539E-2</v>
      </c>
      <c r="BC38" s="70">
        <v>8.6123327082843985E-3</v>
      </c>
      <c r="BD38" s="70">
        <v>0</v>
      </c>
      <c r="BE38" s="70">
        <v>2.551483118611236E-2</v>
      </c>
      <c r="BF38" s="70">
        <v>3.1166418757353584E-2</v>
      </c>
      <c r="BG38" s="70">
        <v>9.4539464735244619E-2</v>
      </c>
      <c r="BH38" s="70">
        <v>5.6949207200510138E-2</v>
      </c>
      <c r="BI38" s="70">
        <v>8.2729791138034508E-3</v>
      </c>
      <c r="BJ38" s="70">
        <v>1.508189717268249E-3</v>
      </c>
      <c r="BK38" s="70">
        <v>2.0134674142038986E-2</v>
      </c>
      <c r="BL38" s="70">
        <v>2.3786499324285566E-2</v>
      </c>
      <c r="BM38" s="70">
        <v>1.5388930502838618E-2</v>
      </c>
      <c r="BN38" s="70">
        <v>2.1307588350113735E-2</v>
      </c>
      <c r="BO38" s="70">
        <v>1.1660491814922149E-3</v>
      </c>
      <c r="BP38" s="70">
        <v>1.762240700602809E-3</v>
      </c>
      <c r="BQ38" s="70">
        <v>3.0289360313489905E-3</v>
      </c>
      <c r="BR38" s="70">
        <v>9.8739834402861485E-4</v>
      </c>
      <c r="BS38" s="70">
        <v>7.3218342618107488E-4</v>
      </c>
      <c r="BT38" s="70">
        <v>5.0739251427133088E-4</v>
      </c>
      <c r="BU38" s="70">
        <v>3.7359734676961235E-4</v>
      </c>
      <c r="BV38" s="70">
        <v>6.8681163791137255E-4</v>
      </c>
      <c r="BW38" s="70">
        <v>4.6009497223427559E-4</v>
      </c>
      <c r="BX38" s="70">
        <v>5.3073147871819937E-3</v>
      </c>
      <c r="BY38" s="70">
        <v>7.1833747356608792E-4</v>
      </c>
      <c r="BZ38" s="70">
        <v>3.6579683317805641E-3</v>
      </c>
      <c r="CA38" s="70">
        <v>6.3648923940137127E-3</v>
      </c>
      <c r="CB38" s="70">
        <v>9.5861120376105561E-3</v>
      </c>
      <c r="CC38" s="70">
        <v>5.9608153847885194E-4</v>
      </c>
      <c r="CD38" s="70">
        <v>9.6213086217700151E-4</v>
      </c>
      <c r="CE38" s="70">
        <v>2.3369316260145644E-3</v>
      </c>
      <c r="CF38" s="70">
        <v>4.9753230957468009E-4</v>
      </c>
      <c r="CG38" s="70">
        <v>7.9992675782308994E-4</v>
      </c>
      <c r="CH38" s="70">
        <v>8.8139714330802313E-4</v>
      </c>
      <c r="CI38" s="70">
        <v>7.0028075507330733E-4</v>
      </c>
      <c r="CJ38" s="70">
        <v>8.2398035792330014E-4</v>
      </c>
      <c r="CK38" s="70">
        <v>7.4398126189787806E-4</v>
      </c>
      <c r="CL38" s="70">
        <v>1.3782709398872711E-3</v>
      </c>
      <c r="CM38" s="70">
        <v>6.0992224503911871E-4</v>
      </c>
      <c r="CN38" s="70">
        <v>9.0193559537197945E-4</v>
      </c>
      <c r="CO38" s="70">
        <v>1.1629698628575996E-3</v>
      </c>
      <c r="CP38" s="70">
        <v>8.5166208936606218E-4</v>
      </c>
      <c r="CQ38" s="70">
        <v>7.7896321414287967E-4</v>
      </c>
      <c r="CR38" s="70">
        <v>5.3142239009335717E-4</v>
      </c>
      <c r="CS38" s="70">
        <v>1.0833827145112108E-3</v>
      </c>
      <c r="CT38" s="70">
        <v>2.0270933649444872E-3</v>
      </c>
      <c r="CU38" s="70">
        <v>7.7608230232076227E-4</v>
      </c>
      <c r="CV38" s="70">
        <v>1.1604210625269071E-2</v>
      </c>
      <c r="CW38" s="70">
        <v>3.9396990071885669E-4</v>
      </c>
      <c r="CX38" s="70">
        <v>1.1915246973804652E-3</v>
      </c>
      <c r="CY38" s="70">
        <v>1.2406907209207359E-3</v>
      </c>
      <c r="CZ38" s="70">
        <v>9.3599671290462143E-4</v>
      </c>
      <c r="DA38" s="70">
        <v>8.497961719215421E-4</v>
      </c>
      <c r="DB38" s="70">
        <v>6.7736963008555278E-4</v>
      </c>
      <c r="DC38" s="70">
        <v>1.0416709752720256E-3</v>
      </c>
      <c r="DD38" s="100">
        <v>2.5513269960297773E-3</v>
      </c>
      <c r="DE38" s="94">
        <v>2.232497957384302E-3</v>
      </c>
      <c r="DF38" s="83">
        <v>2.8768778722849793</v>
      </c>
      <c r="DG38" s="142">
        <v>1.4143511330435738</v>
      </c>
    </row>
    <row r="39" spans="2:111">
      <c r="B39" s="24" t="s">
        <v>34</v>
      </c>
      <c r="C39" s="25" t="s">
        <v>151</v>
      </c>
      <c r="D39" s="68">
        <v>2.7091878042655795E-3</v>
      </c>
      <c r="E39" s="69">
        <v>1.6957140709201015E-3</v>
      </c>
      <c r="F39" s="69">
        <v>2.5800261821928502E-3</v>
      </c>
      <c r="G39" s="70">
        <v>1.4062687052653121E-3</v>
      </c>
      <c r="H39" s="70">
        <v>7.9386302973278727E-3</v>
      </c>
      <c r="I39" s="70">
        <v>0</v>
      </c>
      <c r="J39" s="70">
        <v>5.9888160623827701E-3</v>
      </c>
      <c r="K39" s="70">
        <v>2.4194180669222538E-3</v>
      </c>
      <c r="L39" s="70">
        <v>1.0839454924686076E-2</v>
      </c>
      <c r="M39" s="70">
        <v>8.7959334629976699E-4</v>
      </c>
      <c r="N39" s="70">
        <v>2.1394935912424566E-3</v>
      </c>
      <c r="O39" s="70">
        <v>2.2871955750036099E-3</v>
      </c>
      <c r="P39" s="70">
        <v>2.5177146239786486E-3</v>
      </c>
      <c r="Q39" s="70">
        <v>4.1246403735869519E-2</v>
      </c>
      <c r="R39" s="70">
        <v>2.4410453045386644E-3</v>
      </c>
      <c r="S39" s="70">
        <v>1.7972219067033789E-3</v>
      </c>
      <c r="T39" s="70">
        <v>1.3031105523370631E-3</v>
      </c>
      <c r="U39" s="70">
        <v>1.6730819754458399E-3</v>
      </c>
      <c r="V39" s="70">
        <v>4.1505329223385304E-3</v>
      </c>
      <c r="W39" s="70">
        <v>0</v>
      </c>
      <c r="X39" s="70">
        <v>3.0002611566021177E-3</v>
      </c>
      <c r="Y39" s="70">
        <v>2.5840781223900435E-3</v>
      </c>
      <c r="Z39" s="70">
        <v>5.6337089537559348E-3</v>
      </c>
      <c r="AA39" s="70">
        <v>4.746111544296475E-3</v>
      </c>
      <c r="AB39" s="70">
        <v>1.830637519659233E-4</v>
      </c>
      <c r="AC39" s="70">
        <v>1.6990988206733388E-3</v>
      </c>
      <c r="AD39" s="70">
        <v>4.5120546807568256E-3</v>
      </c>
      <c r="AE39" s="70">
        <v>1.3740366809494271E-2</v>
      </c>
      <c r="AF39" s="70">
        <v>4.0881468428826369E-3</v>
      </c>
      <c r="AG39" s="70">
        <v>3.7928657299572889E-3</v>
      </c>
      <c r="AH39" s="70">
        <v>1.8819892390663995E-2</v>
      </c>
      <c r="AI39" s="70">
        <v>6.4330216329916701E-3</v>
      </c>
      <c r="AJ39" s="70">
        <v>7.0267051325811096E-3</v>
      </c>
      <c r="AK39" s="70">
        <v>0</v>
      </c>
      <c r="AL39" s="70">
        <v>1.1765075363999566</v>
      </c>
      <c r="AM39" s="70">
        <v>9.2650990300606889E-2</v>
      </c>
      <c r="AN39" s="70">
        <v>0.54108741480693234</v>
      </c>
      <c r="AO39" s="70">
        <v>4.7576922206600172E-3</v>
      </c>
      <c r="AP39" s="70">
        <v>4.69097074894048E-3</v>
      </c>
      <c r="AQ39" s="70">
        <v>0.20667290184449497</v>
      </c>
      <c r="AR39" s="70">
        <v>0.16582547716569485</v>
      </c>
      <c r="AS39" s="70">
        <v>9.5501619820410361E-2</v>
      </c>
      <c r="AT39" s="70">
        <v>5.9559538140529444E-2</v>
      </c>
      <c r="AU39" s="70">
        <v>2.0223407829831824E-2</v>
      </c>
      <c r="AV39" s="70">
        <v>8.5645658338743755E-3</v>
      </c>
      <c r="AW39" s="70">
        <v>2.1302250474048708E-2</v>
      </c>
      <c r="AX39" s="70">
        <v>6.1515856247574892E-2</v>
      </c>
      <c r="AY39" s="70">
        <v>6.3121768447142276E-2</v>
      </c>
      <c r="AZ39" s="70">
        <v>1.7853021544576773E-2</v>
      </c>
      <c r="BA39" s="70">
        <v>3.4249759978341718E-2</v>
      </c>
      <c r="BB39" s="70">
        <v>2.1496808305191156E-2</v>
      </c>
      <c r="BC39" s="70">
        <v>1.7421826756171061E-2</v>
      </c>
      <c r="BD39" s="70">
        <v>0</v>
      </c>
      <c r="BE39" s="70">
        <v>4.8667942872300404E-2</v>
      </c>
      <c r="BF39" s="70">
        <v>5.6283078009624642E-2</v>
      </c>
      <c r="BG39" s="70">
        <v>0.18663907163254514</v>
      </c>
      <c r="BH39" s="70">
        <v>0.10323383388898164</v>
      </c>
      <c r="BI39" s="70">
        <v>1.552299241592015E-2</v>
      </c>
      <c r="BJ39" s="70">
        <v>2.9532435696297873E-3</v>
      </c>
      <c r="BK39" s="70">
        <v>4.0268046855084332E-2</v>
      </c>
      <c r="BL39" s="70">
        <v>4.8337639772587565E-2</v>
      </c>
      <c r="BM39" s="70">
        <v>3.0796483876791396E-2</v>
      </c>
      <c r="BN39" s="70">
        <v>4.167927003194611E-2</v>
      </c>
      <c r="BO39" s="70">
        <v>2.283672102410966E-3</v>
      </c>
      <c r="BP39" s="70">
        <v>3.5594605631819537E-3</v>
      </c>
      <c r="BQ39" s="70">
        <v>5.8862562511986273E-3</v>
      </c>
      <c r="BR39" s="70">
        <v>1.9187206649854426E-3</v>
      </c>
      <c r="BS39" s="70">
        <v>1.4480962555405718E-3</v>
      </c>
      <c r="BT39" s="70">
        <v>9.906987324077958E-4</v>
      </c>
      <c r="BU39" s="70">
        <v>7.3893797300621049E-4</v>
      </c>
      <c r="BV39" s="70">
        <v>1.3781035639737907E-3</v>
      </c>
      <c r="BW39" s="70">
        <v>9.3149360709808234E-4</v>
      </c>
      <c r="BX39" s="70">
        <v>9.7733475393266701E-3</v>
      </c>
      <c r="BY39" s="70">
        <v>1.3907644894533778E-3</v>
      </c>
      <c r="BZ39" s="70">
        <v>7.0022243622094148E-3</v>
      </c>
      <c r="CA39" s="70">
        <v>1.2595874729423834E-2</v>
      </c>
      <c r="CB39" s="70">
        <v>1.753810662722809E-2</v>
      </c>
      <c r="CC39" s="70">
        <v>1.1709370949426982E-3</v>
      </c>
      <c r="CD39" s="70">
        <v>1.9200090450024879E-3</v>
      </c>
      <c r="CE39" s="70">
        <v>4.6700243788811704E-3</v>
      </c>
      <c r="CF39" s="70">
        <v>9.4251514580819061E-4</v>
      </c>
      <c r="CG39" s="70">
        <v>1.5713713309143532E-3</v>
      </c>
      <c r="CH39" s="70">
        <v>1.729585242720714E-3</v>
      </c>
      <c r="CI39" s="70">
        <v>1.3453899870109465E-3</v>
      </c>
      <c r="CJ39" s="70">
        <v>1.624350143467759E-3</v>
      </c>
      <c r="CK39" s="70">
        <v>1.4498731582613762E-3</v>
      </c>
      <c r="CL39" s="70">
        <v>2.6788637992462769E-3</v>
      </c>
      <c r="CM39" s="70">
        <v>1.2056191326812219E-3</v>
      </c>
      <c r="CN39" s="70">
        <v>1.7516643582761403E-3</v>
      </c>
      <c r="CO39" s="70">
        <v>2.3233276755055651E-3</v>
      </c>
      <c r="CP39" s="70">
        <v>1.6639058222047271E-3</v>
      </c>
      <c r="CQ39" s="70">
        <v>1.5378468419048629E-3</v>
      </c>
      <c r="CR39" s="70">
        <v>1.0495547311830369E-3</v>
      </c>
      <c r="CS39" s="70">
        <v>2.1419016503377644E-3</v>
      </c>
      <c r="CT39" s="70">
        <v>3.8577071928656429E-3</v>
      </c>
      <c r="CU39" s="70">
        <v>1.5161666080287348E-3</v>
      </c>
      <c r="CV39" s="70">
        <v>2.1735646668148177E-2</v>
      </c>
      <c r="CW39" s="70">
        <v>7.6801170225710932E-4</v>
      </c>
      <c r="CX39" s="70">
        <v>2.3413606075420677E-3</v>
      </c>
      <c r="CY39" s="70">
        <v>2.4800960418722767E-3</v>
      </c>
      <c r="CZ39" s="70">
        <v>1.8572201979577324E-3</v>
      </c>
      <c r="DA39" s="70">
        <v>1.6622776232153049E-3</v>
      </c>
      <c r="DB39" s="70">
        <v>1.3460179819932802E-3</v>
      </c>
      <c r="DC39" s="70">
        <v>2.0700415084585829E-3</v>
      </c>
      <c r="DD39" s="100">
        <v>4.9539103004617724E-3</v>
      </c>
      <c r="DE39" s="94">
        <v>4.4332847480464234E-3</v>
      </c>
      <c r="DF39" s="83">
        <v>3.5068915331877615</v>
      </c>
      <c r="DG39" s="142">
        <v>1.7240829237862407</v>
      </c>
    </row>
    <row r="40" spans="2:111">
      <c r="B40" s="24" t="s">
        <v>35</v>
      </c>
      <c r="C40" s="25" t="s">
        <v>261</v>
      </c>
      <c r="D40" s="68">
        <v>5.2003521552885059E-4</v>
      </c>
      <c r="E40" s="69">
        <v>3.3629424790077109E-4</v>
      </c>
      <c r="F40" s="69">
        <v>7.5256616088005199E-4</v>
      </c>
      <c r="G40" s="70">
        <v>3.2628338804617746E-4</v>
      </c>
      <c r="H40" s="70">
        <v>2.2318171510177982E-3</v>
      </c>
      <c r="I40" s="70">
        <v>0</v>
      </c>
      <c r="J40" s="70">
        <v>9.4676571498215456E-4</v>
      </c>
      <c r="K40" s="70">
        <v>3.897886900665567E-4</v>
      </c>
      <c r="L40" s="70">
        <v>5.0332180330011397E-4</v>
      </c>
      <c r="M40" s="70">
        <v>1.6209990901011471E-4</v>
      </c>
      <c r="N40" s="70">
        <v>3.440144580432675E-4</v>
      </c>
      <c r="O40" s="70">
        <v>3.7772403890103698E-4</v>
      </c>
      <c r="P40" s="70">
        <v>3.4363632507618914E-4</v>
      </c>
      <c r="Q40" s="70">
        <v>8.4059136760671646E-4</v>
      </c>
      <c r="R40" s="70">
        <v>3.4648495522422869E-4</v>
      </c>
      <c r="S40" s="70">
        <v>2.3236522446430432E-4</v>
      </c>
      <c r="T40" s="70">
        <v>2.0051313877564734E-4</v>
      </c>
      <c r="U40" s="70">
        <v>3.2520743335038893E-4</v>
      </c>
      <c r="V40" s="70">
        <v>4.5983484591201188E-4</v>
      </c>
      <c r="W40" s="70">
        <v>0</v>
      </c>
      <c r="X40" s="70">
        <v>4.074096155395936E-4</v>
      </c>
      <c r="Y40" s="70">
        <v>3.3868234816766232E-4</v>
      </c>
      <c r="Z40" s="70">
        <v>3.9676184710125706E-4</v>
      </c>
      <c r="AA40" s="70">
        <v>3.5217099295324796E-4</v>
      </c>
      <c r="AB40" s="70">
        <v>4.9466652203893448E-5</v>
      </c>
      <c r="AC40" s="70">
        <v>2.8075451843299838E-4</v>
      </c>
      <c r="AD40" s="70">
        <v>3.8110387545956681E-4</v>
      </c>
      <c r="AE40" s="70">
        <v>4.4879287828566468E-4</v>
      </c>
      <c r="AF40" s="70">
        <v>2.7974789776054527E-4</v>
      </c>
      <c r="AG40" s="70">
        <v>3.8943282892482412E-4</v>
      </c>
      <c r="AH40" s="70">
        <v>5.7791473547578478E-4</v>
      </c>
      <c r="AI40" s="70">
        <v>2.6540224311319763E-3</v>
      </c>
      <c r="AJ40" s="70">
        <v>5.95028723254682E-4</v>
      </c>
      <c r="AK40" s="70">
        <v>0</v>
      </c>
      <c r="AL40" s="70">
        <v>1.5521639733629937E-4</v>
      </c>
      <c r="AM40" s="70">
        <v>1.0062891220965398</v>
      </c>
      <c r="AN40" s="70">
        <v>1.6014386510361425E-4</v>
      </c>
      <c r="AO40" s="70">
        <v>6.8018827058629401E-4</v>
      </c>
      <c r="AP40" s="70">
        <v>6.5055053838142371E-4</v>
      </c>
      <c r="AQ40" s="70">
        <v>1.3528045356502446E-2</v>
      </c>
      <c r="AR40" s="70">
        <v>4.1969434563701585E-3</v>
      </c>
      <c r="AS40" s="70">
        <v>4.901396573742537E-2</v>
      </c>
      <c r="AT40" s="70">
        <v>1.5675475150872843E-2</v>
      </c>
      <c r="AU40" s="70">
        <v>3.2146060479508729E-3</v>
      </c>
      <c r="AV40" s="70">
        <v>7.6987958571703272E-4</v>
      </c>
      <c r="AW40" s="70">
        <v>1.5238684426229204E-3</v>
      </c>
      <c r="AX40" s="70">
        <v>1.314521735782059E-2</v>
      </c>
      <c r="AY40" s="70">
        <v>3.4362091904930002E-3</v>
      </c>
      <c r="AZ40" s="70">
        <v>4.433657814910074E-3</v>
      </c>
      <c r="BA40" s="70">
        <v>2.7501650108897151E-3</v>
      </c>
      <c r="BB40" s="70">
        <v>1.1904521430924535E-3</v>
      </c>
      <c r="BC40" s="70">
        <v>8.2930749401712576E-4</v>
      </c>
      <c r="BD40" s="70">
        <v>0</v>
      </c>
      <c r="BE40" s="70">
        <v>2.1972860879476822E-2</v>
      </c>
      <c r="BF40" s="70">
        <v>3.2903369135028816E-2</v>
      </c>
      <c r="BG40" s="70">
        <v>4.5652655509630706E-2</v>
      </c>
      <c r="BH40" s="70">
        <v>5.2686885805670457E-2</v>
      </c>
      <c r="BI40" s="70">
        <v>5.5534678858370021E-3</v>
      </c>
      <c r="BJ40" s="70">
        <v>6.9022500740648942E-4</v>
      </c>
      <c r="BK40" s="70">
        <v>2.1356349189438763E-3</v>
      </c>
      <c r="BL40" s="70">
        <v>2.1583848506694123E-3</v>
      </c>
      <c r="BM40" s="70">
        <v>1.9953343948997566E-3</v>
      </c>
      <c r="BN40" s="70">
        <v>6.4620173138125736E-3</v>
      </c>
      <c r="BO40" s="70">
        <v>4.6721312537471865E-4</v>
      </c>
      <c r="BP40" s="70">
        <v>2.5723028184565283E-4</v>
      </c>
      <c r="BQ40" s="70">
        <v>1.3888849427083254E-3</v>
      </c>
      <c r="BR40" s="70">
        <v>4.3134948485253684E-4</v>
      </c>
      <c r="BS40" s="70">
        <v>2.2983904207186196E-4</v>
      </c>
      <c r="BT40" s="70">
        <v>1.9849752902482165E-4</v>
      </c>
      <c r="BU40" s="70">
        <v>1.1169453575837217E-4</v>
      </c>
      <c r="BV40" s="70">
        <v>1.2593996109330744E-4</v>
      </c>
      <c r="BW40" s="70">
        <v>5.5512148653463833E-5</v>
      </c>
      <c r="BX40" s="70">
        <v>4.3344495646288166E-3</v>
      </c>
      <c r="BY40" s="70">
        <v>3.5777425623177521E-4</v>
      </c>
      <c r="BZ40" s="70">
        <v>2.1320563124635492E-3</v>
      </c>
      <c r="CA40" s="70">
        <v>2.7526197349017007E-3</v>
      </c>
      <c r="CB40" s="70">
        <v>8.2509211553866407E-3</v>
      </c>
      <c r="CC40" s="70">
        <v>2.1295052971396532E-4</v>
      </c>
      <c r="CD40" s="70">
        <v>2.310480246670779E-4</v>
      </c>
      <c r="CE40" s="70">
        <v>4.4718981559735416E-4</v>
      </c>
      <c r="CF40" s="70">
        <v>3.1303746944090396E-4</v>
      </c>
      <c r="CG40" s="70">
        <v>2.8487002149368249E-4</v>
      </c>
      <c r="CH40" s="70">
        <v>3.2211008798449606E-4</v>
      </c>
      <c r="CI40" s="70">
        <v>3.6883097096705302E-4</v>
      </c>
      <c r="CJ40" s="70">
        <v>2.6662477544520222E-4</v>
      </c>
      <c r="CK40" s="70">
        <v>3.0836000952311069E-4</v>
      </c>
      <c r="CL40" s="70">
        <v>6.2267964998011661E-4</v>
      </c>
      <c r="CM40" s="70">
        <v>1.8654411358958687E-4</v>
      </c>
      <c r="CN40" s="70">
        <v>3.9845786120450887E-4</v>
      </c>
      <c r="CO40" s="70">
        <v>2.63684221048026E-4</v>
      </c>
      <c r="CP40" s="70">
        <v>3.4193267260828816E-4</v>
      </c>
      <c r="CQ40" s="70">
        <v>2.3570973245289609E-4</v>
      </c>
      <c r="CR40" s="70">
        <v>1.6552918785970051E-4</v>
      </c>
      <c r="CS40" s="70">
        <v>3.0332096230726999E-4</v>
      </c>
      <c r="CT40" s="70">
        <v>1.2688981823405002E-3</v>
      </c>
      <c r="CU40" s="70">
        <v>3.0810733433046117E-4</v>
      </c>
      <c r="CV40" s="70">
        <v>8.8176711217718036E-3</v>
      </c>
      <c r="CW40" s="70">
        <v>1.6090084967058531E-4</v>
      </c>
      <c r="CX40" s="70">
        <v>4.4022392492451968E-4</v>
      </c>
      <c r="CY40" s="70">
        <v>3.0217274929994129E-4</v>
      </c>
      <c r="CZ40" s="70">
        <v>2.7620431237944696E-4</v>
      </c>
      <c r="DA40" s="70">
        <v>3.223213095295703E-4</v>
      </c>
      <c r="DB40" s="70">
        <v>1.7935965658747395E-4</v>
      </c>
      <c r="DC40" s="70">
        <v>2.8657676920848735E-4</v>
      </c>
      <c r="DD40" s="100">
        <v>1.0650650678005488E-3</v>
      </c>
      <c r="DE40" s="94">
        <v>4.4901234824517954E-4</v>
      </c>
      <c r="DF40" s="83">
        <v>1.3508878588777529</v>
      </c>
      <c r="DG40" s="142">
        <v>0.6641330840718056</v>
      </c>
    </row>
    <row r="41" spans="2:111">
      <c r="B41" s="24" t="s">
        <v>36</v>
      </c>
      <c r="C41" s="25" t="s">
        <v>152</v>
      </c>
      <c r="D41" s="68">
        <v>1.0298529458677818E-3</v>
      </c>
      <c r="E41" s="69">
        <v>6.4900270219579454E-4</v>
      </c>
      <c r="F41" s="69">
        <v>9.5520875691123706E-4</v>
      </c>
      <c r="G41" s="70">
        <v>5.2678358534278961E-4</v>
      </c>
      <c r="H41" s="70">
        <v>2.8529309643310773E-3</v>
      </c>
      <c r="I41" s="70">
        <v>0</v>
      </c>
      <c r="J41" s="70">
        <v>1.6220926449574339E-3</v>
      </c>
      <c r="K41" s="70">
        <v>9.744731552982672E-4</v>
      </c>
      <c r="L41" s="70">
        <v>5.0006691708513263E-3</v>
      </c>
      <c r="M41" s="70">
        <v>3.4403404133133902E-4</v>
      </c>
      <c r="N41" s="70">
        <v>7.5363406827972518E-4</v>
      </c>
      <c r="O41" s="70">
        <v>8.0755388175898161E-4</v>
      </c>
      <c r="P41" s="70">
        <v>9.7643335093125624E-4</v>
      </c>
      <c r="Q41" s="70">
        <v>3.1123149840134999E-2</v>
      </c>
      <c r="R41" s="70">
        <v>9.3380542400247647E-4</v>
      </c>
      <c r="S41" s="70">
        <v>7.1654232476677903E-4</v>
      </c>
      <c r="T41" s="70">
        <v>4.9935331591984856E-4</v>
      </c>
      <c r="U41" s="70">
        <v>6.4268357247792294E-4</v>
      </c>
      <c r="V41" s="70">
        <v>1.7936464293673456E-3</v>
      </c>
      <c r="W41" s="70">
        <v>0</v>
      </c>
      <c r="X41" s="70">
        <v>1.2437049620057402E-3</v>
      </c>
      <c r="Y41" s="70">
        <v>1.0361261723972025E-3</v>
      </c>
      <c r="Z41" s="70">
        <v>2.5173104525670078E-3</v>
      </c>
      <c r="AA41" s="70">
        <v>2.1389945708832243E-3</v>
      </c>
      <c r="AB41" s="70">
        <v>6.8337955507176426E-5</v>
      </c>
      <c r="AC41" s="70">
        <v>6.3182983788980939E-4</v>
      </c>
      <c r="AD41" s="70">
        <v>1.0254574962925789E-3</v>
      </c>
      <c r="AE41" s="70">
        <v>3.2640455651274046E-3</v>
      </c>
      <c r="AF41" s="70">
        <v>1.7227012810354153E-3</v>
      </c>
      <c r="AG41" s="70">
        <v>1.5684734533764114E-3</v>
      </c>
      <c r="AH41" s="70">
        <v>3.8722542439332043E-3</v>
      </c>
      <c r="AI41" s="70">
        <v>3.7249026463190365E-3</v>
      </c>
      <c r="AJ41" s="70">
        <v>3.5234054211772548E-3</v>
      </c>
      <c r="AK41" s="70">
        <v>0</v>
      </c>
      <c r="AL41" s="70">
        <v>3.3017417966093134E-4</v>
      </c>
      <c r="AM41" s="70">
        <v>2.2680768000574655E-3</v>
      </c>
      <c r="AN41" s="70">
        <v>1.0003448372707582</v>
      </c>
      <c r="AO41" s="70">
        <v>1.9681058743658696E-3</v>
      </c>
      <c r="AP41" s="70">
        <v>2.2080551986016356E-3</v>
      </c>
      <c r="AQ41" s="70">
        <v>9.3057735812949016E-2</v>
      </c>
      <c r="AR41" s="70">
        <v>7.8530462937233717E-2</v>
      </c>
      <c r="AS41" s="70">
        <v>4.3647188059971975E-2</v>
      </c>
      <c r="AT41" s="70">
        <v>1.3955758189537135E-2</v>
      </c>
      <c r="AU41" s="70">
        <v>1.070489163188554E-2</v>
      </c>
      <c r="AV41" s="70">
        <v>3.9686898240887201E-3</v>
      </c>
      <c r="AW41" s="70">
        <v>1.1151615828351572E-2</v>
      </c>
      <c r="AX41" s="70">
        <v>1.5482199103201756E-2</v>
      </c>
      <c r="AY41" s="70">
        <v>3.1263891473091283E-2</v>
      </c>
      <c r="AZ41" s="70">
        <v>5.365272271113916E-3</v>
      </c>
      <c r="BA41" s="70">
        <v>1.4041989412357072E-2</v>
      </c>
      <c r="BB41" s="70">
        <v>5.5984592372830882E-3</v>
      </c>
      <c r="BC41" s="70">
        <v>6.6099646295191047E-3</v>
      </c>
      <c r="BD41" s="70">
        <v>0</v>
      </c>
      <c r="BE41" s="70">
        <v>2.1963722971595351E-2</v>
      </c>
      <c r="BF41" s="70">
        <v>2.0739136692668907E-2</v>
      </c>
      <c r="BG41" s="70">
        <v>6.5804807336761556E-2</v>
      </c>
      <c r="BH41" s="70">
        <v>6.7953862507731444E-2</v>
      </c>
      <c r="BI41" s="70">
        <v>3.9599562933725994E-3</v>
      </c>
      <c r="BJ41" s="70">
        <v>1.0889662043419047E-3</v>
      </c>
      <c r="BK41" s="70">
        <v>9.8500817597174262E-3</v>
      </c>
      <c r="BL41" s="70">
        <v>1.5806989249167975E-2</v>
      </c>
      <c r="BM41" s="70">
        <v>4.6191911568546637E-3</v>
      </c>
      <c r="BN41" s="70">
        <v>7.760834329500416E-3</v>
      </c>
      <c r="BO41" s="70">
        <v>8.3312139642776999E-4</v>
      </c>
      <c r="BP41" s="70">
        <v>1.2529499036997311E-3</v>
      </c>
      <c r="BQ41" s="70">
        <v>2.2907577497009502E-3</v>
      </c>
      <c r="BR41" s="70">
        <v>7.738372902814731E-4</v>
      </c>
      <c r="BS41" s="70">
        <v>5.9799315570166955E-4</v>
      </c>
      <c r="BT41" s="70">
        <v>4.3231662897871647E-4</v>
      </c>
      <c r="BU41" s="70">
        <v>2.7988290933240892E-4</v>
      </c>
      <c r="BV41" s="70">
        <v>5.1444981946262823E-4</v>
      </c>
      <c r="BW41" s="70">
        <v>3.2472260436700029E-4</v>
      </c>
      <c r="BX41" s="70">
        <v>5.9480484799330361E-3</v>
      </c>
      <c r="BY41" s="70">
        <v>5.3644436981527754E-4</v>
      </c>
      <c r="BZ41" s="70">
        <v>2.5130172082608619E-3</v>
      </c>
      <c r="CA41" s="70">
        <v>4.5242050457747389E-3</v>
      </c>
      <c r="CB41" s="70">
        <v>1.0853454326169892E-2</v>
      </c>
      <c r="CC41" s="70">
        <v>4.4868238542003513E-4</v>
      </c>
      <c r="CD41" s="70">
        <v>7.6434223462846162E-4</v>
      </c>
      <c r="CE41" s="70">
        <v>1.274395185635028E-3</v>
      </c>
      <c r="CF41" s="70">
        <v>4.5837836912633839E-4</v>
      </c>
      <c r="CG41" s="70">
        <v>6.5364014576609801E-4</v>
      </c>
      <c r="CH41" s="70">
        <v>6.7411688078224455E-4</v>
      </c>
      <c r="CI41" s="70">
        <v>5.3104215107718322E-4</v>
      </c>
      <c r="CJ41" s="70">
        <v>6.6419463906945719E-4</v>
      </c>
      <c r="CK41" s="70">
        <v>6.1891136689082955E-4</v>
      </c>
      <c r="CL41" s="70">
        <v>1.2331409384820002E-3</v>
      </c>
      <c r="CM41" s="70">
        <v>4.7935745869491395E-4</v>
      </c>
      <c r="CN41" s="70">
        <v>7.4610038361802328E-4</v>
      </c>
      <c r="CO41" s="70">
        <v>1.0491300079857973E-3</v>
      </c>
      <c r="CP41" s="70">
        <v>6.8194654714482847E-4</v>
      </c>
      <c r="CQ41" s="70">
        <v>7.0763496297389416E-4</v>
      </c>
      <c r="CR41" s="70">
        <v>4.5882177754423813E-4</v>
      </c>
      <c r="CS41" s="70">
        <v>1.0737044697609393E-3</v>
      </c>
      <c r="CT41" s="70">
        <v>1.4918449166485795E-3</v>
      </c>
      <c r="CU41" s="70">
        <v>6.1415561284184738E-4</v>
      </c>
      <c r="CV41" s="70">
        <v>8.1085270335237557E-3</v>
      </c>
      <c r="CW41" s="70">
        <v>3.2711972679762367E-4</v>
      </c>
      <c r="CX41" s="70">
        <v>9.2311129574074364E-4</v>
      </c>
      <c r="CY41" s="70">
        <v>1.0801969013124009E-3</v>
      </c>
      <c r="CZ41" s="70">
        <v>7.6296254631343118E-4</v>
      </c>
      <c r="DA41" s="70">
        <v>6.952834416249342E-4</v>
      </c>
      <c r="DB41" s="70">
        <v>5.5670108219314036E-4</v>
      </c>
      <c r="DC41" s="70">
        <v>8.5215525261969811E-4</v>
      </c>
      <c r="DD41" s="100">
        <v>1.7942146506365309E-3</v>
      </c>
      <c r="DE41" s="94">
        <v>1.1676519450865613E-3</v>
      </c>
      <c r="DF41" s="83">
        <v>1.7011509756668233</v>
      </c>
      <c r="DG41" s="142">
        <v>0.83633192534570522</v>
      </c>
    </row>
    <row r="42" spans="2:111">
      <c r="B42" s="32" t="s">
        <v>37</v>
      </c>
      <c r="C42" s="25" t="s">
        <v>153</v>
      </c>
      <c r="D42" s="68">
        <v>3.3263172308866515E-3</v>
      </c>
      <c r="E42" s="69">
        <v>1.9910938983301145E-3</v>
      </c>
      <c r="F42" s="69">
        <v>3.2771149967823964E-3</v>
      </c>
      <c r="G42" s="70">
        <v>1.4796428871559093E-3</v>
      </c>
      <c r="H42" s="70">
        <v>3.6990239111936714E-3</v>
      </c>
      <c r="I42" s="70">
        <v>0</v>
      </c>
      <c r="J42" s="70">
        <v>3.5588366134288651E-3</v>
      </c>
      <c r="K42" s="70">
        <v>3.827538183691327E-3</v>
      </c>
      <c r="L42" s="70">
        <v>6.7248858805933707E-3</v>
      </c>
      <c r="M42" s="70">
        <v>1.2424157146163513E-3</v>
      </c>
      <c r="N42" s="70">
        <v>3.7934681387323688E-3</v>
      </c>
      <c r="O42" s="70">
        <v>3.4107580744801263E-3</v>
      </c>
      <c r="P42" s="70">
        <v>3.0533154711243544E-3</v>
      </c>
      <c r="Q42" s="70">
        <v>1.6636027704856466E-2</v>
      </c>
      <c r="R42" s="70">
        <v>3.4940397395592264E-3</v>
      </c>
      <c r="S42" s="70">
        <v>2.4375296747463221E-3</v>
      </c>
      <c r="T42" s="70">
        <v>2.5104503493853674E-3</v>
      </c>
      <c r="U42" s="70">
        <v>5.8445679377963841E-3</v>
      </c>
      <c r="V42" s="70">
        <v>8.014215904387062E-2</v>
      </c>
      <c r="W42" s="70">
        <v>0</v>
      </c>
      <c r="X42" s="70">
        <v>5.7975939499701713E-3</v>
      </c>
      <c r="Y42" s="70">
        <v>5.2479577113571929E-3</v>
      </c>
      <c r="Z42" s="70">
        <v>8.9290892884719246E-3</v>
      </c>
      <c r="AA42" s="70">
        <v>2.2276620509856997E-2</v>
      </c>
      <c r="AB42" s="70">
        <v>1.561465746554335E-4</v>
      </c>
      <c r="AC42" s="70">
        <v>2.2620386625062565E-3</v>
      </c>
      <c r="AD42" s="70">
        <v>7.1004358482971109E-3</v>
      </c>
      <c r="AE42" s="70">
        <v>5.4979672623236215E-3</v>
      </c>
      <c r="AF42" s="70">
        <v>2.8441068646363932E-3</v>
      </c>
      <c r="AG42" s="70">
        <v>1.8555252508856604E-2</v>
      </c>
      <c r="AH42" s="70">
        <v>3.1883161843008403E-3</v>
      </c>
      <c r="AI42" s="70">
        <v>6.0388599364908216E-2</v>
      </c>
      <c r="AJ42" s="70">
        <v>1.4285450269281708E-2</v>
      </c>
      <c r="AK42" s="70">
        <v>0</v>
      </c>
      <c r="AL42" s="70">
        <v>8.0777428294477004E-3</v>
      </c>
      <c r="AM42" s="70">
        <v>8.44824480769929E-3</v>
      </c>
      <c r="AN42" s="70">
        <v>3.4681419633322439E-3</v>
      </c>
      <c r="AO42" s="70">
        <v>1.7666239163261344</v>
      </c>
      <c r="AP42" s="70">
        <v>1.0406843828232919</v>
      </c>
      <c r="AQ42" s="70">
        <v>6.2515731008272152E-2</v>
      </c>
      <c r="AR42" s="70">
        <v>6.0974229001808752E-2</v>
      </c>
      <c r="AS42" s="70">
        <v>6.4509777977152599E-2</v>
      </c>
      <c r="AT42" s="70">
        <v>3.894862007654281E-2</v>
      </c>
      <c r="AU42" s="70">
        <v>0.15081302729364646</v>
      </c>
      <c r="AV42" s="70">
        <v>5.4971208837606651E-2</v>
      </c>
      <c r="AW42" s="70">
        <v>0.13775203362344168</v>
      </c>
      <c r="AX42" s="70">
        <v>9.4706667282813392E-2</v>
      </c>
      <c r="AY42" s="70">
        <v>6.4430472239294087E-2</v>
      </c>
      <c r="AZ42" s="70">
        <v>6.378270936603804E-2</v>
      </c>
      <c r="BA42" s="70">
        <v>0.17468397028644156</v>
      </c>
      <c r="BB42" s="70">
        <v>4.7491435973713449E-2</v>
      </c>
      <c r="BC42" s="70">
        <v>4.5587558013846168E-2</v>
      </c>
      <c r="BD42" s="70">
        <v>0</v>
      </c>
      <c r="BE42" s="70">
        <v>3.764581678924931E-2</v>
      </c>
      <c r="BF42" s="70">
        <v>7.15499588264948E-2</v>
      </c>
      <c r="BG42" s="70">
        <v>4.3049466536010127E-2</v>
      </c>
      <c r="BH42" s="70">
        <v>2.6640691439611629E-2</v>
      </c>
      <c r="BI42" s="70">
        <v>5.1012327398649401E-2</v>
      </c>
      <c r="BJ42" s="70">
        <v>2.0924266406226826E-3</v>
      </c>
      <c r="BK42" s="70">
        <v>1.5813683896383237E-2</v>
      </c>
      <c r="BL42" s="70">
        <v>2.1281714679988809E-2</v>
      </c>
      <c r="BM42" s="70">
        <v>8.488785580309445E-3</v>
      </c>
      <c r="BN42" s="70">
        <v>4.1464475580702514E-2</v>
      </c>
      <c r="BO42" s="70">
        <v>2.5829093464401626E-3</v>
      </c>
      <c r="BP42" s="70">
        <v>1.9694615418767657E-3</v>
      </c>
      <c r="BQ42" s="70">
        <v>5.3834778580149649E-3</v>
      </c>
      <c r="BR42" s="70">
        <v>2.3763383675295046E-3</v>
      </c>
      <c r="BS42" s="70">
        <v>1.3240115584638636E-3</v>
      </c>
      <c r="BT42" s="70">
        <v>9.548242898819964E-4</v>
      </c>
      <c r="BU42" s="70">
        <v>6.4531500989392513E-4</v>
      </c>
      <c r="BV42" s="70">
        <v>8.7421527280633104E-4</v>
      </c>
      <c r="BW42" s="70">
        <v>4.5943216892520907E-4</v>
      </c>
      <c r="BX42" s="70">
        <v>3.2589813892506484E-3</v>
      </c>
      <c r="BY42" s="70">
        <v>1.4085102294977688E-3</v>
      </c>
      <c r="BZ42" s="70">
        <v>8.0092703523191745E-3</v>
      </c>
      <c r="CA42" s="70">
        <v>4.0644224314510969E-3</v>
      </c>
      <c r="CB42" s="70">
        <v>5.4306544067122542E-3</v>
      </c>
      <c r="CC42" s="70">
        <v>1.055083954780624E-3</v>
      </c>
      <c r="CD42" s="70">
        <v>1.4766933336208305E-3</v>
      </c>
      <c r="CE42" s="70">
        <v>2.0564124797965741E-3</v>
      </c>
      <c r="CF42" s="70">
        <v>6.7812555719090812E-4</v>
      </c>
      <c r="CG42" s="70">
        <v>1.5498315714514304E-3</v>
      </c>
      <c r="CH42" s="70">
        <v>2.2594074194335814E-3</v>
      </c>
      <c r="CI42" s="70">
        <v>2.0540266960585845E-3</v>
      </c>
      <c r="CJ42" s="70">
        <v>1.532985471898162E-3</v>
      </c>
      <c r="CK42" s="70">
        <v>3.2843106846192922E-3</v>
      </c>
      <c r="CL42" s="70">
        <v>2.60512127627962E-3</v>
      </c>
      <c r="CM42" s="70">
        <v>1.1585380546285855E-3</v>
      </c>
      <c r="CN42" s="70">
        <v>3.1815539493274961E-3</v>
      </c>
      <c r="CO42" s="70">
        <v>7.5450866213394429E-3</v>
      </c>
      <c r="CP42" s="70">
        <v>4.5427694087567345E-3</v>
      </c>
      <c r="CQ42" s="70">
        <v>2.2127401008768554E-3</v>
      </c>
      <c r="CR42" s="70">
        <v>1.8782702586327218E-3</v>
      </c>
      <c r="CS42" s="70">
        <v>2.1040409794177805E-3</v>
      </c>
      <c r="CT42" s="70">
        <v>5.4426531765875228E-3</v>
      </c>
      <c r="CU42" s="70">
        <v>2.2008687497097421E-3</v>
      </c>
      <c r="CV42" s="70">
        <v>3.0491935922600934E-2</v>
      </c>
      <c r="CW42" s="70">
        <v>9.7125368466363703E-4</v>
      </c>
      <c r="CX42" s="70">
        <v>3.1720221355301431E-3</v>
      </c>
      <c r="CY42" s="70">
        <v>2.5635450444326069E-3</v>
      </c>
      <c r="CZ42" s="70">
        <v>2.9855469069174391E-3</v>
      </c>
      <c r="DA42" s="70">
        <v>2.6985840171665264E-3</v>
      </c>
      <c r="DB42" s="70">
        <v>3.1390776745073121E-3</v>
      </c>
      <c r="DC42" s="70">
        <v>2.2372236339924627E-3</v>
      </c>
      <c r="DD42" s="100">
        <v>1.7651685561687634E-2</v>
      </c>
      <c r="DE42" s="94">
        <v>4.3404611986495424E-3</v>
      </c>
      <c r="DF42" s="83">
        <v>4.6722996572968185</v>
      </c>
      <c r="DG42" s="142">
        <v>2.2970291432525056</v>
      </c>
    </row>
    <row r="43" spans="2:111">
      <c r="B43" s="32" t="s">
        <v>38</v>
      </c>
      <c r="C43" s="25" t="s">
        <v>154</v>
      </c>
      <c r="D43" s="68">
        <v>1.5648049162716505E-3</v>
      </c>
      <c r="E43" s="69">
        <v>1.0957772589111523E-3</v>
      </c>
      <c r="F43" s="69">
        <v>2.0247934802239869E-3</v>
      </c>
      <c r="G43" s="70">
        <v>9.0610603133596318E-4</v>
      </c>
      <c r="H43" s="70">
        <v>2.2933878772215853E-3</v>
      </c>
      <c r="I43" s="70">
        <v>0</v>
      </c>
      <c r="J43" s="70">
        <v>2.2874720058662251E-3</v>
      </c>
      <c r="K43" s="70">
        <v>2.4905835941028934E-3</v>
      </c>
      <c r="L43" s="70">
        <v>3.7088184316682771E-3</v>
      </c>
      <c r="M43" s="70">
        <v>6.8120845509757246E-4</v>
      </c>
      <c r="N43" s="70">
        <v>1.1413616925367135E-3</v>
      </c>
      <c r="O43" s="70">
        <v>1.3343176417528763E-3</v>
      </c>
      <c r="P43" s="70">
        <v>1.4440737494723441E-3</v>
      </c>
      <c r="Q43" s="70">
        <v>1.3491502628909382E-2</v>
      </c>
      <c r="R43" s="70">
        <v>1.3350527614633227E-3</v>
      </c>
      <c r="S43" s="70">
        <v>9.9787159578756989E-4</v>
      </c>
      <c r="T43" s="70">
        <v>2.9781169712834225E-3</v>
      </c>
      <c r="U43" s="70">
        <v>1.0486184409244338E-3</v>
      </c>
      <c r="V43" s="70">
        <v>2.0311814746700367E-3</v>
      </c>
      <c r="W43" s="70">
        <v>0</v>
      </c>
      <c r="X43" s="70">
        <v>1.3820879911011744E-3</v>
      </c>
      <c r="Y43" s="70">
        <v>1.2171414702974001E-3</v>
      </c>
      <c r="Z43" s="70">
        <v>3.9835532808015816E-3</v>
      </c>
      <c r="AA43" s="70">
        <v>3.0101142179933676E-3</v>
      </c>
      <c r="AB43" s="70">
        <v>1.0603872546425063E-4</v>
      </c>
      <c r="AC43" s="70">
        <v>9.9137131091176509E-4</v>
      </c>
      <c r="AD43" s="70">
        <v>3.8604307631299249E-3</v>
      </c>
      <c r="AE43" s="70">
        <v>2.5738093422248741E-3</v>
      </c>
      <c r="AF43" s="70">
        <v>1.4085074564048779E-3</v>
      </c>
      <c r="AG43" s="70">
        <v>3.0746537555552656E-3</v>
      </c>
      <c r="AH43" s="70">
        <v>1.7231484156844828E-3</v>
      </c>
      <c r="AI43" s="70">
        <v>4.3831802226887099E-3</v>
      </c>
      <c r="AJ43" s="70">
        <v>6.0161451735275756E-3</v>
      </c>
      <c r="AK43" s="70">
        <v>0</v>
      </c>
      <c r="AL43" s="70">
        <v>5.7785060758407775E-4</v>
      </c>
      <c r="AM43" s="70">
        <v>1.6979424898479086E-3</v>
      </c>
      <c r="AN43" s="70">
        <v>5.3574290146492622E-4</v>
      </c>
      <c r="AO43" s="70">
        <v>1.0464410996769457E-2</v>
      </c>
      <c r="AP43" s="70">
        <v>1.0405319949753706</v>
      </c>
      <c r="AQ43" s="70">
        <v>6.0877456579306717E-2</v>
      </c>
      <c r="AR43" s="70">
        <v>2.9172569128574265E-2</v>
      </c>
      <c r="AS43" s="70">
        <v>5.8888740236810927E-2</v>
      </c>
      <c r="AT43" s="70">
        <v>2.9953669730286587E-2</v>
      </c>
      <c r="AU43" s="70">
        <v>3.2458813316045325E-2</v>
      </c>
      <c r="AV43" s="70">
        <v>3.228417823068961E-2</v>
      </c>
      <c r="AW43" s="70">
        <v>7.5246412723429718E-2</v>
      </c>
      <c r="AX43" s="70">
        <v>6.5687103212912948E-2</v>
      </c>
      <c r="AY43" s="70">
        <v>5.2891978540743304E-2</v>
      </c>
      <c r="AZ43" s="70">
        <v>4.6047183975046237E-2</v>
      </c>
      <c r="BA43" s="70">
        <v>8.2502863591588441E-2</v>
      </c>
      <c r="BB43" s="70">
        <v>3.0741519936899719E-2</v>
      </c>
      <c r="BC43" s="70">
        <v>3.0314620265186089E-2</v>
      </c>
      <c r="BD43" s="70">
        <v>0</v>
      </c>
      <c r="BE43" s="70">
        <v>4.7550810525257108E-2</v>
      </c>
      <c r="BF43" s="70">
        <v>5.1104481738679312E-2</v>
      </c>
      <c r="BG43" s="70">
        <v>3.5867308685405837E-2</v>
      </c>
      <c r="BH43" s="70">
        <v>1.9572442532281738E-2</v>
      </c>
      <c r="BI43" s="70">
        <v>2.1381496960300089E-2</v>
      </c>
      <c r="BJ43" s="70">
        <v>1.3457921546454073E-3</v>
      </c>
      <c r="BK43" s="70">
        <v>1.3153961113577589E-2</v>
      </c>
      <c r="BL43" s="70">
        <v>1.7461414537983125E-2</v>
      </c>
      <c r="BM43" s="70">
        <v>7.0183293701207624E-3</v>
      </c>
      <c r="BN43" s="70">
        <v>3.9831679599906002E-2</v>
      </c>
      <c r="BO43" s="70">
        <v>1.9347892022106169E-3</v>
      </c>
      <c r="BP43" s="70">
        <v>1.3945683211878817E-3</v>
      </c>
      <c r="BQ43" s="70">
        <v>3.455030067407024E-3</v>
      </c>
      <c r="BR43" s="70">
        <v>1.1405003010247032E-3</v>
      </c>
      <c r="BS43" s="70">
        <v>7.7611285406616048E-4</v>
      </c>
      <c r="BT43" s="70">
        <v>6.0949719032344534E-4</v>
      </c>
      <c r="BU43" s="70">
        <v>4.2060572777185044E-4</v>
      </c>
      <c r="BV43" s="70">
        <v>6.1779732875184119E-4</v>
      </c>
      <c r="BW43" s="70">
        <v>3.5069854093812403E-4</v>
      </c>
      <c r="BX43" s="70">
        <v>2.3229091367678134E-3</v>
      </c>
      <c r="BY43" s="70">
        <v>8.9541698652386109E-4</v>
      </c>
      <c r="BZ43" s="70">
        <v>5.3053175886991514E-3</v>
      </c>
      <c r="CA43" s="70">
        <v>3.1171305529957218E-3</v>
      </c>
      <c r="CB43" s="70">
        <v>3.8388351578090159E-3</v>
      </c>
      <c r="CC43" s="70">
        <v>6.2067220118995484E-4</v>
      </c>
      <c r="CD43" s="70">
        <v>9.0374579569807943E-4</v>
      </c>
      <c r="CE43" s="70">
        <v>1.3177018510983575E-3</v>
      </c>
      <c r="CF43" s="70">
        <v>4.4309771549064643E-4</v>
      </c>
      <c r="CG43" s="70">
        <v>9.6592921239540554E-4</v>
      </c>
      <c r="CH43" s="70">
        <v>1.3461832392123094E-3</v>
      </c>
      <c r="CI43" s="70">
        <v>1.1436026372846095E-3</v>
      </c>
      <c r="CJ43" s="70">
        <v>9.5848878158381651E-4</v>
      </c>
      <c r="CK43" s="70">
        <v>1.8582882609104615E-3</v>
      </c>
      <c r="CL43" s="70">
        <v>1.5166343481869164E-3</v>
      </c>
      <c r="CM43" s="70">
        <v>7.0536048875009241E-4</v>
      </c>
      <c r="CN43" s="70">
        <v>1.4984841321946563E-3</v>
      </c>
      <c r="CO43" s="70">
        <v>4.2338971012780852E-3</v>
      </c>
      <c r="CP43" s="70">
        <v>1.3019706124458954E-3</v>
      </c>
      <c r="CQ43" s="70">
        <v>1.1321129226769765E-3</v>
      </c>
      <c r="CR43" s="70">
        <v>1.0879702582090732E-3</v>
      </c>
      <c r="CS43" s="70">
        <v>1.3414904969026528E-3</v>
      </c>
      <c r="CT43" s="70">
        <v>3.2898357589090659E-3</v>
      </c>
      <c r="CU43" s="70">
        <v>1.2867378836114497E-3</v>
      </c>
      <c r="CV43" s="70">
        <v>2.0313723763284997E-2</v>
      </c>
      <c r="CW43" s="70">
        <v>5.4442640758420064E-4</v>
      </c>
      <c r="CX43" s="70">
        <v>2.1147699840275607E-3</v>
      </c>
      <c r="CY43" s="70">
        <v>1.5860880052480616E-3</v>
      </c>
      <c r="CZ43" s="70">
        <v>1.6354344971600001E-3</v>
      </c>
      <c r="DA43" s="70">
        <v>1.2445382089944731E-3</v>
      </c>
      <c r="DB43" s="70">
        <v>1.0262708549626613E-3</v>
      </c>
      <c r="DC43" s="70">
        <v>1.2898653890185E-3</v>
      </c>
      <c r="DD43" s="100">
        <v>7.852085834260147E-3</v>
      </c>
      <c r="DE43" s="94">
        <v>2.0044255752959374E-3</v>
      </c>
      <c r="DF43" s="83">
        <v>2.1044910409643407</v>
      </c>
      <c r="DG43" s="142">
        <v>1.0346248330325782</v>
      </c>
    </row>
    <row r="44" spans="2:111">
      <c r="B44" s="32" t="s">
        <v>39</v>
      </c>
      <c r="C44" s="25" t="s">
        <v>262</v>
      </c>
      <c r="D44" s="68">
        <v>9.4070381547831821E-4</v>
      </c>
      <c r="E44" s="69">
        <v>8.3513101389190718E-4</v>
      </c>
      <c r="F44" s="69">
        <v>1.1936526497496659E-3</v>
      </c>
      <c r="G44" s="70">
        <v>3.1798572080810256E-4</v>
      </c>
      <c r="H44" s="70">
        <v>1.075225842405805E-3</v>
      </c>
      <c r="I44" s="70">
        <v>0</v>
      </c>
      <c r="J44" s="70">
        <v>1.1311626679000786E-3</v>
      </c>
      <c r="K44" s="70">
        <v>7.0530514173467373E-4</v>
      </c>
      <c r="L44" s="70">
        <v>6.2687995605665973E-4</v>
      </c>
      <c r="M44" s="70">
        <v>3.3798639105130784E-4</v>
      </c>
      <c r="N44" s="70">
        <v>1.3019322457900489E-3</v>
      </c>
      <c r="O44" s="70">
        <v>9.763010374237896E-4</v>
      </c>
      <c r="P44" s="70">
        <v>5.8555910254928616E-4</v>
      </c>
      <c r="Q44" s="70">
        <v>1.834140812809843E-3</v>
      </c>
      <c r="R44" s="70">
        <v>2.3409226178336272E-3</v>
      </c>
      <c r="S44" s="70">
        <v>1.4620529575528182E-3</v>
      </c>
      <c r="T44" s="70">
        <v>7.4437560246214151E-4</v>
      </c>
      <c r="U44" s="70">
        <v>9.1179957183591231E-4</v>
      </c>
      <c r="V44" s="70">
        <v>9.1962064612904383E-4</v>
      </c>
      <c r="W44" s="70">
        <v>0</v>
      </c>
      <c r="X44" s="70">
        <v>1.3283032326422764E-3</v>
      </c>
      <c r="Y44" s="70">
        <v>1.7872606419746023E-3</v>
      </c>
      <c r="Z44" s="70">
        <v>8.2734932182278642E-4</v>
      </c>
      <c r="AA44" s="70">
        <v>1.0021695861661965E-3</v>
      </c>
      <c r="AB44" s="70">
        <v>5.3167796903923941E-5</v>
      </c>
      <c r="AC44" s="70">
        <v>9.7687264162222101E-4</v>
      </c>
      <c r="AD44" s="70">
        <v>1.2612915460715529E-3</v>
      </c>
      <c r="AE44" s="70">
        <v>8.9124892871822068E-4</v>
      </c>
      <c r="AF44" s="70">
        <v>5.0434681110105137E-4</v>
      </c>
      <c r="AG44" s="70">
        <v>1.1432303080497702E-3</v>
      </c>
      <c r="AH44" s="70">
        <v>1.2842597594422706E-3</v>
      </c>
      <c r="AI44" s="70">
        <v>1.2181893042938479E-3</v>
      </c>
      <c r="AJ44" s="70">
        <v>1.4158919286736706E-3</v>
      </c>
      <c r="AK44" s="70">
        <v>0</v>
      </c>
      <c r="AL44" s="70">
        <v>7.4083439723945477E-4</v>
      </c>
      <c r="AM44" s="70">
        <v>1.3259851760395419E-3</v>
      </c>
      <c r="AN44" s="70">
        <v>7.392522430451074E-4</v>
      </c>
      <c r="AO44" s="70">
        <v>1.79862180784684E-3</v>
      </c>
      <c r="AP44" s="70">
        <v>1.8793605896433763E-3</v>
      </c>
      <c r="AQ44" s="70">
        <v>1.0199870632473462</v>
      </c>
      <c r="AR44" s="70">
        <v>1.8781208528083151E-3</v>
      </c>
      <c r="AS44" s="70">
        <v>1.1411084161658798E-3</v>
      </c>
      <c r="AT44" s="70">
        <v>6.6483709233483774E-4</v>
      </c>
      <c r="AU44" s="70">
        <v>9.1932314130319342E-4</v>
      </c>
      <c r="AV44" s="70">
        <v>9.28183265140272E-4</v>
      </c>
      <c r="AW44" s="70">
        <v>1.4879147721398125E-3</v>
      </c>
      <c r="AX44" s="70">
        <v>9.8183356001388237E-4</v>
      </c>
      <c r="AY44" s="70">
        <v>8.3405752463833356E-4</v>
      </c>
      <c r="AZ44" s="70">
        <v>8.6008981201779759E-4</v>
      </c>
      <c r="BA44" s="70">
        <v>1.0943424675908847E-3</v>
      </c>
      <c r="BB44" s="70">
        <v>8.5795874375917721E-4</v>
      </c>
      <c r="BC44" s="70">
        <v>9.7382016776301813E-4</v>
      </c>
      <c r="BD44" s="70">
        <v>0</v>
      </c>
      <c r="BE44" s="70">
        <v>7.4347829383819531E-4</v>
      </c>
      <c r="BF44" s="70">
        <v>7.9456379315875621E-4</v>
      </c>
      <c r="BG44" s="70">
        <v>1.1304603452156789E-2</v>
      </c>
      <c r="BH44" s="70">
        <v>7.2409201264139896E-4</v>
      </c>
      <c r="BI44" s="70">
        <v>5.658808074324625E-3</v>
      </c>
      <c r="BJ44" s="70">
        <v>7.631802182203679E-4</v>
      </c>
      <c r="BK44" s="70">
        <v>7.6287905158134731E-2</v>
      </c>
      <c r="BL44" s="70">
        <v>9.5573852664613768E-2</v>
      </c>
      <c r="BM44" s="70">
        <v>3.1758928185381556E-2</v>
      </c>
      <c r="BN44" s="70">
        <v>7.0674404003392838E-2</v>
      </c>
      <c r="BO44" s="70">
        <v>2.1120273029512707E-3</v>
      </c>
      <c r="BP44" s="70">
        <v>5.5241372477541628E-3</v>
      </c>
      <c r="BQ44" s="70">
        <v>5.1101784675780856E-3</v>
      </c>
      <c r="BR44" s="70">
        <v>7.725274509202025E-4</v>
      </c>
      <c r="BS44" s="70">
        <v>7.586853609202989E-4</v>
      </c>
      <c r="BT44" s="70">
        <v>6.2521352082642832E-4</v>
      </c>
      <c r="BU44" s="70">
        <v>7.6956522639534002E-4</v>
      </c>
      <c r="BV44" s="70">
        <v>1.9946202688373737E-3</v>
      </c>
      <c r="BW44" s="70">
        <v>1.5811828952155974E-3</v>
      </c>
      <c r="BX44" s="70">
        <v>2.3412718723575449E-3</v>
      </c>
      <c r="BY44" s="70">
        <v>2.8831876247209937E-4</v>
      </c>
      <c r="BZ44" s="70">
        <v>2.7505220059828792E-3</v>
      </c>
      <c r="CA44" s="70">
        <v>2.7489481392339635E-3</v>
      </c>
      <c r="CB44" s="70">
        <v>9.5189715720301379E-4</v>
      </c>
      <c r="CC44" s="70">
        <v>6.4673468898598138E-4</v>
      </c>
      <c r="CD44" s="70">
        <v>1.596189273383223E-3</v>
      </c>
      <c r="CE44" s="70">
        <v>2.383575586608744E-3</v>
      </c>
      <c r="CF44" s="70">
        <v>3.5263228064576029E-4</v>
      </c>
      <c r="CG44" s="70">
        <v>1.0572495055988147E-3</v>
      </c>
      <c r="CH44" s="70">
        <v>1.5261528247940647E-3</v>
      </c>
      <c r="CI44" s="70">
        <v>4.630805317715858E-4</v>
      </c>
      <c r="CJ44" s="70">
        <v>1.364603502722083E-3</v>
      </c>
      <c r="CK44" s="70">
        <v>6.8762112196483897E-4</v>
      </c>
      <c r="CL44" s="70">
        <v>1.0996896187573893E-3</v>
      </c>
      <c r="CM44" s="70">
        <v>1.1237449496636705E-3</v>
      </c>
      <c r="CN44" s="70">
        <v>8.060454147605302E-4</v>
      </c>
      <c r="CO44" s="70">
        <v>6.705830258505527E-4</v>
      </c>
      <c r="CP44" s="70">
        <v>7.5029668933709881E-4</v>
      </c>
      <c r="CQ44" s="70">
        <v>7.6146732676663149E-4</v>
      </c>
      <c r="CR44" s="70">
        <v>5.4204154845383643E-4</v>
      </c>
      <c r="CS44" s="70">
        <v>5.6430373873981004E-4</v>
      </c>
      <c r="CT44" s="70">
        <v>7.6022924038482908E-4</v>
      </c>
      <c r="CU44" s="70">
        <v>1.0166466095453219E-3</v>
      </c>
      <c r="CV44" s="70">
        <v>8.8259029517591761E-4</v>
      </c>
      <c r="CW44" s="70">
        <v>3.8271340164906413E-4</v>
      </c>
      <c r="CX44" s="70">
        <v>1.0841805931654236E-3</v>
      </c>
      <c r="CY44" s="70">
        <v>7.7216917080778996E-4</v>
      </c>
      <c r="CZ44" s="70">
        <v>7.8294165673610712E-4</v>
      </c>
      <c r="DA44" s="70">
        <v>9.3388613527460075E-4</v>
      </c>
      <c r="DB44" s="70">
        <v>3.855436450510806E-4</v>
      </c>
      <c r="DC44" s="70">
        <v>7.5529167362156505E-4</v>
      </c>
      <c r="DD44" s="100">
        <v>1.851605051109943E-3</v>
      </c>
      <c r="DE44" s="94">
        <v>1.9907139628804445E-3</v>
      </c>
      <c r="DF44" s="83">
        <v>1.4216344614764995</v>
      </c>
      <c r="DG44" s="142">
        <v>0.69891403133010788</v>
      </c>
    </row>
    <row r="45" spans="2:111">
      <c r="B45" s="32" t="s">
        <v>40</v>
      </c>
      <c r="C45" s="25" t="s">
        <v>155</v>
      </c>
      <c r="D45" s="68">
        <v>7.1786745499359244E-3</v>
      </c>
      <c r="E45" s="69">
        <v>3.963059660943207E-3</v>
      </c>
      <c r="F45" s="69">
        <v>3.3792477577431318E-3</v>
      </c>
      <c r="G45" s="70">
        <v>3.1280205372555686E-3</v>
      </c>
      <c r="H45" s="70">
        <v>7.5160107967819972E-3</v>
      </c>
      <c r="I45" s="70">
        <v>0</v>
      </c>
      <c r="J45" s="70">
        <v>1.0611971393660623E-2</v>
      </c>
      <c r="K45" s="70">
        <v>7.6975637360848989E-3</v>
      </c>
      <c r="L45" s="70">
        <v>6.3890843945872591E-2</v>
      </c>
      <c r="M45" s="70">
        <v>2.2864101391861084E-3</v>
      </c>
      <c r="N45" s="70">
        <v>4.265469042354331E-3</v>
      </c>
      <c r="O45" s="70">
        <v>5.7067368753875936E-3</v>
      </c>
      <c r="P45" s="70">
        <v>8.4665493088075146E-3</v>
      </c>
      <c r="Q45" s="70">
        <v>5.2105715915352999E-2</v>
      </c>
      <c r="R45" s="70">
        <v>4.7944684154994591E-3</v>
      </c>
      <c r="S45" s="70">
        <v>4.3594556167172692E-3</v>
      </c>
      <c r="T45" s="70">
        <v>3.0467568552866751E-3</v>
      </c>
      <c r="U45" s="70">
        <v>3.2138100386106898E-3</v>
      </c>
      <c r="V45" s="70">
        <v>1.7536089418209982E-2</v>
      </c>
      <c r="W45" s="70">
        <v>0</v>
      </c>
      <c r="X45" s="70">
        <v>1.0858964350028262E-2</v>
      </c>
      <c r="Y45" s="70">
        <v>7.7650332977665113E-3</v>
      </c>
      <c r="Z45" s="70">
        <v>2.8538705705101485E-2</v>
      </c>
      <c r="AA45" s="70">
        <v>2.3199336245781851E-2</v>
      </c>
      <c r="AB45" s="70">
        <v>2.1133692647308882E-4</v>
      </c>
      <c r="AC45" s="70">
        <v>3.3189831305260723E-3</v>
      </c>
      <c r="AD45" s="70">
        <v>6.6680320411852756E-3</v>
      </c>
      <c r="AE45" s="70">
        <v>3.9296376806198713E-2</v>
      </c>
      <c r="AF45" s="70">
        <v>2.0221091955517807E-2</v>
      </c>
      <c r="AG45" s="70">
        <v>1.5452038489126746E-2</v>
      </c>
      <c r="AH45" s="70">
        <v>1.1891953710738676E-2</v>
      </c>
      <c r="AI45" s="70">
        <v>2.2405614303983364E-2</v>
      </c>
      <c r="AJ45" s="70">
        <v>1.5457967707551413E-2</v>
      </c>
      <c r="AK45" s="70">
        <v>0</v>
      </c>
      <c r="AL45" s="70">
        <v>1.7830757055573878E-3</v>
      </c>
      <c r="AM45" s="70">
        <v>1.4304291512266074E-2</v>
      </c>
      <c r="AN45" s="70">
        <v>1.7938411773972633E-3</v>
      </c>
      <c r="AO45" s="70">
        <v>1.2854566439020458E-2</v>
      </c>
      <c r="AP45" s="70">
        <v>1.1306269995031572E-2</v>
      </c>
      <c r="AQ45" s="70">
        <v>5.6819491566351785E-2</v>
      </c>
      <c r="AR45" s="70">
        <v>1.0646373571768013</v>
      </c>
      <c r="AS45" s="70">
        <v>4.7747593704451308E-2</v>
      </c>
      <c r="AT45" s="70">
        <v>4.0482617044562963E-2</v>
      </c>
      <c r="AU45" s="70">
        <v>3.3533751017624014E-2</v>
      </c>
      <c r="AV45" s="70">
        <v>2.3097840405947163E-2</v>
      </c>
      <c r="AW45" s="70">
        <v>4.4238031098164078E-2</v>
      </c>
      <c r="AX45" s="70">
        <v>4.7657061577175863E-2</v>
      </c>
      <c r="AY45" s="70">
        <v>4.2801040416746573E-2</v>
      </c>
      <c r="AZ45" s="70">
        <v>4.5753336846225935E-2</v>
      </c>
      <c r="BA45" s="70">
        <v>1.6805898742193001E-2</v>
      </c>
      <c r="BB45" s="70">
        <v>3.1338545970083204E-2</v>
      </c>
      <c r="BC45" s="70">
        <v>6.5418057234752011E-2</v>
      </c>
      <c r="BD45" s="70">
        <v>0</v>
      </c>
      <c r="BE45" s="70">
        <v>2.3869801887073865E-2</v>
      </c>
      <c r="BF45" s="70">
        <v>2.5498200292460336E-2</v>
      </c>
      <c r="BG45" s="70">
        <v>6.2893670501474222E-2</v>
      </c>
      <c r="BH45" s="70">
        <v>2.5103276291290007E-2</v>
      </c>
      <c r="BI45" s="70">
        <v>2.024032257401991E-2</v>
      </c>
      <c r="BJ45" s="70">
        <v>3.9316141348024209E-3</v>
      </c>
      <c r="BK45" s="70">
        <v>2.4721130045455744E-2</v>
      </c>
      <c r="BL45" s="70">
        <v>7.9551356360818309E-2</v>
      </c>
      <c r="BM45" s="70">
        <v>1.1537347389302621E-2</v>
      </c>
      <c r="BN45" s="70">
        <v>1.1897130136526761E-2</v>
      </c>
      <c r="BO45" s="70">
        <v>3.3780749394197143E-3</v>
      </c>
      <c r="BP45" s="70">
        <v>7.3875236563312151E-3</v>
      </c>
      <c r="BQ45" s="70">
        <v>8.0090382146652921E-3</v>
      </c>
      <c r="BR45" s="70">
        <v>3.1614187110284081E-3</v>
      </c>
      <c r="BS45" s="70">
        <v>4.0423025663233816E-3</v>
      </c>
      <c r="BT45" s="70">
        <v>1.4719252133811882E-3</v>
      </c>
      <c r="BU45" s="70">
        <v>1.1404463603462876E-3</v>
      </c>
      <c r="BV45" s="70">
        <v>2.3436488016226366E-3</v>
      </c>
      <c r="BW45" s="70">
        <v>1.8008712517377204E-3</v>
      </c>
      <c r="BX45" s="70">
        <v>4.9328800079991358E-3</v>
      </c>
      <c r="BY45" s="70">
        <v>2.832992588682534E-3</v>
      </c>
      <c r="BZ45" s="70">
        <v>8.154215044236586E-3</v>
      </c>
      <c r="CA45" s="70">
        <v>9.4006856005631589E-3</v>
      </c>
      <c r="CB45" s="70">
        <v>6.7548525649324927E-3</v>
      </c>
      <c r="CC45" s="70">
        <v>2.3969502390774689E-3</v>
      </c>
      <c r="CD45" s="70">
        <v>5.0158814316863263E-3</v>
      </c>
      <c r="CE45" s="70">
        <v>7.2727827482360471E-3</v>
      </c>
      <c r="CF45" s="70">
        <v>9.9157051417533208E-4</v>
      </c>
      <c r="CG45" s="70">
        <v>2.9778814870317543E-3</v>
      </c>
      <c r="CH45" s="70">
        <v>2.6663088056306625E-3</v>
      </c>
      <c r="CI45" s="70">
        <v>1.9094367054850725E-3</v>
      </c>
      <c r="CJ45" s="70">
        <v>2.7767624931098033E-3</v>
      </c>
      <c r="CK45" s="70">
        <v>2.5615933111800197E-3</v>
      </c>
      <c r="CL45" s="70">
        <v>5.5507033509898732E-3</v>
      </c>
      <c r="CM45" s="70">
        <v>1.9688087111640537E-3</v>
      </c>
      <c r="CN45" s="70">
        <v>2.7890135814476035E-3</v>
      </c>
      <c r="CO45" s="70">
        <v>8.3951977093881646E-3</v>
      </c>
      <c r="CP45" s="70">
        <v>3.3829317941609289E-3</v>
      </c>
      <c r="CQ45" s="70">
        <v>3.2533235442607101E-3</v>
      </c>
      <c r="CR45" s="70">
        <v>2.479003880869485E-3</v>
      </c>
      <c r="CS45" s="70">
        <v>5.1029445991805349E-3</v>
      </c>
      <c r="CT45" s="70">
        <v>5.2971637154401756E-3</v>
      </c>
      <c r="CU45" s="70">
        <v>2.4627583350737329E-3</v>
      </c>
      <c r="CV45" s="70">
        <v>1.8867299963045415E-2</v>
      </c>
      <c r="CW45" s="70">
        <v>1.3275617007705303E-3</v>
      </c>
      <c r="CX45" s="70">
        <v>5.79247420692083E-3</v>
      </c>
      <c r="CY45" s="70">
        <v>9.7580967576935199E-3</v>
      </c>
      <c r="CZ45" s="70">
        <v>6.2276534919617011E-3</v>
      </c>
      <c r="DA45" s="70">
        <v>2.5407404385847667E-3</v>
      </c>
      <c r="DB45" s="70">
        <v>4.262542418234273E-3</v>
      </c>
      <c r="DC45" s="70">
        <v>7.1354539583842356E-3</v>
      </c>
      <c r="DD45" s="100">
        <v>9.3479225834010252E-3</v>
      </c>
      <c r="DE45" s="94">
        <v>5.6967405163757083E-3</v>
      </c>
      <c r="DF45" s="83">
        <v>2.5150671844314743</v>
      </c>
      <c r="DG45" s="142">
        <v>1.2364751928645641</v>
      </c>
    </row>
    <row r="46" spans="2:111">
      <c r="B46" s="32" t="s">
        <v>41</v>
      </c>
      <c r="C46" s="25" t="s">
        <v>156</v>
      </c>
      <c r="D46" s="68">
        <v>2.390289968471159E-3</v>
      </c>
      <c r="E46" s="69">
        <v>1.4884849491351071E-3</v>
      </c>
      <c r="F46" s="69">
        <v>3.6504161993593676E-3</v>
      </c>
      <c r="G46" s="69">
        <v>1.552768776725948E-3</v>
      </c>
      <c r="H46" s="69">
        <v>2.745181461065031E-3</v>
      </c>
      <c r="I46" s="69">
        <v>0</v>
      </c>
      <c r="J46" s="69">
        <v>7.5709624452140528E-3</v>
      </c>
      <c r="K46" s="69">
        <v>1.4208133045729822E-3</v>
      </c>
      <c r="L46" s="69">
        <v>1.253009933130799E-3</v>
      </c>
      <c r="M46" s="69">
        <v>6.7694967544255121E-4</v>
      </c>
      <c r="N46" s="69">
        <v>1.5071159408673622E-3</v>
      </c>
      <c r="O46" s="69">
        <v>1.1136416746996109E-3</v>
      </c>
      <c r="P46" s="69">
        <v>1.4924901693745582E-3</v>
      </c>
      <c r="Q46" s="69">
        <v>1.6009186011601911E-3</v>
      </c>
      <c r="R46" s="69">
        <v>1.4326449945997754E-3</v>
      </c>
      <c r="S46" s="69">
        <v>8.9902009787890663E-4</v>
      </c>
      <c r="T46" s="69">
        <v>8.2031828044431924E-4</v>
      </c>
      <c r="U46" s="69">
        <v>1.4972262477695837E-3</v>
      </c>
      <c r="V46" s="69">
        <v>2.0160110906721116E-3</v>
      </c>
      <c r="W46" s="69">
        <v>0</v>
      </c>
      <c r="X46" s="69">
        <v>1.7418786615369403E-3</v>
      </c>
      <c r="Y46" s="69">
        <v>1.4055477175295621E-3</v>
      </c>
      <c r="Z46" s="69">
        <v>1.3100008274647482E-3</v>
      </c>
      <c r="AA46" s="69">
        <v>1.241392980357692E-3</v>
      </c>
      <c r="AB46" s="69">
        <v>1.8226260285284852E-4</v>
      </c>
      <c r="AC46" s="69">
        <v>1.3514592021151366E-3</v>
      </c>
      <c r="AD46" s="69">
        <v>2.0382345200293021E-3</v>
      </c>
      <c r="AE46" s="69">
        <v>1.4354651187482288E-3</v>
      </c>
      <c r="AF46" s="69">
        <v>9.9045269141460369E-4</v>
      </c>
      <c r="AG46" s="70">
        <v>2.4520648362407718E-3</v>
      </c>
      <c r="AH46" s="69">
        <v>1.9814266065393137E-3</v>
      </c>
      <c r="AI46" s="69">
        <v>6.616743253675529E-3</v>
      </c>
      <c r="AJ46" s="69">
        <v>3.8084475085552461E-3</v>
      </c>
      <c r="AK46" s="69">
        <v>0</v>
      </c>
      <c r="AL46" s="69">
        <v>6.343886379139678E-4</v>
      </c>
      <c r="AM46" s="69">
        <v>3.0402783203190412E-3</v>
      </c>
      <c r="AN46" s="69">
        <v>6.1337948731084472E-4</v>
      </c>
      <c r="AO46" s="69">
        <v>2.9642758228646169E-3</v>
      </c>
      <c r="AP46" s="69">
        <v>2.8247183781472491E-3</v>
      </c>
      <c r="AQ46" s="69">
        <v>2.2504295152449491E-3</v>
      </c>
      <c r="AR46" s="69">
        <v>1.6178857440571212E-3</v>
      </c>
      <c r="AS46" s="69">
        <v>1.2258086999333544</v>
      </c>
      <c r="AT46" s="69">
        <v>5.270012257488059E-2</v>
      </c>
      <c r="AU46" s="69">
        <v>9.5461564387397304E-3</v>
      </c>
      <c r="AV46" s="69">
        <v>4.7332747459978789E-3</v>
      </c>
      <c r="AW46" s="69">
        <v>6.2318631218958968E-3</v>
      </c>
      <c r="AX46" s="69">
        <v>1.4979334380367864E-2</v>
      </c>
      <c r="AY46" s="69">
        <v>3.0933259080900208E-2</v>
      </c>
      <c r="AZ46" s="69">
        <v>6.4238602025375024E-3</v>
      </c>
      <c r="BA46" s="70">
        <v>3.9063415449794754E-3</v>
      </c>
      <c r="BB46" s="69">
        <v>5.7682969354323002E-3</v>
      </c>
      <c r="BC46" s="69">
        <v>2.6061068534061413E-3</v>
      </c>
      <c r="BD46" s="69">
        <v>0</v>
      </c>
      <c r="BE46" s="69">
        <v>1.6363026952958288E-2</v>
      </c>
      <c r="BF46" s="69">
        <v>2.3623971133915542E-2</v>
      </c>
      <c r="BG46" s="69">
        <v>5.0434482730796086E-2</v>
      </c>
      <c r="BH46" s="69">
        <v>3.7431569336406213E-2</v>
      </c>
      <c r="BI46" s="69">
        <v>1.7096131778670644E-3</v>
      </c>
      <c r="BJ46" s="69">
        <v>2.0785525840259361E-3</v>
      </c>
      <c r="BK46" s="69">
        <v>1.4061788730133008E-2</v>
      </c>
      <c r="BL46" s="69">
        <v>2.3775966627512064E-3</v>
      </c>
      <c r="BM46" s="69">
        <v>8.0282545910008839E-3</v>
      </c>
      <c r="BN46" s="70">
        <v>8.2991807061480252E-3</v>
      </c>
      <c r="BO46" s="69">
        <v>2.0486912651059325E-3</v>
      </c>
      <c r="BP46" s="69">
        <v>6.7993389119386856E-4</v>
      </c>
      <c r="BQ46" s="69">
        <v>2.1087590706155596E-2</v>
      </c>
      <c r="BR46" s="69">
        <v>1.765341152152047E-3</v>
      </c>
      <c r="BS46" s="69">
        <v>8.8923772310462845E-4</v>
      </c>
      <c r="BT46" s="69">
        <v>6.5543017324441852E-4</v>
      </c>
      <c r="BU46" s="69">
        <v>4.2637135061653894E-4</v>
      </c>
      <c r="BV46" s="69">
        <v>3.8277690778853058E-4</v>
      </c>
      <c r="BW46" s="69">
        <v>1.0916657769110142E-4</v>
      </c>
      <c r="BX46" s="69">
        <v>3.8171856327666245E-3</v>
      </c>
      <c r="BY46" s="69">
        <v>1.6349051116011392E-3</v>
      </c>
      <c r="BZ46" s="69">
        <v>1.0443105865743482E-2</v>
      </c>
      <c r="CA46" s="69">
        <v>3.4775786824870034E-3</v>
      </c>
      <c r="CB46" s="69">
        <v>7.0615931383593549E-3</v>
      </c>
      <c r="CC46" s="69">
        <v>7.9671581306615111E-4</v>
      </c>
      <c r="CD46" s="69">
        <v>9.5385725184061814E-4</v>
      </c>
      <c r="CE46" s="69">
        <v>1.6686582290477655E-3</v>
      </c>
      <c r="CF46" s="69">
        <v>6.9202378698114653E-4</v>
      </c>
      <c r="CG46" s="69">
        <v>1.1916856550517464E-3</v>
      </c>
      <c r="CH46" s="69">
        <v>1.1442512090601947E-3</v>
      </c>
      <c r="CI46" s="69">
        <v>1.3060662165654895E-3</v>
      </c>
      <c r="CJ46" s="69">
        <v>9.917669266610639E-4</v>
      </c>
      <c r="CK46" s="69">
        <v>9.9466915785558808E-4</v>
      </c>
      <c r="CL46" s="69">
        <v>1.7134237260848719E-3</v>
      </c>
      <c r="CM46" s="69">
        <v>6.8445675245638069E-4</v>
      </c>
      <c r="CN46" s="69">
        <v>1.4277587477410779E-3</v>
      </c>
      <c r="CO46" s="69">
        <v>9.7020087323025758E-4</v>
      </c>
      <c r="CP46" s="69">
        <v>1.4240560972339823E-3</v>
      </c>
      <c r="CQ46" s="69">
        <v>8.9639580274101952E-4</v>
      </c>
      <c r="CR46" s="69">
        <v>6.9831778686233533E-4</v>
      </c>
      <c r="CS46" s="70">
        <v>9.6435585872915329E-4</v>
      </c>
      <c r="CT46" s="69">
        <v>5.9446012194752096E-3</v>
      </c>
      <c r="CU46" s="69">
        <v>1.0793231295242536E-3</v>
      </c>
      <c r="CV46" s="69">
        <v>4.4606770634931486E-2</v>
      </c>
      <c r="CW46" s="69">
        <v>6.4972967161583091E-4</v>
      </c>
      <c r="CX46" s="70">
        <v>1.8364409726996721E-3</v>
      </c>
      <c r="CY46" s="69">
        <v>1.0604087390274689E-3</v>
      </c>
      <c r="CZ46" s="69">
        <v>1.2327271751284088E-3</v>
      </c>
      <c r="DA46" s="69">
        <v>1.2921029384078647E-3</v>
      </c>
      <c r="DB46" s="70">
        <v>6.9063891998580741E-4</v>
      </c>
      <c r="DC46" s="70">
        <v>9.7801111448876177E-4</v>
      </c>
      <c r="DD46" s="127">
        <v>1.5572073788843255E-3</v>
      </c>
      <c r="DE46" s="94">
        <v>6.3686354512728553E-4</v>
      </c>
      <c r="DF46" s="83">
        <v>1.7382367421705114</v>
      </c>
      <c r="DG46" s="142">
        <v>0.85456429328165107</v>
      </c>
    </row>
    <row r="47" spans="2:111">
      <c r="B47" s="32" t="s">
        <v>42</v>
      </c>
      <c r="C47" s="25" t="s">
        <v>157</v>
      </c>
      <c r="D47" s="68">
        <v>2.8988180530276678E-3</v>
      </c>
      <c r="E47" s="69">
        <v>1.7262806239697419E-3</v>
      </c>
      <c r="F47" s="69">
        <v>4.403262424419103E-3</v>
      </c>
      <c r="G47" s="70">
        <v>2.1623274775355514E-3</v>
      </c>
      <c r="H47" s="70">
        <v>1.523878806503167E-3</v>
      </c>
      <c r="I47" s="70">
        <v>0</v>
      </c>
      <c r="J47" s="70">
        <v>4.805482657012348E-3</v>
      </c>
      <c r="K47" s="70">
        <v>1.6297207178954702E-3</v>
      </c>
      <c r="L47" s="70">
        <v>1.5353624142818143E-3</v>
      </c>
      <c r="M47" s="70">
        <v>7.7764747504701314E-4</v>
      </c>
      <c r="N47" s="70">
        <v>1.7047776058320737E-3</v>
      </c>
      <c r="O47" s="70">
        <v>1.2529079851016131E-3</v>
      </c>
      <c r="P47" s="70">
        <v>1.7850285067319675E-3</v>
      </c>
      <c r="Q47" s="70">
        <v>1.7218488803296831E-3</v>
      </c>
      <c r="R47" s="70">
        <v>1.5330938403768613E-3</v>
      </c>
      <c r="S47" s="70">
        <v>9.9448362868339441E-4</v>
      </c>
      <c r="T47" s="70">
        <v>1.0648378948180481E-3</v>
      </c>
      <c r="U47" s="70">
        <v>1.657782024609593E-3</v>
      </c>
      <c r="V47" s="70">
        <v>2.1979713124626993E-3</v>
      </c>
      <c r="W47" s="70">
        <v>0</v>
      </c>
      <c r="X47" s="70">
        <v>1.9599276594160137E-3</v>
      </c>
      <c r="Y47" s="70">
        <v>1.4607954599955269E-3</v>
      </c>
      <c r="Z47" s="70">
        <v>1.6431831237798704E-3</v>
      </c>
      <c r="AA47" s="70">
        <v>1.4857703045997588E-3</v>
      </c>
      <c r="AB47" s="70">
        <v>2.0283606821205552E-4</v>
      </c>
      <c r="AC47" s="70">
        <v>1.497518738998797E-3</v>
      </c>
      <c r="AD47" s="70">
        <v>6.1547840055045135E-3</v>
      </c>
      <c r="AE47" s="70">
        <v>1.8290972100952678E-3</v>
      </c>
      <c r="AF47" s="70">
        <v>1.4954697732734816E-3</v>
      </c>
      <c r="AG47" s="70">
        <v>1.7643910825512342E-3</v>
      </c>
      <c r="AH47" s="70">
        <v>2.1728929015258835E-3</v>
      </c>
      <c r="AI47" s="70">
        <v>6.1699109173623968E-3</v>
      </c>
      <c r="AJ47" s="70">
        <v>4.537240133106339E-3</v>
      </c>
      <c r="AK47" s="70">
        <v>0</v>
      </c>
      <c r="AL47" s="70">
        <v>6.7119564635497494E-4</v>
      </c>
      <c r="AM47" s="70">
        <v>3.1449002862369408E-3</v>
      </c>
      <c r="AN47" s="70">
        <v>1.0802877611556948E-3</v>
      </c>
      <c r="AO47" s="70">
        <v>3.5477401569747186E-3</v>
      </c>
      <c r="AP47" s="70">
        <v>3.394610006015241E-3</v>
      </c>
      <c r="AQ47" s="70">
        <v>1.5763577859193715E-3</v>
      </c>
      <c r="AR47" s="70">
        <v>1.7041142377511598E-3</v>
      </c>
      <c r="AS47" s="70">
        <v>7.435367028322328E-3</v>
      </c>
      <c r="AT47" s="70">
        <v>1.1360830928950105</v>
      </c>
      <c r="AU47" s="70">
        <v>2.9186802499301268E-3</v>
      </c>
      <c r="AV47" s="70">
        <v>7.4434939382069512E-3</v>
      </c>
      <c r="AW47" s="70">
        <v>6.0052410376832659E-3</v>
      </c>
      <c r="AX47" s="70">
        <v>8.7793787653479855E-3</v>
      </c>
      <c r="AY47" s="70">
        <v>4.424476490449099E-3</v>
      </c>
      <c r="AZ47" s="70">
        <v>7.4633661697522643E-3</v>
      </c>
      <c r="BA47" s="70">
        <v>3.6702248653384261E-3</v>
      </c>
      <c r="BB47" s="70">
        <v>2.8099317548227112E-3</v>
      </c>
      <c r="BC47" s="70">
        <v>3.3113925434431184E-3</v>
      </c>
      <c r="BD47" s="70">
        <v>0</v>
      </c>
      <c r="BE47" s="70">
        <v>4.1836276918747993E-3</v>
      </c>
      <c r="BF47" s="70">
        <v>4.1534393307036139E-3</v>
      </c>
      <c r="BG47" s="70">
        <v>6.3447055015337164E-3</v>
      </c>
      <c r="BH47" s="70">
        <v>7.0691465288098892E-3</v>
      </c>
      <c r="BI47" s="70">
        <v>2.0121956783350327E-3</v>
      </c>
      <c r="BJ47" s="70">
        <v>2.1255653101743153E-3</v>
      </c>
      <c r="BK47" s="70">
        <v>1.5099153789195131E-3</v>
      </c>
      <c r="BL47" s="70">
        <v>1.8154934390956709E-3</v>
      </c>
      <c r="BM47" s="70">
        <v>1.8853644734536294E-3</v>
      </c>
      <c r="BN47" s="70">
        <v>1.5749829476220949E-3</v>
      </c>
      <c r="BO47" s="70">
        <v>2.4218952100540127E-3</v>
      </c>
      <c r="BP47" s="70">
        <v>7.3128619959470181E-4</v>
      </c>
      <c r="BQ47" s="70">
        <v>3.4266604334279869E-3</v>
      </c>
      <c r="BR47" s="70">
        <v>1.85853910516746E-3</v>
      </c>
      <c r="BS47" s="70">
        <v>9.5828629193568985E-4</v>
      </c>
      <c r="BT47" s="70">
        <v>6.9535541761795632E-4</v>
      </c>
      <c r="BU47" s="70">
        <v>4.3441644165289749E-4</v>
      </c>
      <c r="BV47" s="70">
        <v>4.0639152539343008E-4</v>
      </c>
      <c r="BW47" s="70">
        <v>1.0712993312772034E-4</v>
      </c>
      <c r="BX47" s="70">
        <v>1.1014338042783624E-3</v>
      </c>
      <c r="BY47" s="70">
        <v>1.9289414925401645E-3</v>
      </c>
      <c r="BZ47" s="70">
        <v>1.2381083085429824E-2</v>
      </c>
      <c r="CA47" s="70">
        <v>1.3374166442931277E-3</v>
      </c>
      <c r="CB47" s="70">
        <v>2.548392063948302E-3</v>
      </c>
      <c r="CC47" s="70">
        <v>8.6712178360466574E-4</v>
      </c>
      <c r="CD47" s="70">
        <v>1.0290980476385921E-3</v>
      </c>
      <c r="CE47" s="70">
        <v>1.4040284050217755E-3</v>
      </c>
      <c r="CF47" s="70">
        <v>6.4307914302811524E-4</v>
      </c>
      <c r="CG47" s="70">
        <v>1.2310399055598187E-3</v>
      </c>
      <c r="CH47" s="70">
        <v>1.262789634126255E-3</v>
      </c>
      <c r="CI47" s="70">
        <v>1.5464210565816956E-3</v>
      </c>
      <c r="CJ47" s="70">
        <v>1.0802610043254366E-3</v>
      </c>
      <c r="CK47" s="70">
        <v>1.0325300593643234E-3</v>
      </c>
      <c r="CL47" s="70">
        <v>1.3110627378245879E-3</v>
      </c>
      <c r="CM47" s="70">
        <v>6.2890252478119493E-4</v>
      </c>
      <c r="CN47" s="70">
        <v>1.3832140697677929E-3</v>
      </c>
      <c r="CO47" s="70">
        <v>9.2943507481922649E-4</v>
      </c>
      <c r="CP47" s="70">
        <v>1.4924078220260085E-3</v>
      </c>
      <c r="CQ47" s="70">
        <v>9.1453776314814373E-4</v>
      </c>
      <c r="CR47" s="70">
        <v>6.1467744840717868E-4</v>
      </c>
      <c r="CS47" s="70">
        <v>1.0494328587848198E-3</v>
      </c>
      <c r="CT47" s="70">
        <v>7.3640972857862445E-3</v>
      </c>
      <c r="CU47" s="70">
        <v>1.1921588288092834E-3</v>
      </c>
      <c r="CV47" s="70">
        <v>5.4541972906325752E-2</v>
      </c>
      <c r="CW47" s="70">
        <v>5.8535002572056175E-4</v>
      </c>
      <c r="CX47" s="70">
        <v>1.8571621848712881E-3</v>
      </c>
      <c r="CY47" s="70">
        <v>1.0219835806133299E-3</v>
      </c>
      <c r="CZ47" s="70">
        <v>1.144584155755861E-3</v>
      </c>
      <c r="DA47" s="70">
        <v>1.3394434140554775E-3</v>
      </c>
      <c r="DB47" s="70">
        <v>6.9811697675683615E-4</v>
      </c>
      <c r="DC47" s="70">
        <v>9.6598928037722545E-4</v>
      </c>
      <c r="DD47" s="100">
        <v>1.663716668123465E-3</v>
      </c>
      <c r="DE47" s="94">
        <v>6.1216089524792803E-4</v>
      </c>
      <c r="DF47" s="83">
        <v>1.4276316207960109</v>
      </c>
      <c r="DG47" s="142">
        <v>0.70186239739051937</v>
      </c>
    </row>
    <row r="48" spans="2:111">
      <c r="B48" s="32" t="s">
        <v>43</v>
      </c>
      <c r="C48" s="25" t="s">
        <v>158</v>
      </c>
      <c r="D48" s="68">
        <v>9.3813078929779142E-4</v>
      </c>
      <c r="E48" s="69">
        <v>6.8554760141116176E-4</v>
      </c>
      <c r="F48" s="69">
        <v>1.5543665381124372E-3</v>
      </c>
      <c r="G48" s="70">
        <v>7.3343621849468227E-4</v>
      </c>
      <c r="H48" s="70">
        <v>6.5030341117974007E-4</v>
      </c>
      <c r="I48" s="70">
        <v>0</v>
      </c>
      <c r="J48" s="70">
        <v>1.3742625618281552E-3</v>
      </c>
      <c r="K48" s="70">
        <v>6.4910393511257065E-4</v>
      </c>
      <c r="L48" s="70">
        <v>5.3174640755214745E-4</v>
      </c>
      <c r="M48" s="70">
        <v>3.008535779285522E-4</v>
      </c>
      <c r="N48" s="70">
        <v>6.1986636959360491E-4</v>
      </c>
      <c r="O48" s="70">
        <v>5.5205532907597727E-4</v>
      </c>
      <c r="P48" s="70">
        <v>6.3731130458529687E-4</v>
      </c>
      <c r="Q48" s="70">
        <v>4.7350828036376924E-4</v>
      </c>
      <c r="R48" s="70">
        <v>5.4778971499809797E-4</v>
      </c>
      <c r="S48" s="70">
        <v>4.1148732833569602E-4</v>
      </c>
      <c r="T48" s="70">
        <v>3.8634662313475888E-4</v>
      </c>
      <c r="U48" s="70">
        <v>5.4602889297894388E-4</v>
      </c>
      <c r="V48" s="70">
        <v>6.6113719843847616E-4</v>
      </c>
      <c r="W48" s="70">
        <v>0</v>
      </c>
      <c r="X48" s="70">
        <v>6.1978397651856051E-4</v>
      </c>
      <c r="Y48" s="70">
        <v>5.1114070233643683E-4</v>
      </c>
      <c r="Z48" s="70">
        <v>5.4161637625613451E-4</v>
      </c>
      <c r="AA48" s="70">
        <v>5.3356982183042263E-4</v>
      </c>
      <c r="AB48" s="70">
        <v>6.6238490049635269E-5</v>
      </c>
      <c r="AC48" s="70">
        <v>4.6677039787015119E-4</v>
      </c>
      <c r="AD48" s="70">
        <v>5.0582975999993382E-4</v>
      </c>
      <c r="AE48" s="70">
        <v>5.4425181799361993E-4</v>
      </c>
      <c r="AF48" s="70">
        <v>4.3840958154023156E-4</v>
      </c>
      <c r="AG48" s="70">
        <v>4.9517853893217654E-4</v>
      </c>
      <c r="AH48" s="70">
        <v>7.0418618457726199E-4</v>
      </c>
      <c r="AI48" s="70">
        <v>5.9633647516376667E-4</v>
      </c>
      <c r="AJ48" s="70">
        <v>7.8825084247645611E-4</v>
      </c>
      <c r="AK48" s="70">
        <v>0</v>
      </c>
      <c r="AL48" s="70">
        <v>2.1401934286492032E-4</v>
      </c>
      <c r="AM48" s="70">
        <v>4.5176486018780315E-4</v>
      </c>
      <c r="AN48" s="70">
        <v>2.7188937698445568E-4</v>
      </c>
      <c r="AO48" s="70">
        <v>9.7367623938652095E-4</v>
      </c>
      <c r="AP48" s="70">
        <v>9.6643607798515272E-4</v>
      </c>
      <c r="AQ48" s="70">
        <v>4.7865097344229574E-4</v>
      </c>
      <c r="AR48" s="70">
        <v>3.9558361240607298E-4</v>
      </c>
      <c r="AS48" s="70">
        <v>4.1054858986834947E-3</v>
      </c>
      <c r="AT48" s="70">
        <v>4.7476142229986532E-3</v>
      </c>
      <c r="AU48" s="70">
        <v>1.0751954946166604</v>
      </c>
      <c r="AV48" s="70">
        <v>7.1962223224670847E-4</v>
      </c>
      <c r="AW48" s="70">
        <v>6.9375578006351216E-4</v>
      </c>
      <c r="AX48" s="70">
        <v>3.1319735755812798E-3</v>
      </c>
      <c r="AY48" s="70">
        <v>6.2598963205261139E-4</v>
      </c>
      <c r="AZ48" s="70">
        <v>1.264693782162608E-3</v>
      </c>
      <c r="BA48" s="70">
        <v>6.2734372441573631E-4</v>
      </c>
      <c r="BB48" s="70">
        <v>5.0205840150238038E-4</v>
      </c>
      <c r="BC48" s="70">
        <v>3.5214923997790109E-3</v>
      </c>
      <c r="BD48" s="70">
        <v>0</v>
      </c>
      <c r="BE48" s="70">
        <v>1.2054731913083169E-3</v>
      </c>
      <c r="BF48" s="70">
        <v>1.4065973172192148E-3</v>
      </c>
      <c r="BG48" s="70">
        <v>2.5282076814970699E-3</v>
      </c>
      <c r="BH48" s="70">
        <v>8.2653301346546264E-4</v>
      </c>
      <c r="BI48" s="70">
        <v>8.2180869030931572E-4</v>
      </c>
      <c r="BJ48" s="70">
        <v>8.3641198366485813E-4</v>
      </c>
      <c r="BK48" s="70">
        <v>1.0046677122060581E-3</v>
      </c>
      <c r="BL48" s="70">
        <v>5.8081341790651236E-4</v>
      </c>
      <c r="BM48" s="70">
        <v>7.7338595674760629E-4</v>
      </c>
      <c r="BN48" s="70">
        <v>6.3718527007546174E-4</v>
      </c>
      <c r="BO48" s="70">
        <v>7.1543532632441979E-4</v>
      </c>
      <c r="BP48" s="70">
        <v>2.6036431984158515E-4</v>
      </c>
      <c r="BQ48" s="70">
        <v>1.0948648378935075E-3</v>
      </c>
      <c r="BR48" s="70">
        <v>6.7824180198379903E-4</v>
      </c>
      <c r="BS48" s="70">
        <v>1.2152326045757097E-3</v>
      </c>
      <c r="BT48" s="70">
        <v>3.9316975710578352E-4</v>
      </c>
      <c r="BU48" s="70">
        <v>2.200266623083881E-4</v>
      </c>
      <c r="BV48" s="70">
        <v>1.9768360175432216E-4</v>
      </c>
      <c r="BW48" s="70">
        <v>4.8777977973058849E-5</v>
      </c>
      <c r="BX48" s="70">
        <v>3.3935925799677039E-4</v>
      </c>
      <c r="BY48" s="70">
        <v>6.1986410943249131E-4</v>
      </c>
      <c r="BZ48" s="70">
        <v>4.0051061800955206E-3</v>
      </c>
      <c r="CA48" s="70">
        <v>5.4277248617503519E-4</v>
      </c>
      <c r="CB48" s="70">
        <v>8.1699828855068279E-4</v>
      </c>
      <c r="CC48" s="70">
        <v>9.3681218854895919E-4</v>
      </c>
      <c r="CD48" s="70">
        <v>5.9546980865531605E-4</v>
      </c>
      <c r="CE48" s="70">
        <v>6.3414514383980912E-4</v>
      </c>
      <c r="CF48" s="70">
        <v>3.3024035439955331E-4</v>
      </c>
      <c r="CG48" s="70">
        <v>6.0417955764919195E-4</v>
      </c>
      <c r="CH48" s="70">
        <v>1.0456045111969449E-3</v>
      </c>
      <c r="CI48" s="70">
        <v>5.441078424415944E-4</v>
      </c>
      <c r="CJ48" s="70">
        <v>8.1537464966073797E-4</v>
      </c>
      <c r="CK48" s="70">
        <v>1.6377639814753992E-3</v>
      </c>
      <c r="CL48" s="70">
        <v>3.4781919297195954E-3</v>
      </c>
      <c r="CM48" s="70">
        <v>2.7476858506386877E-4</v>
      </c>
      <c r="CN48" s="70">
        <v>6.597368858683875E-4</v>
      </c>
      <c r="CO48" s="70">
        <v>1.7635366714349687E-2</v>
      </c>
      <c r="CP48" s="70">
        <v>1.002314189868167E-2</v>
      </c>
      <c r="CQ48" s="70">
        <v>3.8625186166142095E-3</v>
      </c>
      <c r="CR48" s="70">
        <v>2.9311715613216777E-3</v>
      </c>
      <c r="CS48" s="70">
        <v>5.3675489860954741E-4</v>
      </c>
      <c r="CT48" s="70">
        <v>4.595068823791207E-3</v>
      </c>
      <c r="CU48" s="70">
        <v>1.0392834480571307E-3</v>
      </c>
      <c r="CV48" s="70">
        <v>1.4845262163463102E-2</v>
      </c>
      <c r="CW48" s="70">
        <v>4.4611963587699616E-4</v>
      </c>
      <c r="CX48" s="70">
        <v>8.3103428529819406E-4</v>
      </c>
      <c r="CY48" s="70">
        <v>4.9352299637852074E-4</v>
      </c>
      <c r="CZ48" s="70">
        <v>5.23753160298183E-4</v>
      </c>
      <c r="DA48" s="70">
        <v>6.7792003402869965E-3</v>
      </c>
      <c r="DB48" s="70">
        <v>1.0241639484002625E-2</v>
      </c>
      <c r="DC48" s="70">
        <v>7.9881488734340048E-4</v>
      </c>
      <c r="DD48" s="100">
        <v>2.5517044309732898E-2</v>
      </c>
      <c r="DE48" s="94">
        <v>5.457985227475358E-4</v>
      </c>
      <c r="DF48" s="83">
        <v>1.2529232624291529</v>
      </c>
      <c r="DG48" s="142">
        <v>0.61597103335701986</v>
      </c>
    </row>
    <row r="49" spans="2:111">
      <c r="B49" s="24" t="s">
        <v>44</v>
      </c>
      <c r="C49" s="25" t="s">
        <v>159</v>
      </c>
      <c r="D49" s="68">
        <v>1.3830918578577711E-3</v>
      </c>
      <c r="E49" s="69">
        <v>8.7149508250451105E-4</v>
      </c>
      <c r="F49" s="69">
        <v>2.1189489885334563E-3</v>
      </c>
      <c r="G49" s="70">
        <v>9.1659442671567848E-4</v>
      </c>
      <c r="H49" s="70">
        <v>9.0152089021725554E-4</v>
      </c>
      <c r="I49" s="70">
        <v>0</v>
      </c>
      <c r="J49" s="70">
        <v>2.0949805985228864E-3</v>
      </c>
      <c r="K49" s="70">
        <v>7.9605712386504233E-4</v>
      </c>
      <c r="L49" s="70">
        <v>6.9873799561982622E-4</v>
      </c>
      <c r="M49" s="70">
        <v>3.8811449363784469E-4</v>
      </c>
      <c r="N49" s="70">
        <v>8.4955183044712105E-4</v>
      </c>
      <c r="O49" s="70">
        <v>7.1315862692591697E-4</v>
      </c>
      <c r="P49" s="70">
        <v>8.0697495988680298E-4</v>
      </c>
      <c r="Q49" s="70">
        <v>6.8781977614410037E-4</v>
      </c>
      <c r="R49" s="70">
        <v>7.8083042645813469E-4</v>
      </c>
      <c r="S49" s="70">
        <v>5.060843717973072E-4</v>
      </c>
      <c r="T49" s="70">
        <v>5.4279308696121218E-4</v>
      </c>
      <c r="U49" s="70">
        <v>7.8511443080967543E-4</v>
      </c>
      <c r="V49" s="70">
        <v>1.0102022176376533E-3</v>
      </c>
      <c r="W49" s="70">
        <v>0</v>
      </c>
      <c r="X49" s="70">
        <v>9.6063909416043705E-4</v>
      </c>
      <c r="Y49" s="70">
        <v>7.380414537966045E-4</v>
      </c>
      <c r="Z49" s="70">
        <v>7.0200061640902662E-4</v>
      </c>
      <c r="AA49" s="70">
        <v>6.6806812639952254E-4</v>
      </c>
      <c r="AB49" s="70">
        <v>9.9535906279115991E-5</v>
      </c>
      <c r="AC49" s="70">
        <v>6.7415532474680319E-4</v>
      </c>
      <c r="AD49" s="70">
        <v>7.0057377400340641E-4</v>
      </c>
      <c r="AE49" s="70">
        <v>8.0418082614874549E-4</v>
      </c>
      <c r="AF49" s="70">
        <v>5.3989030625531907E-4</v>
      </c>
      <c r="AG49" s="70">
        <v>6.5989427390965186E-4</v>
      </c>
      <c r="AH49" s="70">
        <v>1.0377344824635479E-3</v>
      </c>
      <c r="AI49" s="70">
        <v>8.5962492037317093E-4</v>
      </c>
      <c r="AJ49" s="70">
        <v>1.1789244680059129E-3</v>
      </c>
      <c r="AK49" s="70">
        <v>0</v>
      </c>
      <c r="AL49" s="70">
        <v>3.4206072287145772E-4</v>
      </c>
      <c r="AM49" s="70">
        <v>6.8186759741519789E-4</v>
      </c>
      <c r="AN49" s="70">
        <v>3.4366837284523585E-4</v>
      </c>
      <c r="AO49" s="70">
        <v>1.4165480750941374E-3</v>
      </c>
      <c r="AP49" s="70">
        <v>1.4000388706507162E-3</v>
      </c>
      <c r="AQ49" s="70">
        <v>7.0234126779219715E-4</v>
      </c>
      <c r="AR49" s="70">
        <v>6.9076591273599006E-4</v>
      </c>
      <c r="AS49" s="70">
        <v>9.8481709100277665E-3</v>
      </c>
      <c r="AT49" s="70">
        <v>6.9734894629411024E-3</v>
      </c>
      <c r="AU49" s="70">
        <v>6.7605279968370138E-2</v>
      </c>
      <c r="AV49" s="70">
        <v>1.1728135450795616</v>
      </c>
      <c r="AW49" s="70">
        <v>9.2818512054137284E-2</v>
      </c>
      <c r="AX49" s="70">
        <v>9.7024215108621623E-2</v>
      </c>
      <c r="AY49" s="70">
        <v>0.17811897946937738</v>
      </c>
      <c r="AZ49" s="70">
        <v>0.23952387592542387</v>
      </c>
      <c r="BA49" s="70">
        <v>0.30399789839274771</v>
      </c>
      <c r="BB49" s="70">
        <v>0.12282766235794323</v>
      </c>
      <c r="BC49" s="70">
        <v>0.2441348686731695</v>
      </c>
      <c r="BD49" s="70">
        <v>0</v>
      </c>
      <c r="BE49" s="70">
        <v>2.9732163299150322E-2</v>
      </c>
      <c r="BF49" s="70">
        <v>3.1843709214919323E-2</v>
      </c>
      <c r="BG49" s="70">
        <v>6.1205621251227658E-3</v>
      </c>
      <c r="BH49" s="70">
        <v>1.2255413148689784E-2</v>
      </c>
      <c r="BI49" s="70">
        <v>4.4033344864622221E-3</v>
      </c>
      <c r="BJ49" s="70">
        <v>1.1232536274787337E-3</v>
      </c>
      <c r="BK49" s="70">
        <v>3.2774689099583122E-3</v>
      </c>
      <c r="BL49" s="70">
        <v>2.4073049169813293E-3</v>
      </c>
      <c r="BM49" s="70">
        <v>1.8487285589972129E-3</v>
      </c>
      <c r="BN49" s="70">
        <v>2.4598837472099263E-3</v>
      </c>
      <c r="BO49" s="70">
        <v>1.1997455975280712E-3</v>
      </c>
      <c r="BP49" s="70">
        <v>4.3118200186638552E-4</v>
      </c>
      <c r="BQ49" s="70">
        <v>1.6513489641004557E-3</v>
      </c>
      <c r="BR49" s="70">
        <v>9.4348170329882079E-4</v>
      </c>
      <c r="BS49" s="70">
        <v>6.3972787755978882E-4</v>
      </c>
      <c r="BT49" s="70">
        <v>4.2711204097887925E-4</v>
      </c>
      <c r="BU49" s="70">
        <v>3.0278201337806914E-4</v>
      </c>
      <c r="BV49" s="70">
        <v>2.7866491541138328E-4</v>
      </c>
      <c r="BW49" s="70">
        <v>8.3996972661040401E-5</v>
      </c>
      <c r="BX49" s="70">
        <v>1.4141262611409942E-3</v>
      </c>
      <c r="BY49" s="70">
        <v>9.5838489988548617E-4</v>
      </c>
      <c r="BZ49" s="70">
        <v>6.1018992849969384E-3</v>
      </c>
      <c r="CA49" s="70">
        <v>8.427881329872702E-4</v>
      </c>
      <c r="CB49" s="70">
        <v>2.6500656015959918E-3</v>
      </c>
      <c r="CC49" s="70">
        <v>5.3859358333365002E-4</v>
      </c>
      <c r="CD49" s="70">
        <v>5.6099458160748124E-4</v>
      </c>
      <c r="CE49" s="70">
        <v>7.613466330386266E-4</v>
      </c>
      <c r="CF49" s="70">
        <v>3.606413858922108E-4</v>
      </c>
      <c r="CG49" s="70">
        <v>7.3587594246371697E-4</v>
      </c>
      <c r="CH49" s="70">
        <v>1.152001373202594E-3</v>
      </c>
      <c r="CI49" s="70">
        <v>9.2339292482903864E-4</v>
      </c>
      <c r="CJ49" s="70">
        <v>6.882758832388445E-4</v>
      </c>
      <c r="CK49" s="70">
        <v>1.0638911541951215E-3</v>
      </c>
      <c r="CL49" s="70">
        <v>1.5300481269488126E-3</v>
      </c>
      <c r="CM49" s="70">
        <v>6.0750288767146064E-4</v>
      </c>
      <c r="CN49" s="70">
        <v>1.2354187209224839E-3</v>
      </c>
      <c r="CO49" s="70">
        <v>1.5533658733610737E-3</v>
      </c>
      <c r="CP49" s="70">
        <v>1.37612009435257E-3</v>
      </c>
      <c r="CQ49" s="70">
        <v>7.1827213390197701E-4</v>
      </c>
      <c r="CR49" s="70">
        <v>5.0969045151875243E-4</v>
      </c>
      <c r="CS49" s="70">
        <v>6.0205004252946359E-4</v>
      </c>
      <c r="CT49" s="70">
        <v>4.2824312635400515E-3</v>
      </c>
      <c r="CU49" s="70">
        <v>9.2212708532325314E-4</v>
      </c>
      <c r="CV49" s="70">
        <v>2.5678843536037305E-2</v>
      </c>
      <c r="CW49" s="70">
        <v>4.3471525538280097E-4</v>
      </c>
      <c r="CX49" s="70">
        <v>9.9396582514196244E-4</v>
      </c>
      <c r="CY49" s="70">
        <v>5.6176616553884229E-4</v>
      </c>
      <c r="CZ49" s="70">
        <v>6.20259824402876E-4</v>
      </c>
      <c r="DA49" s="70">
        <v>1.2524031259825369E-3</v>
      </c>
      <c r="DB49" s="70">
        <v>9.7577688166034882E-4</v>
      </c>
      <c r="DC49" s="70">
        <v>5.6882398993092671E-4</v>
      </c>
      <c r="DD49" s="100">
        <v>5.5824215775444642E-3</v>
      </c>
      <c r="DE49" s="94">
        <v>4.8893491717120748E-4</v>
      </c>
      <c r="DF49" s="83">
        <v>2.7384162025222425</v>
      </c>
      <c r="DG49" s="142">
        <v>1.3462796235093544</v>
      </c>
    </row>
    <row r="50" spans="2:111">
      <c r="B50" s="24" t="s">
        <v>45</v>
      </c>
      <c r="C50" s="25" t="s">
        <v>160</v>
      </c>
      <c r="D50" s="68">
        <v>3.6391440937469334E-3</v>
      </c>
      <c r="E50" s="69">
        <v>2.256670967365166E-3</v>
      </c>
      <c r="F50" s="69">
        <v>5.6285469104091802E-3</v>
      </c>
      <c r="G50" s="70">
        <v>2.6129305545414894E-3</v>
      </c>
      <c r="H50" s="70">
        <v>2.1785135705187134E-3</v>
      </c>
      <c r="I50" s="70">
        <v>0</v>
      </c>
      <c r="J50" s="70">
        <v>5.4568817068346084E-3</v>
      </c>
      <c r="K50" s="70">
        <v>2.11799829541349E-3</v>
      </c>
      <c r="L50" s="70">
        <v>1.8932070513965889E-3</v>
      </c>
      <c r="M50" s="70">
        <v>1.0334438469352296E-3</v>
      </c>
      <c r="N50" s="70">
        <v>2.237159164706448E-3</v>
      </c>
      <c r="O50" s="70">
        <v>1.7516177707314461E-3</v>
      </c>
      <c r="P50" s="70">
        <v>2.1868151983876947E-3</v>
      </c>
      <c r="Q50" s="70">
        <v>1.5247844430831756E-3</v>
      </c>
      <c r="R50" s="70">
        <v>2.0359008852936606E-3</v>
      </c>
      <c r="S50" s="70">
        <v>1.323452046889657E-3</v>
      </c>
      <c r="T50" s="70">
        <v>1.4848948345016432E-3</v>
      </c>
      <c r="U50" s="70">
        <v>2.1153625797108869E-3</v>
      </c>
      <c r="V50" s="70">
        <v>2.6769990635994371E-3</v>
      </c>
      <c r="W50" s="70">
        <v>0</v>
      </c>
      <c r="X50" s="70">
        <v>2.5231690218131689E-3</v>
      </c>
      <c r="Y50" s="70">
        <v>1.9140416402239836E-3</v>
      </c>
      <c r="Z50" s="70">
        <v>1.9357416084849538E-3</v>
      </c>
      <c r="AA50" s="70">
        <v>1.8536336323177031E-3</v>
      </c>
      <c r="AB50" s="70">
        <v>2.640837578527747E-4</v>
      </c>
      <c r="AC50" s="70">
        <v>1.7520413006534563E-3</v>
      </c>
      <c r="AD50" s="70">
        <v>1.8143085428515701E-3</v>
      </c>
      <c r="AE50" s="70">
        <v>2.1244606658481074E-3</v>
      </c>
      <c r="AF50" s="70">
        <v>1.4147144125789774E-3</v>
      </c>
      <c r="AG50" s="70">
        <v>1.7368558367032369E-3</v>
      </c>
      <c r="AH50" s="70">
        <v>2.7268281067836459E-3</v>
      </c>
      <c r="AI50" s="70">
        <v>2.2522414820608629E-3</v>
      </c>
      <c r="AJ50" s="70">
        <v>3.0600291427483398E-3</v>
      </c>
      <c r="AK50" s="70">
        <v>0</v>
      </c>
      <c r="AL50" s="70">
        <v>8.6907036387321595E-4</v>
      </c>
      <c r="AM50" s="70">
        <v>1.7498106621868224E-3</v>
      </c>
      <c r="AN50" s="70">
        <v>9.0630968919743729E-4</v>
      </c>
      <c r="AO50" s="70">
        <v>3.7135932330635093E-3</v>
      </c>
      <c r="AP50" s="70">
        <v>3.7064236591496918E-3</v>
      </c>
      <c r="AQ50" s="70">
        <v>1.7613183366839216E-3</v>
      </c>
      <c r="AR50" s="70">
        <v>1.7925215545780374E-3</v>
      </c>
      <c r="AS50" s="70">
        <v>1.7233965153882546E-2</v>
      </c>
      <c r="AT50" s="70">
        <v>2.3870931693504554E-2</v>
      </c>
      <c r="AU50" s="70">
        <v>0.10491418920121409</v>
      </c>
      <c r="AV50" s="70">
        <v>0.25121326895811213</v>
      </c>
      <c r="AW50" s="70">
        <v>1.3676049020590069</v>
      </c>
      <c r="AX50" s="70">
        <v>0.10079671063169625</v>
      </c>
      <c r="AY50" s="70">
        <v>8.5354959534301E-2</v>
      </c>
      <c r="AZ50" s="70">
        <v>0.22759503195086039</v>
      </c>
      <c r="BA50" s="70">
        <v>7.655577634751512E-2</v>
      </c>
      <c r="BB50" s="70">
        <v>0.29534861887134245</v>
      </c>
      <c r="BC50" s="70">
        <v>0.22964000533316223</v>
      </c>
      <c r="BD50" s="70">
        <v>0</v>
      </c>
      <c r="BE50" s="70">
        <v>2.9699584578690593E-2</v>
      </c>
      <c r="BF50" s="70">
        <v>3.7368076165905956E-2</v>
      </c>
      <c r="BG50" s="70">
        <v>1.3363871704192206E-2</v>
      </c>
      <c r="BH50" s="70">
        <v>1.2874086060747166E-2</v>
      </c>
      <c r="BI50" s="70">
        <v>3.8217318157742859E-3</v>
      </c>
      <c r="BJ50" s="70">
        <v>2.8926465518642596E-3</v>
      </c>
      <c r="BK50" s="70">
        <v>3.9710645360365969E-3</v>
      </c>
      <c r="BL50" s="70">
        <v>3.0289393851381172E-3</v>
      </c>
      <c r="BM50" s="70">
        <v>3.555944856037795E-3</v>
      </c>
      <c r="BN50" s="70">
        <v>3.7529775092237398E-3</v>
      </c>
      <c r="BO50" s="70">
        <v>3.1418323156906795E-3</v>
      </c>
      <c r="BP50" s="70">
        <v>9.7449879313305432E-4</v>
      </c>
      <c r="BQ50" s="70">
        <v>3.9391004472558062E-3</v>
      </c>
      <c r="BR50" s="70">
        <v>2.540155187500693E-3</v>
      </c>
      <c r="BS50" s="70">
        <v>1.5804352843498638E-3</v>
      </c>
      <c r="BT50" s="70">
        <v>1.3195000042697193E-3</v>
      </c>
      <c r="BU50" s="70">
        <v>8.0171418225522147E-4</v>
      </c>
      <c r="BV50" s="70">
        <v>7.0835365881053564E-4</v>
      </c>
      <c r="BW50" s="70">
        <v>1.8242623571099891E-4</v>
      </c>
      <c r="BX50" s="70">
        <v>1.9550830093307196E-3</v>
      </c>
      <c r="BY50" s="70">
        <v>2.586556925177222E-3</v>
      </c>
      <c r="BZ50" s="70">
        <v>1.5873316012931075E-2</v>
      </c>
      <c r="CA50" s="70">
        <v>1.9160242404799126E-3</v>
      </c>
      <c r="CB50" s="70">
        <v>3.9414827584608762E-3</v>
      </c>
      <c r="CC50" s="70">
        <v>1.5198991814711672E-3</v>
      </c>
      <c r="CD50" s="70">
        <v>1.4898755496965961E-3</v>
      </c>
      <c r="CE50" s="70">
        <v>1.765613359723225E-3</v>
      </c>
      <c r="CF50" s="70">
        <v>9.9109424589011218E-4</v>
      </c>
      <c r="CG50" s="70">
        <v>2.4433899395898523E-3</v>
      </c>
      <c r="CH50" s="70">
        <v>4.7011279075338018E-3</v>
      </c>
      <c r="CI50" s="70">
        <v>3.022893908796084E-3</v>
      </c>
      <c r="CJ50" s="70">
        <v>2.1102092470705993E-3</v>
      </c>
      <c r="CK50" s="70">
        <v>4.7859175843178864E-3</v>
      </c>
      <c r="CL50" s="70">
        <v>4.5977535229736058E-3</v>
      </c>
      <c r="CM50" s="70">
        <v>1.0326890651908935E-3</v>
      </c>
      <c r="CN50" s="70">
        <v>5.015459017476063E-3</v>
      </c>
      <c r="CO50" s="70">
        <v>2.9210541229695818E-3</v>
      </c>
      <c r="CP50" s="70">
        <v>3.1370759156522788E-3</v>
      </c>
      <c r="CQ50" s="70">
        <v>1.7978057954229135E-3</v>
      </c>
      <c r="CR50" s="70">
        <v>1.28669108822985E-3</v>
      </c>
      <c r="CS50" s="70">
        <v>1.740649615533585E-3</v>
      </c>
      <c r="CT50" s="70">
        <v>1.0086697346662492E-2</v>
      </c>
      <c r="CU50" s="70">
        <v>3.3230948533895248E-3</v>
      </c>
      <c r="CV50" s="70">
        <v>6.8665296711065471E-2</v>
      </c>
      <c r="CW50" s="70">
        <v>1.1159163787623936E-3</v>
      </c>
      <c r="CX50" s="70">
        <v>2.6058053870129209E-3</v>
      </c>
      <c r="CY50" s="70">
        <v>1.4713335508388526E-3</v>
      </c>
      <c r="CZ50" s="70">
        <v>1.7271592271979343E-3</v>
      </c>
      <c r="DA50" s="70">
        <v>2.6081015362587495E-3</v>
      </c>
      <c r="DB50" s="70">
        <v>2.0048853243222367E-3</v>
      </c>
      <c r="DC50" s="70">
        <v>1.5060937459288504E-3</v>
      </c>
      <c r="DD50" s="100">
        <v>4.7503486631425784E-2</v>
      </c>
      <c r="DE50" s="94">
        <v>1.1807386460771195E-3</v>
      </c>
      <c r="DF50" s="83">
        <v>3.2081010899937632</v>
      </c>
      <c r="DG50" s="142">
        <v>1.5771894438977898</v>
      </c>
    </row>
    <row r="51" spans="2:111">
      <c r="B51" s="24" t="s">
        <v>46</v>
      </c>
      <c r="C51" s="25" t="s">
        <v>161</v>
      </c>
      <c r="D51" s="68">
        <v>1.9409044024378146E-3</v>
      </c>
      <c r="E51" s="69">
        <v>1.2212830336133396E-3</v>
      </c>
      <c r="F51" s="69">
        <v>3.0060632303914032E-3</v>
      </c>
      <c r="G51" s="70">
        <v>1.2104425313256098E-3</v>
      </c>
      <c r="H51" s="70">
        <v>2.019244798141587E-3</v>
      </c>
      <c r="I51" s="70">
        <v>0</v>
      </c>
      <c r="J51" s="70">
        <v>3.1148823857657434E-3</v>
      </c>
      <c r="K51" s="70">
        <v>1.10670623962208E-3</v>
      </c>
      <c r="L51" s="70">
        <v>9.2413035639454875E-4</v>
      </c>
      <c r="M51" s="70">
        <v>5.3137574591288848E-4</v>
      </c>
      <c r="N51" s="70">
        <v>1.1823885678873824E-3</v>
      </c>
      <c r="O51" s="70">
        <v>8.5993482975760456E-4</v>
      </c>
      <c r="P51" s="70">
        <v>1.094816172820679E-3</v>
      </c>
      <c r="Q51" s="70">
        <v>8.9429824034194282E-4</v>
      </c>
      <c r="R51" s="70">
        <v>1.1183203113192849E-3</v>
      </c>
      <c r="S51" s="70">
        <v>7.0242665412858607E-4</v>
      </c>
      <c r="T51" s="70">
        <v>6.3123657817634347E-4</v>
      </c>
      <c r="U51" s="70">
        <v>1.1078374689514183E-3</v>
      </c>
      <c r="V51" s="70">
        <v>1.4402228295731275E-3</v>
      </c>
      <c r="W51" s="70">
        <v>0</v>
      </c>
      <c r="X51" s="70">
        <v>1.3698165448596858E-3</v>
      </c>
      <c r="Y51" s="70">
        <v>1.0542007705058548E-3</v>
      </c>
      <c r="Z51" s="70">
        <v>9.2188096469676467E-4</v>
      </c>
      <c r="AA51" s="70">
        <v>8.8613648884553451E-4</v>
      </c>
      <c r="AB51" s="70">
        <v>1.4568347561918322E-4</v>
      </c>
      <c r="AC51" s="70">
        <v>9.3710539737554125E-4</v>
      </c>
      <c r="AD51" s="70">
        <v>1.0467190548204039E-3</v>
      </c>
      <c r="AE51" s="70">
        <v>1.1260114582959315E-3</v>
      </c>
      <c r="AF51" s="70">
        <v>7.3509546147133853E-4</v>
      </c>
      <c r="AG51" s="70">
        <v>9.5669379416602645E-4</v>
      </c>
      <c r="AH51" s="70">
        <v>1.4601100406674697E-3</v>
      </c>
      <c r="AI51" s="70">
        <v>1.4457319495341989E-3</v>
      </c>
      <c r="AJ51" s="70">
        <v>1.729823683865295E-3</v>
      </c>
      <c r="AK51" s="70">
        <v>0</v>
      </c>
      <c r="AL51" s="70">
        <v>4.8427336846179571E-4</v>
      </c>
      <c r="AM51" s="70">
        <v>1.05448887850226E-3</v>
      </c>
      <c r="AN51" s="70">
        <v>4.7714728639182359E-4</v>
      </c>
      <c r="AO51" s="70">
        <v>2.0288746518358079E-3</v>
      </c>
      <c r="AP51" s="70">
        <v>1.9901250393234314E-3</v>
      </c>
      <c r="AQ51" s="70">
        <v>1.5579038832676851E-3</v>
      </c>
      <c r="AR51" s="70">
        <v>8.1739336487470047E-4</v>
      </c>
      <c r="AS51" s="70">
        <v>7.0436881765210665E-2</v>
      </c>
      <c r="AT51" s="70">
        <v>1.9569296005310214E-2</v>
      </c>
      <c r="AU51" s="70">
        <v>8.9881776391200537E-3</v>
      </c>
      <c r="AV51" s="70">
        <v>1.6924041717055209E-3</v>
      </c>
      <c r="AW51" s="70">
        <v>3.1342208156534758E-3</v>
      </c>
      <c r="AX51" s="70">
        <v>1.1367804793546794</v>
      </c>
      <c r="AY51" s="70">
        <v>1.8729527462349089E-2</v>
      </c>
      <c r="AZ51" s="70">
        <v>6.4956653123032209E-3</v>
      </c>
      <c r="BA51" s="70">
        <v>4.3499953062589103E-3</v>
      </c>
      <c r="BB51" s="70">
        <v>2.6417781790825694E-2</v>
      </c>
      <c r="BC51" s="70">
        <v>1.0740607154991907E-2</v>
      </c>
      <c r="BD51" s="70">
        <v>0</v>
      </c>
      <c r="BE51" s="70">
        <v>8.5598227591048459E-2</v>
      </c>
      <c r="BF51" s="70">
        <v>7.3806309351382965E-2</v>
      </c>
      <c r="BG51" s="70">
        <v>3.00060773105357E-2</v>
      </c>
      <c r="BH51" s="70">
        <v>2.464608587786446E-2</v>
      </c>
      <c r="BI51" s="70">
        <v>1.1954393620102093E-3</v>
      </c>
      <c r="BJ51" s="70">
        <v>1.5932190054134458E-3</v>
      </c>
      <c r="BK51" s="70">
        <v>4.1025205552261681E-3</v>
      </c>
      <c r="BL51" s="70">
        <v>5.1030280890636956E-3</v>
      </c>
      <c r="BM51" s="70">
        <v>3.3105989445395743E-3</v>
      </c>
      <c r="BN51" s="70">
        <v>6.7117249031210134E-3</v>
      </c>
      <c r="BO51" s="70">
        <v>1.7312281503468296E-3</v>
      </c>
      <c r="BP51" s="70">
        <v>6.7950531402341172E-4</v>
      </c>
      <c r="BQ51" s="70">
        <v>3.0823353018217454E-3</v>
      </c>
      <c r="BR51" s="70">
        <v>1.3124875032416697E-3</v>
      </c>
      <c r="BS51" s="70">
        <v>6.8127537461311913E-4</v>
      </c>
      <c r="BT51" s="70">
        <v>5.0818377766822229E-4</v>
      </c>
      <c r="BU51" s="70">
        <v>3.3400714995063035E-4</v>
      </c>
      <c r="BV51" s="70">
        <v>3.5215828627793369E-4</v>
      </c>
      <c r="BW51" s="70">
        <v>1.3597951787740762E-4</v>
      </c>
      <c r="BX51" s="70">
        <v>2.5248633181601397E-3</v>
      </c>
      <c r="BY51" s="70">
        <v>1.3159011096329895E-3</v>
      </c>
      <c r="BZ51" s="70">
        <v>8.504215602045723E-3</v>
      </c>
      <c r="CA51" s="70">
        <v>2.1435832322014787E-3</v>
      </c>
      <c r="CB51" s="70">
        <v>4.6946232095043897E-3</v>
      </c>
      <c r="CC51" s="70">
        <v>6.2531587518937365E-4</v>
      </c>
      <c r="CD51" s="70">
        <v>7.1460112432558101E-4</v>
      </c>
      <c r="CE51" s="70">
        <v>9.4675542519869101E-4</v>
      </c>
      <c r="CF51" s="70">
        <v>4.9931310782806823E-4</v>
      </c>
      <c r="CG51" s="70">
        <v>8.8897308057427494E-4</v>
      </c>
      <c r="CH51" s="70">
        <v>9.3318024232871713E-4</v>
      </c>
      <c r="CI51" s="70">
        <v>1.0515270161435802E-3</v>
      </c>
      <c r="CJ51" s="70">
        <v>7.946041059755316E-4</v>
      </c>
      <c r="CK51" s="70">
        <v>7.4699487879023336E-4</v>
      </c>
      <c r="CL51" s="70">
        <v>1.1472766462683373E-3</v>
      </c>
      <c r="CM51" s="70">
        <v>4.851591402320981E-4</v>
      </c>
      <c r="CN51" s="70">
        <v>9.8022925744012238E-4</v>
      </c>
      <c r="CO51" s="70">
        <v>7.1887748851081137E-4</v>
      </c>
      <c r="CP51" s="70">
        <v>1.1024816344363285E-3</v>
      </c>
      <c r="CQ51" s="70">
        <v>6.6795198971378062E-4</v>
      </c>
      <c r="CR51" s="70">
        <v>4.5366461888070628E-4</v>
      </c>
      <c r="CS51" s="70">
        <v>7.3419966823414504E-4</v>
      </c>
      <c r="CT51" s="70">
        <v>4.9229271015280287E-3</v>
      </c>
      <c r="CU51" s="70">
        <v>8.5655196777735575E-4</v>
      </c>
      <c r="CV51" s="70">
        <v>3.696392048758753E-2</v>
      </c>
      <c r="CW51" s="70">
        <v>4.3138203076643157E-4</v>
      </c>
      <c r="CX51" s="70">
        <v>1.3004660086252868E-3</v>
      </c>
      <c r="CY51" s="70">
        <v>7.1758391759873413E-4</v>
      </c>
      <c r="CZ51" s="70">
        <v>7.99859826841477E-4</v>
      </c>
      <c r="DA51" s="70">
        <v>9.7995198686650904E-4</v>
      </c>
      <c r="DB51" s="70">
        <v>5.3314688898667309E-4</v>
      </c>
      <c r="DC51" s="70">
        <v>6.7747273009211365E-4</v>
      </c>
      <c r="DD51" s="100">
        <v>1.1478064061480958E-3</v>
      </c>
      <c r="DE51" s="94">
        <v>5.4441216733327438E-4</v>
      </c>
      <c r="DF51" s="83">
        <v>1.6811069313701437</v>
      </c>
      <c r="DG51" s="142">
        <v>0.82647772992264135</v>
      </c>
    </row>
    <row r="52" spans="2:111">
      <c r="B52" s="24" t="s">
        <v>47</v>
      </c>
      <c r="C52" s="25" t="s">
        <v>162</v>
      </c>
      <c r="D52" s="68">
        <v>2.7839804233721204E-4</v>
      </c>
      <c r="E52" s="69">
        <v>1.6916181486144877E-4</v>
      </c>
      <c r="F52" s="69">
        <v>4.3055465381441232E-4</v>
      </c>
      <c r="G52" s="70">
        <v>1.7496092689806529E-4</v>
      </c>
      <c r="H52" s="70">
        <v>1.3666099270657749E-4</v>
      </c>
      <c r="I52" s="70">
        <v>0</v>
      </c>
      <c r="J52" s="70">
        <v>4.1548876852262427E-4</v>
      </c>
      <c r="K52" s="70">
        <v>1.5286427560150519E-4</v>
      </c>
      <c r="L52" s="70">
        <v>1.3647817436143839E-4</v>
      </c>
      <c r="M52" s="70">
        <v>7.675325379605202E-5</v>
      </c>
      <c r="N52" s="70">
        <v>1.6460587504817833E-4</v>
      </c>
      <c r="O52" s="70">
        <v>1.2173503598540748E-4</v>
      </c>
      <c r="P52" s="70">
        <v>1.5693541908882566E-4</v>
      </c>
      <c r="Q52" s="70">
        <v>1.0113719307559924E-4</v>
      </c>
      <c r="R52" s="70">
        <v>1.474516362776291E-4</v>
      </c>
      <c r="S52" s="70">
        <v>9.3496502961596566E-5</v>
      </c>
      <c r="T52" s="70">
        <v>8.8535096684727246E-5</v>
      </c>
      <c r="U52" s="70">
        <v>1.5634380522231342E-4</v>
      </c>
      <c r="V52" s="70">
        <v>2.0204695700755596E-4</v>
      </c>
      <c r="W52" s="70">
        <v>0</v>
      </c>
      <c r="X52" s="70">
        <v>1.9054636814467432E-4</v>
      </c>
      <c r="Y52" s="70">
        <v>1.4103870125179219E-4</v>
      </c>
      <c r="Z52" s="70">
        <v>1.3327414083049355E-4</v>
      </c>
      <c r="AA52" s="70">
        <v>1.3272451985904963E-4</v>
      </c>
      <c r="AB52" s="70">
        <v>1.9746005344579512E-5</v>
      </c>
      <c r="AC52" s="70">
        <v>1.3091405924281065E-4</v>
      </c>
      <c r="AD52" s="70">
        <v>1.2617229899982197E-4</v>
      </c>
      <c r="AE52" s="70">
        <v>1.5940034993597424E-4</v>
      </c>
      <c r="AF52" s="70">
        <v>1.0336546401862228E-4</v>
      </c>
      <c r="AG52" s="70">
        <v>1.2113071523078402E-4</v>
      </c>
      <c r="AH52" s="70">
        <v>2.050952569153323E-4</v>
      </c>
      <c r="AI52" s="70">
        <v>1.518661130888193E-4</v>
      </c>
      <c r="AJ52" s="70">
        <v>2.2480820232553784E-4</v>
      </c>
      <c r="AK52" s="70">
        <v>0</v>
      </c>
      <c r="AL52" s="70">
        <v>6.5417323191983742E-5</v>
      </c>
      <c r="AM52" s="70">
        <v>1.2565902923793995E-4</v>
      </c>
      <c r="AN52" s="70">
        <v>6.4021879508265671E-5</v>
      </c>
      <c r="AO52" s="70">
        <v>2.7685680719475035E-4</v>
      </c>
      <c r="AP52" s="70">
        <v>2.7250983150644534E-4</v>
      </c>
      <c r="AQ52" s="70">
        <v>1.1967859921613117E-4</v>
      </c>
      <c r="AR52" s="70">
        <v>1.0733086101048321E-4</v>
      </c>
      <c r="AS52" s="70">
        <v>1.173927072859848E-4</v>
      </c>
      <c r="AT52" s="70">
        <v>1.1190837941645014E-4</v>
      </c>
      <c r="AU52" s="70">
        <v>1.198431065054733E-4</v>
      </c>
      <c r="AV52" s="70">
        <v>1.5531727602646365E-4</v>
      </c>
      <c r="AW52" s="70">
        <v>1.7037775374290209E-4</v>
      </c>
      <c r="AX52" s="70">
        <v>1.3892096445022653E-4</v>
      </c>
      <c r="AY52" s="70">
        <v>1.0819987948259646</v>
      </c>
      <c r="AZ52" s="70">
        <v>1.4946481661021744E-4</v>
      </c>
      <c r="BA52" s="70">
        <v>1.460838976746117E-4</v>
      </c>
      <c r="BB52" s="70">
        <v>9.4376976009887933E-5</v>
      </c>
      <c r="BC52" s="70">
        <v>1.2781774251007107E-4</v>
      </c>
      <c r="BD52" s="70">
        <v>0</v>
      </c>
      <c r="BE52" s="70">
        <v>1.3279670892561235E-4</v>
      </c>
      <c r="BF52" s="70">
        <v>1.3078844190750298E-4</v>
      </c>
      <c r="BG52" s="70">
        <v>3.9486764820391765E-4</v>
      </c>
      <c r="BH52" s="70">
        <v>1.1733673291320641E-4</v>
      </c>
      <c r="BI52" s="70">
        <v>1.6499826204371005E-4</v>
      </c>
      <c r="BJ52" s="70">
        <v>2.1843259211426814E-4</v>
      </c>
      <c r="BK52" s="70">
        <v>4.0015156764891856E-3</v>
      </c>
      <c r="BL52" s="70">
        <v>1.4618228995204628E-4</v>
      </c>
      <c r="BM52" s="70">
        <v>1.6377776676879441E-4</v>
      </c>
      <c r="BN52" s="70">
        <v>1.4028980477002036E-4</v>
      </c>
      <c r="BO52" s="70">
        <v>2.3907808098417243E-4</v>
      </c>
      <c r="BP52" s="70">
        <v>6.6293532268429158E-5</v>
      </c>
      <c r="BQ52" s="70">
        <v>2.6368334430999275E-4</v>
      </c>
      <c r="BR52" s="70">
        <v>1.8224717411374934E-4</v>
      </c>
      <c r="BS52" s="70">
        <v>9.5766555708329035E-5</v>
      </c>
      <c r="BT52" s="70">
        <v>7.4171382477411767E-5</v>
      </c>
      <c r="BU52" s="70">
        <v>4.7316430273594537E-5</v>
      </c>
      <c r="BV52" s="70">
        <v>4.3261201103376022E-5</v>
      </c>
      <c r="BW52" s="70">
        <v>1.036786535346835E-5</v>
      </c>
      <c r="BX52" s="70">
        <v>6.3885071172489318E-5</v>
      </c>
      <c r="BY52" s="70">
        <v>2.0616525427584058E-4</v>
      </c>
      <c r="BZ52" s="70">
        <v>1.2358177283638256E-3</v>
      </c>
      <c r="CA52" s="70">
        <v>8.6143589352834389E-5</v>
      </c>
      <c r="CB52" s="70">
        <v>1.6512175146768301E-4</v>
      </c>
      <c r="CC52" s="70">
        <v>8.7592759536254784E-5</v>
      </c>
      <c r="CD52" s="70">
        <v>9.712884268717622E-5</v>
      </c>
      <c r="CE52" s="70">
        <v>1.2376795179038543E-4</v>
      </c>
      <c r="CF52" s="70">
        <v>6.0331433553450975E-5</v>
      </c>
      <c r="CG52" s="70">
        <v>1.3025117033847543E-4</v>
      </c>
      <c r="CH52" s="70">
        <v>2.1568554744306226E-4</v>
      </c>
      <c r="CI52" s="70">
        <v>1.5515588919273957E-4</v>
      </c>
      <c r="CJ52" s="70">
        <v>1.2235684493853394E-4</v>
      </c>
      <c r="CK52" s="70">
        <v>5.0150252993161446E-4</v>
      </c>
      <c r="CL52" s="70">
        <v>6.1741845408978964E-4</v>
      </c>
      <c r="CM52" s="70">
        <v>6.3355650191729754E-5</v>
      </c>
      <c r="CN52" s="70">
        <v>1.3763401495241531E-4</v>
      </c>
      <c r="CO52" s="70">
        <v>8.4347293100833234E-5</v>
      </c>
      <c r="CP52" s="70">
        <v>1.4951341400621271E-4</v>
      </c>
      <c r="CQ52" s="70">
        <v>9.3477045879863073E-5</v>
      </c>
      <c r="CR52" s="70">
        <v>6.126502743604358E-5</v>
      </c>
      <c r="CS52" s="70">
        <v>1.1086261788111095E-4</v>
      </c>
      <c r="CT52" s="70">
        <v>8.4193108926123824E-4</v>
      </c>
      <c r="CU52" s="70">
        <v>2.2375782498534435E-4</v>
      </c>
      <c r="CV52" s="70">
        <v>5.3639928551862254E-3</v>
      </c>
      <c r="CW52" s="70">
        <v>8.0820656936262064E-5</v>
      </c>
      <c r="CX52" s="70">
        <v>1.8587243810422747E-4</v>
      </c>
      <c r="CY52" s="70">
        <v>9.9858502666093691E-5</v>
      </c>
      <c r="CZ52" s="70">
        <v>1.150568351829954E-4</v>
      </c>
      <c r="DA52" s="70">
        <v>3.9736901569036552E-4</v>
      </c>
      <c r="DB52" s="70">
        <v>6.6899285119258252E-5</v>
      </c>
      <c r="DC52" s="70">
        <v>9.2054979219699355E-5</v>
      </c>
      <c r="DD52" s="100">
        <v>1.2253655875408434E-4</v>
      </c>
      <c r="DE52" s="94">
        <v>1.0917801824432076E-4</v>
      </c>
      <c r="DF52" s="83">
        <v>1.1083067428281159</v>
      </c>
      <c r="DG52" s="142">
        <v>0.54487363282952073</v>
      </c>
    </row>
    <row r="53" spans="2:111">
      <c r="B53" s="24" t="s">
        <v>48</v>
      </c>
      <c r="C53" s="25" t="s">
        <v>163</v>
      </c>
      <c r="D53" s="68">
        <v>1.1483119148331865E-4</v>
      </c>
      <c r="E53" s="69">
        <v>7.1491369496063029E-5</v>
      </c>
      <c r="F53" s="69">
        <v>1.7730618680571219E-4</v>
      </c>
      <c r="G53" s="70">
        <v>7.1852800587066939E-5</v>
      </c>
      <c r="H53" s="70">
        <v>1.960602946996979E-4</v>
      </c>
      <c r="I53" s="70">
        <v>0</v>
      </c>
      <c r="J53" s="70">
        <v>1.7536101988615993E-4</v>
      </c>
      <c r="K53" s="70">
        <v>6.9927127462397201E-5</v>
      </c>
      <c r="L53" s="70">
        <v>5.6549640666394973E-5</v>
      </c>
      <c r="M53" s="70">
        <v>3.2944858887695017E-5</v>
      </c>
      <c r="N53" s="70">
        <v>6.9359684857419755E-5</v>
      </c>
      <c r="O53" s="70">
        <v>5.1986073852924305E-5</v>
      </c>
      <c r="P53" s="70">
        <v>6.6809587309022111E-5</v>
      </c>
      <c r="Q53" s="70">
        <v>4.7140136422638342E-5</v>
      </c>
      <c r="R53" s="70">
        <v>6.5333979545295509E-5</v>
      </c>
      <c r="S53" s="70">
        <v>4.1399099904706681E-5</v>
      </c>
      <c r="T53" s="70">
        <v>3.8710984211485444E-5</v>
      </c>
      <c r="U53" s="70">
        <v>6.6363966930853827E-5</v>
      </c>
      <c r="V53" s="70">
        <v>8.5526928498362893E-5</v>
      </c>
      <c r="W53" s="70">
        <v>0</v>
      </c>
      <c r="X53" s="70">
        <v>8.0412305665694431E-5</v>
      </c>
      <c r="Y53" s="70">
        <v>6.1316391752324733E-5</v>
      </c>
      <c r="Z53" s="70">
        <v>5.5421022854088187E-5</v>
      </c>
      <c r="AA53" s="70">
        <v>5.3702451243214942E-5</v>
      </c>
      <c r="AB53" s="70">
        <v>9.505355362268413E-6</v>
      </c>
      <c r="AC53" s="70">
        <v>5.6045227707024111E-5</v>
      </c>
      <c r="AD53" s="70">
        <v>6.5641217289858446E-5</v>
      </c>
      <c r="AE53" s="70">
        <v>6.7563941658910817E-5</v>
      </c>
      <c r="AF53" s="70">
        <v>4.5272716641117206E-5</v>
      </c>
      <c r="AG53" s="70">
        <v>5.6468826417250945E-5</v>
      </c>
      <c r="AH53" s="70">
        <v>8.9306323219053873E-5</v>
      </c>
      <c r="AI53" s="70">
        <v>7.9400574285409123E-5</v>
      </c>
      <c r="AJ53" s="70">
        <v>1.0209782112553129E-4</v>
      </c>
      <c r="AK53" s="70">
        <v>0</v>
      </c>
      <c r="AL53" s="70">
        <v>2.8229820447464538E-5</v>
      </c>
      <c r="AM53" s="70">
        <v>6.1586081775279829E-5</v>
      </c>
      <c r="AN53" s="70">
        <v>2.9739907971465037E-5</v>
      </c>
      <c r="AO53" s="70">
        <v>1.2432183334090064E-4</v>
      </c>
      <c r="AP53" s="70">
        <v>1.2130378590983362E-4</v>
      </c>
      <c r="AQ53" s="70">
        <v>5.8835924032942205E-5</v>
      </c>
      <c r="AR53" s="70">
        <v>4.8623510886979801E-5</v>
      </c>
      <c r="AS53" s="70">
        <v>1.2603170687920981E-3</v>
      </c>
      <c r="AT53" s="70">
        <v>2.4171143357928728E-3</v>
      </c>
      <c r="AU53" s="70">
        <v>1.6103358323879568E-3</v>
      </c>
      <c r="AV53" s="70">
        <v>2.9824825055458834E-4</v>
      </c>
      <c r="AW53" s="70">
        <v>1.1652412826174759E-4</v>
      </c>
      <c r="AX53" s="70">
        <v>9.239566461053195E-3</v>
      </c>
      <c r="AY53" s="70">
        <v>2.4614894882691554E-4</v>
      </c>
      <c r="AZ53" s="70">
        <v>1.0263252670950669</v>
      </c>
      <c r="BA53" s="70">
        <v>1.5144237326118599E-4</v>
      </c>
      <c r="BB53" s="70">
        <v>3.7024846740118763E-4</v>
      </c>
      <c r="BC53" s="70">
        <v>1.8809107723995655E-4</v>
      </c>
      <c r="BD53" s="70">
        <v>0</v>
      </c>
      <c r="BE53" s="70">
        <v>7.5890895033443558E-4</v>
      </c>
      <c r="BF53" s="70">
        <v>6.6694628267590771E-4</v>
      </c>
      <c r="BG53" s="70">
        <v>4.3455057016198425E-3</v>
      </c>
      <c r="BH53" s="70">
        <v>2.7451316439126736E-4</v>
      </c>
      <c r="BI53" s="70">
        <v>7.2188845750429279E-5</v>
      </c>
      <c r="BJ53" s="70">
        <v>1.1304837773787907E-4</v>
      </c>
      <c r="BK53" s="70">
        <v>2.5373232676570646E-4</v>
      </c>
      <c r="BL53" s="70">
        <v>1.4640754298510128E-4</v>
      </c>
      <c r="BM53" s="70">
        <v>5.3885666688175641E-4</v>
      </c>
      <c r="BN53" s="70">
        <v>9.8055139787656858E-4</v>
      </c>
      <c r="BO53" s="70">
        <v>1.0236790640488988E-4</v>
      </c>
      <c r="BP53" s="70">
        <v>3.4527885081161617E-5</v>
      </c>
      <c r="BQ53" s="70">
        <v>1.3876090161944594E-4</v>
      </c>
      <c r="BR53" s="70">
        <v>7.7134133660974796E-5</v>
      </c>
      <c r="BS53" s="70">
        <v>4.3166563172630979E-5</v>
      </c>
      <c r="BT53" s="70">
        <v>3.3978700830167573E-5</v>
      </c>
      <c r="BU53" s="70">
        <v>2.1755254408688785E-5</v>
      </c>
      <c r="BV53" s="70">
        <v>2.0960787418914861E-5</v>
      </c>
      <c r="BW53" s="70">
        <v>5.9808438470662641E-6</v>
      </c>
      <c r="BX53" s="70">
        <v>4.8439410367575609E-5</v>
      </c>
      <c r="BY53" s="70">
        <v>7.9381236839634457E-5</v>
      </c>
      <c r="BZ53" s="70">
        <v>4.9964697316246768E-4</v>
      </c>
      <c r="CA53" s="70">
        <v>2.7199907470591559E-4</v>
      </c>
      <c r="CB53" s="70">
        <v>1.0347655787921697E-4</v>
      </c>
      <c r="CC53" s="70">
        <v>3.9892121936115858E-5</v>
      </c>
      <c r="CD53" s="70">
        <v>4.6722936595735705E-5</v>
      </c>
      <c r="CE53" s="70">
        <v>6.4632538759464518E-5</v>
      </c>
      <c r="CF53" s="70">
        <v>2.6152379781485872E-5</v>
      </c>
      <c r="CG53" s="70">
        <v>5.8244212840586335E-5</v>
      </c>
      <c r="CH53" s="70">
        <v>5.8364222795763886E-5</v>
      </c>
      <c r="CI53" s="70">
        <v>8.3060382983477513E-5</v>
      </c>
      <c r="CJ53" s="70">
        <v>5.6330551387657434E-5</v>
      </c>
      <c r="CK53" s="70">
        <v>4.6002107608614827E-5</v>
      </c>
      <c r="CL53" s="70">
        <v>5.9761647549107103E-4</v>
      </c>
      <c r="CM53" s="70">
        <v>2.9255737330155902E-5</v>
      </c>
      <c r="CN53" s="70">
        <v>6.2789726686833508E-5</v>
      </c>
      <c r="CO53" s="70">
        <v>1.2911182921227841E-4</v>
      </c>
      <c r="CP53" s="70">
        <v>7.8303797377241775E-5</v>
      </c>
      <c r="CQ53" s="70">
        <v>4.497608542998396E-5</v>
      </c>
      <c r="CR53" s="70">
        <v>3.0404081419675288E-5</v>
      </c>
      <c r="CS53" s="70">
        <v>4.6567662284837638E-5</v>
      </c>
      <c r="CT53" s="70">
        <v>2.9548325216874208E-4</v>
      </c>
      <c r="CU53" s="70">
        <v>5.5668708883961239E-5</v>
      </c>
      <c r="CV53" s="70">
        <v>2.1757837738530894E-3</v>
      </c>
      <c r="CW53" s="70">
        <v>7.127245352562739E-5</v>
      </c>
      <c r="CX53" s="70">
        <v>7.9592928973956997E-5</v>
      </c>
      <c r="CY53" s="70">
        <v>4.4342047804396614E-5</v>
      </c>
      <c r="CZ53" s="70">
        <v>4.8522298727619465E-5</v>
      </c>
      <c r="DA53" s="70">
        <v>6.3994615336719225E-5</v>
      </c>
      <c r="DB53" s="70">
        <v>4.2496335701783789E-5</v>
      </c>
      <c r="DC53" s="70">
        <v>3.9872568393578922E-5</v>
      </c>
      <c r="DD53" s="100">
        <v>9.201019750033665E-5</v>
      </c>
      <c r="DE53" s="94">
        <v>8.2236327582629808E-5</v>
      </c>
      <c r="DF53" s="83">
        <v>1.0592389918545233</v>
      </c>
      <c r="DG53" s="142">
        <v>0.52075059658457923</v>
      </c>
    </row>
    <row r="54" spans="2:111">
      <c r="B54" s="24" t="s">
        <v>49</v>
      </c>
      <c r="C54" s="25" t="s">
        <v>164</v>
      </c>
      <c r="D54" s="68">
        <v>5.2903471106863665E-4</v>
      </c>
      <c r="E54" s="69">
        <v>3.8734706772756153E-4</v>
      </c>
      <c r="F54" s="69">
        <v>7.5131904446782479E-4</v>
      </c>
      <c r="G54" s="70">
        <v>3.1769408790243092E-4</v>
      </c>
      <c r="H54" s="70">
        <v>5.0299029408347495E-4</v>
      </c>
      <c r="I54" s="70">
        <v>0</v>
      </c>
      <c r="J54" s="70">
        <v>7.8550932943380781E-4</v>
      </c>
      <c r="K54" s="70">
        <v>3.4357520973915708E-4</v>
      </c>
      <c r="L54" s="70">
        <v>3.0461872823714809E-4</v>
      </c>
      <c r="M54" s="70">
        <v>1.6462336551506345E-4</v>
      </c>
      <c r="N54" s="70">
        <v>3.6381835620575469E-4</v>
      </c>
      <c r="O54" s="70">
        <v>3.5005064030455864E-4</v>
      </c>
      <c r="P54" s="70">
        <v>3.1715159430335046E-4</v>
      </c>
      <c r="Q54" s="70">
        <v>6.3990544566450375E-4</v>
      </c>
      <c r="R54" s="70">
        <v>3.7898454080423339E-4</v>
      </c>
      <c r="S54" s="70">
        <v>2.5687674191094767E-4</v>
      </c>
      <c r="T54" s="70">
        <v>4.2029536194036434E-4</v>
      </c>
      <c r="U54" s="70">
        <v>3.1952369606182634E-4</v>
      </c>
      <c r="V54" s="70">
        <v>3.9369118882545088E-4</v>
      </c>
      <c r="W54" s="70">
        <v>0</v>
      </c>
      <c r="X54" s="70">
        <v>3.8978150255539992E-4</v>
      </c>
      <c r="Y54" s="70">
        <v>3.4409991464569008E-4</v>
      </c>
      <c r="Z54" s="70">
        <v>3.2917026880542599E-4</v>
      </c>
      <c r="AA54" s="70">
        <v>3.205317319007738E-4</v>
      </c>
      <c r="AB54" s="70">
        <v>3.8883302876867277E-5</v>
      </c>
      <c r="AC54" s="70">
        <v>2.7577409497515405E-4</v>
      </c>
      <c r="AD54" s="70">
        <v>3.5052704507362794E-4</v>
      </c>
      <c r="AE54" s="70">
        <v>3.2610470761635572E-4</v>
      </c>
      <c r="AF54" s="70">
        <v>2.358226176111094E-4</v>
      </c>
      <c r="AG54" s="70">
        <v>3.024683708175645E-4</v>
      </c>
      <c r="AH54" s="70">
        <v>4.1767498154477285E-4</v>
      </c>
      <c r="AI54" s="70">
        <v>3.7784143823919322E-4</v>
      </c>
      <c r="AJ54" s="70">
        <v>5.2785247097820922E-4</v>
      </c>
      <c r="AK54" s="70">
        <v>0</v>
      </c>
      <c r="AL54" s="70">
        <v>1.5518326296451822E-4</v>
      </c>
      <c r="AM54" s="70">
        <v>3.1011191497452021E-4</v>
      </c>
      <c r="AN54" s="70">
        <v>1.6162640352222437E-4</v>
      </c>
      <c r="AO54" s="70">
        <v>5.9133825458666908E-4</v>
      </c>
      <c r="AP54" s="70">
        <v>5.8761665299925201E-4</v>
      </c>
      <c r="AQ54" s="70">
        <v>2.9788415000988396E-4</v>
      </c>
      <c r="AR54" s="70">
        <v>4.430306395946243E-4</v>
      </c>
      <c r="AS54" s="70">
        <v>4.1488271957779736E-3</v>
      </c>
      <c r="AT54" s="70">
        <v>3.0368112456057605E-3</v>
      </c>
      <c r="AU54" s="70">
        <v>4.2174936562447566E-3</v>
      </c>
      <c r="AV54" s="70">
        <v>1.4283969851633561E-2</v>
      </c>
      <c r="AW54" s="70">
        <v>1.1480685371516008E-2</v>
      </c>
      <c r="AX54" s="70">
        <v>1.4668263067189075E-2</v>
      </c>
      <c r="AY54" s="70">
        <v>1.3467682825082589E-2</v>
      </c>
      <c r="AZ54" s="70">
        <v>9.9485223176504524E-3</v>
      </c>
      <c r="BA54" s="70">
        <v>1.0273688970487127</v>
      </c>
      <c r="BB54" s="70">
        <v>1.0677915827465233E-2</v>
      </c>
      <c r="BC54" s="70">
        <v>4.6216821156165365E-3</v>
      </c>
      <c r="BD54" s="70">
        <v>0</v>
      </c>
      <c r="BE54" s="70">
        <v>2.4423660660693514E-2</v>
      </c>
      <c r="BF54" s="70">
        <v>7.4866917618313543E-3</v>
      </c>
      <c r="BG54" s="70">
        <v>2.933523475857412E-3</v>
      </c>
      <c r="BH54" s="70">
        <v>1.5776024504397482E-2</v>
      </c>
      <c r="BI54" s="70">
        <v>3.4075488799781193E-3</v>
      </c>
      <c r="BJ54" s="70">
        <v>4.5874343539905834E-4</v>
      </c>
      <c r="BK54" s="70">
        <v>5.1677887176624603E-3</v>
      </c>
      <c r="BL54" s="70">
        <v>4.5082550891813065E-3</v>
      </c>
      <c r="BM54" s="70">
        <v>1.5775140163333003E-3</v>
      </c>
      <c r="BN54" s="70">
        <v>2.4952474693609224E-3</v>
      </c>
      <c r="BO54" s="70">
        <v>4.9173395853566453E-4</v>
      </c>
      <c r="BP54" s="70">
        <v>3.7983216914191909E-4</v>
      </c>
      <c r="BQ54" s="70">
        <v>1.0990223338871675E-3</v>
      </c>
      <c r="BR54" s="70">
        <v>3.8293727686281357E-4</v>
      </c>
      <c r="BS54" s="70">
        <v>4.2121763338806074E-4</v>
      </c>
      <c r="BT54" s="70">
        <v>2.0716834205715919E-4</v>
      </c>
      <c r="BU54" s="70">
        <v>2.1228823620411083E-4</v>
      </c>
      <c r="BV54" s="70">
        <v>2.1887801044263557E-4</v>
      </c>
      <c r="BW54" s="70">
        <v>9.437000654558171E-5</v>
      </c>
      <c r="BX54" s="70">
        <v>1.8302590584955215E-3</v>
      </c>
      <c r="BY54" s="70">
        <v>3.4839101630370966E-4</v>
      </c>
      <c r="BZ54" s="70">
        <v>2.2562840450853837E-3</v>
      </c>
      <c r="CA54" s="70">
        <v>7.9127975585519504E-4</v>
      </c>
      <c r="CB54" s="70">
        <v>2.8360327741759929E-3</v>
      </c>
      <c r="CC54" s="70">
        <v>2.2878952882854353E-4</v>
      </c>
      <c r="CD54" s="70">
        <v>3.3120867566844409E-4</v>
      </c>
      <c r="CE54" s="70">
        <v>7.0931462834195925E-4</v>
      </c>
      <c r="CF54" s="70">
        <v>1.8824990973411259E-4</v>
      </c>
      <c r="CG54" s="70">
        <v>3.1712002119754838E-4</v>
      </c>
      <c r="CH54" s="70">
        <v>1.0494869010650714E-3</v>
      </c>
      <c r="CI54" s="70">
        <v>3.8673139496029165E-4</v>
      </c>
      <c r="CJ54" s="70">
        <v>3.2364884391149315E-4</v>
      </c>
      <c r="CK54" s="70">
        <v>7.8104138082534273E-4</v>
      </c>
      <c r="CL54" s="70">
        <v>8.1800481918997844E-4</v>
      </c>
      <c r="CM54" s="70">
        <v>1.0312509546121201E-3</v>
      </c>
      <c r="CN54" s="70">
        <v>1.1456686853362568E-3</v>
      </c>
      <c r="CO54" s="70">
        <v>3.051213629303469E-4</v>
      </c>
      <c r="CP54" s="70">
        <v>3.9656612728484038E-4</v>
      </c>
      <c r="CQ54" s="70">
        <v>2.3809856903666377E-4</v>
      </c>
      <c r="CR54" s="70">
        <v>1.6900402023458237E-4</v>
      </c>
      <c r="CS54" s="70">
        <v>2.8257746180117743E-4</v>
      </c>
      <c r="CT54" s="70">
        <v>1.2699760450256656E-3</v>
      </c>
      <c r="CU54" s="70">
        <v>6.10166742977573E-4</v>
      </c>
      <c r="CV54" s="70">
        <v>8.3276896752917419E-3</v>
      </c>
      <c r="CW54" s="70">
        <v>2.2852295937760478E-4</v>
      </c>
      <c r="CX54" s="70">
        <v>4.9581111405299976E-4</v>
      </c>
      <c r="CY54" s="70">
        <v>2.9532225719496047E-4</v>
      </c>
      <c r="CZ54" s="70">
        <v>2.9543254261148638E-4</v>
      </c>
      <c r="DA54" s="70">
        <v>6.1079429485266193E-4</v>
      </c>
      <c r="DB54" s="70">
        <v>1.9443038524282906E-4</v>
      </c>
      <c r="DC54" s="70">
        <v>3.2166472343823568E-4</v>
      </c>
      <c r="DD54" s="100">
        <v>1.1754787819863903E-3</v>
      </c>
      <c r="DE54" s="94">
        <v>4.543976002381908E-4</v>
      </c>
      <c r="DF54" s="83">
        <v>1.2350173466879082</v>
      </c>
      <c r="DG54" s="142">
        <v>0.60716799988076831</v>
      </c>
    </row>
    <row r="55" spans="2:111">
      <c r="B55" s="24" t="s">
        <v>50</v>
      </c>
      <c r="C55" s="25" t="s">
        <v>263</v>
      </c>
      <c r="D55" s="68">
        <v>1.1477477325453197E-4</v>
      </c>
      <c r="E55" s="69">
        <v>9.8889875004835713E-5</v>
      </c>
      <c r="F55" s="69">
        <v>1.4309275692972893E-4</v>
      </c>
      <c r="G55" s="69">
        <v>2.7210031633118802E-4</v>
      </c>
      <c r="H55" s="69">
        <v>3.509096669620283E-4</v>
      </c>
      <c r="I55" s="69">
        <v>0</v>
      </c>
      <c r="J55" s="69">
        <v>1.5570464200911956E-4</v>
      </c>
      <c r="K55" s="69">
        <v>1.3942062278138754E-4</v>
      </c>
      <c r="L55" s="69">
        <v>1.6218233870209464E-4</v>
      </c>
      <c r="M55" s="69">
        <v>6.2333903525522494E-5</v>
      </c>
      <c r="N55" s="69">
        <v>1.0047648887208927E-4</v>
      </c>
      <c r="O55" s="69">
        <v>1.1464845646105356E-4</v>
      </c>
      <c r="P55" s="69">
        <v>1.4900848248920607E-4</v>
      </c>
      <c r="Q55" s="69">
        <v>1.1463073688948859E-4</v>
      </c>
      <c r="R55" s="69">
        <v>1.1355172984112311E-4</v>
      </c>
      <c r="S55" s="69">
        <v>9.2920669685899249E-5</v>
      </c>
      <c r="T55" s="69">
        <v>8.4531733179259866E-5</v>
      </c>
      <c r="U55" s="69">
        <v>9.4726673445244354E-5</v>
      </c>
      <c r="V55" s="69">
        <v>1.0045467456567426E-4</v>
      </c>
      <c r="W55" s="69">
        <v>0</v>
      </c>
      <c r="X55" s="69">
        <v>9.6146185724725757E-5</v>
      </c>
      <c r="Y55" s="69">
        <v>9.7087268197669057E-5</v>
      </c>
      <c r="Z55" s="69">
        <v>2.4374306608450076E-4</v>
      </c>
      <c r="AA55" s="69">
        <v>1.3477883574442102E-4</v>
      </c>
      <c r="AB55" s="69">
        <v>1.2282742575243134E-5</v>
      </c>
      <c r="AC55" s="69">
        <v>1.7922436276928341E-4</v>
      </c>
      <c r="AD55" s="69">
        <v>1.0667824995022096E-4</v>
      </c>
      <c r="AE55" s="69">
        <v>9.1805674612822506E-5</v>
      </c>
      <c r="AF55" s="69">
        <v>9.1611760566141643E-5</v>
      </c>
      <c r="AG55" s="70">
        <v>1.0586498521146305E-4</v>
      </c>
      <c r="AH55" s="69">
        <v>1.5305432040170339E-4</v>
      </c>
      <c r="AI55" s="69">
        <v>1.0987255520431767E-4</v>
      </c>
      <c r="AJ55" s="69">
        <v>1.2921802634908964E-4</v>
      </c>
      <c r="AK55" s="69">
        <v>0</v>
      </c>
      <c r="AL55" s="69">
        <v>3.7548146965230296E-5</v>
      </c>
      <c r="AM55" s="69">
        <v>9.3530624496031433E-5</v>
      </c>
      <c r="AN55" s="69">
        <v>5.6615520491954101E-5</v>
      </c>
      <c r="AO55" s="69">
        <v>2.0593287891334752E-4</v>
      </c>
      <c r="AP55" s="69">
        <v>2.0148131285452472E-4</v>
      </c>
      <c r="AQ55" s="69">
        <v>1.6823465038519493E-4</v>
      </c>
      <c r="AR55" s="69">
        <v>1.0045384705238487E-4</v>
      </c>
      <c r="AS55" s="69">
        <v>1.0940544906674822E-3</v>
      </c>
      <c r="AT55" s="69">
        <v>2.3339425060161018E-4</v>
      </c>
      <c r="AU55" s="69">
        <v>1.2468328243387303E-4</v>
      </c>
      <c r="AV55" s="69">
        <v>2.1094843421118911E-4</v>
      </c>
      <c r="AW55" s="69">
        <v>1.9093991369558308E-4</v>
      </c>
      <c r="AX55" s="69">
        <v>1.730884189377725E-4</v>
      </c>
      <c r="AY55" s="69">
        <v>1.4968578379354186E-4</v>
      </c>
      <c r="AZ55" s="69">
        <v>2.3656152007094696E-4</v>
      </c>
      <c r="BA55" s="70">
        <v>1.9378928632364509E-4</v>
      </c>
      <c r="BB55" s="69">
        <v>1.0283006212745951</v>
      </c>
      <c r="BC55" s="69">
        <v>1.5119862376777925E-4</v>
      </c>
      <c r="BD55" s="69">
        <v>0</v>
      </c>
      <c r="BE55" s="69">
        <v>5.9903963229527245E-4</v>
      </c>
      <c r="BF55" s="69">
        <v>1.5085939398365011E-4</v>
      </c>
      <c r="BG55" s="69">
        <v>7.7032790570747628E-3</v>
      </c>
      <c r="BH55" s="69">
        <v>1.3962247309521911E-4</v>
      </c>
      <c r="BI55" s="69">
        <v>2.3931171730271706E-4</v>
      </c>
      <c r="BJ55" s="69">
        <v>3.489420562935057E-4</v>
      </c>
      <c r="BK55" s="69">
        <v>1.5523750360593913E-3</v>
      </c>
      <c r="BL55" s="69">
        <v>5.0035163251772191E-4</v>
      </c>
      <c r="BM55" s="69">
        <v>3.0698103363620086E-3</v>
      </c>
      <c r="BN55" s="70">
        <v>3.6124396139545346E-3</v>
      </c>
      <c r="BO55" s="69">
        <v>1.318928609566209E-4</v>
      </c>
      <c r="BP55" s="69">
        <v>1.015298641506682E-4</v>
      </c>
      <c r="BQ55" s="69">
        <v>2.3257310162071542E-4</v>
      </c>
      <c r="BR55" s="69">
        <v>1.2244457682630735E-4</v>
      </c>
      <c r="BS55" s="69">
        <v>3.1065186250027417E-4</v>
      </c>
      <c r="BT55" s="69">
        <v>2.3344323340881813E-4</v>
      </c>
      <c r="BU55" s="69">
        <v>3.0075095492774882E-4</v>
      </c>
      <c r="BV55" s="69">
        <v>2.0415414699409066E-4</v>
      </c>
      <c r="BW55" s="69">
        <v>3.2937874872750234E-5</v>
      </c>
      <c r="BX55" s="69">
        <v>7.9419838762533542E-5</v>
      </c>
      <c r="BY55" s="69">
        <v>2.4385155458158094E-4</v>
      </c>
      <c r="BZ55" s="69">
        <v>3.8459874223544855E-4</v>
      </c>
      <c r="CA55" s="69">
        <v>5.2961269971036555E-4</v>
      </c>
      <c r="CB55" s="69">
        <v>1.8926545861001941E-4</v>
      </c>
      <c r="CC55" s="69">
        <v>3.4931198207398034E-4</v>
      </c>
      <c r="CD55" s="69">
        <v>1.5369893756651199E-4</v>
      </c>
      <c r="CE55" s="69">
        <v>2.5447260877788715E-4</v>
      </c>
      <c r="CF55" s="69">
        <v>5.9128912379182364E-5</v>
      </c>
      <c r="CG55" s="69">
        <v>1.6635059209214726E-4</v>
      </c>
      <c r="CH55" s="69">
        <v>2.3880356263647571E-4</v>
      </c>
      <c r="CI55" s="69">
        <v>4.5396661021575595E-4</v>
      </c>
      <c r="CJ55" s="69">
        <v>2.2307483128009367E-4</v>
      </c>
      <c r="CK55" s="69">
        <v>2.5408110536022198E-4</v>
      </c>
      <c r="CL55" s="69">
        <v>1.5574746020438012E-3</v>
      </c>
      <c r="CM55" s="69">
        <v>9.2077595804644681E-5</v>
      </c>
      <c r="CN55" s="69">
        <v>3.2248305571309981E-4</v>
      </c>
      <c r="CO55" s="69">
        <v>1.4371817437662524E-4</v>
      </c>
      <c r="CP55" s="69">
        <v>1.2719196797250198E-4</v>
      </c>
      <c r="CQ55" s="69">
        <v>1.1023177666833213E-4</v>
      </c>
      <c r="CR55" s="69">
        <v>6.1591299295456054E-5</v>
      </c>
      <c r="CS55" s="70">
        <v>1.8016790377068455E-4</v>
      </c>
      <c r="CT55" s="69">
        <v>3.4918009311983778E-4</v>
      </c>
      <c r="CU55" s="69">
        <v>4.4583167720695874E-4</v>
      </c>
      <c r="CV55" s="69">
        <v>1.1459619931760924E-3</v>
      </c>
      <c r="CW55" s="69">
        <v>5.5706209344240289E-4</v>
      </c>
      <c r="CX55" s="70">
        <v>1.4466860609601084E-4</v>
      </c>
      <c r="CY55" s="69">
        <v>2.2069250164622934E-4</v>
      </c>
      <c r="CZ55" s="69">
        <v>9.9505275468008596E-5</v>
      </c>
      <c r="DA55" s="69">
        <v>4.2728391042399198E-4</v>
      </c>
      <c r="DB55" s="70">
        <v>8.0960787690337839E-5</v>
      </c>
      <c r="DC55" s="70">
        <v>9.5348372294068765E-5</v>
      </c>
      <c r="DD55" s="127">
        <v>1.8141287974155995E-4</v>
      </c>
      <c r="DE55" s="94">
        <v>2.2577484356034341E-4</v>
      </c>
      <c r="DF55" s="83">
        <v>1.0656731551055674</v>
      </c>
      <c r="DG55" s="142">
        <v>0.52391380562169898</v>
      </c>
    </row>
    <row r="56" spans="2:111">
      <c r="B56" s="24" t="s">
        <v>51</v>
      </c>
      <c r="C56" s="25" t="s">
        <v>165</v>
      </c>
      <c r="D56" s="68">
        <v>1.1272190437899755E-4</v>
      </c>
      <c r="E56" s="69">
        <v>7.2064101984717553E-5</v>
      </c>
      <c r="F56" s="69">
        <v>1.1164713963615284E-4</v>
      </c>
      <c r="G56" s="69">
        <v>9.7990267791562215E-5</v>
      </c>
      <c r="H56" s="69">
        <v>6.2873253602766546E-5</v>
      </c>
      <c r="I56" s="69">
        <v>0</v>
      </c>
      <c r="J56" s="69">
        <v>2.3370539690534725E-4</v>
      </c>
      <c r="K56" s="69">
        <v>6.5863653227130268E-5</v>
      </c>
      <c r="L56" s="69">
        <v>5.7465060215681873E-5</v>
      </c>
      <c r="M56" s="69">
        <v>3.2361502784582642E-5</v>
      </c>
      <c r="N56" s="69">
        <v>6.5772271351419111E-5</v>
      </c>
      <c r="O56" s="69">
        <v>5.3927643165479168E-5</v>
      </c>
      <c r="P56" s="69">
        <v>7.8813535587453015E-5</v>
      </c>
      <c r="Q56" s="69">
        <v>5.5735594912638494E-5</v>
      </c>
      <c r="R56" s="69">
        <v>5.6251040300903701E-5</v>
      </c>
      <c r="S56" s="69">
        <v>4.0408921839908915E-5</v>
      </c>
      <c r="T56" s="69">
        <v>5.2648078422553121E-5</v>
      </c>
      <c r="U56" s="69">
        <v>5.1994215183011733E-5</v>
      </c>
      <c r="V56" s="69">
        <v>7.0590081213442777E-5</v>
      </c>
      <c r="W56" s="69">
        <v>0</v>
      </c>
      <c r="X56" s="69">
        <v>5.5732480283398902E-5</v>
      </c>
      <c r="Y56" s="69">
        <v>4.7576430457299003E-5</v>
      </c>
      <c r="Z56" s="69">
        <v>4.8245914577674691E-5</v>
      </c>
      <c r="AA56" s="69">
        <v>5.2620681488758601E-5</v>
      </c>
      <c r="AB56" s="69">
        <v>4.9196026768878805E-6</v>
      </c>
      <c r="AC56" s="69">
        <v>7.7230236051281092E-5</v>
      </c>
      <c r="AD56" s="69">
        <v>4.6657901624696382E-5</v>
      </c>
      <c r="AE56" s="69">
        <v>5.5671766073971175E-5</v>
      </c>
      <c r="AF56" s="69">
        <v>4.3752731446183038E-5</v>
      </c>
      <c r="AG56" s="70">
        <v>5.3037724785962232E-5</v>
      </c>
      <c r="AH56" s="69">
        <v>9.0307036886245782E-5</v>
      </c>
      <c r="AI56" s="69">
        <v>5.7407182715364643E-5</v>
      </c>
      <c r="AJ56" s="69">
        <v>1.0169732359675768E-4</v>
      </c>
      <c r="AK56" s="69">
        <v>0</v>
      </c>
      <c r="AL56" s="69">
        <v>2.4112495417553341E-5</v>
      </c>
      <c r="AM56" s="69">
        <v>4.7803590259438206E-5</v>
      </c>
      <c r="AN56" s="69">
        <v>2.9719886913107461E-5</v>
      </c>
      <c r="AO56" s="69">
        <v>1.3567147653660485E-4</v>
      </c>
      <c r="AP56" s="69">
        <v>1.2638220422692961E-4</v>
      </c>
      <c r="AQ56" s="69">
        <v>4.7651264698466821E-5</v>
      </c>
      <c r="AR56" s="69">
        <v>4.6990268709642701E-5</v>
      </c>
      <c r="AS56" s="69">
        <v>5.528382426665224E-5</v>
      </c>
      <c r="AT56" s="69">
        <v>5.1644524886914771E-5</v>
      </c>
      <c r="AU56" s="69">
        <v>5.3836481323226058E-5</v>
      </c>
      <c r="AV56" s="69">
        <v>7.0256170400249344E-5</v>
      </c>
      <c r="AW56" s="69">
        <v>6.5987528137882227E-5</v>
      </c>
      <c r="AX56" s="69">
        <v>7.9358424094776205E-5</v>
      </c>
      <c r="AY56" s="69">
        <v>5.1718757468973519E-5</v>
      </c>
      <c r="AZ56" s="69">
        <v>6.1767405027083128E-5</v>
      </c>
      <c r="BA56" s="70">
        <v>6.3490701698060717E-5</v>
      </c>
      <c r="BB56" s="69">
        <v>1.3902024047211001E-4</v>
      </c>
      <c r="BC56" s="69">
        <v>1.0554511444001538</v>
      </c>
      <c r="BD56" s="69">
        <v>0</v>
      </c>
      <c r="BE56" s="69">
        <v>6.3834530178371405E-5</v>
      </c>
      <c r="BF56" s="69">
        <v>5.6447885303277366E-5</v>
      </c>
      <c r="BG56" s="69">
        <v>6.6610920717009023E-5</v>
      </c>
      <c r="BH56" s="69">
        <v>9.4524737347552229E-5</v>
      </c>
      <c r="BI56" s="69">
        <v>8.751680660400766E-5</v>
      </c>
      <c r="BJ56" s="69">
        <v>2.139002975517948E-4</v>
      </c>
      <c r="BK56" s="69">
        <v>1.1026020713297724E-4</v>
      </c>
      <c r="BL56" s="69">
        <v>9.0183382405065499E-5</v>
      </c>
      <c r="BM56" s="69">
        <v>1.5872933701517852E-4</v>
      </c>
      <c r="BN56" s="70">
        <v>1.8224088611568779E-4</v>
      </c>
      <c r="BO56" s="69">
        <v>6.6558924499884235E-5</v>
      </c>
      <c r="BP56" s="69">
        <v>3.6843851122209413E-5</v>
      </c>
      <c r="BQ56" s="69">
        <v>7.8136115630064333E-5</v>
      </c>
      <c r="BR56" s="69">
        <v>6.9970199643568004E-5</v>
      </c>
      <c r="BS56" s="69">
        <v>6.4194798820772932E-5</v>
      </c>
      <c r="BT56" s="69">
        <v>3.9896964164793217E-5</v>
      </c>
      <c r="BU56" s="69">
        <v>2.2549801804740241E-5</v>
      </c>
      <c r="BV56" s="69">
        <v>2.0839442182916572E-5</v>
      </c>
      <c r="BW56" s="69">
        <v>5.7676150261443646E-6</v>
      </c>
      <c r="BX56" s="69">
        <v>3.1680769225920721E-5</v>
      </c>
      <c r="BY56" s="69">
        <v>5.6910195506478786E-5</v>
      </c>
      <c r="BZ56" s="69">
        <v>7.5216666863184344E-4</v>
      </c>
      <c r="CA56" s="69">
        <v>3.7380215386182513E-5</v>
      </c>
      <c r="CB56" s="69">
        <v>2.2013783385777972E-4</v>
      </c>
      <c r="CC56" s="69">
        <v>4.2112777134352569E-5</v>
      </c>
      <c r="CD56" s="69">
        <v>4.4809581838861438E-5</v>
      </c>
      <c r="CE56" s="69">
        <v>4.4192776492744852E-5</v>
      </c>
      <c r="CF56" s="69">
        <v>2.6691401632542886E-5</v>
      </c>
      <c r="CG56" s="69">
        <v>1.3462657547387319E-4</v>
      </c>
      <c r="CH56" s="69">
        <v>1.3921793076272242E-4</v>
      </c>
      <c r="CI56" s="69">
        <v>6.0454041376680776E-5</v>
      </c>
      <c r="CJ56" s="69">
        <v>1.4382776197322615E-4</v>
      </c>
      <c r="CK56" s="69">
        <v>5.6760364755043876E-5</v>
      </c>
      <c r="CL56" s="69">
        <v>5.4546891609852256E-5</v>
      </c>
      <c r="CM56" s="69">
        <v>2.8734977903631986E-5</v>
      </c>
      <c r="CN56" s="69">
        <v>4.8001371016061681E-5</v>
      </c>
      <c r="CO56" s="69">
        <v>5.1820631304244919E-5</v>
      </c>
      <c r="CP56" s="69">
        <v>7.3294476839879546E-5</v>
      </c>
      <c r="CQ56" s="69">
        <v>4.273045748348666E-5</v>
      </c>
      <c r="CR56" s="69">
        <v>5.2698363901262438E-5</v>
      </c>
      <c r="CS56" s="70">
        <v>4.7114719446257733E-5</v>
      </c>
      <c r="CT56" s="69">
        <v>2.8451104693613814E-3</v>
      </c>
      <c r="CU56" s="69">
        <v>1.016435797952931E-4</v>
      </c>
      <c r="CV56" s="69">
        <v>1.0997013821137658E-3</v>
      </c>
      <c r="CW56" s="69">
        <v>3.867162746016508E-5</v>
      </c>
      <c r="CX56" s="70">
        <v>1.1180441397597367E-4</v>
      </c>
      <c r="CY56" s="69">
        <v>4.7453961397312069E-5</v>
      </c>
      <c r="CZ56" s="69">
        <v>5.3567107260561412E-5</v>
      </c>
      <c r="DA56" s="69">
        <v>6.5110580603022913E-5</v>
      </c>
      <c r="DB56" s="70">
        <v>3.3760072133654615E-5</v>
      </c>
      <c r="DC56" s="70">
        <v>5.0586909389343885E-5</v>
      </c>
      <c r="DD56" s="127">
        <v>5.737944639580321E-5</v>
      </c>
      <c r="DE56" s="94">
        <v>3.1264900942129654E-5</v>
      </c>
      <c r="DF56" s="83">
        <v>1.0669645022575072</v>
      </c>
      <c r="DG56" s="142">
        <v>0.52454866688052881</v>
      </c>
    </row>
    <row r="57" spans="2:111">
      <c r="B57" s="24" t="s">
        <v>52</v>
      </c>
      <c r="C57" s="25" t="s">
        <v>166</v>
      </c>
      <c r="D57" s="68">
        <v>0</v>
      </c>
      <c r="E57" s="69">
        <v>0</v>
      </c>
      <c r="F57" s="69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0</v>
      </c>
      <c r="AA57" s="70">
        <v>0</v>
      </c>
      <c r="AB57" s="70">
        <v>0</v>
      </c>
      <c r="AC57" s="70">
        <v>0</v>
      </c>
      <c r="AD57" s="70">
        <v>0</v>
      </c>
      <c r="AE57" s="70">
        <v>0</v>
      </c>
      <c r="AF57" s="70">
        <v>0</v>
      </c>
      <c r="AG57" s="70">
        <v>0</v>
      </c>
      <c r="AH57" s="70">
        <v>0</v>
      </c>
      <c r="AI57" s="70">
        <v>0</v>
      </c>
      <c r="AJ57" s="70">
        <v>0</v>
      </c>
      <c r="AK57" s="70">
        <v>0</v>
      </c>
      <c r="AL57" s="70">
        <v>0</v>
      </c>
      <c r="AM57" s="70">
        <v>0</v>
      </c>
      <c r="AN57" s="70">
        <v>0</v>
      </c>
      <c r="AO57" s="70">
        <v>0</v>
      </c>
      <c r="AP57" s="70">
        <v>0</v>
      </c>
      <c r="AQ57" s="70">
        <v>0</v>
      </c>
      <c r="AR57" s="70">
        <v>0</v>
      </c>
      <c r="AS57" s="70">
        <v>0</v>
      </c>
      <c r="AT57" s="70">
        <v>0</v>
      </c>
      <c r="AU57" s="70">
        <v>0</v>
      </c>
      <c r="AV57" s="70">
        <v>0</v>
      </c>
      <c r="AW57" s="70">
        <v>0</v>
      </c>
      <c r="AX57" s="70">
        <v>0</v>
      </c>
      <c r="AY57" s="70">
        <v>0</v>
      </c>
      <c r="AZ57" s="70">
        <v>0</v>
      </c>
      <c r="BA57" s="70">
        <v>0</v>
      </c>
      <c r="BB57" s="70">
        <v>0</v>
      </c>
      <c r="BC57" s="70">
        <v>0</v>
      </c>
      <c r="BD57" s="70">
        <v>1</v>
      </c>
      <c r="BE57" s="70">
        <v>0</v>
      </c>
      <c r="BF57" s="70">
        <v>0</v>
      </c>
      <c r="BG57" s="70">
        <v>0</v>
      </c>
      <c r="BH57" s="70">
        <v>0</v>
      </c>
      <c r="BI57" s="70">
        <v>0</v>
      </c>
      <c r="BJ57" s="70">
        <v>0</v>
      </c>
      <c r="BK57" s="70">
        <v>0</v>
      </c>
      <c r="BL57" s="70">
        <v>0</v>
      </c>
      <c r="BM57" s="70">
        <v>0</v>
      </c>
      <c r="BN57" s="70">
        <v>0</v>
      </c>
      <c r="BO57" s="70">
        <v>0</v>
      </c>
      <c r="BP57" s="70">
        <v>0</v>
      </c>
      <c r="BQ57" s="70">
        <v>0</v>
      </c>
      <c r="BR57" s="70">
        <v>0</v>
      </c>
      <c r="BS57" s="70">
        <v>0</v>
      </c>
      <c r="BT57" s="70">
        <v>0</v>
      </c>
      <c r="BU57" s="70">
        <v>0</v>
      </c>
      <c r="BV57" s="70">
        <v>0</v>
      </c>
      <c r="BW57" s="70">
        <v>0</v>
      </c>
      <c r="BX57" s="70">
        <v>0</v>
      </c>
      <c r="BY57" s="70">
        <v>0</v>
      </c>
      <c r="BZ57" s="70">
        <v>0</v>
      </c>
      <c r="CA57" s="70">
        <v>0</v>
      </c>
      <c r="CB57" s="70">
        <v>0</v>
      </c>
      <c r="CC57" s="70">
        <v>0</v>
      </c>
      <c r="CD57" s="70">
        <v>0</v>
      </c>
      <c r="CE57" s="70">
        <v>0</v>
      </c>
      <c r="CF57" s="70">
        <v>0</v>
      </c>
      <c r="CG57" s="70">
        <v>0</v>
      </c>
      <c r="CH57" s="70">
        <v>0</v>
      </c>
      <c r="CI57" s="70">
        <v>0</v>
      </c>
      <c r="CJ57" s="70">
        <v>0</v>
      </c>
      <c r="CK57" s="70">
        <v>0</v>
      </c>
      <c r="CL57" s="70">
        <v>0</v>
      </c>
      <c r="CM57" s="70">
        <v>0</v>
      </c>
      <c r="CN57" s="70">
        <v>0</v>
      </c>
      <c r="CO57" s="70">
        <v>0</v>
      </c>
      <c r="CP57" s="70">
        <v>0</v>
      </c>
      <c r="CQ57" s="70">
        <v>0</v>
      </c>
      <c r="CR57" s="70">
        <v>0</v>
      </c>
      <c r="CS57" s="70">
        <v>0</v>
      </c>
      <c r="CT57" s="70">
        <v>0</v>
      </c>
      <c r="CU57" s="70">
        <v>0</v>
      </c>
      <c r="CV57" s="70">
        <v>0</v>
      </c>
      <c r="CW57" s="70">
        <v>0</v>
      </c>
      <c r="CX57" s="70">
        <v>0</v>
      </c>
      <c r="CY57" s="70">
        <v>0</v>
      </c>
      <c r="CZ57" s="70">
        <v>0</v>
      </c>
      <c r="DA57" s="70">
        <v>0</v>
      </c>
      <c r="DB57" s="70">
        <v>0</v>
      </c>
      <c r="DC57" s="70">
        <v>0</v>
      </c>
      <c r="DD57" s="100">
        <v>0</v>
      </c>
      <c r="DE57" s="94">
        <v>0</v>
      </c>
      <c r="DF57" s="83">
        <v>1</v>
      </c>
      <c r="DG57" s="142">
        <v>0.49162710265494036</v>
      </c>
    </row>
    <row r="58" spans="2:111">
      <c r="B58" s="24" t="s">
        <v>53</v>
      </c>
      <c r="C58" s="25" t="s">
        <v>167</v>
      </c>
      <c r="D58" s="68">
        <v>2.2912298800870261E-4</v>
      </c>
      <c r="E58" s="69">
        <v>1.3750442507637329E-4</v>
      </c>
      <c r="F58" s="69">
        <v>3.5829632520805469E-4</v>
      </c>
      <c r="G58" s="70">
        <v>1.4234818583223118E-4</v>
      </c>
      <c r="H58" s="70">
        <v>1.0190609105325516E-4</v>
      </c>
      <c r="I58" s="70">
        <v>0</v>
      </c>
      <c r="J58" s="70">
        <v>3.4001080549908634E-4</v>
      </c>
      <c r="K58" s="70">
        <v>1.2256352605119432E-4</v>
      </c>
      <c r="L58" s="70">
        <v>1.0561887394240814E-4</v>
      </c>
      <c r="M58" s="70">
        <v>6.0813947655953508E-5</v>
      </c>
      <c r="N58" s="70">
        <v>1.3428669626956157E-4</v>
      </c>
      <c r="O58" s="70">
        <v>9.6850021708287209E-5</v>
      </c>
      <c r="P58" s="70">
        <v>1.2638412100153624E-4</v>
      </c>
      <c r="Q58" s="70">
        <v>7.9195274602413226E-5</v>
      </c>
      <c r="R58" s="70">
        <v>1.1960178574831443E-4</v>
      </c>
      <c r="S58" s="70">
        <v>7.4556293247710561E-5</v>
      </c>
      <c r="T58" s="70">
        <v>6.9759767233599956E-5</v>
      </c>
      <c r="U58" s="70">
        <v>1.2584050439808547E-4</v>
      </c>
      <c r="V58" s="70">
        <v>1.6556188211832329E-4</v>
      </c>
      <c r="W58" s="70">
        <v>0</v>
      </c>
      <c r="X58" s="70">
        <v>1.5717964704427701E-4</v>
      </c>
      <c r="Y58" s="70">
        <v>1.1494825509369863E-4</v>
      </c>
      <c r="Z58" s="70">
        <v>1.0150846677167308E-4</v>
      </c>
      <c r="AA58" s="70">
        <v>9.7881525153265079E-5</v>
      </c>
      <c r="AB58" s="70">
        <v>1.6267145228774236E-5</v>
      </c>
      <c r="AC58" s="70">
        <v>1.0481454403792351E-4</v>
      </c>
      <c r="AD58" s="70">
        <v>1.0177473994532006E-4</v>
      </c>
      <c r="AE58" s="70">
        <v>1.3001114251395517E-4</v>
      </c>
      <c r="AF58" s="70">
        <v>8.3642806178109441E-5</v>
      </c>
      <c r="AG58" s="70">
        <v>9.7242786475983272E-5</v>
      </c>
      <c r="AH58" s="70">
        <v>1.6657818392082984E-4</v>
      </c>
      <c r="AI58" s="70">
        <v>1.2253620282242123E-4</v>
      </c>
      <c r="AJ58" s="70">
        <v>1.8294953700929582E-4</v>
      </c>
      <c r="AK58" s="70">
        <v>0</v>
      </c>
      <c r="AL58" s="70">
        <v>5.3583115416240765E-5</v>
      </c>
      <c r="AM58" s="70">
        <v>1.0195086523438885E-4</v>
      </c>
      <c r="AN58" s="70">
        <v>5.1355425381108856E-5</v>
      </c>
      <c r="AO58" s="70">
        <v>2.230108870248156E-4</v>
      </c>
      <c r="AP58" s="70">
        <v>2.1999917417782743E-4</v>
      </c>
      <c r="AQ58" s="70">
        <v>9.7133821429439625E-5</v>
      </c>
      <c r="AR58" s="70">
        <v>8.6666833403469107E-5</v>
      </c>
      <c r="AS58" s="70">
        <v>9.3734074910819038E-5</v>
      </c>
      <c r="AT58" s="70">
        <v>9.0139903274749836E-5</v>
      </c>
      <c r="AU58" s="70">
        <v>9.5719539435850517E-5</v>
      </c>
      <c r="AV58" s="70">
        <v>1.2526547083803135E-4</v>
      </c>
      <c r="AW58" s="70">
        <v>1.3796373651077929E-4</v>
      </c>
      <c r="AX58" s="70">
        <v>1.10370664619638E-4</v>
      </c>
      <c r="AY58" s="70">
        <v>8.6104192373817465E-5</v>
      </c>
      <c r="AZ58" s="70">
        <v>1.2048831939030906E-4</v>
      </c>
      <c r="BA58" s="70">
        <v>1.1747992293551228E-4</v>
      </c>
      <c r="BB58" s="70">
        <v>7.4975599935624298E-5</v>
      </c>
      <c r="BC58" s="70">
        <v>1.0238602443051746E-4</v>
      </c>
      <c r="BD58" s="70">
        <v>0</v>
      </c>
      <c r="BE58" s="70">
        <v>1.0024143651075175</v>
      </c>
      <c r="BF58" s="70">
        <v>1.0459026844732269E-4</v>
      </c>
      <c r="BG58" s="70">
        <v>7.7736533907079655E-5</v>
      </c>
      <c r="BH58" s="70">
        <v>9.1406561594820844E-5</v>
      </c>
      <c r="BI58" s="70">
        <v>1.3119229247888481E-4</v>
      </c>
      <c r="BJ58" s="70">
        <v>1.6381621950577527E-4</v>
      </c>
      <c r="BK58" s="70">
        <v>9.74772529819216E-5</v>
      </c>
      <c r="BL58" s="70">
        <v>1.1677134271060119E-4</v>
      </c>
      <c r="BM58" s="70">
        <v>1.2736069626201313E-4</v>
      </c>
      <c r="BN58" s="70">
        <v>1.0767860648750392E-4</v>
      </c>
      <c r="BO58" s="70">
        <v>1.9762422530477934E-4</v>
      </c>
      <c r="BP58" s="70">
        <v>5.0872659065574295E-5</v>
      </c>
      <c r="BQ58" s="70">
        <v>2.1361990558189985E-4</v>
      </c>
      <c r="BR58" s="70">
        <v>1.4854961961485001E-4</v>
      </c>
      <c r="BS58" s="70">
        <v>7.3953567029485501E-5</v>
      </c>
      <c r="BT58" s="70">
        <v>5.3856168447409512E-5</v>
      </c>
      <c r="BU58" s="70">
        <v>3.4345498882858714E-5</v>
      </c>
      <c r="BV58" s="70">
        <v>3.1189736267922297E-5</v>
      </c>
      <c r="BW58" s="70">
        <v>7.8209663412425072E-6</v>
      </c>
      <c r="BX58" s="70">
        <v>4.959144535344214E-5</v>
      </c>
      <c r="BY58" s="70">
        <v>1.5566282817984064E-4</v>
      </c>
      <c r="BZ58" s="70">
        <v>1.0126403305175051E-3</v>
      </c>
      <c r="CA58" s="70">
        <v>5.2540690985231003E-5</v>
      </c>
      <c r="CB58" s="70">
        <v>1.2222990627854937E-4</v>
      </c>
      <c r="CC58" s="70">
        <v>6.7915236102779244E-5</v>
      </c>
      <c r="CD58" s="70">
        <v>7.5436487154162103E-5</v>
      </c>
      <c r="CE58" s="70">
        <v>8.5195326276727546E-5</v>
      </c>
      <c r="CF58" s="70">
        <v>4.6613566474561292E-5</v>
      </c>
      <c r="CG58" s="70">
        <v>9.8168355923051082E-5</v>
      </c>
      <c r="CH58" s="70">
        <v>9.968396522534369E-5</v>
      </c>
      <c r="CI58" s="70">
        <v>1.2189983803503752E-4</v>
      </c>
      <c r="CJ58" s="70">
        <v>8.578162548142685E-5</v>
      </c>
      <c r="CK58" s="70">
        <v>7.8043301890320357E-5</v>
      </c>
      <c r="CL58" s="70">
        <v>3.1956218354833768E-4</v>
      </c>
      <c r="CM58" s="70">
        <v>4.9356974424206898E-5</v>
      </c>
      <c r="CN58" s="70">
        <v>1.0557764150284405E-4</v>
      </c>
      <c r="CO58" s="70">
        <v>6.4360891907454834E-5</v>
      </c>
      <c r="CP58" s="70">
        <v>1.1816264668308562E-4</v>
      </c>
      <c r="CQ58" s="70">
        <v>7.1646555319712725E-5</v>
      </c>
      <c r="CR58" s="70">
        <v>4.7395542707896651E-5</v>
      </c>
      <c r="CS58" s="70">
        <v>8.1278071971863124E-5</v>
      </c>
      <c r="CT58" s="70">
        <v>5.8862661617901642E-4</v>
      </c>
      <c r="CU58" s="70">
        <v>9.2306032202839008E-5</v>
      </c>
      <c r="CV58" s="70">
        <v>4.5067778012085214E-3</v>
      </c>
      <c r="CW58" s="70">
        <v>4.5718411412247286E-5</v>
      </c>
      <c r="CX58" s="70">
        <v>1.4678338802269435E-4</v>
      </c>
      <c r="CY58" s="70">
        <v>7.7406118654231999E-5</v>
      </c>
      <c r="CZ58" s="70">
        <v>8.9458478774204144E-5</v>
      </c>
      <c r="DA58" s="70">
        <v>1.0385046624769763E-4</v>
      </c>
      <c r="DB58" s="70">
        <v>5.1647369068215803E-5</v>
      </c>
      <c r="DC58" s="70">
        <v>7.20647875383296E-5</v>
      </c>
      <c r="DD58" s="100">
        <v>9.6979512154038059E-5</v>
      </c>
      <c r="DE58" s="94">
        <v>6.7947799456262819E-5</v>
      </c>
      <c r="DF58" s="83">
        <v>1.0192484214888644</v>
      </c>
      <c r="DG58" s="142">
        <v>0.50109014834219179</v>
      </c>
    </row>
    <row r="59" spans="2:111">
      <c r="B59" s="24" t="s">
        <v>54</v>
      </c>
      <c r="C59" s="25" t="s">
        <v>168</v>
      </c>
      <c r="D59" s="68">
        <v>1.4961439110881387E-2</v>
      </c>
      <c r="E59" s="69">
        <v>8.994717633900029E-3</v>
      </c>
      <c r="F59" s="69">
        <v>2.3351049514712612E-2</v>
      </c>
      <c r="G59" s="70">
        <v>9.3089252367472425E-3</v>
      </c>
      <c r="H59" s="70">
        <v>6.6890649559634878E-3</v>
      </c>
      <c r="I59" s="70">
        <v>0</v>
      </c>
      <c r="J59" s="70">
        <v>2.2285677300659671E-2</v>
      </c>
      <c r="K59" s="70">
        <v>8.0464254762267571E-3</v>
      </c>
      <c r="L59" s="70">
        <v>6.9398422848656214E-3</v>
      </c>
      <c r="M59" s="70">
        <v>3.9894612306069005E-3</v>
      </c>
      <c r="N59" s="70">
        <v>8.8348651564292176E-3</v>
      </c>
      <c r="O59" s="70">
        <v>6.4390464108504651E-3</v>
      </c>
      <c r="P59" s="70">
        <v>8.2773425896285561E-3</v>
      </c>
      <c r="Q59" s="70">
        <v>5.2450452687521354E-3</v>
      </c>
      <c r="R59" s="70">
        <v>7.8633315864830872E-3</v>
      </c>
      <c r="S59" s="70">
        <v>4.9484791411500669E-3</v>
      </c>
      <c r="T59" s="70">
        <v>4.648997681730143E-3</v>
      </c>
      <c r="U59" s="70">
        <v>8.271074466060015E-3</v>
      </c>
      <c r="V59" s="70">
        <v>1.0865642601029351E-2</v>
      </c>
      <c r="W59" s="70">
        <v>0</v>
      </c>
      <c r="X59" s="70">
        <v>1.0294135093324788E-2</v>
      </c>
      <c r="Y59" s="70">
        <v>7.5952851674111277E-3</v>
      </c>
      <c r="Z59" s="70">
        <v>6.8391397316835637E-3</v>
      </c>
      <c r="AA59" s="70">
        <v>6.5052800526377201E-3</v>
      </c>
      <c r="AB59" s="70">
        <v>1.0625024053413565E-3</v>
      </c>
      <c r="AC59" s="70">
        <v>6.8489756359828551E-3</v>
      </c>
      <c r="AD59" s="70">
        <v>6.7442067603104188E-3</v>
      </c>
      <c r="AE59" s="70">
        <v>8.5308676216767042E-3</v>
      </c>
      <c r="AF59" s="70">
        <v>5.4938680996854516E-3</v>
      </c>
      <c r="AG59" s="70">
        <v>6.4024681434587611E-3</v>
      </c>
      <c r="AH59" s="70">
        <v>1.0922062000919261E-2</v>
      </c>
      <c r="AI59" s="70">
        <v>8.0427169349826175E-3</v>
      </c>
      <c r="AJ59" s="70">
        <v>1.2023817921574838E-2</v>
      </c>
      <c r="AK59" s="70">
        <v>0</v>
      </c>
      <c r="AL59" s="70">
        <v>3.5317847764947032E-3</v>
      </c>
      <c r="AM59" s="70">
        <v>6.6942674478961527E-3</v>
      </c>
      <c r="AN59" s="70">
        <v>3.3718517351787013E-3</v>
      </c>
      <c r="AO59" s="70">
        <v>1.4668823094191962E-2</v>
      </c>
      <c r="AP59" s="70">
        <v>1.4457588722755609E-2</v>
      </c>
      <c r="AQ59" s="70">
        <v>6.4370562043148134E-3</v>
      </c>
      <c r="AR59" s="70">
        <v>5.7119794043703088E-3</v>
      </c>
      <c r="AS59" s="70">
        <v>6.1870924747224948E-3</v>
      </c>
      <c r="AT59" s="70">
        <v>5.9922878127292084E-3</v>
      </c>
      <c r="AU59" s="70">
        <v>6.4090367705363369E-3</v>
      </c>
      <c r="AV59" s="70">
        <v>8.2700308910519851E-3</v>
      </c>
      <c r="AW59" s="70">
        <v>9.1230867368945843E-3</v>
      </c>
      <c r="AX59" s="70">
        <v>7.3123890905066333E-3</v>
      </c>
      <c r="AY59" s="70">
        <v>5.6957696745532421E-3</v>
      </c>
      <c r="AZ59" s="70">
        <v>7.9622013626891169E-3</v>
      </c>
      <c r="BA59" s="70">
        <v>7.7586313474760629E-3</v>
      </c>
      <c r="BB59" s="70">
        <v>5.0411418281960732E-3</v>
      </c>
      <c r="BC59" s="70">
        <v>6.8072437166685259E-3</v>
      </c>
      <c r="BD59" s="70">
        <v>0</v>
      </c>
      <c r="BE59" s="70">
        <v>1.0445944140987227</v>
      </c>
      <c r="BF59" s="70">
        <v>1.6065001793950608</v>
      </c>
      <c r="BG59" s="70">
        <v>5.132658293246899E-3</v>
      </c>
      <c r="BH59" s="70">
        <v>0.28421512246676706</v>
      </c>
      <c r="BI59" s="70">
        <v>8.7005129927437211E-3</v>
      </c>
      <c r="BJ59" s="70">
        <v>1.0770712061446362E-2</v>
      </c>
      <c r="BK59" s="70">
        <v>6.4453601811568229E-3</v>
      </c>
      <c r="BL59" s="70">
        <v>7.6863894289671015E-3</v>
      </c>
      <c r="BM59" s="70">
        <v>8.3634740307758273E-3</v>
      </c>
      <c r="BN59" s="70">
        <v>7.0789476447295158E-3</v>
      </c>
      <c r="BO59" s="70">
        <v>1.29132337729059E-2</v>
      </c>
      <c r="BP59" s="70">
        <v>3.3755958473876951E-3</v>
      </c>
      <c r="BQ59" s="70">
        <v>1.4079637671174728E-2</v>
      </c>
      <c r="BR59" s="70">
        <v>1.0126996058636609E-2</v>
      </c>
      <c r="BS59" s="70">
        <v>5.0038248254496067E-3</v>
      </c>
      <c r="BT59" s="70">
        <v>3.7917255097435348E-3</v>
      </c>
      <c r="BU59" s="70">
        <v>2.3003716563054096E-3</v>
      </c>
      <c r="BV59" s="70">
        <v>2.0827825000388238E-3</v>
      </c>
      <c r="BW59" s="70">
        <v>5.3280237538352307E-4</v>
      </c>
      <c r="BX59" s="70">
        <v>2.5272465318936344E-2</v>
      </c>
      <c r="BY59" s="70">
        <v>1.0185965711951151E-2</v>
      </c>
      <c r="BZ59" s="70">
        <v>6.620431350676656E-2</v>
      </c>
      <c r="CA59" s="70">
        <v>3.5418946146494323E-3</v>
      </c>
      <c r="CB59" s="70">
        <v>4.9934868137617536E-2</v>
      </c>
      <c r="CC59" s="70">
        <v>4.617846490331025E-3</v>
      </c>
      <c r="CD59" s="70">
        <v>4.9861862043949308E-3</v>
      </c>
      <c r="CE59" s="70">
        <v>5.8591283514937793E-3</v>
      </c>
      <c r="CF59" s="70">
        <v>4.0752149498953939E-3</v>
      </c>
      <c r="CG59" s="70">
        <v>6.5330587077710453E-3</v>
      </c>
      <c r="CH59" s="70">
        <v>6.7639075719793385E-3</v>
      </c>
      <c r="CI59" s="70">
        <v>8.0983963653477112E-3</v>
      </c>
      <c r="CJ59" s="70">
        <v>5.7420733733201711E-3</v>
      </c>
      <c r="CK59" s="70">
        <v>5.5115999770298978E-3</v>
      </c>
      <c r="CL59" s="70">
        <v>8.2658361256970209E-3</v>
      </c>
      <c r="CM59" s="70">
        <v>3.3531748499675156E-3</v>
      </c>
      <c r="CN59" s="70">
        <v>7.3010563439697591E-3</v>
      </c>
      <c r="CO59" s="70">
        <v>4.3263657784756333E-3</v>
      </c>
      <c r="CP59" s="70">
        <v>7.8467229286360921E-3</v>
      </c>
      <c r="CQ59" s="70">
        <v>4.7346109307060185E-3</v>
      </c>
      <c r="CR59" s="70">
        <v>3.1293354517091306E-3</v>
      </c>
      <c r="CS59" s="70">
        <v>5.6003253880947887E-3</v>
      </c>
      <c r="CT59" s="70">
        <v>3.8400359458920647E-2</v>
      </c>
      <c r="CU59" s="70">
        <v>6.3079723424264503E-3</v>
      </c>
      <c r="CV59" s="70">
        <v>0.29304245288281783</v>
      </c>
      <c r="CW59" s="70">
        <v>3.1182553879750127E-3</v>
      </c>
      <c r="CX59" s="70">
        <v>9.6574641399513987E-3</v>
      </c>
      <c r="CY59" s="70">
        <v>5.1358762045664594E-3</v>
      </c>
      <c r="CZ59" s="70">
        <v>5.9119810508330333E-3</v>
      </c>
      <c r="DA59" s="70">
        <v>6.875645393546014E-3</v>
      </c>
      <c r="DB59" s="70">
        <v>3.4446087254025753E-3</v>
      </c>
      <c r="DC59" s="70">
        <v>4.8494728664107666E-3</v>
      </c>
      <c r="DD59" s="100">
        <v>6.4533273937507091E-3</v>
      </c>
      <c r="DE59" s="94">
        <v>3.3227672982824039E-3</v>
      </c>
      <c r="DF59" s="83">
        <v>4.0807972873411593</v>
      </c>
      <c r="DG59" s="142">
        <v>2.0062305468976742</v>
      </c>
    </row>
    <row r="60" spans="2:111">
      <c r="B60" s="24" t="s">
        <v>55</v>
      </c>
      <c r="C60" s="25" t="s">
        <v>169</v>
      </c>
      <c r="D60" s="68">
        <v>3.016322035599041E-4</v>
      </c>
      <c r="E60" s="69">
        <v>5.4607008688175793E-4</v>
      </c>
      <c r="F60" s="69">
        <v>1.6951718829957997E-4</v>
      </c>
      <c r="G60" s="70">
        <v>1.6295202370884382E-4</v>
      </c>
      <c r="H60" s="70">
        <v>3.8929884084236192E-2</v>
      </c>
      <c r="I60" s="70">
        <v>0</v>
      </c>
      <c r="J60" s="70">
        <v>6.279588077805617E-4</v>
      </c>
      <c r="K60" s="70">
        <v>1.6549162604551945E-3</v>
      </c>
      <c r="L60" s="70">
        <v>3.1952493378661732E-4</v>
      </c>
      <c r="M60" s="70">
        <v>3.6446856791802511E-4</v>
      </c>
      <c r="N60" s="70">
        <v>1.9555955686373681E-4</v>
      </c>
      <c r="O60" s="70">
        <v>1.4568735016867466E-4</v>
      </c>
      <c r="P60" s="70">
        <v>5.3968947874293894E-4</v>
      </c>
      <c r="Q60" s="70">
        <v>2.8303948416660618E-4</v>
      </c>
      <c r="R60" s="70">
        <v>6.2547075160339404E-4</v>
      </c>
      <c r="S60" s="70">
        <v>3.5651433972700325E-4</v>
      </c>
      <c r="T60" s="70">
        <v>1.8561048833964325E-4</v>
      </c>
      <c r="U60" s="70">
        <v>5.5896993105822431E-4</v>
      </c>
      <c r="V60" s="70">
        <v>4.9179838821742435E-4</v>
      </c>
      <c r="W60" s="70">
        <v>0</v>
      </c>
      <c r="X60" s="70">
        <v>3.0428044471839566E-4</v>
      </c>
      <c r="Y60" s="70">
        <v>3.8555498819719397E-4</v>
      </c>
      <c r="Z60" s="70">
        <v>2.4871535317872075E-4</v>
      </c>
      <c r="AA60" s="70">
        <v>2.7582062872341521E-4</v>
      </c>
      <c r="AB60" s="70">
        <v>3.8786755594905493E-4</v>
      </c>
      <c r="AC60" s="70">
        <v>3.9975788955427203E-4</v>
      </c>
      <c r="AD60" s="70">
        <v>2.3196819608867648E-4</v>
      </c>
      <c r="AE60" s="70">
        <v>1.5071495390758496E-4</v>
      </c>
      <c r="AF60" s="70">
        <v>1.4997913936718178E-4</v>
      </c>
      <c r="AG60" s="70">
        <v>4.5802097685766893E-4</v>
      </c>
      <c r="AH60" s="70">
        <v>7.9285454287637716E-4</v>
      </c>
      <c r="AI60" s="70">
        <v>4.6181025315406932E-4</v>
      </c>
      <c r="AJ60" s="70">
        <v>5.3097749225867465E-4</v>
      </c>
      <c r="AK60" s="70">
        <v>0</v>
      </c>
      <c r="AL60" s="70">
        <v>1.5930671532790662E-4</v>
      </c>
      <c r="AM60" s="70">
        <v>6.8201652650974143E-4</v>
      </c>
      <c r="AN60" s="70">
        <v>3.9824382302748558E-4</v>
      </c>
      <c r="AO60" s="70">
        <v>2.4247624812853753E-3</v>
      </c>
      <c r="AP60" s="70">
        <v>2.0281023269260348E-3</v>
      </c>
      <c r="AQ60" s="70">
        <v>3.886411015859088E-4</v>
      </c>
      <c r="AR60" s="70">
        <v>3.2128988701317102E-4</v>
      </c>
      <c r="AS60" s="70">
        <v>3.5297419395672957E-4</v>
      </c>
      <c r="AT60" s="70">
        <v>2.0723681111732667E-4</v>
      </c>
      <c r="AU60" s="70">
        <v>3.6281278933778259E-4</v>
      </c>
      <c r="AV60" s="70">
        <v>2.3710213368544885E-4</v>
      </c>
      <c r="AW60" s="70">
        <v>3.768232363314269E-4</v>
      </c>
      <c r="AX60" s="70">
        <v>3.3625084327576309E-4</v>
      </c>
      <c r="AY60" s="70">
        <v>2.817913943419116E-4</v>
      </c>
      <c r="AZ60" s="70">
        <v>2.3354705148753623E-4</v>
      </c>
      <c r="BA60" s="70">
        <v>4.449877039319695E-4</v>
      </c>
      <c r="BB60" s="70">
        <v>1.8156385178432136E-4</v>
      </c>
      <c r="BC60" s="70">
        <v>1.8990425248338887E-4</v>
      </c>
      <c r="BD60" s="70">
        <v>0</v>
      </c>
      <c r="BE60" s="70">
        <v>5.0933311289317403E-4</v>
      </c>
      <c r="BF60" s="70">
        <v>4.0700806871000995E-4</v>
      </c>
      <c r="BG60" s="70">
        <v>1.1820813985329472</v>
      </c>
      <c r="BH60" s="70">
        <v>3.3095925575851655E-4</v>
      </c>
      <c r="BI60" s="70">
        <v>6.2283818941953053E-4</v>
      </c>
      <c r="BJ60" s="70">
        <v>8.0546361023284378E-3</v>
      </c>
      <c r="BK60" s="70">
        <v>2.4161877986408716E-4</v>
      </c>
      <c r="BL60" s="70">
        <v>2.4587462504701039E-4</v>
      </c>
      <c r="BM60" s="70">
        <v>2.7661473750985121E-4</v>
      </c>
      <c r="BN60" s="70">
        <v>3.0588393435929269E-4</v>
      </c>
      <c r="BO60" s="70">
        <v>4.4189668493802752E-4</v>
      </c>
      <c r="BP60" s="70">
        <v>4.1042013503393064E-4</v>
      </c>
      <c r="BQ60" s="70">
        <v>1.6760858779145394E-4</v>
      </c>
      <c r="BR60" s="70">
        <v>1.5687462173970759E-4</v>
      </c>
      <c r="BS60" s="70">
        <v>1.0624873030836268E-4</v>
      </c>
      <c r="BT60" s="70">
        <v>7.1856906214786003E-5</v>
      </c>
      <c r="BU60" s="70">
        <v>4.2797473184116907E-5</v>
      </c>
      <c r="BV60" s="70">
        <v>4.0274969206588746E-5</v>
      </c>
      <c r="BW60" s="70">
        <v>1.2471137246627252E-5</v>
      </c>
      <c r="BX60" s="70">
        <v>8.7138039091105778E-5</v>
      </c>
      <c r="BY60" s="70">
        <v>5.1712776677019599E-4</v>
      </c>
      <c r="BZ60" s="70">
        <v>9.8870618642921929E-4</v>
      </c>
      <c r="CA60" s="70">
        <v>6.6106570499143258E-2</v>
      </c>
      <c r="CB60" s="70">
        <v>1.0909918472804907E-3</v>
      </c>
      <c r="CC60" s="70">
        <v>1.7534711448554047E-4</v>
      </c>
      <c r="CD60" s="70">
        <v>1.1850772653502737E-4</v>
      </c>
      <c r="CE60" s="70">
        <v>2.8984726735160108E-3</v>
      </c>
      <c r="CF60" s="70">
        <v>1.848926974630082E-4</v>
      </c>
      <c r="CG60" s="70">
        <v>7.0712218921960255E-5</v>
      </c>
      <c r="CH60" s="70">
        <v>8.4486792417789037E-5</v>
      </c>
      <c r="CI60" s="70">
        <v>9.0964997875980907E-5</v>
      </c>
      <c r="CJ60" s="70">
        <v>7.1246310666237949E-5</v>
      </c>
      <c r="CK60" s="70">
        <v>1.6965659335825325E-4</v>
      </c>
      <c r="CL60" s="70">
        <v>1.1662296615865693E-3</v>
      </c>
      <c r="CM60" s="70">
        <v>2.1131176514591247E-4</v>
      </c>
      <c r="CN60" s="70">
        <v>3.6597876647999502E-4</v>
      </c>
      <c r="CO60" s="70">
        <v>1.3031810200523017E-4</v>
      </c>
      <c r="CP60" s="70">
        <v>1.2369291807780378E-4</v>
      </c>
      <c r="CQ60" s="70">
        <v>1.1513833937528674E-4</v>
      </c>
      <c r="CR60" s="70">
        <v>1.4188347175641934E-4</v>
      </c>
      <c r="CS60" s="70">
        <v>1.1009399555886395E-4</v>
      </c>
      <c r="CT60" s="70">
        <v>1.1286715134374192E-4</v>
      </c>
      <c r="CU60" s="70">
        <v>1.0652280066522282E-4</v>
      </c>
      <c r="CV60" s="70">
        <v>2.6424532673785739E-4</v>
      </c>
      <c r="CW60" s="70">
        <v>5.0381612690375232E-5</v>
      </c>
      <c r="CX60" s="70">
        <v>5.680120745678377E-4</v>
      </c>
      <c r="CY60" s="70">
        <v>6.5939017616706915E-4</v>
      </c>
      <c r="CZ60" s="70">
        <v>1.0033908745167346E-4</v>
      </c>
      <c r="DA60" s="70">
        <v>1.448347421290356E-4</v>
      </c>
      <c r="DB60" s="70">
        <v>9.1816831919953231E-5</v>
      </c>
      <c r="DC60" s="70">
        <v>1.3940710541245877E-4</v>
      </c>
      <c r="DD60" s="100">
        <v>5.6108589304865988E-4</v>
      </c>
      <c r="DE60" s="94">
        <v>2.3051429885863163E-4</v>
      </c>
      <c r="DF60" s="83">
        <v>1.3334204436331885</v>
      </c>
      <c r="DG60" s="142">
        <v>0.65554562932424965</v>
      </c>
    </row>
    <row r="61" spans="2:111">
      <c r="B61" s="24" t="s">
        <v>56</v>
      </c>
      <c r="C61" s="25" t="s">
        <v>170</v>
      </c>
      <c r="D61" s="68">
        <v>4.9949662743977981E-4</v>
      </c>
      <c r="E61" s="69">
        <v>3.7779873050582601E-4</v>
      </c>
      <c r="F61" s="69">
        <v>6.4554924009676965E-4</v>
      </c>
      <c r="G61" s="70">
        <v>3.4215731096454046E-4</v>
      </c>
      <c r="H61" s="70">
        <v>4.2565329412599609E-4</v>
      </c>
      <c r="I61" s="70">
        <v>0</v>
      </c>
      <c r="J61" s="70">
        <v>9.0540421381817351E-4</v>
      </c>
      <c r="K61" s="70">
        <v>5.0234874016369803E-4</v>
      </c>
      <c r="L61" s="70">
        <v>4.6447121934579136E-4</v>
      </c>
      <c r="M61" s="70">
        <v>2.4086010822751099E-4</v>
      </c>
      <c r="N61" s="70">
        <v>5.8742430487492155E-4</v>
      </c>
      <c r="O61" s="70">
        <v>7.2439216546196241E-4</v>
      </c>
      <c r="P61" s="70">
        <v>4.5391415802509684E-4</v>
      </c>
      <c r="Q61" s="70">
        <v>5.176024603875338E-4</v>
      </c>
      <c r="R61" s="70">
        <v>5.2648652722237172E-4</v>
      </c>
      <c r="S61" s="70">
        <v>5.3292116872582921E-4</v>
      </c>
      <c r="T61" s="70">
        <v>5.6779762620275131E-4</v>
      </c>
      <c r="U61" s="70">
        <v>5.2977794343216881E-4</v>
      </c>
      <c r="V61" s="70">
        <v>6.2851878466292383E-4</v>
      </c>
      <c r="W61" s="70">
        <v>0</v>
      </c>
      <c r="X61" s="70">
        <v>4.9985456000098025E-4</v>
      </c>
      <c r="Y61" s="70">
        <v>6.7759717999636292E-4</v>
      </c>
      <c r="Z61" s="70">
        <v>1.1526172309029028E-3</v>
      </c>
      <c r="AA61" s="70">
        <v>7.2343873024849369E-4</v>
      </c>
      <c r="AB61" s="70">
        <v>4.0936019098046579E-5</v>
      </c>
      <c r="AC61" s="70">
        <v>3.7235807277542755E-4</v>
      </c>
      <c r="AD61" s="70">
        <v>6.7863445816385756E-4</v>
      </c>
      <c r="AE61" s="70">
        <v>5.2151131934508662E-4</v>
      </c>
      <c r="AF61" s="70">
        <v>3.4177038176440511E-4</v>
      </c>
      <c r="AG61" s="70">
        <v>5.0730608508117465E-4</v>
      </c>
      <c r="AH61" s="70">
        <v>5.8918924082047082E-4</v>
      </c>
      <c r="AI61" s="70">
        <v>4.6596832963976056E-4</v>
      </c>
      <c r="AJ61" s="70">
        <v>7.5889795465812764E-4</v>
      </c>
      <c r="AK61" s="70">
        <v>0</v>
      </c>
      <c r="AL61" s="70">
        <v>2.984310371050567E-4</v>
      </c>
      <c r="AM61" s="70">
        <v>4.9600778232426778E-4</v>
      </c>
      <c r="AN61" s="70">
        <v>2.5496155765415549E-4</v>
      </c>
      <c r="AO61" s="70">
        <v>1.0129073487657508E-3</v>
      </c>
      <c r="AP61" s="70">
        <v>9.4410137036570179E-4</v>
      </c>
      <c r="AQ61" s="70">
        <v>6.5769937771527364E-4</v>
      </c>
      <c r="AR61" s="70">
        <v>4.6460400027704697E-4</v>
      </c>
      <c r="AS61" s="70">
        <v>5.5372889116894438E-4</v>
      </c>
      <c r="AT61" s="70">
        <v>6.0890029267551956E-4</v>
      </c>
      <c r="AU61" s="70">
        <v>9.2015168203531713E-4</v>
      </c>
      <c r="AV61" s="70">
        <v>6.9058724036115881E-4</v>
      </c>
      <c r="AW61" s="70">
        <v>8.3025719598156804E-4</v>
      </c>
      <c r="AX61" s="70">
        <v>7.3172275595214645E-4</v>
      </c>
      <c r="AY61" s="70">
        <v>5.2426349103073817E-4</v>
      </c>
      <c r="AZ61" s="70">
        <v>6.980933949715753E-4</v>
      </c>
      <c r="BA61" s="70">
        <v>6.6880800074689973E-4</v>
      </c>
      <c r="BB61" s="70">
        <v>8.2908234326006369E-4</v>
      </c>
      <c r="BC61" s="70">
        <v>7.6654528528798376E-4</v>
      </c>
      <c r="BD61" s="70">
        <v>0</v>
      </c>
      <c r="BE61" s="70">
        <v>6.7980574558410651E-4</v>
      </c>
      <c r="BF61" s="70">
        <v>6.2373789644332882E-4</v>
      </c>
      <c r="BG61" s="70">
        <v>4.674741868963137E-4</v>
      </c>
      <c r="BH61" s="70">
        <v>1.1946930403413782</v>
      </c>
      <c r="BI61" s="70">
        <v>8.4237548256353766E-4</v>
      </c>
      <c r="BJ61" s="70">
        <v>7.1634725809367305E-4</v>
      </c>
      <c r="BK61" s="70">
        <v>6.3966992464821817E-4</v>
      </c>
      <c r="BL61" s="70">
        <v>6.1942104782764093E-4</v>
      </c>
      <c r="BM61" s="70">
        <v>5.4913115022630135E-4</v>
      </c>
      <c r="BN61" s="70">
        <v>5.3747933402135929E-4</v>
      </c>
      <c r="BO61" s="70">
        <v>5.3054140895389011E-4</v>
      </c>
      <c r="BP61" s="70">
        <v>3.6365933928507856E-4</v>
      </c>
      <c r="BQ61" s="70">
        <v>1.1143137836139144E-3</v>
      </c>
      <c r="BR61" s="70">
        <v>2.1977682564360162E-3</v>
      </c>
      <c r="BS61" s="70">
        <v>9.0878875614816372E-4</v>
      </c>
      <c r="BT61" s="70">
        <v>1.3585806682272371E-3</v>
      </c>
      <c r="BU61" s="70">
        <v>3.9250519063260917E-4</v>
      </c>
      <c r="BV61" s="70">
        <v>3.2667431212689296E-4</v>
      </c>
      <c r="BW61" s="70">
        <v>1.1906964297016511E-4</v>
      </c>
      <c r="BX61" s="70">
        <v>9.4742324403000289E-2</v>
      </c>
      <c r="BY61" s="70">
        <v>4.7458939325566331E-4</v>
      </c>
      <c r="BZ61" s="70">
        <v>1.6893311715780149E-3</v>
      </c>
      <c r="CA61" s="70">
        <v>6.7634423313603408E-4</v>
      </c>
      <c r="CB61" s="70">
        <v>0.1804161228490628</v>
      </c>
      <c r="CC61" s="70">
        <v>9.8974023494778477E-4</v>
      </c>
      <c r="CD61" s="70">
        <v>4.5590416566749543E-4</v>
      </c>
      <c r="CE61" s="70">
        <v>1.4957518689163328E-3</v>
      </c>
      <c r="CF61" s="70">
        <v>4.5363292836778481E-3</v>
      </c>
      <c r="CG61" s="70">
        <v>8.0575881902878702E-4</v>
      </c>
      <c r="CH61" s="70">
        <v>1.3566831338148102E-3</v>
      </c>
      <c r="CI61" s="70">
        <v>8.8112764520820272E-4</v>
      </c>
      <c r="CJ61" s="70">
        <v>8.9405660332387172E-4</v>
      </c>
      <c r="CK61" s="70">
        <v>1.9721486054430225E-3</v>
      </c>
      <c r="CL61" s="70">
        <v>6.832570255068799E-3</v>
      </c>
      <c r="CM61" s="70">
        <v>7.1440786620632435E-4</v>
      </c>
      <c r="CN61" s="70">
        <v>1.9977453248270121E-3</v>
      </c>
      <c r="CO61" s="70">
        <v>6.9154353309223732E-4</v>
      </c>
      <c r="CP61" s="70">
        <v>9.390602232554646E-4</v>
      </c>
      <c r="CQ61" s="70">
        <v>4.447410936582872E-4</v>
      </c>
      <c r="CR61" s="70">
        <v>2.7311650162246753E-4</v>
      </c>
      <c r="CS61" s="70">
        <v>1.5104353609261198E-3</v>
      </c>
      <c r="CT61" s="70">
        <v>1.263558177602733E-3</v>
      </c>
      <c r="CU61" s="70">
        <v>1.4409385540741406E-3</v>
      </c>
      <c r="CV61" s="70">
        <v>5.4139866038333609E-3</v>
      </c>
      <c r="CW61" s="70">
        <v>7.0553995116034562E-4</v>
      </c>
      <c r="CX61" s="70">
        <v>7.0158691925185554E-4</v>
      </c>
      <c r="CY61" s="70">
        <v>5.4584556608501175E-4</v>
      </c>
      <c r="CZ61" s="70">
        <v>5.4315394964584394E-4</v>
      </c>
      <c r="DA61" s="70">
        <v>6.1001281920242459E-4</v>
      </c>
      <c r="DB61" s="70">
        <v>4.2853819219386939E-4</v>
      </c>
      <c r="DC61" s="70">
        <v>7.916016556798062E-4</v>
      </c>
      <c r="DD61" s="100">
        <v>7.4868060933509415E-4</v>
      </c>
      <c r="DE61" s="94">
        <v>1.4112408622217918E-3</v>
      </c>
      <c r="DF61" s="83">
        <v>1.5558284073889388</v>
      </c>
      <c r="DG61" s="142">
        <v>0.76488741215287415</v>
      </c>
    </row>
    <row r="62" spans="2:111">
      <c r="B62" s="24" t="s">
        <v>57</v>
      </c>
      <c r="C62" s="25" t="s">
        <v>171</v>
      </c>
      <c r="D62" s="68">
        <v>1.0911509940858574E-3</v>
      </c>
      <c r="E62" s="69">
        <v>9.1443110594350446E-4</v>
      </c>
      <c r="F62" s="69">
        <v>1.2764800883249949E-3</v>
      </c>
      <c r="G62" s="70">
        <v>1.7225400049824184E-3</v>
      </c>
      <c r="H62" s="70">
        <v>3.5372348913348438E-3</v>
      </c>
      <c r="I62" s="70">
        <v>0</v>
      </c>
      <c r="J62" s="70">
        <v>2.0319474891386563E-3</v>
      </c>
      <c r="K62" s="70">
        <v>1.5982826654847488E-3</v>
      </c>
      <c r="L62" s="70">
        <v>2.3515637856441956E-3</v>
      </c>
      <c r="M62" s="70">
        <v>6.4036910595602391E-4</v>
      </c>
      <c r="N62" s="70">
        <v>2.4628075038051612E-3</v>
      </c>
      <c r="O62" s="70">
        <v>2.3300481788320872E-2</v>
      </c>
      <c r="P62" s="70">
        <v>1.8798092563390646E-3</v>
      </c>
      <c r="Q62" s="70">
        <v>7.2264026974116127E-3</v>
      </c>
      <c r="R62" s="70">
        <v>1.4232415202286069E-3</v>
      </c>
      <c r="S62" s="70">
        <v>1.3648974420597485E-3</v>
      </c>
      <c r="T62" s="70">
        <v>9.83431112396611E-4</v>
      </c>
      <c r="U62" s="70">
        <v>1.1362825747143368E-3</v>
      </c>
      <c r="V62" s="70">
        <v>9.4047658716604179E-4</v>
      </c>
      <c r="W62" s="70">
        <v>0</v>
      </c>
      <c r="X62" s="70">
        <v>1.7239298582991673E-3</v>
      </c>
      <c r="Y62" s="70">
        <v>1.6785445112126891E-3</v>
      </c>
      <c r="Z62" s="70">
        <v>1.8113458510012666E-3</v>
      </c>
      <c r="AA62" s="70">
        <v>1.7882596717709752E-3</v>
      </c>
      <c r="AB62" s="70">
        <v>6.9311683518247049E-5</v>
      </c>
      <c r="AC62" s="70">
        <v>1.0720863418338382E-3</v>
      </c>
      <c r="AD62" s="70">
        <v>1.3504859669600255E-3</v>
      </c>
      <c r="AE62" s="70">
        <v>1.1736134740612609E-3</v>
      </c>
      <c r="AF62" s="70">
        <v>9.9515648877614485E-4</v>
      </c>
      <c r="AG62" s="70">
        <v>4.7629889049336776E-3</v>
      </c>
      <c r="AH62" s="70">
        <v>1.29655483408799E-3</v>
      </c>
      <c r="AI62" s="70">
        <v>6.1181109792140488E-3</v>
      </c>
      <c r="AJ62" s="70">
        <v>1.8364135682898193E-3</v>
      </c>
      <c r="AK62" s="70">
        <v>0</v>
      </c>
      <c r="AL62" s="70">
        <v>2.3329051624231601E-3</v>
      </c>
      <c r="AM62" s="70">
        <v>3.9042479661301516E-3</v>
      </c>
      <c r="AN62" s="70">
        <v>1.5135244689448173E-3</v>
      </c>
      <c r="AO62" s="70">
        <v>1.6676660618725979E-3</v>
      </c>
      <c r="AP62" s="70">
        <v>2.3701859675234801E-3</v>
      </c>
      <c r="AQ62" s="70">
        <v>1.3756565469332349E-3</v>
      </c>
      <c r="AR62" s="70">
        <v>1.1846168158514178E-3</v>
      </c>
      <c r="AS62" s="70">
        <v>1.5912733028582684E-3</v>
      </c>
      <c r="AT62" s="70">
        <v>2.0911942145396371E-3</v>
      </c>
      <c r="AU62" s="70">
        <v>4.2624586499820562E-3</v>
      </c>
      <c r="AV62" s="70">
        <v>2.1217019439740059E-3</v>
      </c>
      <c r="AW62" s="70">
        <v>3.3652794856704605E-3</v>
      </c>
      <c r="AX62" s="70">
        <v>4.2992304112256675E-3</v>
      </c>
      <c r="AY62" s="70">
        <v>1.653199413982916E-3</v>
      </c>
      <c r="AZ62" s="70">
        <v>8.0619249381883949E-3</v>
      </c>
      <c r="BA62" s="70">
        <v>1.872697022648533E-3</v>
      </c>
      <c r="BB62" s="70">
        <v>4.9397887610503205E-3</v>
      </c>
      <c r="BC62" s="70">
        <v>2.0478762735145679E-3</v>
      </c>
      <c r="BD62" s="70">
        <v>0</v>
      </c>
      <c r="BE62" s="70">
        <v>2.199484486990525E-3</v>
      </c>
      <c r="BF62" s="70">
        <v>2.3558167561723181E-3</v>
      </c>
      <c r="BG62" s="70">
        <v>2.4710528266540439E-3</v>
      </c>
      <c r="BH62" s="70">
        <v>2.6868315794920453E-3</v>
      </c>
      <c r="BI62" s="70">
        <v>1.0484844888396694</v>
      </c>
      <c r="BJ62" s="70">
        <v>1.8424008312427761E-3</v>
      </c>
      <c r="BK62" s="70">
        <v>2.9431132563626354E-3</v>
      </c>
      <c r="BL62" s="70">
        <v>5.9046424505118985E-3</v>
      </c>
      <c r="BM62" s="70">
        <v>4.6354895588727636E-3</v>
      </c>
      <c r="BN62" s="70">
        <v>4.6655452277377255E-3</v>
      </c>
      <c r="BO62" s="70">
        <v>9.4905908251963949E-4</v>
      </c>
      <c r="BP62" s="70">
        <v>1.1566539665181349E-3</v>
      </c>
      <c r="BQ62" s="70">
        <v>3.56047440623693E-3</v>
      </c>
      <c r="BR62" s="70">
        <v>2.3024805078576899E-3</v>
      </c>
      <c r="BS62" s="70">
        <v>1.8146304816697198E-3</v>
      </c>
      <c r="BT62" s="70">
        <v>2.3307580385533377E-3</v>
      </c>
      <c r="BU62" s="70">
        <v>1.0140734518225584E-3</v>
      </c>
      <c r="BV62" s="70">
        <v>9.8091889555381351E-4</v>
      </c>
      <c r="BW62" s="70">
        <v>2.976446304269253E-4</v>
      </c>
      <c r="BX62" s="70">
        <v>1.3337317107474046E-3</v>
      </c>
      <c r="BY62" s="70">
        <v>1.0361461165056321E-3</v>
      </c>
      <c r="BZ62" s="70">
        <v>3.6015442900608802E-3</v>
      </c>
      <c r="CA62" s="70">
        <v>2.4420487666316037E-3</v>
      </c>
      <c r="CB62" s="70">
        <v>2.3434896550741198E-3</v>
      </c>
      <c r="CC62" s="70">
        <v>1.4984138195930337E-3</v>
      </c>
      <c r="CD62" s="70">
        <v>1.6894903938687593E-3</v>
      </c>
      <c r="CE62" s="70">
        <v>2.2709835580799471E-3</v>
      </c>
      <c r="CF62" s="70">
        <v>9.8340591497803509E-4</v>
      </c>
      <c r="CG62" s="70">
        <v>4.2730642026936787E-3</v>
      </c>
      <c r="CH62" s="70">
        <v>5.1252742625812631E-3</v>
      </c>
      <c r="CI62" s="70">
        <v>1.5761940314124305E-2</v>
      </c>
      <c r="CJ62" s="70">
        <v>4.0328794517774632E-3</v>
      </c>
      <c r="CK62" s="70">
        <v>6.5655982380399408E-3</v>
      </c>
      <c r="CL62" s="70">
        <v>2.686289941518297E-3</v>
      </c>
      <c r="CM62" s="70">
        <v>3.2820304489588883E-3</v>
      </c>
      <c r="CN62" s="70">
        <v>1.1268579156053268E-2</v>
      </c>
      <c r="CO62" s="70">
        <v>1.7164994701138411E-3</v>
      </c>
      <c r="CP62" s="70">
        <v>2.5176264100861623E-3</v>
      </c>
      <c r="CQ62" s="70">
        <v>5.1011170057470821E-3</v>
      </c>
      <c r="CR62" s="70">
        <v>3.089137856658613E-3</v>
      </c>
      <c r="CS62" s="70">
        <v>7.6729534512243935E-3</v>
      </c>
      <c r="CT62" s="70">
        <v>1.137232966070253E-2</v>
      </c>
      <c r="CU62" s="70">
        <v>6.1595315980765702E-3</v>
      </c>
      <c r="CV62" s="70">
        <v>2.8735441439712165E-3</v>
      </c>
      <c r="CW62" s="70">
        <v>4.1337406011775968E-3</v>
      </c>
      <c r="CX62" s="70">
        <v>4.5046234917818385E-3</v>
      </c>
      <c r="CY62" s="70">
        <v>3.4493256054794028E-3</v>
      </c>
      <c r="CZ62" s="70">
        <v>5.5757859052439126E-3</v>
      </c>
      <c r="DA62" s="70">
        <v>8.3854380226688254E-3</v>
      </c>
      <c r="DB62" s="70">
        <v>1.2878518915364087E-3</v>
      </c>
      <c r="DC62" s="70">
        <v>8.5720364712272394E-3</v>
      </c>
      <c r="DD62" s="100">
        <v>0.13519021222829417</v>
      </c>
      <c r="DE62" s="94">
        <v>1.3602195197101401E-3</v>
      </c>
      <c r="DF62" s="83">
        <v>1.5079665030044613</v>
      </c>
      <c r="DG62" s="142">
        <v>0.74135720277278572</v>
      </c>
    </row>
    <row r="63" spans="2:111">
      <c r="B63" s="24" t="s">
        <v>58</v>
      </c>
      <c r="C63" s="25" t="s">
        <v>172</v>
      </c>
      <c r="D63" s="68">
        <v>3.0172848329297645E-3</v>
      </c>
      <c r="E63" s="69">
        <v>4.0713669911673885E-3</v>
      </c>
      <c r="F63" s="69">
        <v>1.827219562423654E-3</v>
      </c>
      <c r="G63" s="70">
        <v>1.8087136860156627E-3</v>
      </c>
      <c r="H63" s="70">
        <v>1.6871938357399512E-3</v>
      </c>
      <c r="I63" s="70">
        <v>0</v>
      </c>
      <c r="J63" s="70">
        <v>9.5496521657450226E-4</v>
      </c>
      <c r="K63" s="70">
        <v>2.4883285439407754E-3</v>
      </c>
      <c r="L63" s="70">
        <v>3.672303354091494E-3</v>
      </c>
      <c r="M63" s="70">
        <v>2.6741864922337076E-3</v>
      </c>
      <c r="N63" s="70">
        <v>2.5104924707064096E-3</v>
      </c>
      <c r="O63" s="70">
        <v>1.6259252689874196E-3</v>
      </c>
      <c r="P63" s="70">
        <v>1.2181673463775022E-2</v>
      </c>
      <c r="Q63" s="70">
        <v>6.0393556750112983E-3</v>
      </c>
      <c r="R63" s="70">
        <v>3.3114991001746662E-2</v>
      </c>
      <c r="S63" s="70">
        <v>1.1788803146879991E-2</v>
      </c>
      <c r="T63" s="70">
        <v>4.4881733759342384E-3</v>
      </c>
      <c r="U63" s="70">
        <v>3.3213859527699834E-2</v>
      </c>
      <c r="V63" s="70">
        <v>2.1503505817497087E-2</v>
      </c>
      <c r="W63" s="70">
        <v>0</v>
      </c>
      <c r="X63" s="70">
        <v>3.8751060617962384E-3</v>
      </c>
      <c r="Y63" s="70">
        <v>4.180964888242121E-3</v>
      </c>
      <c r="Z63" s="70">
        <v>3.6548596281291727E-3</v>
      </c>
      <c r="AA63" s="70">
        <v>5.5842035307556263E-3</v>
      </c>
      <c r="AB63" s="70">
        <v>8.2370869654045201E-5</v>
      </c>
      <c r="AC63" s="70">
        <v>7.3115712288691459E-4</v>
      </c>
      <c r="AD63" s="70">
        <v>8.6410749817245995E-3</v>
      </c>
      <c r="AE63" s="70">
        <v>2.2229263714794016E-3</v>
      </c>
      <c r="AF63" s="70">
        <v>1.7070523650631231E-3</v>
      </c>
      <c r="AG63" s="70">
        <v>1.6195645467416683E-2</v>
      </c>
      <c r="AH63" s="70">
        <v>2.3739270598921365E-3</v>
      </c>
      <c r="AI63" s="70">
        <v>1.9520526745020153E-2</v>
      </c>
      <c r="AJ63" s="70">
        <v>3.372827300998648E-3</v>
      </c>
      <c r="AK63" s="70">
        <v>0</v>
      </c>
      <c r="AL63" s="70">
        <v>6.9044641913417661E-3</v>
      </c>
      <c r="AM63" s="70">
        <v>1.0383329411081513E-2</v>
      </c>
      <c r="AN63" s="70">
        <v>3.3222768732168477E-3</v>
      </c>
      <c r="AO63" s="70">
        <v>0.24057681770425093</v>
      </c>
      <c r="AP63" s="70">
        <v>0.20266935660312702</v>
      </c>
      <c r="AQ63" s="70">
        <v>1.353526466136259E-2</v>
      </c>
      <c r="AR63" s="70">
        <v>1.1625029178477672E-2</v>
      </c>
      <c r="AS63" s="70">
        <v>1.3483408428599845E-2</v>
      </c>
      <c r="AT63" s="70">
        <v>7.9176300402861131E-3</v>
      </c>
      <c r="AU63" s="70">
        <v>2.3694660090545591E-2</v>
      </c>
      <c r="AV63" s="70">
        <v>1.0681333583831E-2</v>
      </c>
      <c r="AW63" s="70">
        <v>2.4654591715058218E-2</v>
      </c>
      <c r="AX63" s="70">
        <v>1.7907006661498342E-2</v>
      </c>
      <c r="AY63" s="70">
        <v>1.3307181586663599E-2</v>
      </c>
      <c r="AZ63" s="70">
        <v>1.2185298741323774E-2</v>
      </c>
      <c r="BA63" s="70">
        <v>2.973626389310385E-2</v>
      </c>
      <c r="BB63" s="70">
        <v>9.1364427002147783E-3</v>
      </c>
      <c r="BC63" s="70">
        <v>9.0352721415657457E-3</v>
      </c>
      <c r="BD63" s="70">
        <v>0</v>
      </c>
      <c r="BE63" s="70">
        <v>9.6521874643179691E-3</v>
      </c>
      <c r="BF63" s="70">
        <v>1.4778261822181364E-2</v>
      </c>
      <c r="BG63" s="70">
        <v>9.8123978878782298E-3</v>
      </c>
      <c r="BH63" s="70">
        <v>6.3216277658013301E-3</v>
      </c>
      <c r="BI63" s="70">
        <v>1.0288228156651678E-2</v>
      </c>
      <c r="BJ63" s="70">
        <v>1.0009631200828906</v>
      </c>
      <c r="BK63" s="70">
        <v>4.4095763542891823E-3</v>
      </c>
      <c r="BL63" s="70">
        <v>5.016861555884016E-3</v>
      </c>
      <c r="BM63" s="70">
        <v>2.3471133511487746E-3</v>
      </c>
      <c r="BN63" s="70">
        <v>8.6090569794783738E-3</v>
      </c>
      <c r="BO63" s="70">
        <v>7.0579691426885787E-3</v>
      </c>
      <c r="BP63" s="70">
        <v>5.186707291010258E-3</v>
      </c>
      <c r="BQ63" s="70">
        <v>2.0755136586906352E-3</v>
      </c>
      <c r="BR63" s="70">
        <v>1.1596797818513474E-3</v>
      </c>
      <c r="BS63" s="70">
        <v>6.7035012893679581E-4</v>
      </c>
      <c r="BT63" s="70">
        <v>5.0231190122722259E-4</v>
      </c>
      <c r="BU63" s="70">
        <v>3.4156933380187905E-4</v>
      </c>
      <c r="BV63" s="70">
        <v>3.5460737849347972E-4</v>
      </c>
      <c r="BW63" s="70">
        <v>1.3763774253356501E-4</v>
      </c>
      <c r="BX63" s="70">
        <v>1.1420892864456515E-3</v>
      </c>
      <c r="BY63" s="70">
        <v>6.5468105423359716E-4</v>
      </c>
      <c r="BZ63" s="70">
        <v>1.8900539760317873E-3</v>
      </c>
      <c r="CA63" s="70">
        <v>1.1459963741682177E-3</v>
      </c>
      <c r="CB63" s="70">
        <v>1.5442488327363465E-3</v>
      </c>
      <c r="CC63" s="70">
        <v>4.5008321554252848E-4</v>
      </c>
      <c r="CD63" s="70">
        <v>9.6188255979382019E-4</v>
      </c>
      <c r="CE63" s="70">
        <v>1.123211179095122E-3</v>
      </c>
      <c r="CF63" s="70">
        <v>3.0555836487735152E-4</v>
      </c>
      <c r="CG63" s="70">
        <v>6.3288289735960446E-4</v>
      </c>
      <c r="CH63" s="70">
        <v>1.1042822231554204E-3</v>
      </c>
      <c r="CI63" s="70">
        <v>8.152430044354365E-4</v>
      </c>
      <c r="CJ63" s="70">
        <v>6.175684924697581E-4</v>
      </c>
      <c r="CK63" s="70">
        <v>3.109992935606703E-3</v>
      </c>
      <c r="CL63" s="70">
        <v>7.3705115577709854E-4</v>
      </c>
      <c r="CM63" s="70">
        <v>5.4351543874326042E-4</v>
      </c>
      <c r="CN63" s="70">
        <v>1.2875520419161259E-3</v>
      </c>
      <c r="CO63" s="70">
        <v>2.0086549614423172E-3</v>
      </c>
      <c r="CP63" s="70">
        <v>1.6161664066409068E-3</v>
      </c>
      <c r="CQ63" s="70">
        <v>9.1226557686889878E-4</v>
      </c>
      <c r="CR63" s="70">
        <v>7.5366188021500351E-4</v>
      </c>
      <c r="CS63" s="70">
        <v>9.4033677302503738E-4</v>
      </c>
      <c r="CT63" s="70">
        <v>1.2585920814439748E-3</v>
      </c>
      <c r="CU63" s="70">
        <v>1.3602676148264754E-3</v>
      </c>
      <c r="CV63" s="70">
        <v>6.2891079422970082E-3</v>
      </c>
      <c r="CW63" s="70">
        <v>5.4916104572841351E-4</v>
      </c>
      <c r="CX63" s="70">
        <v>1.4505193833255355E-3</v>
      </c>
      <c r="CY63" s="70">
        <v>1.4313925424887018E-3</v>
      </c>
      <c r="CZ63" s="70">
        <v>1.0332235799996874E-3</v>
      </c>
      <c r="DA63" s="70">
        <v>9.9442356044406217E-4</v>
      </c>
      <c r="DB63" s="70">
        <v>9.5100116267430646E-4</v>
      </c>
      <c r="DC63" s="70">
        <v>7.6843490670880984E-4</v>
      </c>
      <c r="DD63" s="100">
        <v>1.1264084796793425E-2</v>
      </c>
      <c r="DE63" s="94">
        <v>9.6681204080657096E-4</v>
      </c>
      <c r="DF63" s="83">
        <v>2.0238653899298362</v>
      </c>
      <c r="DG63" s="142">
        <v>0.99498707781481643</v>
      </c>
    </row>
    <row r="64" spans="2:111">
      <c r="B64" s="24" t="s">
        <v>59</v>
      </c>
      <c r="C64" s="25" t="s">
        <v>173</v>
      </c>
      <c r="D64" s="68">
        <v>0</v>
      </c>
      <c r="E64" s="69">
        <v>0</v>
      </c>
      <c r="F64" s="69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1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  <c r="BR64" s="70">
        <v>0</v>
      </c>
      <c r="BS64" s="70">
        <v>0</v>
      </c>
      <c r="BT64" s="70">
        <v>0</v>
      </c>
      <c r="BU64" s="70">
        <v>0</v>
      </c>
      <c r="BV64" s="70">
        <v>0</v>
      </c>
      <c r="BW64" s="70">
        <v>0</v>
      </c>
      <c r="BX64" s="70">
        <v>0</v>
      </c>
      <c r="BY64" s="70">
        <v>0</v>
      </c>
      <c r="BZ64" s="70">
        <v>0</v>
      </c>
      <c r="CA64" s="70">
        <v>0</v>
      </c>
      <c r="CB64" s="70">
        <v>0</v>
      </c>
      <c r="CC64" s="70">
        <v>0</v>
      </c>
      <c r="CD64" s="70">
        <v>0</v>
      </c>
      <c r="CE64" s="70">
        <v>0</v>
      </c>
      <c r="CF64" s="70">
        <v>0</v>
      </c>
      <c r="CG64" s="70">
        <v>0</v>
      </c>
      <c r="CH64" s="70">
        <v>0</v>
      </c>
      <c r="CI64" s="70">
        <v>0</v>
      </c>
      <c r="CJ64" s="70">
        <v>0</v>
      </c>
      <c r="CK64" s="70">
        <v>0</v>
      </c>
      <c r="CL64" s="70">
        <v>0</v>
      </c>
      <c r="CM64" s="70">
        <v>0</v>
      </c>
      <c r="CN64" s="70">
        <v>0</v>
      </c>
      <c r="CO64" s="70">
        <v>0</v>
      </c>
      <c r="CP64" s="70">
        <v>0</v>
      </c>
      <c r="CQ64" s="70">
        <v>0</v>
      </c>
      <c r="CR64" s="70">
        <v>0</v>
      </c>
      <c r="CS64" s="70">
        <v>0</v>
      </c>
      <c r="CT64" s="70">
        <v>0</v>
      </c>
      <c r="CU64" s="70">
        <v>0</v>
      </c>
      <c r="CV64" s="70">
        <v>0</v>
      </c>
      <c r="CW64" s="70">
        <v>0</v>
      </c>
      <c r="CX64" s="70">
        <v>0</v>
      </c>
      <c r="CY64" s="70">
        <v>0</v>
      </c>
      <c r="CZ64" s="70">
        <v>0</v>
      </c>
      <c r="DA64" s="70">
        <v>0</v>
      </c>
      <c r="DB64" s="70">
        <v>0</v>
      </c>
      <c r="DC64" s="70">
        <v>0</v>
      </c>
      <c r="DD64" s="100">
        <v>0</v>
      </c>
      <c r="DE64" s="94">
        <v>0</v>
      </c>
      <c r="DF64" s="83">
        <v>1</v>
      </c>
      <c r="DG64" s="142">
        <v>0.49162710265494036</v>
      </c>
    </row>
    <row r="65" spans="2:111">
      <c r="B65" s="24" t="s">
        <v>60</v>
      </c>
      <c r="C65" s="25" t="s">
        <v>174</v>
      </c>
      <c r="D65" s="68">
        <v>9.5337073941687018E-3</v>
      </c>
      <c r="E65" s="69">
        <v>8.4647732620915031E-3</v>
      </c>
      <c r="F65" s="69">
        <v>1.2231846982395399E-2</v>
      </c>
      <c r="G65" s="70">
        <v>3.0732576705273817E-3</v>
      </c>
      <c r="H65" s="70">
        <v>6.3179691751881891E-3</v>
      </c>
      <c r="I65" s="70">
        <v>0</v>
      </c>
      <c r="J65" s="70">
        <v>1.133742679404044E-2</v>
      </c>
      <c r="K65" s="70">
        <v>6.9145014147064098E-3</v>
      </c>
      <c r="L65" s="70">
        <v>5.693561117031439E-3</v>
      </c>
      <c r="M65" s="70">
        <v>3.3658577696402876E-3</v>
      </c>
      <c r="N65" s="70">
        <v>1.3395875189252669E-2</v>
      </c>
      <c r="O65" s="70">
        <v>8.9908194885070479E-3</v>
      </c>
      <c r="P65" s="70">
        <v>4.7508438368820032E-3</v>
      </c>
      <c r="Q65" s="70">
        <v>7.9570903271746641E-3</v>
      </c>
      <c r="R65" s="70">
        <v>2.4271859433017365E-2</v>
      </c>
      <c r="S65" s="70">
        <v>1.5117178711807721E-2</v>
      </c>
      <c r="T65" s="70">
        <v>7.6425877456647593E-3</v>
      </c>
      <c r="U65" s="70">
        <v>9.2695948298774315E-3</v>
      </c>
      <c r="V65" s="70">
        <v>9.2118894236459404E-3</v>
      </c>
      <c r="W65" s="70">
        <v>0</v>
      </c>
      <c r="X65" s="70">
        <v>1.3626769356321762E-2</v>
      </c>
      <c r="Y65" s="70">
        <v>1.8481508291570199E-2</v>
      </c>
      <c r="Z65" s="70">
        <v>8.1855110135673585E-3</v>
      </c>
      <c r="AA65" s="70">
        <v>1.0088096645011329E-2</v>
      </c>
      <c r="AB65" s="70">
        <v>4.3433512631771328E-4</v>
      </c>
      <c r="AC65" s="70">
        <v>9.9665701892077841E-3</v>
      </c>
      <c r="AD65" s="70">
        <v>1.3008566962048926E-2</v>
      </c>
      <c r="AE65" s="70">
        <v>8.795482464211659E-3</v>
      </c>
      <c r="AF65" s="70">
        <v>4.9560697074373912E-3</v>
      </c>
      <c r="AG65" s="70">
        <v>1.1425704420327148E-2</v>
      </c>
      <c r="AH65" s="70">
        <v>1.0909010348301176E-2</v>
      </c>
      <c r="AI65" s="70">
        <v>1.2029039769955828E-2</v>
      </c>
      <c r="AJ65" s="70">
        <v>1.4363982960121591E-2</v>
      </c>
      <c r="AK65" s="70">
        <v>0</v>
      </c>
      <c r="AL65" s="70">
        <v>7.583798331381968E-3</v>
      </c>
      <c r="AM65" s="70">
        <v>1.3332017611034003E-2</v>
      </c>
      <c r="AN65" s="70">
        <v>7.5233044436018191E-3</v>
      </c>
      <c r="AO65" s="70">
        <v>1.7855626766417464E-2</v>
      </c>
      <c r="AP65" s="70">
        <v>1.8795283528883631E-2</v>
      </c>
      <c r="AQ65" s="70">
        <v>1.1824925139102502E-2</v>
      </c>
      <c r="AR65" s="70">
        <v>9.1340522950032095E-3</v>
      </c>
      <c r="AS65" s="70">
        <v>8.3415348142822209E-3</v>
      </c>
      <c r="AT65" s="70">
        <v>6.0625315541265202E-3</v>
      </c>
      <c r="AU65" s="70">
        <v>8.8961510236944194E-3</v>
      </c>
      <c r="AV65" s="70">
        <v>9.1630778239504135E-3</v>
      </c>
      <c r="AW65" s="70">
        <v>1.4283039369106396E-2</v>
      </c>
      <c r="AX65" s="70">
        <v>9.3959531261705136E-3</v>
      </c>
      <c r="AY65" s="70">
        <v>8.0121025205579597E-3</v>
      </c>
      <c r="AZ65" s="70">
        <v>7.9544341772826033E-3</v>
      </c>
      <c r="BA65" s="70">
        <v>1.1011094746048279E-2</v>
      </c>
      <c r="BB65" s="70">
        <v>8.235794442016069E-3</v>
      </c>
      <c r="BC65" s="70">
        <v>9.2882002842749733E-3</v>
      </c>
      <c r="BD65" s="70">
        <v>0</v>
      </c>
      <c r="BE65" s="70">
        <v>7.1970486031386373E-3</v>
      </c>
      <c r="BF65" s="70">
        <v>7.7282491378446207E-3</v>
      </c>
      <c r="BG65" s="70">
        <v>8.9106764658969887E-3</v>
      </c>
      <c r="BH65" s="70">
        <v>6.9498656502400271E-3</v>
      </c>
      <c r="BI65" s="70">
        <v>9.4513319334078149E-3</v>
      </c>
      <c r="BJ65" s="70">
        <v>5.4540485815750646E-3</v>
      </c>
      <c r="BK65" s="70">
        <v>5.8729370984911431E-3</v>
      </c>
      <c r="BL65" s="70">
        <v>1.0069967169152485</v>
      </c>
      <c r="BM65" s="70">
        <v>5.1235566568347268E-3</v>
      </c>
      <c r="BN65" s="70">
        <v>4.976540025405732E-3</v>
      </c>
      <c r="BO65" s="70">
        <v>2.1928729162861704E-2</v>
      </c>
      <c r="BP65" s="70">
        <v>5.7972568128775638E-2</v>
      </c>
      <c r="BQ65" s="70">
        <v>5.3346103544066346E-2</v>
      </c>
      <c r="BR65" s="70">
        <v>7.7929790582476691E-3</v>
      </c>
      <c r="BS65" s="70">
        <v>7.7522298569894371E-3</v>
      </c>
      <c r="BT65" s="70">
        <v>6.3347165604121245E-3</v>
      </c>
      <c r="BU65" s="70">
        <v>7.9745151920297443E-3</v>
      </c>
      <c r="BV65" s="70">
        <v>1.9931991268561013E-2</v>
      </c>
      <c r="BW65" s="70">
        <v>1.6564300589156412E-2</v>
      </c>
      <c r="BX65" s="70">
        <v>2.3517579829642293E-2</v>
      </c>
      <c r="BY65" s="70">
        <v>2.7050134216760106E-3</v>
      </c>
      <c r="BZ65" s="70">
        <v>2.7719187116311036E-2</v>
      </c>
      <c r="CA65" s="70">
        <v>9.9020346081578909E-3</v>
      </c>
      <c r="CB65" s="70">
        <v>9.3219839686680891E-3</v>
      </c>
      <c r="CC65" s="70">
        <v>6.5846973759506522E-3</v>
      </c>
      <c r="CD65" s="70">
        <v>1.6573494126908273E-2</v>
      </c>
      <c r="CE65" s="70">
        <v>2.3892225811357658E-2</v>
      </c>
      <c r="CF65" s="70">
        <v>3.5646732921134168E-3</v>
      </c>
      <c r="CG65" s="70">
        <v>1.0754481792220211E-2</v>
      </c>
      <c r="CH65" s="70">
        <v>1.5685031460827028E-2</v>
      </c>
      <c r="CI65" s="70">
        <v>3.9724871794041307E-3</v>
      </c>
      <c r="CJ65" s="70">
        <v>1.3974620186802638E-2</v>
      </c>
      <c r="CK65" s="70">
        <v>6.7649883843708914E-3</v>
      </c>
      <c r="CL65" s="70">
        <v>1.1137900377342516E-2</v>
      </c>
      <c r="CM65" s="70">
        <v>1.1554131587215577E-2</v>
      </c>
      <c r="CN65" s="70">
        <v>7.7521527258533791E-3</v>
      </c>
      <c r="CO65" s="70">
        <v>6.7810512487239127E-3</v>
      </c>
      <c r="CP65" s="70">
        <v>7.5706964922720452E-3</v>
      </c>
      <c r="CQ65" s="70">
        <v>7.5775845388752682E-3</v>
      </c>
      <c r="CR65" s="70">
        <v>5.4282235185555035E-3</v>
      </c>
      <c r="CS65" s="70">
        <v>5.2493292997987211E-3</v>
      </c>
      <c r="CT65" s="70">
        <v>6.1331609516118409E-3</v>
      </c>
      <c r="CU65" s="70">
        <v>1.0251750655907702E-2</v>
      </c>
      <c r="CV65" s="70">
        <v>6.4533726530034037E-3</v>
      </c>
      <c r="CW65" s="70">
        <v>3.7344676379934727E-3</v>
      </c>
      <c r="CX65" s="70">
        <v>1.0851818314855054E-2</v>
      </c>
      <c r="CY65" s="70">
        <v>7.6711449526818583E-3</v>
      </c>
      <c r="CZ65" s="70">
        <v>7.7999420611928518E-3</v>
      </c>
      <c r="DA65" s="70">
        <v>9.2533595577422613E-3</v>
      </c>
      <c r="DB65" s="70">
        <v>3.8842345751597686E-3</v>
      </c>
      <c r="DC65" s="70">
        <v>7.3518206002782865E-3</v>
      </c>
      <c r="DD65" s="100">
        <v>1.2738512103109112E-2</v>
      </c>
      <c r="DE65" s="94">
        <v>1.8004965040330459E-2</v>
      </c>
      <c r="DF65" s="83">
        <v>2.1008754316930518</v>
      </c>
      <c r="DG65" s="142">
        <v>1.0328473015222022</v>
      </c>
    </row>
    <row r="66" spans="2:111">
      <c r="B66" s="24" t="s">
        <v>61</v>
      </c>
      <c r="C66" s="25" t="s">
        <v>175</v>
      </c>
      <c r="D66" s="68">
        <v>0</v>
      </c>
      <c r="E66" s="69">
        <v>0</v>
      </c>
      <c r="F66" s="69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AL66" s="70">
        <v>0</v>
      </c>
      <c r="AM66" s="70">
        <v>0</v>
      </c>
      <c r="AN66" s="70">
        <v>0</v>
      </c>
      <c r="AO66" s="70">
        <v>0</v>
      </c>
      <c r="AP66" s="70">
        <v>0</v>
      </c>
      <c r="AQ66" s="70">
        <v>0</v>
      </c>
      <c r="AR66" s="70">
        <v>0</v>
      </c>
      <c r="AS66" s="70">
        <v>0</v>
      </c>
      <c r="AT66" s="70">
        <v>0</v>
      </c>
      <c r="AU66" s="70">
        <v>0</v>
      </c>
      <c r="AV66" s="70">
        <v>0</v>
      </c>
      <c r="AW66" s="70">
        <v>0</v>
      </c>
      <c r="AX66" s="70">
        <v>0</v>
      </c>
      <c r="AY66" s="70">
        <v>0</v>
      </c>
      <c r="AZ66" s="70">
        <v>0</v>
      </c>
      <c r="BA66" s="70">
        <v>0</v>
      </c>
      <c r="BB66" s="70">
        <v>0</v>
      </c>
      <c r="BC66" s="70">
        <v>0</v>
      </c>
      <c r="BD66" s="70">
        <v>0</v>
      </c>
      <c r="BE66" s="70">
        <v>0</v>
      </c>
      <c r="BF66" s="70">
        <v>0</v>
      </c>
      <c r="BG66" s="70">
        <v>0</v>
      </c>
      <c r="BH66" s="70">
        <v>0</v>
      </c>
      <c r="BI66" s="70">
        <v>0</v>
      </c>
      <c r="BJ66" s="70">
        <v>0</v>
      </c>
      <c r="BK66" s="70">
        <v>0</v>
      </c>
      <c r="BL66" s="70">
        <v>0</v>
      </c>
      <c r="BM66" s="70">
        <v>1</v>
      </c>
      <c r="BN66" s="70">
        <v>0</v>
      </c>
      <c r="BO66" s="70">
        <v>0</v>
      </c>
      <c r="BP66" s="70">
        <v>0</v>
      </c>
      <c r="BQ66" s="70">
        <v>0</v>
      </c>
      <c r="BR66" s="70">
        <v>0</v>
      </c>
      <c r="BS66" s="70">
        <v>0</v>
      </c>
      <c r="BT66" s="70">
        <v>0</v>
      </c>
      <c r="BU66" s="70">
        <v>0</v>
      </c>
      <c r="BV66" s="70">
        <v>0</v>
      </c>
      <c r="BW66" s="70">
        <v>0</v>
      </c>
      <c r="BX66" s="70">
        <v>0</v>
      </c>
      <c r="BY66" s="70">
        <v>0</v>
      </c>
      <c r="BZ66" s="70">
        <v>0</v>
      </c>
      <c r="CA66" s="70">
        <v>0</v>
      </c>
      <c r="CB66" s="70">
        <v>0</v>
      </c>
      <c r="CC66" s="70">
        <v>0</v>
      </c>
      <c r="CD66" s="70">
        <v>0</v>
      </c>
      <c r="CE66" s="70">
        <v>0</v>
      </c>
      <c r="CF66" s="70">
        <v>0</v>
      </c>
      <c r="CG66" s="70">
        <v>0</v>
      </c>
      <c r="CH66" s="70">
        <v>0</v>
      </c>
      <c r="CI66" s="70">
        <v>0</v>
      </c>
      <c r="CJ66" s="70">
        <v>0</v>
      </c>
      <c r="CK66" s="70">
        <v>0</v>
      </c>
      <c r="CL66" s="70">
        <v>0</v>
      </c>
      <c r="CM66" s="70">
        <v>0</v>
      </c>
      <c r="CN66" s="70">
        <v>0</v>
      </c>
      <c r="CO66" s="70">
        <v>0</v>
      </c>
      <c r="CP66" s="70">
        <v>0</v>
      </c>
      <c r="CQ66" s="70">
        <v>0</v>
      </c>
      <c r="CR66" s="70">
        <v>0</v>
      </c>
      <c r="CS66" s="70">
        <v>0</v>
      </c>
      <c r="CT66" s="70">
        <v>0</v>
      </c>
      <c r="CU66" s="70">
        <v>0</v>
      </c>
      <c r="CV66" s="70">
        <v>0</v>
      </c>
      <c r="CW66" s="70">
        <v>0</v>
      </c>
      <c r="CX66" s="70">
        <v>0</v>
      </c>
      <c r="CY66" s="70">
        <v>0</v>
      </c>
      <c r="CZ66" s="70">
        <v>0</v>
      </c>
      <c r="DA66" s="70">
        <v>0</v>
      </c>
      <c r="DB66" s="70">
        <v>0</v>
      </c>
      <c r="DC66" s="70">
        <v>0</v>
      </c>
      <c r="DD66" s="100">
        <v>0</v>
      </c>
      <c r="DE66" s="94">
        <v>0</v>
      </c>
      <c r="DF66" s="83">
        <v>1</v>
      </c>
      <c r="DG66" s="142">
        <v>0.49162710265494036</v>
      </c>
    </row>
    <row r="67" spans="2:111">
      <c r="B67" s="24" t="s">
        <v>62</v>
      </c>
      <c r="C67" s="25" t="s">
        <v>176</v>
      </c>
      <c r="D67" s="68">
        <v>0</v>
      </c>
      <c r="E67" s="69">
        <v>0</v>
      </c>
      <c r="F67" s="69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0</v>
      </c>
      <c r="AO67" s="70">
        <v>0</v>
      </c>
      <c r="AP67" s="70">
        <v>0</v>
      </c>
      <c r="AQ67" s="70">
        <v>0</v>
      </c>
      <c r="AR67" s="70">
        <v>0</v>
      </c>
      <c r="AS67" s="70">
        <v>0</v>
      </c>
      <c r="AT67" s="70">
        <v>0</v>
      </c>
      <c r="AU67" s="70">
        <v>0</v>
      </c>
      <c r="AV67" s="70">
        <v>0</v>
      </c>
      <c r="AW67" s="70">
        <v>0</v>
      </c>
      <c r="AX67" s="70">
        <v>0</v>
      </c>
      <c r="AY67" s="70">
        <v>0</v>
      </c>
      <c r="AZ67" s="70">
        <v>0</v>
      </c>
      <c r="BA67" s="70">
        <v>0</v>
      </c>
      <c r="BB67" s="70">
        <v>0</v>
      </c>
      <c r="BC67" s="70">
        <v>0</v>
      </c>
      <c r="BD67" s="70">
        <v>0</v>
      </c>
      <c r="BE67" s="70">
        <v>0</v>
      </c>
      <c r="BF67" s="70">
        <v>0</v>
      </c>
      <c r="BG67" s="70">
        <v>0</v>
      </c>
      <c r="BH67" s="70">
        <v>0</v>
      </c>
      <c r="BI67" s="70">
        <v>0</v>
      </c>
      <c r="BJ67" s="70">
        <v>0</v>
      </c>
      <c r="BK67" s="70">
        <v>0</v>
      </c>
      <c r="BL67" s="70">
        <v>0</v>
      </c>
      <c r="BM67" s="70">
        <v>0</v>
      </c>
      <c r="BN67" s="70">
        <v>1</v>
      </c>
      <c r="BO67" s="70">
        <v>0</v>
      </c>
      <c r="BP67" s="70">
        <v>0</v>
      </c>
      <c r="BQ67" s="70">
        <v>0</v>
      </c>
      <c r="BR67" s="70">
        <v>0</v>
      </c>
      <c r="BS67" s="70">
        <v>0</v>
      </c>
      <c r="BT67" s="70">
        <v>0</v>
      </c>
      <c r="BU67" s="70">
        <v>0</v>
      </c>
      <c r="BV67" s="70">
        <v>0</v>
      </c>
      <c r="BW67" s="70">
        <v>0</v>
      </c>
      <c r="BX67" s="70">
        <v>0</v>
      </c>
      <c r="BY67" s="70">
        <v>0</v>
      </c>
      <c r="BZ67" s="70">
        <v>0</v>
      </c>
      <c r="CA67" s="70">
        <v>0</v>
      </c>
      <c r="CB67" s="70">
        <v>0</v>
      </c>
      <c r="CC67" s="70">
        <v>0</v>
      </c>
      <c r="CD67" s="70">
        <v>0</v>
      </c>
      <c r="CE67" s="70">
        <v>0</v>
      </c>
      <c r="CF67" s="70">
        <v>0</v>
      </c>
      <c r="CG67" s="70">
        <v>0</v>
      </c>
      <c r="CH67" s="70">
        <v>0</v>
      </c>
      <c r="CI67" s="70">
        <v>0</v>
      </c>
      <c r="CJ67" s="70">
        <v>0</v>
      </c>
      <c r="CK67" s="70">
        <v>0</v>
      </c>
      <c r="CL67" s="70">
        <v>0</v>
      </c>
      <c r="CM67" s="70">
        <v>0</v>
      </c>
      <c r="CN67" s="70">
        <v>0</v>
      </c>
      <c r="CO67" s="70">
        <v>0</v>
      </c>
      <c r="CP67" s="70">
        <v>0</v>
      </c>
      <c r="CQ67" s="70">
        <v>0</v>
      </c>
      <c r="CR67" s="70">
        <v>0</v>
      </c>
      <c r="CS67" s="70">
        <v>0</v>
      </c>
      <c r="CT67" s="70">
        <v>0</v>
      </c>
      <c r="CU67" s="70">
        <v>0</v>
      </c>
      <c r="CV67" s="70">
        <v>0</v>
      </c>
      <c r="CW67" s="70">
        <v>0</v>
      </c>
      <c r="CX67" s="70">
        <v>0</v>
      </c>
      <c r="CY67" s="70">
        <v>0</v>
      </c>
      <c r="CZ67" s="70">
        <v>0</v>
      </c>
      <c r="DA67" s="70">
        <v>0</v>
      </c>
      <c r="DB67" s="70">
        <v>0</v>
      </c>
      <c r="DC67" s="70">
        <v>0</v>
      </c>
      <c r="DD67" s="100">
        <v>0</v>
      </c>
      <c r="DE67" s="94">
        <v>0</v>
      </c>
      <c r="DF67" s="83">
        <v>1</v>
      </c>
      <c r="DG67" s="142">
        <v>0.49162710265494036</v>
      </c>
    </row>
    <row r="68" spans="2:111">
      <c r="B68" s="24" t="s">
        <v>63</v>
      </c>
      <c r="C68" s="25" t="s">
        <v>177</v>
      </c>
      <c r="D68" s="68">
        <v>2.6786762762844578E-2</v>
      </c>
      <c r="E68" s="69">
        <v>3.1301057291225648E-2</v>
      </c>
      <c r="F68" s="69">
        <v>6.9732665191684237E-2</v>
      </c>
      <c r="G68" s="70">
        <v>1.0877012037276484E-2</v>
      </c>
      <c r="H68" s="70">
        <v>3.2678155454952701E-2</v>
      </c>
      <c r="I68" s="70">
        <v>0</v>
      </c>
      <c r="J68" s="70">
        <v>2.5518784510691714E-2</v>
      </c>
      <c r="K68" s="70">
        <v>3.5736186148007207E-2</v>
      </c>
      <c r="L68" s="70">
        <v>3.1017915940932873E-2</v>
      </c>
      <c r="M68" s="70">
        <v>1.3383126428868734E-2</v>
      </c>
      <c r="N68" s="70">
        <v>6.5529027234149551E-2</v>
      </c>
      <c r="O68" s="70">
        <v>4.3505341144262723E-2</v>
      </c>
      <c r="P68" s="70">
        <v>2.935057049183756E-2</v>
      </c>
      <c r="Q68" s="70">
        <v>3.2776209134131533E-2</v>
      </c>
      <c r="R68" s="70">
        <v>0.22603778285027321</v>
      </c>
      <c r="S68" s="70">
        <v>9.6424010220023476E-2</v>
      </c>
      <c r="T68" s="70">
        <v>5.7476286953832896E-2</v>
      </c>
      <c r="U68" s="70">
        <v>8.6019055943391196E-2</v>
      </c>
      <c r="V68" s="70">
        <v>0.10764158425583391</v>
      </c>
      <c r="W68" s="70">
        <v>0</v>
      </c>
      <c r="X68" s="70">
        <v>6.9286239086252227E-2</v>
      </c>
      <c r="Y68" s="70">
        <v>7.6506831891874905E-2</v>
      </c>
      <c r="Z68" s="70">
        <v>3.9696013187945987E-2</v>
      </c>
      <c r="AA68" s="70">
        <v>4.4577014058497726E-2</v>
      </c>
      <c r="AB68" s="70">
        <v>7.4264570856950214E-3</v>
      </c>
      <c r="AC68" s="70">
        <v>3.072536891437137E-2</v>
      </c>
      <c r="AD68" s="70">
        <v>5.8227403732065426E-2</v>
      </c>
      <c r="AE68" s="70">
        <v>4.8085660491504111E-2</v>
      </c>
      <c r="AF68" s="70">
        <v>4.4773864707671175E-2</v>
      </c>
      <c r="AG68" s="70">
        <v>5.2021626893850342E-2</v>
      </c>
      <c r="AH68" s="70">
        <v>5.37945962810015E-2</v>
      </c>
      <c r="AI68" s="70">
        <v>5.9629613170088892E-2</v>
      </c>
      <c r="AJ68" s="70">
        <v>6.9964074594436071E-2</v>
      </c>
      <c r="AK68" s="70">
        <v>0</v>
      </c>
      <c r="AL68" s="70">
        <v>4.2390469371676551E-2</v>
      </c>
      <c r="AM68" s="70">
        <v>0.11865358940479294</v>
      </c>
      <c r="AN68" s="70">
        <v>3.6872897157774184E-2</v>
      </c>
      <c r="AO68" s="70">
        <v>9.9619977279873942E-2</v>
      </c>
      <c r="AP68" s="70">
        <v>9.393963383268264E-2</v>
      </c>
      <c r="AQ68" s="70">
        <v>3.1991719287563419E-2</v>
      </c>
      <c r="AR68" s="70">
        <v>4.4804309866696021E-2</v>
      </c>
      <c r="AS68" s="70">
        <v>3.7917787357715435E-2</v>
      </c>
      <c r="AT68" s="70">
        <v>2.9140126013430922E-2</v>
      </c>
      <c r="AU68" s="70">
        <v>4.3296915090513803E-2</v>
      </c>
      <c r="AV68" s="70">
        <v>6.5770049758270402E-2</v>
      </c>
      <c r="AW68" s="70">
        <v>6.7281492754518252E-2</v>
      </c>
      <c r="AX68" s="70">
        <v>3.8239682094977481E-2</v>
      </c>
      <c r="AY68" s="70">
        <v>3.9280369956782836E-2</v>
      </c>
      <c r="AZ68" s="70">
        <v>3.7549811496205079E-2</v>
      </c>
      <c r="BA68" s="70">
        <v>5.6643994713231192E-2</v>
      </c>
      <c r="BB68" s="70">
        <v>3.4849042838151344E-2</v>
      </c>
      <c r="BC68" s="70">
        <v>4.1331008941184452E-2</v>
      </c>
      <c r="BD68" s="70">
        <v>0</v>
      </c>
      <c r="BE68" s="70">
        <v>4.6635733167300318E-2</v>
      </c>
      <c r="BF68" s="70">
        <v>4.7493076157858853E-2</v>
      </c>
      <c r="BG68" s="70">
        <v>4.9493171143372761E-2</v>
      </c>
      <c r="BH68" s="70">
        <v>4.0926378583782168E-2</v>
      </c>
      <c r="BI68" s="70">
        <v>3.89755415435123E-2</v>
      </c>
      <c r="BJ68" s="70">
        <v>4.4056322828558842E-2</v>
      </c>
      <c r="BK68" s="70">
        <v>1.9343539783414587E-2</v>
      </c>
      <c r="BL68" s="70">
        <v>2.0713783436600419E-2</v>
      </c>
      <c r="BM68" s="70">
        <v>1.6230172101634448E-2</v>
      </c>
      <c r="BN68" s="70">
        <v>1.8883520640201882E-2</v>
      </c>
      <c r="BO68" s="70">
        <v>1.1193083221533842</v>
      </c>
      <c r="BP68" s="70">
        <v>2.998103739356224E-2</v>
      </c>
      <c r="BQ68" s="70">
        <v>8.2802326080741201E-2</v>
      </c>
      <c r="BR68" s="70">
        <v>7.9884089302176442E-2</v>
      </c>
      <c r="BS68" s="70">
        <v>3.2574715019437851E-2</v>
      </c>
      <c r="BT68" s="70">
        <v>1.2134073192588229E-2</v>
      </c>
      <c r="BU68" s="70">
        <v>1.9914557924258454E-2</v>
      </c>
      <c r="BV68" s="70">
        <v>1.3243250651207034E-2</v>
      </c>
      <c r="BW68" s="70">
        <v>1.7887287800433557E-3</v>
      </c>
      <c r="BX68" s="70">
        <v>5.7314105351753762E-2</v>
      </c>
      <c r="BY68" s="70">
        <v>9.6365976521207083E-3</v>
      </c>
      <c r="BZ68" s="70">
        <v>2.1570123968079009E-2</v>
      </c>
      <c r="CA68" s="70">
        <v>1.3812434064695789E-2</v>
      </c>
      <c r="CB68" s="70">
        <v>1.9866517847188229E-2</v>
      </c>
      <c r="CC68" s="70">
        <v>1.0481086133401008E-2</v>
      </c>
      <c r="CD68" s="70">
        <v>6.1179445577224219E-2</v>
      </c>
      <c r="CE68" s="70">
        <v>2.5381234191580875E-2</v>
      </c>
      <c r="CF68" s="70">
        <v>9.7819736737089508E-3</v>
      </c>
      <c r="CG68" s="70">
        <v>2.1504691641053598E-2</v>
      </c>
      <c r="CH68" s="70">
        <v>1.8701813085564567E-2</v>
      </c>
      <c r="CI68" s="70">
        <v>1.0999099693705636E-2</v>
      </c>
      <c r="CJ68" s="70">
        <v>1.4651892788676417E-2</v>
      </c>
      <c r="CK68" s="70">
        <v>3.1614238978659705E-2</v>
      </c>
      <c r="CL68" s="70">
        <v>1.7426235529453028E-2</v>
      </c>
      <c r="CM68" s="70">
        <v>2.0916066330354078E-2</v>
      </c>
      <c r="CN68" s="70">
        <v>2.1542398387435657E-2</v>
      </c>
      <c r="CO68" s="70">
        <v>2.3747049604349715E-2</v>
      </c>
      <c r="CP68" s="70">
        <v>3.4498541916305712E-2</v>
      </c>
      <c r="CQ68" s="70">
        <v>2.7499127811195501E-2</v>
      </c>
      <c r="CR68" s="70">
        <v>2.0840187119949834E-2</v>
      </c>
      <c r="CS68" s="70">
        <v>1.425107030379112E-2</v>
      </c>
      <c r="CT68" s="70">
        <v>1.4400678688228235E-2</v>
      </c>
      <c r="CU68" s="70">
        <v>2.2587657254552845E-2</v>
      </c>
      <c r="CV68" s="70">
        <v>2.8146585492167728E-2</v>
      </c>
      <c r="CW68" s="70">
        <v>1.1096622873003569E-2</v>
      </c>
      <c r="CX68" s="70">
        <v>6.3362503752209837E-2</v>
      </c>
      <c r="CY68" s="70">
        <v>3.7381358192543526E-2</v>
      </c>
      <c r="CZ68" s="70">
        <v>3.3894350036701999E-2</v>
      </c>
      <c r="DA68" s="70">
        <v>4.3516107620062798E-2</v>
      </c>
      <c r="DB68" s="70">
        <v>1.6238978678856247E-2</v>
      </c>
      <c r="DC68" s="70">
        <v>2.5993605632500427E-2</v>
      </c>
      <c r="DD68" s="100">
        <v>7.9591042588427779E-2</v>
      </c>
      <c r="DE68" s="94">
        <v>1.058278766249492E-2</v>
      </c>
      <c r="DF68" s="83">
        <v>5.2644697253111508</v>
      </c>
      <c r="DG68" s="142">
        <v>2.5881559980693707</v>
      </c>
    </row>
    <row r="69" spans="2:111">
      <c r="B69" s="24" t="s">
        <v>64</v>
      </c>
      <c r="C69" s="25" t="s">
        <v>178</v>
      </c>
      <c r="D69" s="68">
        <v>2.1554572950828609E-3</v>
      </c>
      <c r="E69" s="69">
        <v>1.5805670481931515E-3</v>
      </c>
      <c r="F69" s="69">
        <v>1.9716501428201682E-3</v>
      </c>
      <c r="G69" s="70">
        <v>8.2795506212697924E-4</v>
      </c>
      <c r="H69" s="70">
        <v>2.1492113763547445E-3</v>
      </c>
      <c r="I69" s="70">
        <v>0</v>
      </c>
      <c r="J69" s="70">
        <v>1.248543660176121E-3</v>
      </c>
      <c r="K69" s="70">
        <v>5.2913238767366396E-3</v>
      </c>
      <c r="L69" s="70">
        <v>6.3876269703942975E-3</v>
      </c>
      <c r="M69" s="70">
        <v>1.3448936008230634E-3</v>
      </c>
      <c r="N69" s="70">
        <v>1.2005721382916818E-2</v>
      </c>
      <c r="O69" s="70">
        <v>6.417468904835368E-3</v>
      </c>
      <c r="P69" s="70">
        <v>1.511108075942502E-3</v>
      </c>
      <c r="Q69" s="70">
        <v>2.5028579654369594E-3</v>
      </c>
      <c r="R69" s="70">
        <v>1.1117597446260315E-2</v>
      </c>
      <c r="S69" s="70">
        <v>5.3612765478407128E-3</v>
      </c>
      <c r="T69" s="70">
        <v>3.0154139121146817E-3</v>
      </c>
      <c r="U69" s="70">
        <v>1.9734377765700913E-2</v>
      </c>
      <c r="V69" s="70">
        <v>4.73110625868147E-3</v>
      </c>
      <c r="W69" s="70">
        <v>0</v>
      </c>
      <c r="X69" s="70">
        <v>4.1386179486228502E-3</v>
      </c>
      <c r="Y69" s="70">
        <v>5.3672350614637921E-3</v>
      </c>
      <c r="Z69" s="70">
        <v>5.5965979874599914E-3</v>
      </c>
      <c r="AA69" s="70">
        <v>4.1331174698142747E-3</v>
      </c>
      <c r="AB69" s="70">
        <v>1.7282612718258169E-4</v>
      </c>
      <c r="AC69" s="70">
        <v>1.7445267789078331E-3</v>
      </c>
      <c r="AD69" s="70">
        <v>5.8924081348887686E-3</v>
      </c>
      <c r="AE69" s="70">
        <v>4.5765240803644584E-3</v>
      </c>
      <c r="AF69" s="70">
        <v>2.5552028548444499E-3</v>
      </c>
      <c r="AG69" s="70">
        <v>1.4028858457959235E-2</v>
      </c>
      <c r="AH69" s="70">
        <v>2.2168922233073681E-3</v>
      </c>
      <c r="AI69" s="70">
        <v>1.7964357065603502E-2</v>
      </c>
      <c r="AJ69" s="70">
        <v>5.6225360170038072E-3</v>
      </c>
      <c r="AK69" s="70">
        <v>0</v>
      </c>
      <c r="AL69" s="70">
        <v>5.9840355360917469E-3</v>
      </c>
      <c r="AM69" s="70">
        <v>1.9321984466661578E-2</v>
      </c>
      <c r="AN69" s="70">
        <v>4.6414080290163055E-3</v>
      </c>
      <c r="AO69" s="70">
        <v>4.6957421501360574E-3</v>
      </c>
      <c r="AP69" s="70">
        <v>5.8133109332609836E-3</v>
      </c>
      <c r="AQ69" s="70">
        <v>4.6406099643873811E-3</v>
      </c>
      <c r="AR69" s="70">
        <v>5.1730452954210126E-3</v>
      </c>
      <c r="AS69" s="70">
        <v>4.9412865392650801E-3</v>
      </c>
      <c r="AT69" s="70">
        <v>2.8369174335177378E-3</v>
      </c>
      <c r="AU69" s="70">
        <v>4.2218823879173507E-3</v>
      </c>
      <c r="AV69" s="70">
        <v>5.5726209111925367E-3</v>
      </c>
      <c r="AW69" s="70">
        <v>5.3934529456716729E-3</v>
      </c>
      <c r="AX69" s="70">
        <v>3.972646485305301E-3</v>
      </c>
      <c r="AY69" s="70">
        <v>3.1381791141366542E-3</v>
      </c>
      <c r="AZ69" s="70">
        <v>3.2231966667225385E-3</v>
      </c>
      <c r="BA69" s="70">
        <v>5.2710951040415548E-3</v>
      </c>
      <c r="BB69" s="70">
        <v>2.8702463060583674E-3</v>
      </c>
      <c r="BC69" s="70">
        <v>3.038031080849342E-3</v>
      </c>
      <c r="BD69" s="70">
        <v>0</v>
      </c>
      <c r="BE69" s="70">
        <v>6.778223852951462E-3</v>
      </c>
      <c r="BF69" s="70">
        <v>7.5587669431351956E-3</v>
      </c>
      <c r="BG69" s="70">
        <v>6.3257497141835919E-3</v>
      </c>
      <c r="BH69" s="70">
        <v>7.5967114215178475E-3</v>
      </c>
      <c r="BI69" s="70">
        <v>3.4513238821493441E-3</v>
      </c>
      <c r="BJ69" s="70">
        <v>4.0228485707305538E-3</v>
      </c>
      <c r="BK69" s="70">
        <v>2.4686551957617815E-3</v>
      </c>
      <c r="BL69" s="70">
        <v>2.8222284264974645E-3</v>
      </c>
      <c r="BM69" s="70">
        <v>1.8238083035504202E-3</v>
      </c>
      <c r="BN69" s="70">
        <v>2.1076299294180245E-3</v>
      </c>
      <c r="BO69" s="70">
        <v>1.5974599180845563E-2</v>
      </c>
      <c r="BP69" s="70">
        <v>1.0079416277099256</v>
      </c>
      <c r="BQ69" s="70">
        <v>3.4823466730110079E-3</v>
      </c>
      <c r="BR69" s="70">
        <v>4.5441352999518693E-3</v>
      </c>
      <c r="BS69" s="70">
        <v>4.623999465067267E-3</v>
      </c>
      <c r="BT69" s="70">
        <v>1.5608703328070595E-3</v>
      </c>
      <c r="BU69" s="70">
        <v>2.4137186988311059E-3</v>
      </c>
      <c r="BV69" s="70">
        <v>1.1466564654025091E-3</v>
      </c>
      <c r="BW69" s="70">
        <v>2.2681100299841569E-4</v>
      </c>
      <c r="BX69" s="70">
        <v>2.6010072434452369E-3</v>
      </c>
      <c r="BY69" s="70">
        <v>1.0851835891945551E-3</v>
      </c>
      <c r="BZ69" s="70">
        <v>2.3906435376788784E-3</v>
      </c>
      <c r="CA69" s="70">
        <v>2.0919722178607126E-3</v>
      </c>
      <c r="CB69" s="70">
        <v>2.4174453956397166E-3</v>
      </c>
      <c r="CC69" s="70">
        <v>1.0393725038656853E-3</v>
      </c>
      <c r="CD69" s="70">
        <v>2.0091692580041058E-3</v>
      </c>
      <c r="CE69" s="70">
        <v>2.089108519575483E-3</v>
      </c>
      <c r="CF69" s="70">
        <v>1.2768108593264648E-3</v>
      </c>
      <c r="CG69" s="70">
        <v>2.1666684536010665E-3</v>
      </c>
      <c r="CH69" s="70">
        <v>2.0664222554127331E-3</v>
      </c>
      <c r="CI69" s="70">
        <v>1.1254236639847161E-3</v>
      </c>
      <c r="CJ69" s="70">
        <v>2.0287562383463362E-3</v>
      </c>
      <c r="CK69" s="70">
        <v>2.3775152184763548E-3</v>
      </c>
      <c r="CL69" s="70">
        <v>3.2219092062323695E-3</v>
      </c>
      <c r="CM69" s="70">
        <v>3.1721837125398746E-3</v>
      </c>
      <c r="CN69" s="70">
        <v>3.3663045481550739E-3</v>
      </c>
      <c r="CO69" s="70">
        <v>3.7076174866056866E-3</v>
      </c>
      <c r="CP69" s="70">
        <v>6.5404438615551423E-3</v>
      </c>
      <c r="CQ69" s="70">
        <v>6.7221154480701919E-3</v>
      </c>
      <c r="CR69" s="70">
        <v>5.5736534317160843E-3</v>
      </c>
      <c r="CS69" s="70">
        <v>2.2061855794288515E-3</v>
      </c>
      <c r="CT69" s="70">
        <v>1.4714380628255668E-3</v>
      </c>
      <c r="CU69" s="70">
        <v>1.9967700503554738E-3</v>
      </c>
      <c r="CV69" s="70">
        <v>4.3550923759877562E-3</v>
      </c>
      <c r="CW69" s="70">
        <v>1.7084390285446061E-3</v>
      </c>
      <c r="CX69" s="70">
        <v>1.7977888546740491E-2</v>
      </c>
      <c r="CY69" s="70">
        <v>1.5403189657264824E-2</v>
      </c>
      <c r="CZ69" s="70">
        <v>8.2367499708368343E-3</v>
      </c>
      <c r="DA69" s="70">
        <v>2.4029174543420974E-3</v>
      </c>
      <c r="DB69" s="70">
        <v>3.3215685703576773E-3</v>
      </c>
      <c r="DC69" s="70">
        <v>4.3967525887382017E-3</v>
      </c>
      <c r="DD69" s="100">
        <v>5.484256988941982E-3</v>
      </c>
      <c r="DE69" s="94">
        <v>1.1102232252624407E-3</v>
      </c>
      <c r="DF69" s="83">
        <v>1.4741254586671635</v>
      </c>
      <c r="DG69" s="142">
        <v>0.72472002819442261</v>
      </c>
    </row>
    <row r="70" spans="2:111">
      <c r="B70" s="24" t="s">
        <v>65</v>
      </c>
      <c r="C70" s="25" t="s">
        <v>179</v>
      </c>
      <c r="D70" s="68">
        <v>2.7379908451085184E-3</v>
      </c>
      <c r="E70" s="69">
        <v>3.5759489535945469E-3</v>
      </c>
      <c r="F70" s="69">
        <v>2.6808340503386039E-3</v>
      </c>
      <c r="G70" s="70">
        <v>1.6329011651048761E-3</v>
      </c>
      <c r="H70" s="70">
        <v>2.7233219902611035E-3</v>
      </c>
      <c r="I70" s="70">
        <v>0</v>
      </c>
      <c r="J70" s="70">
        <v>4.7573897550070915E-3</v>
      </c>
      <c r="K70" s="70">
        <v>4.1387461046724821E-3</v>
      </c>
      <c r="L70" s="70">
        <v>4.2468578903644225E-3</v>
      </c>
      <c r="M70" s="70">
        <v>1.8815832382475138E-3</v>
      </c>
      <c r="N70" s="70">
        <v>6.2098986344991313E-3</v>
      </c>
      <c r="O70" s="70">
        <v>4.6557052386169331E-3</v>
      </c>
      <c r="P70" s="70">
        <v>2.2376744465343271E-3</v>
      </c>
      <c r="Q70" s="70">
        <v>2.1717610353562816E-3</v>
      </c>
      <c r="R70" s="70">
        <v>7.4895317140158263E-3</v>
      </c>
      <c r="S70" s="70">
        <v>4.3673981037810746E-3</v>
      </c>
      <c r="T70" s="70">
        <v>2.1809860539217288E-3</v>
      </c>
      <c r="U70" s="70">
        <v>7.0890938924154353E-3</v>
      </c>
      <c r="V70" s="70">
        <v>4.6875331053310518E-3</v>
      </c>
      <c r="W70" s="70">
        <v>0</v>
      </c>
      <c r="X70" s="70">
        <v>6.4148257232590176E-3</v>
      </c>
      <c r="Y70" s="70">
        <v>1.0129263064988524E-2</v>
      </c>
      <c r="Z70" s="70">
        <v>6.6424866228469888E-3</v>
      </c>
      <c r="AA70" s="70">
        <v>3.620923481160001E-3</v>
      </c>
      <c r="AB70" s="70">
        <v>1.0826807136147662E-4</v>
      </c>
      <c r="AC70" s="70">
        <v>1.4717145800663403E-3</v>
      </c>
      <c r="AD70" s="70">
        <v>3.7062079702233353E-3</v>
      </c>
      <c r="AE70" s="70">
        <v>2.2059046435367905E-3</v>
      </c>
      <c r="AF70" s="70">
        <v>1.8964471636331653E-3</v>
      </c>
      <c r="AG70" s="70">
        <v>2.695270408945172E-3</v>
      </c>
      <c r="AH70" s="70">
        <v>2.9871711454106968E-3</v>
      </c>
      <c r="AI70" s="70">
        <v>3.0647870822518896E-3</v>
      </c>
      <c r="AJ70" s="70">
        <v>3.1868754055549924E-3</v>
      </c>
      <c r="AK70" s="70">
        <v>0</v>
      </c>
      <c r="AL70" s="70">
        <v>3.8974378294687664E-3</v>
      </c>
      <c r="AM70" s="70">
        <v>5.2285705164735186E-3</v>
      </c>
      <c r="AN70" s="70">
        <v>2.438789406622116E-3</v>
      </c>
      <c r="AO70" s="70">
        <v>3.4080273838077795E-3</v>
      </c>
      <c r="AP70" s="70">
        <v>3.8006905834461562E-3</v>
      </c>
      <c r="AQ70" s="70">
        <v>2.1390282996297809E-3</v>
      </c>
      <c r="AR70" s="70">
        <v>2.1744412238221614E-3</v>
      </c>
      <c r="AS70" s="70">
        <v>2.3543926822837602E-3</v>
      </c>
      <c r="AT70" s="70">
        <v>1.7119759013964899E-3</v>
      </c>
      <c r="AU70" s="70">
        <v>2.2535647749939835E-3</v>
      </c>
      <c r="AV70" s="70">
        <v>3.1148056200632239E-3</v>
      </c>
      <c r="AW70" s="70">
        <v>3.5767298217889488E-3</v>
      </c>
      <c r="AX70" s="70">
        <v>2.5638791025396346E-3</v>
      </c>
      <c r="AY70" s="70">
        <v>2.9589916968700393E-3</v>
      </c>
      <c r="AZ70" s="70">
        <v>2.2939539296569869E-3</v>
      </c>
      <c r="BA70" s="70">
        <v>2.9955470600726087E-3</v>
      </c>
      <c r="BB70" s="70">
        <v>2.0749813489623083E-3</v>
      </c>
      <c r="BC70" s="70">
        <v>2.020939424191205E-3</v>
      </c>
      <c r="BD70" s="70">
        <v>0</v>
      </c>
      <c r="BE70" s="70">
        <v>2.5890701362465945E-3</v>
      </c>
      <c r="BF70" s="70">
        <v>2.4501972118576728E-3</v>
      </c>
      <c r="BG70" s="70">
        <v>2.7576646559269238E-3</v>
      </c>
      <c r="BH70" s="70">
        <v>1.779056427386102E-3</v>
      </c>
      <c r="BI70" s="70">
        <v>3.2362303754447097E-3</v>
      </c>
      <c r="BJ70" s="70">
        <v>3.1218660167718708E-3</v>
      </c>
      <c r="BK70" s="70">
        <v>2.5626608800746308E-3</v>
      </c>
      <c r="BL70" s="70">
        <v>3.135346787672388E-3</v>
      </c>
      <c r="BM70" s="70">
        <v>2.4305871124388778E-3</v>
      </c>
      <c r="BN70" s="70">
        <v>2.3336323034632732E-3</v>
      </c>
      <c r="BO70" s="70">
        <v>1.3712425031031734E-3</v>
      </c>
      <c r="BP70" s="70">
        <v>3.6183255445730277E-3</v>
      </c>
      <c r="BQ70" s="70">
        <v>1.0708523520524516</v>
      </c>
      <c r="BR70" s="70">
        <v>1.0798707034474955E-2</v>
      </c>
      <c r="BS70" s="70">
        <v>4.3857482231686937E-3</v>
      </c>
      <c r="BT70" s="70">
        <v>2.4507430702288818E-3</v>
      </c>
      <c r="BU70" s="70">
        <v>2.8536407311212219E-3</v>
      </c>
      <c r="BV70" s="70">
        <v>1.432281352978162E-3</v>
      </c>
      <c r="BW70" s="70">
        <v>3.1733595094331484E-4</v>
      </c>
      <c r="BX70" s="70">
        <v>9.6711383047338225E-3</v>
      </c>
      <c r="BY70" s="70">
        <v>1.8194829072580266E-3</v>
      </c>
      <c r="BZ70" s="70">
        <v>1.4865372352618643E-2</v>
      </c>
      <c r="CA70" s="70">
        <v>3.3753815931915751E-3</v>
      </c>
      <c r="CB70" s="70">
        <v>2.9050048124244663E-3</v>
      </c>
      <c r="CC70" s="70">
        <v>1.9281864174886796E-3</v>
      </c>
      <c r="CD70" s="70">
        <v>3.1893713348175247E-3</v>
      </c>
      <c r="CE70" s="70">
        <v>7.0343222819904683E-3</v>
      </c>
      <c r="CF70" s="70">
        <v>1.301175586575249E-3</v>
      </c>
      <c r="CG70" s="70">
        <v>8.4161417889001711E-3</v>
      </c>
      <c r="CH70" s="70">
        <v>2.5160223147918685E-3</v>
      </c>
      <c r="CI70" s="70">
        <v>1.4003215347735865E-3</v>
      </c>
      <c r="CJ70" s="70">
        <v>3.1532839024788102E-3</v>
      </c>
      <c r="CK70" s="70">
        <v>2.9944916340701008E-3</v>
      </c>
      <c r="CL70" s="70">
        <v>5.2633681994592538E-3</v>
      </c>
      <c r="CM70" s="70">
        <v>7.6220625868320731E-3</v>
      </c>
      <c r="CN70" s="70">
        <v>1.3382487836704581E-2</v>
      </c>
      <c r="CO70" s="70">
        <v>6.6341015848529533E-3</v>
      </c>
      <c r="CP70" s="70">
        <v>5.8827731395627563E-3</v>
      </c>
      <c r="CQ70" s="70">
        <v>6.0416216379403477E-3</v>
      </c>
      <c r="CR70" s="70">
        <v>9.685042279387478E-3</v>
      </c>
      <c r="CS70" s="70">
        <v>3.5983813703774101E-3</v>
      </c>
      <c r="CT70" s="70">
        <v>1.928849176750975E-3</v>
      </c>
      <c r="CU70" s="70">
        <v>2.7260434812510963E-3</v>
      </c>
      <c r="CV70" s="70">
        <v>3.0151930713371478E-3</v>
      </c>
      <c r="CW70" s="70">
        <v>1.7134616483155736E-3</v>
      </c>
      <c r="CX70" s="70">
        <v>1.6212755351181902E-2</v>
      </c>
      <c r="CY70" s="70">
        <v>1.159198375726362E-2</v>
      </c>
      <c r="CZ70" s="70">
        <v>1.6645584164108156E-2</v>
      </c>
      <c r="DA70" s="70">
        <v>8.1290432320237447E-3</v>
      </c>
      <c r="DB70" s="70">
        <v>3.2357436954982785E-3</v>
      </c>
      <c r="DC70" s="70">
        <v>7.0729337122046858E-3</v>
      </c>
      <c r="DD70" s="100">
        <v>4.3740295390560903E-3</v>
      </c>
      <c r="DE70" s="94">
        <v>2.4417831511207807E-3</v>
      </c>
      <c r="DF70" s="83">
        <v>1.4948456759381672</v>
      </c>
      <c r="DG70" s="142">
        <v>0.73490664857774701</v>
      </c>
    </row>
    <row r="71" spans="2:111">
      <c r="B71" s="24" t="s">
        <v>66</v>
      </c>
      <c r="C71" s="25" t="s">
        <v>180</v>
      </c>
      <c r="D71" s="68">
        <v>2.6079451800182316E-3</v>
      </c>
      <c r="E71" s="69">
        <v>2.9419732308685249E-3</v>
      </c>
      <c r="F71" s="69">
        <v>3.3415447533087319E-3</v>
      </c>
      <c r="G71" s="70">
        <v>1.2044035242562605E-3</v>
      </c>
      <c r="H71" s="70">
        <v>2.5238138316479846E-3</v>
      </c>
      <c r="I71" s="70">
        <v>0</v>
      </c>
      <c r="J71" s="70">
        <v>3.3570913571957309E-3</v>
      </c>
      <c r="K71" s="70">
        <v>4.3727144189734599E-3</v>
      </c>
      <c r="L71" s="70">
        <v>3.7769242105060281E-3</v>
      </c>
      <c r="M71" s="70">
        <v>1.7359844132787566E-3</v>
      </c>
      <c r="N71" s="70">
        <v>4.091771620436494E-3</v>
      </c>
      <c r="O71" s="70">
        <v>3.6185496488578754E-3</v>
      </c>
      <c r="P71" s="70">
        <v>2.4617138265818181E-3</v>
      </c>
      <c r="Q71" s="70">
        <v>2.3593675914552643E-3</v>
      </c>
      <c r="R71" s="70">
        <v>9.9584114942406054E-3</v>
      </c>
      <c r="S71" s="70">
        <v>5.3247006174276679E-3</v>
      </c>
      <c r="T71" s="70">
        <v>3.558058756294094E-3</v>
      </c>
      <c r="U71" s="70">
        <v>1.5603405429276429E-2</v>
      </c>
      <c r="V71" s="70">
        <v>7.5372670750613402E-3</v>
      </c>
      <c r="W71" s="70">
        <v>0</v>
      </c>
      <c r="X71" s="70">
        <v>9.4381006288366993E-3</v>
      </c>
      <c r="Y71" s="70">
        <v>1.2286033417614356E-2</v>
      </c>
      <c r="Z71" s="70">
        <v>7.4875967250768501E-3</v>
      </c>
      <c r="AA71" s="70">
        <v>6.3221286412876538E-3</v>
      </c>
      <c r="AB71" s="70">
        <v>3.0932528174011518E-4</v>
      </c>
      <c r="AC71" s="70">
        <v>2.0763617751876524E-3</v>
      </c>
      <c r="AD71" s="70">
        <v>4.2340422218349362E-3</v>
      </c>
      <c r="AE71" s="70">
        <v>2.7458127585354075E-3</v>
      </c>
      <c r="AF71" s="70">
        <v>2.2250528375969362E-3</v>
      </c>
      <c r="AG71" s="70">
        <v>4.4591207499869888E-3</v>
      </c>
      <c r="AH71" s="70">
        <v>7.481362383956594E-3</v>
      </c>
      <c r="AI71" s="70">
        <v>3.5412533522058047E-3</v>
      </c>
      <c r="AJ71" s="70">
        <v>7.4612500723238171E-3</v>
      </c>
      <c r="AK71" s="70">
        <v>0</v>
      </c>
      <c r="AL71" s="70">
        <v>1.3074965474263605E-3</v>
      </c>
      <c r="AM71" s="70">
        <v>3.4783261877981636E-3</v>
      </c>
      <c r="AN71" s="70">
        <v>1.4754826771484937E-3</v>
      </c>
      <c r="AO71" s="70">
        <v>5.1700301720339487E-3</v>
      </c>
      <c r="AP71" s="70">
        <v>4.7851048030990804E-3</v>
      </c>
      <c r="AQ71" s="70">
        <v>1.9171459796535058E-3</v>
      </c>
      <c r="AR71" s="70">
        <v>1.8992947287922259E-3</v>
      </c>
      <c r="AS71" s="70">
        <v>2.3435864003077188E-3</v>
      </c>
      <c r="AT71" s="70">
        <v>1.6815350851513923E-3</v>
      </c>
      <c r="AU71" s="70">
        <v>2.9731654682778378E-3</v>
      </c>
      <c r="AV71" s="70">
        <v>4.6060578707709443E-3</v>
      </c>
      <c r="AW71" s="70">
        <v>4.2935853904915531E-3</v>
      </c>
      <c r="AX71" s="70">
        <v>3.0096487588707715E-3</v>
      </c>
      <c r="AY71" s="70">
        <v>2.6798272739315542E-3</v>
      </c>
      <c r="AZ71" s="70">
        <v>2.706178008983645E-3</v>
      </c>
      <c r="BA71" s="70">
        <v>7.1668641706329047E-3</v>
      </c>
      <c r="BB71" s="70">
        <v>2.8954882694030267E-3</v>
      </c>
      <c r="BC71" s="70">
        <v>2.857030067703669E-3</v>
      </c>
      <c r="BD71" s="70">
        <v>0</v>
      </c>
      <c r="BE71" s="70">
        <v>4.181653255816503E-3</v>
      </c>
      <c r="BF71" s="70">
        <v>2.7387079636987345E-3</v>
      </c>
      <c r="BG71" s="70">
        <v>3.9094703588091603E-3</v>
      </c>
      <c r="BH71" s="70">
        <v>2.2310759191195612E-3</v>
      </c>
      <c r="BI71" s="70">
        <v>3.3267390537498613E-3</v>
      </c>
      <c r="BJ71" s="70">
        <v>4.715549164978395E-3</v>
      </c>
      <c r="BK71" s="70">
        <v>3.1092191963833491E-3</v>
      </c>
      <c r="BL71" s="70">
        <v>2.9953228470311869E-3</v>
      </c>
      <c r="BM71" s="70">
        <v>7.3416902951578579E-3</v>
      </c>
      <c r="BN71" s="70">
        <v>7.9422911513268059E-3</v>
      </c>
      <c r="BO71" s="70">
        <v>2.0261240864240002E-2</v>
      </c>
      <c r="BP71" s="70">
        <v>4.894996496734986E-3</v>
      </c>
      <c r="BQ71" s="70">
        <v>5.7719410423411428E-3</v>
      </c>
      <c r="BR71" s="70">
        <v>1.0033843884147364</v>
      </c>
      <c r="BS71" s="70">
        <v>3.6441866849649006E-3</v>
      </c>
      <c r="BT71" s="70">
        <v>6.9531935965830511E-3</v>
      </c>
      <c r="BU71" s="70">
        <v>1.8837296908351675E-3</v>
      </c>
      <c r="BV71" s="70">
        <v>1.6127701125896389E-3</v>
      </c>
      <c r="BW71" s="70">
        <v>6.0602049604089844E-4</v>
      </c>
      <c r="BX71" s="70">
        <v>4.9662582321506006E-2</v>
      </c>
      <c r="BY71" s="70">
        <v>4.5326371570344271E-3</v>
      </c>
      <c r="BZ71" s="70">
        <v>5.2475845390597816E-3</v>
      </c>
      <c r="CA71" s="70">
        <v>8.8036324944535723E-3</v>
      </c>
      <c r="CB71" s="70">
        <v>7.8765956657874236E-3</v>
      </c>
      <c r="CC71" s="70">
        <v>5.7078178033285465E-3</v>
      </c>
      <c r="CD71" s="70">
        <v>5.6624476242899176E-3</v>
      </c>
      <c r="CE71" s="70">
        <v>1.9127364093372186E-2</v>
      </c>
      <c r="CF71" s="70">
        <v>3.2848557935603656E-3</v>
      </c>
      <c r="CG71" s="70">
        <v>2.1475458180461905E-2</v>
      </c>
      <c r="CH71" s="70">
        <v>8.5164511807901307E-3</v>
      </c>
      <c r="CI71" s="70">
        <v>2.0023344165115507E-3</v>
      </c>
      <c r="CJ71" s="70">
        <v>7.6840666199084126E-3</v>
      </c>
      <c r="CK71" s="70">
        <v>4.883126685488794E-3</v>
      </c>
      <c r="CL71" s="70">
        <v>3.4748867958966277E-2</v>
      </c>
      <c r="CM71" s="70">
        <v>1.122586830664957E-2</v>
      </c>
      <c r="CN71" s="70">
        <v>7.0746386252192638E-3</v>
      </c>
      <c r="CO71" s="70">
        <v>7.9392594059976458E-3</v>
      </c>
      <c r="CP71" s="70">
        <v>1.9298214234300184E-2</v>
      </c>
      <c r="CQ71" s="70">
        <v>7.292799862139863E-3</v>
      </c>
      <c r="CR71" s="70">
        <v>6.341811225399902E-3</v>
      </c>
      <c r="CS71" s="70">
        <v>2.2207835493807055E-3</v>
      </c>
      <c r="CT71" s="70">
        <v>3.1500681779679809E-3</v>
      </c>
      <c r="CU71" s="70">
        <v>6.0469540047795494E-3</v>
      </c>
      <c r="CV71" s="70">
        <v>6.4913854534327563E-3</v>
      </c>
      <c r="CW71" s="70">
        <v>2.7915425277271399E-3</v>
      </c>
      <c r="CX71" s="70">
        <v>5.9135155204678116E-2</v>
      </c>
      <c r="CY71" s="70">
        <v>2.3824279700693493E-2</v>
      </c>
      <c r="CZ71" s="70">
        <v>1.3480469774698568E-2</v>
      </c>
      <c r="DA71" s="70">
        <v>2.032649551155118E-2</v>
      </c>
      <c r="DB71" s="70">
        <v>2.2897694093741401E-3</v>
      </c>
      <c r="DC71" s="70">
        <v>1.7230116321819155E-2</v>
      </c>
      <c r="DD71" s="100">
        <v>5.0935436863357485E-3</v>
      </c>
      <c r="DE71" s="94">
        <v>1.7739934139447331E-2</v>
      </c>
      <c r="DF71" s="83">
        <v>1.727402027947595</v>
      </c>
      <c r="DG71" s="142">
        <v>0.8492376541201444</v>
      </c>
    </row>
    <row r="72" spans="2:111">
      <c r="B72" s="24" t="s">
        <v>67</v>
      </c>
      <c r="C72" s="25" t="s">
        <v>181</v>
      </c>
      <c r="D72" s="68">
        <v>9.7333898655996565E-2</v>
      </c>
      <c r="E72" s="69">
        <v>8.3035897969732556E-2</v>
      </c>
      <c r="F72" s="69">
        <v>6.3328729082547344E-2</v>
      </c>
      <c r="G72" s="70">
        <v>3.0259291052322956E-2</v>
      </c>
      <c r="H72" s="70">
        <v>0.12318423521576299</v>
      </c>
      <c r="I72" s="70">
        <v>0</v>
      </c>
      <c r="J72" s="70">
        <v>4.9958535073246324E-2</v>
      </c>
      <c r="K72" s="70">
        <v>0.12991542738765141</v>
      </c>
      <c r="L72" s="70">
        <v>8.3730900278348383E-2</v>
      </c>
      <c r="M72" s="70">
        <v>5.3507291835967127E-2</v>
      </c>
      <c r="N72" s="70">
        <v>9.9839018597269374E-2</v>
      </c>
      <c r="O72" s="70">
        <v>0.13687083711258735</v>
      </c>
      <c r="P72" s="70">
        <v>9.5425628546919994E-2</v>
      </c>
      <c r="Q72" s="70">
        <v>0.10284334267214973</v>
      </c>
      <c r="R72" s="70">
        <v>6.8348323930623733E-2</v>
      </c>
      <c r="S72" s="70">
        <v>9.9175230547884935E-2</v>
      </c>
      <c r="T72" s="70">
        <v>7.1246184944196045E-2</v>
      </c>
      <c r="U72" s="70">
        <v>4.4920035187249928E-2</v>
      </c>
      <c r="V72" s="70">
        <v>4.7782702724503662E-2</v>
      </c>
      <c r="W72" s="70">
        <v>0</v>
      </c>
      <c r="X72" s="70">
        <v>6.1908717346456879E-2</v>
      </c>
      <c r="Y72" s="70">
        <v>7.8055686491641213E-2</v>
      </c>
      <c r="Z72" s="70">
        <v>9.0808526691445401E-2</v>
      </c>
      <c r="AA72" s="70">
        <v>8.1722396458828783E-2</v>
      </c>
      <c r="AB72" s="70">
        <v>6.7973916263272443E-3</v>
      </c>
      <c r="AC72" s="70">
        <v>3.7037283494559162E-2</v>
      </c>
      <c r="AD72" s="70">
        <v>0.10081571240170079</v>
      </c>
      <c r="AE72" s="70">
        <v>6.1228305999522357E-2</v>
      </c>
      <c r="AF72" s="70">
        <v>0.12413949981607308</v>
      </c>
      <c r="AG72" s="70">
        <v>5.9016884755478637E-2</v>
      </c>
      <c r="AH72" s="70">
        <v>5.2177004455080306E-2</v>
      </c>
      <c r="AI72" s="70">
        <v>6.3111221509870405E-2</v>
      </c>
      <c r="AJ72" s="70">
        <v>5.9770190370652676E-2</v>
      </c>
      <c r="AK72" s="70">
        <v>0</v>
      </c>
      <c r="AL72" s="70">
        <v>1.4471538291426356E-2</v>
      </c>
      <c r="AM72" s="70">
        <v>4.5596799199500666E-2</v>
      </c>
      <c r="AN72" s="70">
        <v>5.1166069155901606E-2</v>
      </c>
      <c r="AO72" s="70">
        <v>7.9678245611945156E-2</v>
      </c>
      <c r="AP72" s="70">
        <v>9.7965703266525456E-2</v>
      </c>
      <c r="AQ72" s="70">
        <v>5.2410263693872194E-2</v>
      </c>
      <c r="AR72" s="70">
        <v>4.5654506582947972E-2</v>
      </c>
      <c r="AS72" s="70">
        <v>9.8000720925796189E-2</v>
      </c>
      <c r="AT72" s="70">
        <v>6.9230268448445972E-2</v>
      </c>
      <c r="AU72" s="70">
        <v>9.0484255734693944E-2</v>
      </c>
      <c r="AV72" s="70">
        <v>9.4339975897825737E-2</v>
      </c>
      <c r="AW72" s="70">
        <v>8.575344355191053E-2</v>
      </c>
      <c r="AX72" s="70">
        <v>9.6918275458739128E-2</v>
      </c>
      <c r="AY72" s="70">
        <v>0.10642502730543874</v>
      </c>
      <c r="AZ72" s="70">
        <v>9.226064771810033E-2</v>
      </c>
      <c r="BA72" s="70">
        <v>0.10214211580071657</v>
      </c>
      <c r="BB72" s="70">
        <v>7.4062004749878688E-2</v>
      </c>
      <c r="BC72" s="70">
        <v>8.8928697388706041E-2</v>
      </c>
      <c r="BD72" s="70">
        <v>0</v>
      </c>
      <c r="BE72" s="70">
        <v>0.10072362543418326</v>
      </c>
      <c r="BF72" s="70">
        <v>0.11486856137809572</v>
      </c>
      <c r="BG72" s="70">
        <v>9.0149648549132891E-2</v>
      </c>
      <c r="BH72" s="70">
        <v>8.7002254724888442E-2</v>
      </c>
      <c r="BI72" s="70">
        <v>0.13879278247763782</v>
      </c>
      <c r="BJ72" s="70">
        <v>2.7660279696734572E-2</v>
      </c>
      <c r="BK72" s="70">
        <v>8.0047815607089692E-2</v>
      </c>
      <c r="BL72" s="70">
        <v>8.7842106132959424E-2</v>
      </c>
      <c r="BM72" s="70">
        <v>5.9002100911292092E-2</v>
      </c>
      <c r="BN72" s="70">
        <v>5.1677103415040282E-2</v>
      </c>
      <c r="BO72" s="70">
        <v>1.6983291872831135E-2</v>
      </c>
      <c r="BP72" s="70">
        <v>2.2213165924729515E-2</v>
      </c>
      <c r="BQ72" s="70">
        <v>4.9516693588175391E-2</v>
      </c>
      <c r="BR72" s="70">
        <v>3.4185248097395274E-2</v>
      </c>
      <c r="BS72" s="70">
        <v>1.0229474442663087</v>
      </c>
      <c r="BT72" s="70">
        <v>1.7084830562040756E-2</v>
      </c>
      <c r="BU72" s="70">
        <v>8.3014477236413343E-3</v>
      </c>
      <c r="BV72" s="70">
        <v>1.1974288537511583E-2</v>
      </c>
      <c r="BW72" s="70">
        <v>3.7392864055883508E-3</v>
      </c>
      <c r="BX72" s="70">
        <v>1.8360443622965267E-2</v>
      </c>
      <c r="BY72" s="70">
        <v>1.9959955680726837E-2</v>
      </c>
      <c r="BZ72" s="70">
        <v>0.12650540932163112</v>
      </c>
      <c r="CA72" s="70">
        <v>3.0003913071718843E-2</v>
      </c>
      <c r="CB72" s="70">
        <v>3.0351325880465331E-2</v>
      </c>
      <c r="CC72" s="70">
        <v>1.696058091930161E-2</v>
      </c>
      <c r="CD72" s="70">
        <v>1.9359495109940453E-2</v>
      </c>
      <c r="CE72" s="70">
        <v>2.5890595291538403E-2</v>
      </c>
      <c r="CF72" s="70">
        <v>1.1226209268959919E-2</v>
      </c>
      <c r="CG72" s="70">
        <v>1.9411480951846707E-2</v>
      </c>
      <c r="CH72" s="70">
        <v>2.5158310647441569E-2</v>
      </c>
      <c r="CI72" s="70">
        <v>2.5259934475529894E-2</v>
      </c>
      <c r="CJ72" s="70">
        <v>2.0482905136655332E-2</v>
      </c>
      <c r="CK72" s="70">
        <v>5.073700821669791E-2</v>
      </c>
      <c r="CL72" s="70">
        <v>2.1503502907912274E-2</v>
      </c>
      <c r="CM72" s="70">
        <v>1.878293723236267E-2</v>
      </c>
      <c r="CN72" s="70">
        <v>4.6706860305389779E-2</v>
      </c>
      <c r="CO72" s="70">
        <v>8.2416773294251497E-2</v>
      </c>
      <c r="CP72" s="70">
        <v>4.7698775379070565E-2</v>
      </c>
      <c r="CQ72" s="70">
        <v>4.2160156588207494E-2</v>
      </c>
      <c r="CR72" s="70">
        <v>3.6140358210587295E-2</v>
      </c>
      <c r="CS72" s="70">
        <v>5.585441668040933E-2</v>
      </c>
      <c r="CT72" s="70">
        <v>4.0134565763191445E-2</v>
      </c>
      <c r="CU72" s="70">
        <v>3.3273069739727733E-2</v>
      </c>
      <c r="CV72" s="70">
        <v>0.10661749377920667</v>
      </c>
      <c r="CW72" s="70">
        <v>1.8020190538218409E-2</v>
      </c>
      <c r="CX72" s="70">
        <v>9.2703763031215677E-2</v>
      </c>
      <c r="CY72" s="70">
        <v>0.14032030837067525</v>
      </c>
      <c r="CZ72" s="70">
        <v>5.4377481327954072E-2</v>
      </c>
      <c r="DA72" s="70">
        <v>3.7781658587770349E-2</v>
      </c>
      <c r="DB72" s="70">
        <v>5.1439102230042173E-2</v>
      </c>
      <c r="DC72" s="70">
        <v>4.1391462625381827E-2</v>
      </c>
      <c r="DD72" s="100">
        <v>0.31599206488423048</v>
      </c>
      <c r="DE72" s="94">
        <v>1.4516715854044997E-2</v>
      </c>
      <c r="DF72" s="83">
        <v>7.504994091245516</v>
      </c>
      <c r="DG72" s="142">
        <v>3.6896585005214799</v>
      </c>
    </row>
    <row r="73" spans="2:111">
      <c r="B73" s="24" t="s">
        <v>68</v>
      </c>
      <c r="C73" s="25" t="s">
        <v>182</v>
      </c>
      <c r="D73" s="68">
        <v>2.2564686409807466E-2</v>
      </c>
      <c r="E73" s="69">
        <v>2.287390355630968E-2</v>
      </c>
      <c r="F73" s="69">
        <v>2.4681276645048121E-2</v>
      </c>
      <c r="G73" s="70">
        <v>2.3776908126798838E-2</v>
      </c>
      <c r="H73" s="70">
        <v>2.8568715126809412E-2</v>
      </c>
      <c r="I73" s="70">
        <v>0</v>
      </c>
      <c r="J73" s="70">
        <v>7.8723290315970001E-2</v>
      </c>
      <c r="K73" s="70">
        <v>2.4239753132366919E-2</v>
      </c>
      <c r="L73" s="70">
        <v>3.4784962654200405E-2</v>
      </c>
      <c r="M73" s="70">
        <v>1.4008465151779594E-2</v>
      </c>
      <c r="N73" s="70">
        <v>3.5469817682417283E-2</v>
      </c>
      <c r="O73" s="70">
        <v>4.2440350347849133E-2</v>
      </c>
      <c r="P73" s="70">
        <v>2.7641948459044798E-2</v>
      </c>
      <c r="Q73" s="70">
        <v>3.2456515305574918E-2</v>
      </c>
      <c r="R73" s="70">
        <v>2.8516823592144712E-2</v>
      </c>
      <c r="S73" s="70">
        <v>2.6034771413430517E-2</v>
      </c>
      <c r="T73" s="70">
        <v>2.5423654820776589E-2</v>
      </c>
      <c r="U73" s="70">
        <v>2.8907747741362538E-2</v>
      </c>
      <c r="V73" s="70">
        <v>2.2256711947053517E-2</v>
      </c>
      <c r="W73" s="70">
        <v>0</v>
      </c>
      <c r="X73" s="70">
        <v>2.5078380862842552E-2</v>
      </c>
      <c r="Y73" s="70">
        <v>2.9560875572728473E-2</v>
      </c>
      <c r="Z73" s="70">
        <v>2.6063597505383024E-2</v>
      </c>
      <c r="AA73" s="70">
        <v>2.5140696998050133E-2</v>
      </c>
      <c r="AB73" s="70">
        <v>7.6034913397141244E-3</v>
      </c>
      <c r="AC73" s="70">
        <v>1.5557582548258042E-2</v>
      </c>
      <c r="AD73" s="70">
        <v>2.0461708483287776E-2</v>
      </c>
      <c r="AE73" s="70">
        <v>1.8208790836228044E-2</v>
      </c>
      <c r="AF73" s="70">
        <v>2.2392311023418699E-2</v>
      </c>
      <c r="AG73" s="70">
        <v>2.6169373555326263E-2</v>
      </c>
      <c r="AH73" s="70">
        <v>2.8391779547400499E-2</v>
      </c>
      <c r="AI73" s="70">
        <v>3.8555750917668288E-2</v>
      </c>
      <c r="AJ73" s="70">
        <v>3.5561117237260909E-2</v>
      </c>
      <c r="AK73" s="70">
        <v>0</v>
      </c>
      <c r="AL73" s="70">
        <v>1.1030923381926157E-2</v>
      </c>
      <c r="AM73" s="70">
        <v>2.2372854223090325E-2</v>
      </c>
      <c r="AN73" s="70">
        <v>1.7492514992653935E-2</v>
      </c>
      <c r="AO73" s="70">
        <v>7.1435781420994979E-2</v>
      </c>
      <c r="AP73" s="70">
        <v>5.6929520415257229E-2</v>
      </c>
      <c r="AQ73" s="70">
        <v>2.9751278624747725E-2</v>
      </c>
      <c r="AR73" s="70">
        <v>2.1546060757993632E-2</v>
      </c>
      <c r="AS73" s="70">
        <v>2.1615049755506016E-2</v>
      </c>
      <c r="AT73" s="70">
        <v>1.9739104041940337E-2</v>
      </c>
      <c r="AU73" s="70">
        <v>3.6742768862331049E-2</v>
      </c>
      <c r="AV73" s="70">
        <v>2.5399936227617281E-2</v>
      </c>
      <c r="AW73" s="70">
        <v>3.0078867775082955E-2</v>
      </c>
      <c r="AX73" s="70">
        <v>2.7907542034704236E-2</v>
      </c>
      <c r="AY73" s="70">
        <v>2.6273454078036673E-2</v>
      </c>
      <c r="AZ73" s="70">
        <v>2.4083978806546665E-2</v>
      </c>
      <c r="BA73" s="70">
        <v>3.9726981763769355E-2</v>
      </c>
      <c r="BB73" s="70">
        <v>3.1966094493758548E-2</v>
      </c>
      <c r="BC73" s="70">
        <v>2.9007473484741159E-2</v>
      </c>
      <c r="BD73" s="70">
        <v>0</v>
      </c>
      <c r="BE73" s="70">
        <v>3.1566501819654987E-2</v>
      </c>
      <c r="BF73" s="70">
        <v>2.4030250107273918E-2</v>
      </c>
      <c r="BG73" s="70">
        <v>3.8501970367553963E-2</v>
      </c>
      <c r="BH73" s="70">
        <v>2.368236784669403E-2</v>
      </c>
      <c r="BI73" s="70">
        <v>5.823496233008215E-2</v>
      </c>
      <c r="BJ73" s="70">
        <v>3.4532242843455838E-2</v>
      </c>
      <c r="BK73" s="70">
        <v>2.8868846214884523E-2</v>
      </c>
      <c r="BL73" s="70">
        <v>2.2927642624904768E-2</v>
      </c>
      <c r="BM73" s="70">
        <v>3.210544129037006E-2</v>
      </c>
      <c r="BN73" s="70">
        <v>3.2205630038829834E-2</v>
      </c>
      <c r="BO73" s="70">
        <v>3.4011655332963742E-2</v>
      </c>
      <c r="BP73" s="70">
        <v>1.8848847244995168E-2</v>
      </c>
      <c r="BQ73" s="70">
        <v>3.802580000147366E-2</v>
      </c>
      <c r="BR73" s="70">
        <v>5.2262221379178277E-2</v>
      </c>
      <c r="BS73" s="70">
        <v>3.3812530176263511E-2</v>
      </c>
      <c r="BT73" s="70">
        <v>1.0959744649087393</v>
      </c>
      <c r="BU73" s="70">
        <v>0.1235550345337236</v>
      </c>
      <c r="BV73" s="70">
        <v>0.10993832742944375</v>
      </c>
      <c r="BW73" s="70">
        <v>8.0518791793740663E-2</v>
      </c>
      <c r="BX73" s="70">
        <v>8.1269517906900415E-2</v>
      </c>
      <c r="BY73" s="70">
        <v>2.3969949461700741E-2</v>
      </c>
      <c r="BZ73" s="70">
        <v>8.4856792000494868E-2</v>
      </c>
      <c r="CA73" s="70">
        <v>8.354116027953204E-2</v>
      </c>
      <c r="CB73" s="70">
        <v>4.8086306404405164E-2</v>
      </c>
      <c r="CC73" s="70">
        <v>3.3000262065037832E-2</v>
      </c>
      <c r="CD73" s="70">
        <v>3.0781718702225586E-2</v>
      </c>
      <c r="CE73" s="70">
        <v>2.6403378858903672E-2</v>
      </c>
      <c r="CF73" s="70">
        <v>9.3556708644883958E-3</v>
      </c>
      <c r="CG73" s="70">
        <v>2.7239900919642242E-2</v>
      </c>
      <c r="CH73" s="70">
        <v>1.9270952470201646E-2</v>
      </c>
      <c r="CI73" s="70">
        <v>1.7125412192993406E-2</v>
      </c>
      <c r="CJ73" s="70">
        <v>2.7749933469054775E-2</v>
      </c>
      <c r="CK73" s="70">
        <v>2.098371040172237E-2</v>
      </c>
      <c r="CL73" s="70">
        <v>2.5895724426785002E-2</v>
      </c>
      <c r="CM73" s="70">
        <v>2.0356327630360348E-2</v>
      </c>
      <c r="CN73" s="70">
        <v>1.5333289834648203E-2</v>
      </c>
      <c r="CO73" s="70">
        <v>2.1328436401901532E-2</v>
      </c>
      <c r="CP73" s="70">
        <v>3.8745695107260933E-2</v>
      </c>
      <c r="CQ73" s="70">
        <v>2.8332072260131406E-2</v>
      </c>
      <c r="CR73" s="70">
        <v>1.9055924858446011E-2</v>
      </c>
      <c r="CS73" s="70">
        <v>3.9235566881748694E-2</v>
      </c>
      <c r="CT73" s="70">
        <v>7.762199106826824E-2</v>
      </c>
      <c r="CU73" s="70">
        <v>2.2375939903544244E-2</v>
      </c>
      <c r="CV73" s="70">
        <v>2.7416767917426157E-2</v>
      </c>
      <c r="CW73" s="70">
        <v>1.2338290054795283E-2</v>
      </c>
      <c r="CX73" s="70">
        <v>5.4837311102684763E-2</v>
      </c>
      <c r="CY73" s="70">
        <v>3.6062113900267131E-2</v>
      </c>
      <c r="CZ73" s="70">
        <v>2.0394606488511522E-2</v>
      </c>
      <c r="DA73" s="70">
        <v>3.1738802707360271E-2</v>
      </c>
      <c r="DB73" s="70">
        <v>3.1740030859453115E-2</v>
      </c>
      <c r="DC73" s="70">
        <v>2.2693491210730613E-2</v>
      </c>
      <c r="DD73" s="100">
        <v>3.2888853706340607E-2</v>
      </c>
      <c r="DE73" s="94">
        <v>4.9032816582150938E-2</v>
      </c>
      <c r="DF73" s="83">
        <v>4.4798781911813528</v>
      </c>
      <c r="DG73" s="142">
        <v>2.2024295353775432</v>
      </c>
    </row>
    <row r="74" spans="2:111">
      <c r="B74" s="24" t="s">
        <v>69</v>
      </c>
      <c r="C74" s="25" t="s">
        <v>183</v>
      </c>
      <c r="D74" s="68">
        <v>1.5076985108705768E-2</v>
      </c>
      <c r="E74" s="69">
        <v>1.4582742896821677E-2</v>
      </c>
      <c r="F74" s="69">
        <v>1.4634733322068539E-2</v>
      </c>
      <c r="G74" s="70">
        <v>1.0493220351958316E-2</v>
      </c>
      <c r="H74" s="70">
        <v>1.8999368202083828E-2</v>
      </c>
      <c r="I74" s="70">
        <v>0</v>
      </c>
      <c r="J74" s="70">
        <v>2.6328823263213553E-2</v>
      </c>
      <c r="K74" s="70">
        <v>2.4463476685853029E-2</v>
      </c>
      <c r="L74" s="70">
        <v>1.8864716956499838E-2</v>
      </c>
      <c r="M74" s="70">
        <v>1.0935599114541998E-2</v>
      </c>
      <c r="N74" s="70">
        <v>1.9199206096380629E-2</v>
      </c>
      <c r="O74" s="70">
        <v>2.5497374308901897E-2</v>
      </c>
      <c r="P74" s="70">
        <v>1.6626133464867559E-2</v>
      </c>
      <c r="Q74" s="70">
        <v>2.3585618701207844E-2</v>
      </c>
      <c r="R74" s="70">
        <v>2.0067119670158166E-2</v>
      </c>
      <c r="S74" s="70">
        <v>1.8013845892923121E-2</v>
      </c>
      <c r="T74" s="70">
        <v>2.0206124122934467E-2</v>
      </c>
      <c r="U74" s="70">
        <v>1.487962793129659E-2</v>
      </c>
      <c r="V74" s="70">
        <v>1.4026096276155442E-2</v>
      </c>
      <c r="W74" s="70">
        <v>0</v>
      </c>
      <c r="X74" s="70">
        <v>1.4200207736660671E-2</v>
      </c>
      <c r="Y74" s="70">
        <v>1.7297725897479535E-2</v>
      </c>
      <c r="Z74" s="70">
        <v>2.6685441168392662E-2</v>
      </c>
      <c r="AA74" s="70">
        <v>2.1135770404581693E-2</v>
      </c>
      <c r="AB74" s="70">
        <v>2.5361071988482492E-3</v>
      </c>
      <c r="AC74" s="70">
        <v>1.336818593548904E-2</v>
      </c>
      <c r="AD74" s="70">
        <v>2.1391368162668213E-2</v>
      </c>
      <c r="AE74" s="70">
        <v>1.6579769520015806E-2</v>
      </c>
      <c r="AF74" s="70">
        <v>1.8812878367173682E-2</v>
      </c>
      <c r="AG74" s="70">
        <v>1.7596863936244239E-2</v>
      </c>
      <c r="AH74" s="70">
        <v>2.3267992015479182E-2</v>
      </c>
      <c r="AI74" s="70">
        <v>2.01016896258371E-2</v>
      </c>
      <c r="AJ74" s="70">
        <v>2.0364047820241375E-2</v>
      </c>
      <c r="AK74" s="70">
        <v>0</v>
      </c>
      <c r="AL74" s="70">
        <v>7.0530737570778258E-3</v>
      </c>
      <c r="AM74" s="70">
        <v>1.7038089120956352E-2</v>
      </c>
      <c r="AN74" s="70">
        <v>1.0974773718223835E-2</v>
      </c>
      <c r="AO74" s="70">
        <v>2.8091444191037818E-2</v>
      </c>
      <c r="AP74" s="70">
        <v>3.0174134601735288E-2</v>
      </c>
      <c r="AQ74" s="70">
        <v>1.9252697279153581E-2</v>
      </c>
      <c r="AR74" s="70">
        <v>1.4610872662931382E-2</v>
      </c>
      <c r="AS74" s="70">
        <v>1.9868947695600835E-2</v>
      </c>
      <c r="AT74" s="70">
        <v>1.5672146391880318E-2</v>
      </c>
      <c r="AU74" s="70">
        <v>1.8082102499821014E-2</v>
      </c>
      <c r="AV74" s="70">
        <v>1.6942728213374669E-2</v>
      </c>
      <c r="AW74" s="70">
        <v>1.9010591840477063E-2</v>
      </c>
      <c r="AX74" s="70">
        <v>2.0877191171862847E-2</v>
      </c>
      <c r="AY74" s="70">
        <v>2.2535228558902037E-2</v>
      </c>
      <c r="AZ74" s="70">
        <v>1.9165251287430709E-2</v>
      </c>
      <c r="BA74" s="70">
        <v>2.2786660649036998E-2</v>
      </c>
      <c r="BB74" s="70">
        <v>1.4261453593038168E-2</v>
      </c>
      <c r="BC74" s="70">
        <v>1.9469406427124383E-2</v>
      </c>
      <c r="BD74" s="70">
        <v>0</v>
      </c>
      <c r="BE74" s="70">
        <v>1.8719632136004888E-2</v>
      </c>
      <c r="BF74" s="70">
        <v>1.7681142262348706E-2</v>
      </c>
      <c r="BG74" s="70">
        <v>1.9137786304483782E-2</v>
      </c>
      <c r="BH74" s="70">
        <v>2.0964095739106424E-2</v>
      </c>
      <c r="BI74" s="70">
        <v>2.3636216030684609E-2</v>
      </c>
      <c r="BJ74" s="70">
        <v>3.35236979990782E-2</v>
      </c>
      <c r="BK74" s="70">
        <v>2.7226695055669506E-2</v>
      </c>
      <c r="BL74" s="70">
        <v>1.9564029550498449E-2</v>
      </c>
      <c r="BM74" s="70">
        <v>1.8331653504874448E-2</v>
      </c>
      <c r="BN74" s="70">
        <v>1.6614429845364893E-2</v>
      </c>
      <c r="BO74" s="70">
        <v>1.8265726358974492E-2</v>
      </c>
      <c r="BP74" s="70">
        <v>3.5259553905932273E-2</v>
      </c>
      <c r="BQ74" s="70">
        <v>1.8458614096350748E-2</v>
      </c>
      <c r="BR74" s="70">
        <v>1.335091251580393E-2</v>
      </c>
      <c r="BS74" s="70">
        <v>5.9687717594176744E-2</v>
      </c>
      <c r="BT74" s="70">
        <v>3.6959712219698564E-2</v>
      </c>
      <c r="BU74" s="70">
        <v>1.0773811356895526</v>
      </c>
      <c r="BV74" s="70">
        <v>0.2505285000714621</v>
      </c>
      <c r="BW74" s="70">
        <v>2.8379281720441085E-2</v>
      </c>
      <c r="BX74" s="70">
        <v>1.2541509814747281E-2</v>
      </c>
      <c r="BY74" s="70">
        <v>2.4949698802498983E-2</v>
      </c>
      <c r="BZ74" s="70">
        <v>5.5226077330300175E-2</v>
      </c>
      <c r="CA74" s="70">
        <v>8.5772036538774785E-2</v>
      </c>
      <c r="CB74" s="70">
        <v>3.1383740064752051E-2</v>
      </c>
      <c r="CC74" s="70">
        <v>0.12542518507190498</v>
      </c>
      <c r="CD74" s="70">
        <v>0.14407933265100079</v>
      </c>
      <c r="CE74" s="70">
        <v>5.3538448450113373E-2</v>
      </c>
      <c r="CF74" s="70">
        <v>3.0693871905062817E-2</v>
      </c>
      <c r="CG74" s="70">
        <v>3.915954477229637E-2</v>
      </c>
      <c r="CH74" s="70">
        <v>3.434961523723571E-2</v>
      </c>
      <c r="CI74" s="70">
        <v>6.0642547328689754E-2</v>
      </c>
      <c r="CJ74" s="70">
        <v>0.11986285514617266</v>
      </c>
      <c r="CK74" s="70">
        <v>4.7290107552691654E-2</v>
      </c>
      <c r="CL74" s="70">
        <v>1.3391139404973301E-2</v>
      </c>
      <c r="CM74" s="70">
        <v>9.0491076307923756E-3</v>
      </c>
      <c r="CN74" s="70">
        <v>3.6025015537853096E-2</v>
      </c>
      <c r="CO74" s="70">
        <v>4.8752494706783361E-2</v>
      </c>
      <c r="CP74" s="70">
        <v>3.0555592554196674E-2</v>
      </c>
      <c r="CQ74" s="70">
        <v>1.8945211980649829E-2</v>
      </c>
      <c r="CR74" s="70">
        <v>2.0320396189775165E-2</v>
      </c>
      <c r="CS74" s="70">
        <v>3.8263521778945125E-2</v>
      </c>
      <c r="CT74" s="70">
        <v>5.3438221924955204E-2</v>
      </c>
      <c r="CU74" s="70">
        <v>5.2789504370410412E-2</v>
      </c>
      <c r="CV74" s="70">
        <v>2.1471115821592217E-2</v>
      </c>
      <c r="CW74" s="70">
        <v>2.8806521144360511E-2</v>
      </c>
      <c r="CX74" s="70">
        <v>4.0443734732046516E-2</v>
      </c>
      <c r="CY74" s="70">
        <v>9.8520595940942049E-2</v>
      </c>
      <c r="CZ74" s="70">
        <v>5.6169751208806872E-2</v>
      </c>
      <c r="DA74" s="70">
        <v>1.9906916448952143E-2</v>
      </c>
      <c r="DB74" s="70">
        <v>4.6752397062609877E-2</v>
      </c>
      <c r="DC74" s="70">
        <v>4.3230042295889205E-2</v>
      </c>
      <c r="DD74" s="100">
        <v>3.106617402104948E-2</v>
      </c>
      <c r="DE74" s="94">
        <v>3.704937295291523E-2</v>
      </c>
      <c r="DF74" s="83">
        <v>4.2592175847905942</v>
      </c>
      <c r="DG74" s="142">
        <v>2.0939468007875726</v>
      </c>
    </row>
    <row r="75" spans="2:111">
      <c r="B75" s="24" t="s">
        <v>70</v>
      </c>
      <c r="C75" s="25" t="s">
        <v>184</v>
      </c>
      <c r="D75" s="68">
        <v>0</v>
      </c>
      <c r="E75" s="69">
        <v>0</v>
      </c>
      <c r="F75" s="69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70">
        <v>0</v>
      </c>
      <c r="Y75" s="70">
        <v>0</v>
      </c>
      <c r="Z75" s="70">
        <v>0</v>
      </c>
      <c r="AA75" s="70">
        <v>0</v>
      </c>
      <c r="AB75" s="70">
        <v>0</v>
      </c>
      <c r="AC75" s="70">
        <v>0</v>
      </c>
      <c r="AD75" s="70">
        <v>0</v>
      </c>
      <c r="AE75" s="70">
        <v>0</v>
      </c>
      <c r="AF75" s="70">
        <v>0</v>
      </c>
      <c r="AG75" s="70">
        <v>0</v>
      </c>
      <c r="AH75" s="70">
        <v>0</v>
      </c>
      <c r="AI75" s="70">
        <v>0</v>
      </c>
      <c r="AJ75" s="70">
        <v>0</v>
      </c>
      <c r="AK75" s="70">
        <v>0</v>
      </c>
      <c r="AL75" s="70">
        <v>0</v>
      </c>
      <c r="AM75" s="70">
        <v>0</v>
      </c>
      <c r="AN75" s="70">
        <v>0</v>
      </c>
      <c r="AO75" s="70">
        <v>0</v>
      </c>
      <c r="AP75" s="70">
        <v>0</v>
      </c>
      <c r="AQ75" s="70">
        <v>0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0</v>
      </c>
      <c r="BA75" s="70">
        <v>0</v>
      </c>
      <c r="BB75" s="70">
        <v>0</v>
      </c>
      <c r="BC75" s="70">
        <v>0</v>
      </c>
      <c r="BD75" s="70">
        <v>0</v>
      </c>
      <c r="BE75" s="70">
        <v>0</v>
      </c>
      <c r="BF75" s="70">
        <v>0</v>
      </c>
      <c r="BG75" s="70">
        <v>0</v>
      </c>
      <c r="BH75" s="70">
        <v>0</v>
      </c>
      <c r="BI75" s="70">
        <v>0</v>
      </c>
      <c r="BJ75" s="70">
        <v>0</v>
      </c>
      <c r="BK75" s="70">
        <v>0</v>
      </c>
      <c r="BL75" s="70">
        <v>0</v>
      </c>
      <c r="BM75" s="70">
        <v>0</v>
      </c>
      <c r="BN75" s="70">
        <v>0</v>
      </c>
      <c r="BO75" s="70">
        <v>0</v>
      </c>
      <c r="BP75" s="70">
        <v>0</v>
      </c>
      <c r="BQ75" s="70">
        <v>0</v>
      </c>
      <c r="BR75" s="70">
        <v>0</v>
      </c>
      <c r="BS75" s="70">
        <v>0</v>
      </c>
      <c r="BT75" s="70">
        <v>0</v>
      </c>
      <c r="BU75" s="70">
        <v>0</v>
      </c>
      <c r="BV75" s="70">
        <v>1</v>
      </c>
      <c r="BW75" s="70">
        <v>0</v>
      </c>
      <c r="BX75" s="70">
        <v>0</v>
      </c>
      <c r="BY75" s="70">
        <v>0</v>
      </c>
      <c r="BZ75" s="70">
        <v>0</v>
      </c>
      <c r="CA75" s="70">
        <v>0</v>
      </c>
      <c r="CB75" s="70">
        <v>0</v>
      </c>
      <c r="CC75" s="70">
        <v>0</v>
      </c>
      <c r="CD75" s="70">
        <v>0</v>
      </c>
      <c r="CE75" s="70">
        <v>0</v>
      </c>
      <c r="CF75" s="70">
        <v>0</v>
      </c>
      <c r="CG75" s="70">
        <v>0</v>
      </c>
      <c r="CH75" s="70">
        <v>0</v>
      </c>
      <c r="CI75" s="70">
        <v>0</v>
      </c>
      <c r="CJ75" s="70">
        <v>0</v>
      </c>
      <c r="CK75" s="70">
        <v>0</v>
      </c>
      <c r="CL75" s="70">
        <v>0</v>
      </c>
      <c r="CM75" s="70">
        <v>0</v>
      </c>
      <c r="CN75" s="70">
        <v>0</v>
      </c>
      <c r="CO75" s="70">
        <v>0</v>
      </c>
      <c r="CP75" s="70">
        <v>0</v>
      </c>
      <c r="CQ75" s="70">
        <v>0</v>
      </c>
      <c r="CR75" s="70">
        <v>0</v>
      </c>
      <c r="CS75" s="70">
        <v>0</v>
      </c>
      <c r="CT75" s="70">
        <v>0</v>
      </c>
      <c r="CU75" s="70">
        <v>0</v>
      </c>
      <c r="CV75" s="70">
        <v>0</v>
      </c>
      <c r="CW75" s="70">
        <v>0</v>
      </c>
      <c r="CX75" s="70">
        <v>0</v>
      </c>
      <c r="CY75" s="70">
        <v>0</v>
      </c>
      <c r="CZ75" s="70">
        <v>0</v>
      </c>
      <c r="DA75" s="70">
        <v>0</v>
      </c>
      <c r="DB75" s="70">
        <v>0</v>
      </c>
      <c r="DC75" s="70">
        <v>0</v>
      </c>
      <c r="DD75" s="100">
        <v>0</v>
      </c>
      <c r="DE75" s="94">
        <v>0</v>
      </c>
      <c r="DF75" s="83">
        <v>1</v>
      </c>
      <c r="DG75" s="142">
        <v>0.49162710265494036</v>
      </c>
    </row>
    <row r="76" spans="2:111">
      <c r="B76" s="24" t="s">
        <v>71</v>
      </c>
      <c r="C76" s="25" t="s">
        <v>185</v>
      </c>
      <c r="D76" s="68">
        <v>0</v>
      </c>
      <c r="E76" s="69">
        <v>0</v>
      </c>
      <c r="F76" s="69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  <c r="X76" s="70">
        <v>0</v>
      </c>
      <c r="Y76" s="70">
        <v>0</v>
      </c>
      <c r="Z76" s="70">
        <v>0</v>
      </c>
      <c r="AA76" s="70">
        <v>0</v>
      </c>
      <c r="AB76" s="70">
        <v>0</v>
      </c>
      <c r="AC76" s="70">
        <v>0</v>
      </c>
      <c r="AD76" s="70">
        <v>0</v>
      </c>
      <c r="AE76" s="70">
        <v>0</v>
      </c>
      <c r="AF76" s="70">
        <v>0</v>
      </c>
      <c r="AG76" s="70">
        <v>0</v>
      </c>
      <c r="AH76" s="70">
        <v>0</v>
      </c>
      <c r="AI76" s="70">
        <v>0</v>
      </c>
      <c r="AJ76" s="70">
        <v>0</v>
      </c>
      <c r="AK76" s="70">
        <v>0</v>
      </c>
      <c r="AL76" s="70">
        <v>0</v>
      </c>
      <c r="AM76" s="70">
        <v>0</v>
      </c>
      <c r="AN76" s="70">
        <v>0</v>
      </c>
      <c r="AO76" s="70">
        <v>0</v>
      </c>
      <c r="AP76" s="70">
        <v>0</v>
      </c>
      <c r="AQ76" s="70">
        <v>0</v>
      </c>
      <c r="AR76" s="70">
        <v>0</v>
      </c>
      <c r="AS76" s="70">
        <v>0</v>
      </c>
      <c r="AT76" s="70">
        <v>0</v>
      </c>
      <c r="AU76" s="70">
        <v>0</v>
      </c>
      <c r="AV76" s="70">
        <v>0</v>
      </c>
      <c r="AW76" s="70">
        <v>0</v>
      </c>
      <c r="AX76" s="70">
        <v>0</v>
      </c>
      <c r="AY76" s="70">
        <v>0</v>
      </c>
      <c r="AZ76" s="70">
        <v>0</v>
      </c>
      <c r="BA76" s="70">
        <v>0</v>
      </c>
      <c r="BB76" s="70">
        <v>0</v>
      </c>
      <c r="BC76" s="70">
        <v>0</v>
      </c>
      <c r="BD76" s="70">
        <v>0</v>
      </c>
      <c r="BE76" s="70">
        <v>0</v>
      </c>
      <c r="BF76" s="70">
        <v>0</v>
      </c>
      <c r="BG76" s="70">
        <v>0</v>
      </c>
      <c r="BH76" s="70">
        <v>0</v>
      </c>
      <c r="BI76" s="70">
        <v>0</v>
      </c>
      <c r="BJ76" s="70">
        <v>0</v>
      </c>
      <c r="BK76" s="70">
        <v>0</v>
      </c>
      <c r="BL76" s="70">
        <v>0</v>
      </c>
      <c r="BM76" s="70">
        <v>0</v>
      </c>
      <c r="BN76" s="70">
        <v>0</v>
      </c>
      <c r="BO76" s="70">
        <v>0</v>
      </c>
      <c r="BP76" s="70">
        <v>0</v>
      </c>
      <c r="BQ76" s="70">
        <v>0</v>
      </c>
      <c r="BR76" s="70">
        <v>0</v>
      </c>
      <c r="BS76" s="70">
        <v>0</v>
      </c>
      <c r="BT76" s="70">
        <v>0</v>
      </c>
      <c r="BU76" s="70">
        <v>0</v>
      </c>
      <c r="BV76" s="70">
        <v>0</v>
      </c>
      <c r="BW76" s="70">
        <v>1</v>
      </c>
      <c r="BX76" s="70">
        <v>0</v>
      </c>
      <c r="BY76" s="70">
        <v>0</v>
      </c>
      <c r="BZ76" s="70">
        <v>0</v>
      </c>
      <c r="CA76" s="70">
        <v>0</v>
      </c>
      <c r="CB76" s="70">
        <v>0</v>
      </c>
      <c r="CC76" s="70">
        <v>0</v>
      </c>
      <c r="CD76" s="70">
        <v>0</v>
      </c>
      <c r="CE76" s="70">
        <v>0</v>
      </c>
      <c r="CF76" s="70">
        <v>0</v>
      </c>
      <c r="CG76" s="70">
        <v>0</v>
      </c>
      <c r="CH76" s="70">
        <v>0</v>
      </c>
      <c r="CI76" s="70">
        <v>0</v>
      </c>
      <c r="CJ76" s="70">
        <v>0</v>
      </c>
      <c r="CK76" s="70">
        <v>0</v>
      </c>
      <c r="CL76" s="70">
        <v>0</v>
      </c>
      <c r="CM76" s="70">
        <v>0</v>
      </c>
      <c r="CN76" s="70">
        <v>0</v>
      </c>
      <c r="CO76" s="70">
        <v>0</v>
      </c>
      <c r="CP76" s="70">
        <v>0</v>
      </c>
      <c r="CQ76" s="70">
        <v>0</v>
      </c>
      <c r="CR76" s="70">
        <v>0</v>
      </c>
      <c r="CS76" s="70">
        <v>0</v>
      </c>
      <c r="CT76" s="70">
        <v>0</v>
      </c>
      <c r="CU76" s="70">
        <v>0</v>
      </c>
      <c r="CV76" s="70">
        <v>0</v>
      </c>
      <c r="CW76" s="70">
        <v>0</v>
      </c>
      <c r="CX76" s="70">
        <v>0</v>
      </c>
      <c r="CY76" s="70">
        <v>0</v>
      </c>
      <c r="CZ76" s="70">
        <v>0</v>
      </c>
      <c r="DA76" s="70">
        <v>0</v>
      </c>
      <c r="DB76" s="70">
        <v>0</v>
      </c>
      <c r="DC76" s="70">
        <v>0</v>
      </c>
      <c r="DD76" s="100">
        <v>0</v>
      </c>
      <c r="DE76" s="94">
        <v>0</v>
      </c>
      <c r="DF76" s="83">
        <v>1</v>
      </c>
      <c r="DG76" s="142">
        <v>0.49162710265494036</v>
      </c>
    </row>
    <row r="77" spans="2:111">
      <c r="B77" s="24" t="s">
        <v>72</v>
      </c>
      <c r="C77" s="25" t="s">
        <v>186</v>
      </c>
      <c r="D77" s="68">
        <v>1.3431167599163426E-3</v>
      </c>
      <c r="E77" s="69">
        <v>1.2629612837463627E-3</v>
      </c>
      <c r="F77" s="69">
        <v>1.177594350227553E-3</v>
      </c>
      <c r="G77" s="70">
        <v>1.1373335982405662E-3</v>
      </c>
      <c r="H77" s="70">
        <v>1.66931570293233E-3</v>
      </c>
      <c r="I77" s="70">
        <v>0</v>
      </c>
      <c r="J77" s="70">
        <v>3.0609669128875134E-3</v>
      </c>
      <c r="K77" s="70">
        <v>2.2010601482504197E-3</v>
      </c>
      <c r="L77" s="70">
        <v>1.8240257435655845E-3</v>
      </c>
      <c r="M77" s="70">
        <v>9.6522472586632005E-4</v>
      </c>
      <c r="N77" s="70">
        <v>2.5893442316937782E-3</v>
      </c>
      <c r="O77" s="70">
        <v>3.3377804848377735E-3</v>
      </c>
      <c r="P77" s="70">
        <v>1.6954155522966024E-3</v>
      </c>
      <c r="Q77" s="70">
        <v>2.0959271000562641E-3</v>
      </c>
      <c r="R77" s="70">
        <v>2.5167159242851689E-3</v>
      </c>
      <c r="S77" s="70">
        <v>2.9790993679090186E-3</v>
      </c>
      <c r="T77" s="70">
        <v>2.7748719688302629E-3</v>
      </c>
      <c r="U77" s="70">
        <v>2.2841156017278622E-3</v>
      </c>
      <c r="V77" s="70">
        <v>2.6623232523947373E-3</v>
      </c>
      <c r="W77" s="70">
        <v>0</v>
      </c>
      <c r="X77" s="70">
        <v>2.1675192900664996E-3</v>
      </c>
      <c r="Y77" s="70">
        <v>3.0657212824843319E-3</v>
      </c>
      <c r="Z77" s="70">
        <v>2.9449441010841481E-3</v>
      </c>
      <c r="AA77" s="70">
        <v>3.0322640690395772E-3</v>
      </c>
      <c r="AB77" s="70">
        <v>1.4155153438876698E-4</v>
      </c>
      <c r="AC77" s="70">
        <v>1.3475474369519017E-3</v>
      </c>
      <c r="AD77" s="70">
        <v>3.741125876373509E-3</v>
      </c>
      <c r="AE77" s="70">
        <v>1.8841613115028518E-3</v>
      </c>
      <c r="AF77" s="70">
        <v>1.3874404463407788E-3</v>
      </c>
      <c r="AG77" s="70">
        <v>2.2127295206616081E-3</v>
      </c>
      <c r="AH77" s="70">
        <v>2.3098428814509564E-3</v>
      </c>
      <c r="AI77" s="70">
        <v>2.1421601535037966E-3</v>
      </c>
      <c r="AJ77" s="70">
        <v>3.5886486094237665E-3</v>
      </c>
      <c r="AK77" s="70">
        <v>0</v>
      </c>
      <c r="AL77" s="70">
        <v>8.486300219567749E-4</v>
      </c>
      <c r="AM77" s="70">
        <v>2.2412512170343459E-3</v>
      </c>
      <c r="AN77" s="70">
        <v>8.2784939495778042E-4</v>
      </c>
      <c r="AO77" s="70">
        <v>5.4317726966855379E-3</v>
      </c>
      <c r="AP77" s="70">
        <v>4.7141962140381148E-3</v>
      </c>
      <c r="AQ77" s="70">
        <v>3.0511709022242929E-3</v>
      </c>
      <c r="AR77" s="70">
        <v>1.5993613549075214E-3</v>
      </c>
      <c r="AS77" s="70">
        <v>2.2420088808414044E-3</v>
      </c>
      <c r="AT77" s="70">
        <v>2.0634397630872416E-3</v>
      </c>
      <c r="AU77" s="70">
        <v>3.1763031108485947E-3</v>
      </c>
      <c r="AV77" s="70">
        <v>3.7358989383856904E-3</v>
      </c>
      <c r="AW77" s="70">
        <v>4.2456068948300537E-3</v>
      </c>
      <c r="AX77" s="70">
        <v>3.6555889988666981E-3</v>
      </c>
      <c r="AY77" s="70">
        <v>2.8121185963264185E-3</v>
      </c>
      <c r="AZ77" s="70">
        <v>3.2468263734396468E-3</v>
      </c>
      <c r="BA77" s="70">
        <v>3.1947379886371027E-3</v>
      </c>
      <c r="BB77" s="70">
        <v>4.4143316470398276E-3</v>
      </c>
      <c r="BC77" s="70">
        <v>4.9813864186535103E-3</v>
      </c>
      <c r="BD77" s="70">
        <v>0</v>
      </c>
      <c r="BE77" s="70">
        <v>2.814584778990064E-3</v>
      </c>
      <c r="BF77" s="70">
        <v>2.5197047879979284E-3</v>
      </c>
      <c r="BG77" s="70">
        <v>2.1689733831846527E-3</v>
      </c>
      <c r="BH77" s="70">
        <v>2.5736697165910493E-3</v>
      </c>
      <c r="BI77" s="70">
        <v>4.504550844418035E-3</v>
      </c>
      <c r="BJ77" s="70">
        <v>3.9192626379726805E-3</v>
      </c>
      <c r="BK77" s="70">
        <v>3.6448219204898327E-3</v>
      </c>
      <c r="BL77" s="70">
        <v>3.0502815001170768E-3</v>
      </c>
      <c r="BM77" s="70">
        <v>2.3076648960809972E-3</v>
      </c>
      <c r="BN77" s="70">
        <v>2.2449658945789611E-3</v>
      </c>
      <c r="BO77" s="70">
        <v>1.7516194420828086E-3</v>
      </c>
      <c r="BP77" s="70">
        <v>1.7252151506530074E-3</v>
      </c>
      <c r="BQ77" s="70">
        <v>4.5150601379850804E-3</v>
      </c>
      <c r="BR77" s="70">
        <v>1.3106810930141162E-2</v>
      </c>
      <c r="BS77" s="70">
        <v>4.7249511093835662E-3</v>
      </c>
      <c r="BT77" s="70">
        <v>9.9594974332125955E-3</v>
      </c>
      <c r="BU77" s="70">
        <v>2.219577288572114E-3</v>
      </c>
      <c r="BV77" s="70">
        <v>1.6219138437263592E-3</v>
      </c>
      <c r="BW77" s="70">
        <v>8.1294214941683945E-4</v>
      </c>
      <c r="BX77" s="70">
        <v>1.002040779419241</v>
      </c>
      <c r="BY77" s="70">
        <v>2.0280359419042491E-3</v>
      </c>
      <c r="BZ77" s="70">
        <v>2.5560168261344095E-3</v>
      </c>
      <c r="CA77" s="70">
        <v>3.0230155861343472E-3</v>
      </c>
      <c r="CB77" s="70">
        <v>2.14286262065388E-3</v>
      </c>
      <c r="CC77" s="70">
        <v>6.1855459344408023E-3</v>
      </c>
      <c r="CD77" s="70">
        <v>1.9742007077038267E-3</v>
      </c>
      <c r="CE77" s="70">
        <v>2.3200345453223232E-3</v>
      </c>
      <c r="CF77" s="70">
        <v>1.6232442546628982E-3</v>
      </c>
      <c r="CG77" s="70">
        <v>2.9646577692562853E-3</v>
      </c>
      <c r="CH77" s="70">
        <v>3.6438582166306395E-3</v>
      </c>
      <c r="CI77" s="70">
        <v>1.6556369247007674E-3</v>
      </c>
      <c r="CJ77" s="70">
        <v>3.3068148442640115E-3</v>
      </c>
      <c r="CK77" s="70">
        <v>2.9850878892984452E-3</v>
      </c>
      <c r="CL77" s="70">
        <v>7.1381250391209725E-3</v>
      </c>
      <c r="CM77" s="70">
        <v>3.382437986365235E-3</v>
      </c>
      <c r="CN77" s="70">
        <v>1.1978121373108525E-2</v>
      </c>
      <c r="CO77" s="70">
        <v>3.0333988881427695E-3</v>
      </c>
      <c r="CP77" s="70">
        <v>6.200896123833663E-3</v>
      </c>
      <c r="CQ77" s="70">
        <v>2.1849865664915792E-3</v>
      </c>
      <c r="CR77" s="70">
        <v>1.1349129406371546E-3</v>
      </c>
      <c r="CS77" s="70">
        <v>5.982604939795487E-3</v>
      </c>
      <c r="CT77" s="70">
        <v>2.4180960594163033E-3</v>
      </c>
      <c r="CU77" s="70">
        <v>3.1491956431917256E-3</v>
      </c>
      <c r="CV77" s="70">
        <v>2.2495772262597575E-3</v>
      </c>
      <c r="CW77" s="70">
        <v>1.5337380577141472E-3</v>
      </c>
      <c r="CX77" s="70">
        <v>2.4746997973136373E-3</v>
      </c>
      <c r="CY77" s="70">
        <v>2.7469307372297511E-3</v>
      </c>
      <c r="CZ77" s="70">
        <v>2.0548140782495439E-3</v>
      </c>
      <c r="DA77" s="70">
        <v>2.2371422518135376E-3</v>
      </c>
      <c r="DB77" s="70">
        <v>1.1709801436801304E-3</v>
      </c>
      <c r="DC77" s="70">
        <v>2.3070804490401466E-3</v>
      </c>
      <c r="DD77" s="100">
        <v>4.1838630499018252E-3</v>
      </c>
      <c r="DE77" s="94">
        <v>2.0233360231297695E-3</v>
      </c>
      <c r="DF77" s="83">
        <v>1.302246125336076</v>
      </c>
      <c r="DG77" s="142">
        <v>0.64021948954259733</v>
      </c>
    </row>
    <row r="78" spans="2:111">
      <c r="B78" s="24" t="s">
        <v>73</v>
      </c>
      <c r="C78" s="25" t="s">
        <v>187</v>
      </c>
      <c r="D78" s="68">
        <v>1.8696425938586354E-2</v>
      </c>
      <c r="E78" s="69">
        <v>5.3173029774207937E-2</v>
      </c>
      <c r="F78" s="69">
        <v>1.6905910613473997E-2</v>
      </c>
      <c r="G78" s="70">
        <v>4.4937019600220417E-2</v>
      </c>
      <c r="H78" s="70">
        <v>3.4102876239589103E-2</v>
      </c>
      <c r="I78" s="70">
        <v>0</v>
      </c>
      <c r="J78" s="70">
        <v>1.5344036036810234E-2</v>
      </c>
      <c r="K78" s="70">
        <v>4.5319993678790513E-2</v>
      </c>
      <c r="L78" s="70">
        <v>2.7757087443420328E-2</v>
      </c>
      <c r="M78" s="70">
        <v>2.2228564832028667E-2</v>
      </c>
      <c r="N78" s="70">
        <v>2.0720999214466788E-2</v>
      </c>
      <c r="O78" s="70">
        <v>2.244964775988402E-2</v>
      </c>
      <c r="P78" s="70">
        <v>4.5182132235684375E-2</v>
      </c>
      <c r="Q78" s="70">
        <v>3.581688796298868E-2</v>
      </c>
      <c r="R78" s="70">
        <v>4.2773064012122983E-2</v>
      </c>
      <c r="S78" s="70">
        <v>4.1824847783028335E-2</v>
      </c>
      <c r="T78" s="70">
        <v>2.2252476427461084E-2</v>
      </c>
      <c r="U78" s="70">
        <v>3.5050188810292711E-2</v>
      </c>
      <c r="V78" s="70">
        <v>2.5517999356635821E-2</v>
      </c>
      <c r="W78" s="70">
        <v>0</v>
      </c>
      <c r="X78" s="70">
        <v>2.3182873292118995E-2</v>
      </c>
      <c r="Y78" s="70">
        <v>2.9399754097596448E-2</v>
      </c>
      <c r="Z78" s="70">
        <v>2.7528416709425959E-2</v>
      </c>
      <c r="AA78" s="70">
        <v>3.0036783676654948E-2</v>
      </c>
      <c r="AB78" s="70">
        <v>3.3350843556435323E-3</v>
      </c>
      <c r="AC78" s="70">
        <v>6.0417662843561711E-2</v>
      </c>
      <c r="AD78" s="70">
        <v>2.5062361963902879E-2</v>
      </c>
      <c r="AE78" s="70">
        <v>1.7564665729430218E-2</v>
      </c>
      <c r="AF78" s="70">
        <v>2.1475309891696794E-2</v>
      </c>
      <c r="AG78" s="70">
        <v>3.2779018385244094E-2</v>
      </c>
      <c r="AH78" s="70">
        <v>5.2976083218840744E-2</v>
      </c>
      <c r="AI78" s="70">
        <v>3.9797418543635131E-2</v>
      </c>
      <c r="AJ78" s="70">
        <v>3.2605612852423048E-2</v>
      </c>
      <c r="AK78" s="70">
        <v>0</v>
      </c>
      <c r="AL78" s="70">
        <v>1.0521272745303999E-2</v>
      </c>
      <c r="AM78" s="70">
        <v>4.2827853818077591E-2</v>
      </c>
      <c r="AN78" s="70">
        <v>2.3651348200198784E-2</v>
      </c>
      <c r="AO78" s="70">
        <v>0.15002739966336498</v>
      </c>
      <c r="AP78" s="70">
        <v>0.13949795926193564</v>
      </c>
      <c r="AQ78" s="70">
        <v>2.8147871676273098E-2</v>
      </c>
      <c r="AR78" s="70">
        <v>2.3541785414052666E-2</v>
      </c>
      <c r="AS78" s="70">
        <v>2.9371634089710788E-2</v>
      </c>
      <c r="AT78" s="70">
        <v>1.8822275858759292E-2</v>
      </c>
      <c r="AU78" s="70">
        <v>3.2615668078689E-2</v>
      </c>
      <c r="AV78" s="70">
        <v>2.6349458677278517E-2</v>
      </c>
      <c r="AW78" s="70">
        <v>3.4831500045571832E-2</v>
      </c>
      <c r="AX78" s="70">
        <v>3.2379320315568394E-2</v>
      </c>
      <c r="AY78" s="70">
        <v>2.9527819329538775E-2</v>
      </c>
      <c r="AZ78" s="70">
        <v>2.5901802279974444E-2</v>
      </c>
      <c r="BA78" s="70">
        <v>3.7925519123150356E-2</v>
      </c>
      <c r="BB78" s="70">
        <v>2.0911246146949714E-2</v>
      </c>
      <c r="BC78" s="70">
        <v>3.0032862952870335E-2</v>
      </c>
      <c r="BD78" s="70">
        <v>0</v>
      </c>
      <c r="BE78" s="70">
        <v>3.8485192924208544E-2</v>
      </c>
      <c r="BF78" s="70">
        <v>3.255744322415581E-2</v>
      </c>
      <c r="BG78" s="70">
        <v>3.2194047212274431E-2</v>
      </c>
      <c r="BH78" s="70">
        <v>2.7138292881747354E-2</v>
      </c>
      <c r="BI78" s="70">
        <v>3.4065013442131094E-2</v>
      </c>
      <c r="BJ78" s="70">
        <v>0.50888833087466867</v>
      </c>
      <c r="BK78" s="70">
        <v>3.1944003658614994E-2</v>
      </c>
      <c r="BL78" s="70">
        <v>3.2326919929296885E-2</v>
      </c>
      <c r="BM78" s="70">
        <v>2.8726672226277703E-2</v>
      </c>
      <c r="BN78" s="70">
        <v>3.1263289655337291E-2</v>
      </c>
      <c r="BO78" s="70">
        <v>1.7344456469520673E-2</v>
      </c>
      <c r="BP78" s="70">
        <v>3.1630638623387899E-2</v>
      </c>
      <c r="BQ78" s="70">
        <v>2.2762825376560238E-2</v>
      </c>
      <c r="BR78" s="70">
        <v>4.0147524608514458E-2</v>
      </c>
      <c r="BS78" s="70">
        <v>8.9375958657001552E-3</v>
      </c>
      <c r="BT78" s="70">
        <v>1.4066940154077022E-2</v>
      </c>
      <c r="BU78" s="70">
        <v>4.6099348022045142E-3</v>
      </c>
      <c r="BV78" s="70">
        <v>4.7465756111579665E-3</v>
      </c>
      <c r="BW78" s="70">
        <v>1.7361985300435945E-3</v>
      </c>
      <c r="BX78" s="70">
        <v>8.8277463381116611E-3</v>
      </c>
      <c r="BY78" s="70">
        <v>1.0062342064160927</v>
      </c>
      <c r="BZ78" s="70">
        <v>1.4971257876888756E-2</v>
      </c>
      <c r="CA78" s="70">
        <v>1.219292789813742E-2</v>
      </c>
      <c r="CB78" s="70">
        <v>1.3971828318612482E-2</v>
      </c>
      <c r="CC78" s="70">
        <v>8.7957300142555983E-3</v>
      </c>
      <c r="CD78" s="70">
        <v>7.1732959823951172E-3</v>
      </c>
      <c r="CE78" s="70">
        <v>1.109842749322573E-2</v>
      </c>
      <c r="CF78" s="70">
        <v>8.4040503926652785E-2</v>
      </c>
      <c r="CG78" s="70">
        <v>1.2399739396805953E-2</v>
      </c>
      <c r="CH78" s="70">
        <v>1.2648227284640977E-2</v>
      </c>
      <c r="CI78" s="70">
        <v>1.1743368992962256E-2</v>
      </c>
      <c r="CJ78" s="70">
        <v>1.444150138658149E-2</v>
      </c>
      <c r="CK78" s="70">
        <v>2.5552138472282611E-2</v>
      </c>
      <c r="CL78" s="70">
        <v>1.1600949787988275E-2</v>
      </c>
      <c r="CM78" s="70">
        <v>6.8723228817304857E-3</v>
      </c>
      <c r="CN78" s="70">
        <v>1.7207850552568096E-2</v>
      </c>
      <c r="CO78" s="70">
        <v>1.8696628435683128E-2</v>
      </c>
      <c r="CP78" s="70">
        <v>1.4826921155229437E-2</v>
      </c>
      <c r="CQ78" s="70">
        <v>1.0901066578193383E-2</v>
      </c>
      <c r="CR78" s="70">
        <v>8.6169158182149378E-3</v>
      </c>
      <c r="CS78" s="70">
        <v>1.9049957591522764E-2</v>
      </c>
      <c r="CT78" s="70">
        <v>9.845977817755612E-3</v>
      </c>
      <c r="CU78" s="70">
        <v>1.6113489136806592E-2</v>
      </c>
      <c r="CV78" s="70">
        <v>2.4436336270156508E-2</v>
      </c>
      <c r="CW78" s="70">
        <v>6.5206931196554931E-3</v>
      </c>
      <c r="CX78" s="70">
        <v>2.0116045040785197E-2</v>
      </c>
      <c r="CY78" s="70">
        <v>2.7337474643428162E-2</v>
      </c>
      <c r="CZ78" s="70">
        <v>9.4303565518636754E-3</v>
      </c>
      <c r="DA78" s="70">
        <v>9.1109473552637918E-3</v>
      </c>
      <c r="DB78" s="70">
        <v>1.1341440666445827E-2</v>
      </c>
      <c r="DC78" s="70">
        <v>2.3495290094359612E-2</v>
      </c>
      <c r="DD78" s="100">
        <v>7.6437486904697538E-2</v>
      </c>
      <c r="DE78" s="94">
        <v>3.0899791726695974E-2</v>
      </c>
      <c r="DF78" s="83">
        <v>4.263619568953704</v>
      </c>
      <c r="DG78" s="142">
        <v>2.0961109355076153</v>
      </c>
    </row>
    <row r="79" spans="2:111">
      <c r="B79" s="24" t="s">
        <v>74</v>
      </c>
      <c r="C79" s="25" t="s">
        <v>188</v>
      </c>
      <c r="D79" s="68">
        <v>0.10182137270163587</v>
      </c>
      <c r="E79" s="69">
        <v>4.4534503644648782E-2</v>
      </c>
      <c r="F79" s="69">
        <v>3.278613756495867E-2</v>
      </c>
      <c r="G79" s="70">
        <v>6.4240773736476992E-2</v>
      </c>
      <c r="H79" s="70">
        <v>4.8417263853177565E-2</v>
      </c>
      <c r="I79" s="70">
        <v>0</v>
      </c>
      <c r="J79" s="70">
        <v>0.28137925814232817</v>
      </c>
      <c r="K79" s="70">
        <v>4.0617275029711866E-2</v>
      </c>
      <c r="L79" s="70">
        <v>2.7034607556382078E-2</v>
      </c>
      <c r="M79" s="70">
        <v>2.232587803962631E-2</v>
      </c>
      <c r="N79" s="70">
        <v>4.3998625759275357E-2</v>
      </c>
      <c r="O79" s="70">
        <v>3.4624760233143266E-2</v>
      </c>
      <c r="P79" s="70">
        <v>4.9780321754694934E-2</v>
      </c>
      <c r="Q79" s="70">
        <v>2.9771396152487913E-2</v>
      </c>
      <c r="R79" s="70">
        <v>2.4170297881787213E-2</v>
      </c>
      <c r="S79" s="70">
        <v>1.9081572799112063E-2</v>
      </c>
      <c r="T79" s="70">
        <v>2.5327859269701831E-2</v>
      </c>
      <c r="U79" s="70">
        <v>1.7431325111848084E-2</v>
      </c>
      <c r="V79" s="70">
        <v>2.6631096987836646E-2</v>
      </c>
      <c r="W79" s="70">
        <v>0</v>
      </c>
      <c r="X79" s="70">
        <v>1.9436798195781386E-2</v>
      </c>
      <c r="Y79" s="70">
        <v>1.7892450265784909E-2</v>
      </c>
      <c r="Z79" s="70">
        <v>1.7229497183028401E-2</v>
      </c>
      <c r="AA79" s="70">
        <v>2.0762975869793011E-2</v>
      </c>
      <c r="AB79" s="70">
        <v>8.4106142632158539E-4</v>
      </c>
      <c r="AC79" s="70">
        <v>2.0056785485591221E-2</v>
      </c>
      <c r="AD79" s="70">
        <v>1.3771040466437628E-2</v>
      </c>
      <c r="AE79" s="70">
        <v>1.2509173327271221E-2</v>
      </c>
      <c r="AF79" s="70">
        <v>3.3608552463094958E-2</v>
      </c>
      <c r="AG79" s="70">
        <v>3.2744509440294341E-2</v>
      </c>
      <c r="AH79" s="70">
        <v>7.3192275691904785E-2</v>
      </c>
      <c r="AI79" s="70">
        <v>3.1136407994742207E-2</v>
      </c>
      <c r="AJ79" s="70">
        <v>8.068289904916473E-2</v>
      </c>
      <c r="AK79" s="70">
        <v>0</v>
      </c>
      <c r="AL79" s="70">
        <v>1.2239042001507045E-2</v>
      </c>
      <c r="AM79" s="70">
        <v>1.6611015018605565E-2</v>
      </c>
      <c r="AN79" s="70">
        <v>1.428725380340823E-2</v>
      </c>
      <c r="AO79" s="70">
        <v>5.873940655351035E-2</v>
      </c>
      <c r="AP79" s="70">
        <v>4.9515070301221036E-2</v>
      </c>
      <c r="AQ79" s="70">
        <v>2.4482241437153461E-2</v>
      </c>
      <c r="AR79" s="70">
        <v>2.1441074091271911E-2</v>
      </c>
      <c r="AS79" s="70">
        <v>2.4338079383564172E-2</v>
      </c>
      <c r="AT79" s="70">
        <v>1.6390531012634321E-2</v>
      </c>
      <c r="AU79" s="70">
        <v>2.4603990038194412E-2</v>
      </c>
      <c r="AV79" s="70">
        <v>1.9733701224033839E-2</v>
      </c>
      <c r="AW79" s="70">
        <v>1.7688523332226896E-2</v>
      </c>
      <c r="AX79" s="70">
        <v>1.9553941012360045E-2</v>
      </c>
      <c r="AY79" s="70">
        <v>1.9855929807424646E-2</v>
      </c>
      <c r="AZ79" s="70">
        <v>1.7023177621091089E-2</v>
      </c>
      <c r="BA79" s="70">
        <v>2.4895291794425015E-2</v>
      </c>
      <c r="BB79" s="70">
        <v>1.1144588092297561E-2</v>
      </c>
      <c r="BC79" s="70">
        <v>1.9155479712227003E-2</v>
      </c>
      <c r="BD79" s="70">
        <v>0</v>
      </c>
      <c r="BE79" s="70">
        <v>1.9911608665719113E-2</v>
      </c>
      <c r="BF79" s="70">
        <v>1.7652857053415925E-2</v>
      </c>
      <c r="BG79" s="70">
        <v>1.7117919552561561E-2</v>
      </c>
      <c r="BH79" s="70">
        <v>1.3443104802803878E-2</v>
      </c>
      <c r="BI79" s="70">
        <v>7.530750406700977E-2</v>
      </c>
      <c r="BJ79" s="70">
        <v>2.8761921173400377E-2</v>
      </c>
      <c r="BK79" s="70">
        <v>4.0388678483368544E-2</v>
      </c>
      <c r="BL79" s="70">
        <v>4.1411285130564406E-2</v>
      </c>
      <c r="BM79" s="70">
        <v>4.5306765000393448E-2</v>
      </c>
      <c r="BN79" s="70">
        <v>2.6603002428497117E-2</v>
      </c>
      <c r="BO79" s="70">
        <v>1.2379861100711912E-2</v>
      </c>
      <c r="BP79" s="70">
        <v>1.555210679356861E-2</v>
      </c>
      <c r="BQ79" s="70">
        <v>2.579499163404024E-2</v>
      </c>
      <c r="BR79" s="70">
        <v>3.961710284019402E-2</v>
      </c>
      <c r="BS79" s="70">
        <v>5.0856590593453536E-2</v>
      </c>
      <c r="BT79" s="70">
        <v>1.9786426496221809E-2</v>
      </c>
      <c r="BU79" s="70">
        <v>1.0406549494080089E-2</v>
      </c>
      <c r="BV79" s="70">
        <v>1.0531128230373629E-2</v>
      </c>
      <c r="BW79" s="70">
        <v>3.5122727724792519E-3</v>
      </c>
      <c r="BX79" s="70">
        <v>1.1836457547672779E-2</v>
      </c>
      <c r="BY79" s="70">
        <v>6.7268420922581597E-3</v>
      </c>
      <c r="BZ79" s="70">
        <v>1.017678214958136</v>
      </c>
      <c r="CA79" s="70">
        <v>2.1198632980107459E-2</v>
      </c>
      <c r="CB79" s="70">
        <v>1.3548064964474622E-2</v>
      </c>
      <c r="CC79" s="70">
        <v>9.3005948895066252E-3</v>
      </c>
      <c r="CD79" s="70">
        <v>1.7951539064260405E-2</v>
      </c>
      <c r="CE79" s="70">
        <v>1.4196452789395015E-2</v>
      </c>
      <c r="CF79" s="70">
        <v>1.457256328541247E-2</v>
      </c>
      <c r="CG79" s="70">
        <v>2.1118188317637263E-2</v>
      </c>
      <c r="CH79" s="70">
        <v>2.4181151071176243E-2</v>
      </c>
      <c r="CI79" s="70">
        <v>2.4338608491699353E-2</v>
      </c>
      <c r="CJ79" s="70">
        <v>1.1913523161243755E-2</v>
      </c>
      <c r="CK79" s="70">
        <v>3.1683950277421699E-2</v>
      </c>
      <c r="CL79" s="70">
        <v>2.3712966184348708E-2</v>
      </c>
      <c r="CM79" s="70">
        <v>2.2950768074193807E-2</v>
      </c>
      <c r="CN79" s="70">
        <v>1.9187685544744298E-2</v>
      </c>
      <c r="CO79" s="70">
        <v>1.6897090993702592E-2</v>
      </c>
      <c r="CP79" s="70">
        <v>2.26276327131942E-2</v>
      </c>
      <c r="CQ79" s="70">
        <v>1.5944804229990631E-2</v>
      </c>
      <c r="CR79" s="70">
        <v>1.5008712539786119E-2</v>
      </c>
      <c r="CS79" s="70">
        <v>2.6899240573179054E-2</v>
      </c>
      <c r="CT79" s="70">
        <v>2.2667347390568728E-2</v>
      </c>
      <c r="CU79" s="70">
        <v>3.0535330759305056E-2</v>
      </c>
      <c r="CV79" s="70">
        <v>2.2823833307561502E-2</v>
      </c>
      <c r="CW79" s="70">
        <v>1.3525773330602831E-2</v>
      </c>
      <c r="CX79" s="70">
        <v>8.7273208747242134E-2</v>
      </c>
      <c r="CY79" s="70">
        <v>2.7742007496436384E-2</v>
      </c>
      <c r="CZ79" s="70">
        <v>3.5084321380699883E-2</v>
      </c>
      <c r="DA79" s="70">
        <v>5.876290918264248E-2</v>
      </c>
      <c r="DB79" s="70">
        <v>2.336742474247766E-2</v>
      </c>
      <c r="DC79" s="70">
        <v>4.745015832044297E-2</v>
      </c>
      <c r="DD79" s="100">
        <v>3.4546007591255257E-2</v>
      </c>
      <c r="DE79" s="94">
        <v>1.7600136282974493E-2</v>
      </c>
      <c r="DF79" s="83">
        <v>4.0587309089038088</v>
      </c>
      <c r="DG79" s="142">
        <v>1.9953821172004322</v>
      </c>
    </row>
    <row r="80" spans="2:111">
      <c r="B80" s="24" t="s">
        <v>75</v>
      </c>
      <c r="C80" s="25" t="s">
        <v>189</v>
      </c>
      <c r="D80" s="68">
        <v>5.4832102788956475E-3</v>
      </c>
      <c r="E80" s="69">
        <v>9.7467859558596527E-3</v>
      </c>
      <c r="F80" s="69">
        <v>3.1290846839379439E-3</v>
      </c>
      <c r="G80" s="70">
        <v>2.6659231976251239E-3</v>
      </c>
      <c r="H80" s="70">
        <v>6.3462785977562823E-3</v>
      </c>
      <c r="I80" s="70">
        <v>0</v>
      </c>
      <c r="J80" s="70">
        <v>4.3240395778336932E-3</v>
      </c>
      <c r="K80" s="70">
        <v>5.9588497184377516E-3</v>
      </c>
      <c r="L80" s="70">
        <v>3.8756499741439739E-3</v>
      </c>
      <c r="M80" s="70">
        <v>4.5109880851738962E-3</v>
      </c>
      <c r="N80" s="70">
        <v>3.643830381630729E-3</v>
      </c>
      <c r="O80" s="70">
        <v>2.3686503459932539E-3</v>
      </c>
      <c r="P80" s="70">
        <v>1.082210552666516E-2</v>
      </c>
      <c r="Q80" s="70">
        <v>5.4799925450377167E-3</v>
      </c>
      <c r="R80" s="70">
        <v>1.2396732406962874E-2</v>
      </c>
      <c r="S80" s="70">
        <v>7.0793021347785364E-3</v>
      </c>
      <c r="T80" s="70">
        <v>3.4256259097031599E-3</v>
      </c>
      <c r="U80" s="70">
        <v>1.1153044440234261E-2</v>
      </c>
      <c r="V80" s="70">
        <v>9.6997398698834714E-3</v>
      </c>
      <c r="W80" s="70">
        <v>0</v>
      </c>
      <c r="X80" s="70">
        <v>5.9836389059919693E-3</v>
      </c>
      <c r="Y80" s="70">
        <v>7.7550135092015948E-3</v>
      </c>
      <c r="Z80" s="70">
        <v>4.3240714056577631E-3</v>
      </c>
      <c r="AA80" s="70">
        <v>5.1161572221142199E-3</v>
      </c>
      <c r="AB80" s="70">
        <v>8.2695380788159484E-3</v>
      </c>
      <c r="AC80" s="70">
        <v>7.8385536676424238E-3</v>
      </c>
      <c r="AD80" s="70">
        <v>4.49037340000081E-3</v>
      </c>
      <c r="AE80" s="70">
        <v>2.8173371542410991E-3</v>
      </c>
      <c r="AF80" s="70">
        <v>2.0554785801471303E-3</v>
      </c>
      <c r="AG80" s="70">
        <v>8.2687406702004803E-3</v>
      </c>
      <c r="AH80" s="70">
        <v>1.5993019222511898E-2</v>
      </c>
      <c r="AI80" s="70">
        <v>8.7338242943412643E-3</v>
      </c>
      <c r="AJ80" s="70">
        <v>1.0362722479370307E-2</v>
      </c>
      <c r="AK80" s="70">
        <v>0</v>
      </c>
      <c r="AL80" s="70">
        <v>3.0589160821386436E-3</v>
      </c>
      <c r="AM80" s="70">
        <v>1.4197382626140204E-2</v>
      </c>
      <c r="AN80" s="70">
        <v>8.1852283440172792E-3</v>
      </c>
      <c r="AO80" s="70">
        <v>5.0176598213895161E-2</v>
      </c>
      <c r="AP80" s="70">
        <v>4.1725563896098446E-2</v>
      </c>
      <c r="AQ80" s="70">
        <v>7.8902823213721097E-3</v>
      </c>
      <c r="AR80" s="70">
        <v>6.4485928998614895E-3</v>
      </c>
      <c r="AS80" s="70">
        <v>7.0340449997292644E-3</v>
      </c>
      <c r="AT80" s="70">
        <v>4.0975432204715112E-3</v>
      </c>
      <c r="AU80" s="70">
        <v>7.2204091751433587E-3</v>
      </c>
      <c r="AV80" s="70">
        <v>4.6693644827398226E-3</v>
      </c>
      <c r="AW80" s="70">
        <v>7.5598137951673923E-3</v>
      </c>
      <c r="AX80" s="70">
        <v>6.4742544496579641E-3</v>
      </c>
      <c r="AY80" s="70">
        <v>5.6212575297915155E-3</v>
      </c>
      <c r="AZ80" s="70">
        <v>4.5648762023120558E-3</v>
      </c>
      <c r="BA80" s="70">
        <v>8.8517342608820763E-3</v>
      </c>
      <c r="BB80" s="70">
        <v>3.5443386574161746E-3</v>
      </c>
      <c r="BC80" s="70">
        <v>3.5361298954951757E-3</v>
      </c>
      <c r="BD80" s="70">
        <v>0</v>
      </c>
      <c r="BE80" s="70">
        <v>1.0041406169993841E-2</v>
      </c>
      <c r="BF80" s="70">
        <v>8.1242945899535502E-3</v>
      </c>
      <c r="BG80" s="70">
        <v>7.7009754771910979E-3</v>
      </c>
      <c r="BH80" s="70">
        <v>6.6758872935089838E-3</v>
      </c>
      <c r="BI80" s="70">
        <v>5.5508915452986392E-3</v>
      </c>
      <c r="BJ80" s="70">
        <v>0.1710974710383123</v>
      </c>
      <c r="BK80" s="70">
        <v>4.6093730595926493E-3</v>
      </c>
      <c r="BL80" s="70">
        <v>4.669672229668605E-3</v>
      </c>
      <c r="BM80" s="70">
        <v>5.3113641095659473E-3</v>
      </c>
      <c r="BN80" s="70">
        <v>6.0406505112878522E-3</v>
      </c>
      <c r="BO80" s="70">
        <v>9.2514129019103247E-3</v>
      </c>
      <c r="BP80" s="70">
        <v>8.5141480909679823E-3</v>
      </c>
      <c r="BQ80" s="70">
        <v>3.190494325570256E-3</v>
      </c>
      <c r="BR80" s="70">
        <v>2.8353129089733037E-3</v>
      </c>
      <c r="BS80" s="70">
        <v>1.5588033472081625E-3</v>
      </c>
      <c r="BT80" s="70">
        <v>1.2499863974402682E-3</v>
      </c>
      <c r="BU80" s="70">
        <v>7.5590102702409218E-4</v>
      </c>
      <c r="BV80" s="70">
        <v>7.0524405730429764E-4</v>
      </c>
      <c r="BW80" s="70">
        <v>2.2273419811778909E-4</v>
      </c>
      <c r="BX80" s="70">
        <v>1.4857571586013997E-3</v>
      </c>
      <c r="BY80" s="70">
        <v>9.4495772164700006E-3</v>
      </c>
      <c r="BZ80" s="70">
        <v>1.341345646058612E-2</v>
      </c>
      <c r="CA80" s="70">
        <v>1.4133025745697705</v>
      </c>
      <c r="CB80" s="70">
        <v>5.7016849654788144E-3</v>
      </c>
      <c r="CC80" s="70">
        <v>7.7834871731785973E-4</v>
      </c>
      <c r="CD80" s="70">
        <v>1.3787102698328243E-3</v>
      </c>
      <c r="CE80" s="70">
        <v>1.6066552538704832E-3</v>
      </c>
      <c r="CF80" s="70">
        <v>3.2497339428121728E-3</v>
      </c>
      <c r="CG80" s="70">
        <v>1.1730323354630489E-3</v>
      </c>
      <c r="CH80" s="70">
        <v>1.3442360934833161E-3</v>
      </c>
      <c r="CI80" s="70">
        <v>1.5239128936197421E-3</v>
      </c>
      <c r="CJ80" s="70">
        <v>1.2052762337599729E-3</v>
      </c>
      <c r="CK80" s="70">
        <v>2.8271290051931704E-3</v>
      </c>
      <c r="CL80" s="70">
        <v>1.3047443696122814E-3</v>
      </c>
      <c r="CM80" s="70">
        <v>1.1345758050237741E-3</v>
      </c>
      <c r="CN80" s="70">
        <v>1.9132721241228951E-3</v>
      </c>
      <c r="CO80" s="70">
        <v>2.1071575340577344E-3</v>
      </c>
      <c r="CP80" s="70">
        <v>2.271030969358026E-3</v>
      </c>
      <c r="CQ80" s="70">
        <v>1.343489185832979E-3</v>
      </c>
      <c r="CR80" s="70">
        <v>1.1908821443640349E-3</v>
      </c>
      <c r="CS80" s="70">
        <v>1.843340899915182E-3</v>
      </c>
      <c r="CT80" s="70">
        <v>1.5045353299040435E-3</v>
      </c>
      <c r="CU80" s="70">
        <v>1.7219047989122042E-3</v>
      </c>
      <c r="CV80" s="70">
        <v>5.2184508905049158E-3</v>
      </c>
      <c r="CW80" s="70">
        <v>8.4120365358448341E-4</v>
      </c>
      <c r="CX80" s="70">
        <v>3.4463360008474193E-3</v>
      </c>
      <c r="CY80" s="70">
        <v>2.92743705616035E-3</v>
      </c>
      <c r="CZ80" s="70">
        <v>1.7197074270182335E-3</v>
      </c>
      <c r="DA80" s="70">
        <v>1.9243136424551485E-3</v>
      </c>
      <c r="DB80" s="70">
        <v>1.6035135771251862E-3</v>
      </c>
      <c r="DC80" s="70">
        <v>1.8918309588244727E-3</v>
      </c>
      <c r="DD80" s="100">
        <v>1.0374751009918486E-2</v>
      </c>
      <c r="DE80" s="94">
        <v>1.4444660737483702E-3</v>
      </c>
      <c r="DF80" s="83">
        <v>2.1632476851195586</v>
      </c>
      <c r="DG80" s="142">
        <v>1.0635111917603353</v>
      </c>
    </row>
    <row r="81" spans="2:111">
      <c r="B81" s="24" t="s">
        <v>76</v>
      </c>
      <c r="C81" s="25" t="s">
        <v>190</v>
      </c>
      <c r="D81" s="68">
        <v>5.5103748025069922E-4</v>
      </c>
      <c r="E81" s="69">
        <v>5.2934480419267811E-4</v>
      </c>
      <c r="F81" s="69">
        <v>7.2279080003082616E-4</v>
      </c>
      <c r="G81" s="70">
        <v>3.7168082377291863E-4</v>
      </c>
      <c r="H81" s="70">
        <v>7.66457293405916E-4</v>
      </c>
      <c r="I81" s="70">
        <v>0</v>
      </c>
      <c r="J81" s="70">
        <v>1.1242331097969733E-3</v>
      </c>
      <c r="K81" s="70">
        <v>8.0002957725874943E-4</v>
      </c>
      <c r="L81" s="70">
        <v>9.1059855111892164E-4</v>
      </c>
      <c r="M81" s="70">
        <v>4.1153662889903869E-4</v>
      </c>
      <c r="N81" s="70">
        <v>1.0243954587752142E-3</v>
      </c>
      <c r="O81" s="70">
        <v>1.6244234819197275E-3</v>
      </c>
      <c r="P81" s="70">
        <v>7.532607649798238E-4</v>
      </c>
      <c r="Q81" s="70">
        <v>1.225984304936279E-3</v>
      </c>
      <c r="R81" s="70">
        <v>7.8526699222853833E-4</v>
      </c>
      <c r="S81" s="70">
        <v>8.859259119185902E-4</v>
      </c>
      <c r="T81" s="70">
        <v>1.2157704825801296E-3</v>
      </c>
      <c r="U81" s="70">
        <v>9.0517779761164563E-4</v>
      </c>
      <c r="V81" s="70">
        <v>1.0180252945914286E-3</v>
      </c>
      <c r="W81" s="70">
        <v>0</v>
      </c>
      <c r="X81" s="70">
        <v>6.4116482097408304E-4</v>
      </c>
      <c r="Y81" s="70">
        <v>1.4008089062518643E-3</v>
      </c>
      <c r="Z81" s="70">
        <v>4.2033450979220973E-3</v>
      </c>
      <c r="AA81" s="70">
        <v>1.7691325476897658E-3</v>
      </c>
      <c r="AB81" s="70">
        <v>4.6507841750752231E-5</v>
      </c>
      <c r="AC81" s="70">
        <v>6.2452010760067603E-4</v>
      </c>
      <c r="AD81" s="70">
        <v>1.1326967179986155E-3</v>
      </c>
      <c r="AE81" s="70">
        <v>1.0567052429541705E-3</v>
      </c>
      <c r="AF81" s="70">
        <v>6.0323686741963302E-4</v>
      </c>
      <c r="AG81" s="70">
        <v>9.1583863832018933E-4</v>
      </c>
      <c r="AH81" s="70">
        <v>9.2900035119214961E-4</v>
      </c>
      <c r="AI81" s="70">
        <v>6.2512480309656008E-4</v>
      </c>
      <c r="AJ81" s="70">
        <v>1.1004769860739325E-3</v>
      </c>
      <c r="AK81" s="70">
        <v>0</v>
      </c>
      <c r="AL81" s="70">
        <v>8.3676719639779102E-4</v>
      </c>
      <c r="AM81" s="70">
        <v>8.6638616332162589E-4</v>
      </c>
      <c r="AN81" s="70">
        <v>6.0402929052475731E-4</v>
      </c>
      <c r="AO81" s="70">
        <v>1.2423704645355305E-3</v>
      </c>
      <c r="AP81" s="70">
        <v>1.2488844040095175E-3</v>
      </c>
      <c r="AQ81" s="70">
        <v>1.4020496889946101E-3</v>
      </c>
      <c r="AR81" s="70">
        <v>1.1498402826607508E-3</v>
      </c>
      <c r="AS81" s="70">
        <v>1.2476361080858032E-3</v>
      </c>
      <c r="AT81" s="70">
        <v>1.7017260132106385E-3</v>
      </c>
      <c r="AU81" s="70">
        <v>2.8081331025964855E-3</v>
      </c>
      <c r="AV81" s="70">
        <v>1.0643423162704304E-3</v>
      </c>
      <c r="AW81" s="70">
        <v>1.4881253030830373E-3</v>
      </c>
      <c r="AX81" s="70">
        <v>1.3952822051156457E-3</v>
      </c>
      <c r="AY81" s="70">
        <v>8.6368341497764748E-4</v>
      </c>
      <c r="AZ81" s="70">
        <v>1.3949826315550586E-3</v>
      </c>
      <c r="BA81" s="70">
        <v>1.2452091422079626E-3</v>
      </c>
      <c r="BB81" s="70">
        <v>1.7923678102652559E-3</v>
      </c>
      <c r="BC81" s="70">
        <v>9.6392551138570215E-4</v>
      </c>
      <c r="BD81" s="70">
        <v>0</v>
      </c>
      <c r="BE81" s="70">
        <v>1.560865710124878E-3</v>
      </c>
      <c r="BF81" s="70">
        <v>1.4401619176483422E-3</v>
      </c>
      <c r="BG81" s="70">
        <v>9.2027868940828877E-4</v>
      </c>
      <c r="BH81" s="70">
        <v>8.8359552313720037E-4</v>
      </c>
      <c r="BI81" s="70">
        <v>1.4215829370982412E-3</v>
      </c>
      <c r="BJ81" s="70">
        <v>7.2280096691956872E-4</v>
      </c>
      <c r="BK81" s="70">
        <v>9.4641402931821661E-4</v>
      </c>
      <c r="BL81" s="70">
        <v>1.0198790367497474E-3</v>
      </c>
      <c r="BM81" s="70">
        <v>9.6385835107910215E-4</v>
      </c>
      <c r="BN81" s="70">
        <v>1.0599640626932764E-3</v>
      </c>
      <c r="BO81" s="70">
        <v>7.7795559507582346E-4</v>
      </c>
      <c r="BP81" s="70">
        <v>7.6487475482890047E-4</v>
      </c>
      <c r="BQ81" s="70">
        <v>2.4450107088326324E-3</v>
      </c>
      <c r="BR81" s="70">
        <v>4.3743302244387888E-3</v>
      </c>
      <c r="BS81" s="70">
        <v>2.0423846427584705E-3</v>
      </c>
      <c r="BT81" s="70">
        <v>1.9413527256814669E-3</v>
      </c>
      <c r="BU81" s="70">
        <v>7.5465563636438026E-4</v>
      </c>
      <c r="BV81" s="70">
        <v>7.2651615363083816E-4</v>
      </c>
      <c r="BW81" s="70">
        <v>1.7866173462331191E-4</v>
      </c>
      <c r="BX81" s="70">
        <v>7.143394302185687E-4</v>
      </c>
      <c r="BY81" s="70">
        <v>4.6123493328130872E-4</v>
      </c>
      <c r="BZ81" s="70">
        <v>1.1224656395659683E-3</v>
      </c>
      <c r="CA81" s="70">
        <v>1.1372357251552387E-3</v>
      </c>
      <c r="CB81" s="70">
        <v>1.0038583046846661</v>
      </c>
      <c r="CC81" s="70">
        <v>1.5536566139972756E-3</v>
      </c>
      <c r="CD81" s="70">
        <v>9.1131499144163429E-4</v>
      </c>
      <c r="CE81" s="70">
        <v>1.1838173311586144E-3</v>
      </c>
      <c r="CF81" s="70">
        <v>2.4113439979064229E-2</v>
      </c>
      <c r="CG81" s="70">
        <v>2.2633639604255707E-3</v>
      </c>
      <c r="CH81" s="70">
        <v>4.9694401258964307E-3</v>
      </c>
      <c r="CI81" s="70">
        <v>3.2468900251197488E-3</v>
      </c>
      <c r="CJ81" s="70">
        <v>2.637938247502949E-3</v>
      </c>
      <c r="CK81" s="70">
        <v>8.8654342782405107E-3</v>
      </c>
      <c r="CL81" s="70">
        <v>1.4580416483502047E-3</v>
      </c>
      <c r="CM81" s="70">
        <v>1.8395227699939689E-3</v>
      </c>
      <c r="CN81" s="70">
        <v>4.1425956350298948E-3</v>
      </c>
      <c r="CO81" s="70">
        <v>1.8248001919205349E-3</v>
      </c>
      <c r="CP81" s="70">
        <v>1.1531338612252391E-3</v>
      </c>
      <c r="CQ81" s="70">
        <v>8.4199549218025522E-4</v>
      </c>
      <c r="CR81" s="70">
        <v>6.0126478077719388E-4</v>
      </c>
      <c r="CS81" s="70">
        <v>4.6919599415234546E-3</v>
      </c>
      <c r="CT81" s="70">
        <v>2.0749748888708444E-3</v>
      </c>
      <c r="CU81" s="70">
        <v>5.7370409589738349E-3</v>
      </c>
      <c r="CV81" s="70">
        <v>1.1451838025628134E-3</v>
      </c>
      <c r="CW81" s="70">
        <v>2.7585760740577213E-3</v>
      </c>
      <c r="CX81" s="70">
        <v>1.4427119388891823E-3</v>
      </c>
      <c r="CY81" s="70">
        <v>1.0476598973373672E-3</v>
      </c>
      <c r="CZ81" s="70">
        <v>1.326454974920557E-3</v>
      </c>
      <c r="DA81" s="70">
        <v>1.5161674926783162E-3</v>
      </c>
      <c r="DB81" s="70">
        <v>1.4182223626037027E-3</v>
      </c>
      <c r="DC81" s="70">
        <v>1.1770786177268727E-3</v>
      </c>
      <c r="DD81" s="100">
        <v>1.2928476123334925E-3</v>
      </c>
      <c r="DE81" s="94">
        <v>3.180311811382612E-3</v>
      </c>
      <c r="DF81" s="83">
        <v>1.1766448036561949</v>
      </c>
      <c r="DG81" s="142">
        <v>0.57847047567548626</v>
      </c>
    </row>
    <row r="82" spans="2:111">
      <c r="B82" s="24" t="s">
        <v>77</v>
      </c>
      <c r="C82" s="25" t="s">
        <v>191</v>
      </c>
      <c r="D82" s="68">
        <v>1.1718371932797518E-3</v>
      </c>
      <c r="E82" s="69">
        <v>3.0888021926898301E-3</v>
      </c>
      <c r="F82" s="69">
        <v>9.9321524297040636E-4</v>
      </c>
      <c r="G82" s="70">
        <v>4.0768018668367151E-4</v>
      </c>
      <c r="H82" s="70">
        <v>2.3441524171094186E-3</v>
      </c>
      <c r="I82" s="70">
        <v>0</v>
      </c>
      <c r="J82" s="70">
        <v>4.2281333031133679E-4</v>
      </c>
      <c r="K82" s="70">
        <v>3.006987150220998E-3</v>
      </c>
      <c r="L82" s="70">
        <v>1.6960145559257913E-3</v>
      </c>
      <c r="M82" s="70">
        <v>1.3037018353262929E-3</v>
      </c>
      <c r="N82" s="70">
        <v>1.3473562586368798E-3</v>
      </c>
      <c r="O82" s="70">
        <v>1.3097923854929819E-3</v>
      </c>
      <c r="P82" s="70">
        <v>1.7070596778647308E-3</v>
      </c>
      <c r="Q82" s="70">
        <v>1.7536658021529412E-3</v>
      </c>
      <c r="R82" s="70">
        <v>1.8540878686393546E-3</v>
      </c>
      <c r="S82" s="70">
        <v>2.4547922678273427E-3</v>
      </c>
      <c r="T82" s="70">
        <v>1.6596529975984819E-3</v>
      </c>
      <c r="U82" s="70">
        <v>1.3312014600654208E-3</v>
      </c>
      <c r="V82" s="70">
        <v>9.4698562539135666E-4</v>
      </c>
      <c r="W82" s="70">
        <v>0</v>
      </c>
      <c r="X82" s="70">
        <v>1.5394357546914131E-3</v>
      </c>
      <c r="Y82" s="70">
        <v>2.0165072883010539E-3</v>
      </c>
      <c r="Z82" s="70">
        <v>1.5645015791792068E-3</v>
      </c>
      <c r="AA82" s="70">
        <v>1.8311766826979122E-3</v>
      </c>
      <c r="AB82" s="70">
        <v>2.5247927455655028E-5</v>
      </c>
      <c r="AC82" s="70">
        <v>3.3595383886301975E-3</v>
      </c>
      <c r="AD82" s="70">
        <v>1.2749824362477558E-3</v>
      </c>
      <c r="AE82" s="70">
        <v>9.7653263148418103E-4</v>
      </c>
      <c r="AF82" s="70">
        <v>5.1682127598190616E-4</v>
      </c>
      <c r="AG82" s="70">
        <v>1.6694912875610008E-3</v>
      </c>
      <c r="AH82" s="70">
        <v>3.8339196874519156E-3</v>
      </c>
      <c r="AI82" s="70">
        <v>1.8825329691658536E-3</v>
      </c>
      <c r="AJ82" s="70">
        <v>2.0972501378087524E-3</v>
      </c>
      <c r="AK82" s="70">
        <v>0</v>
      </c>
      <c r="AL82" s="70">
        <v>4.4450158293267455E-4</v>
      </c>
      <c r="AM82" s="70">
        <v>2.4105443777703976E-3</v>
      </c>
      <c r="AN82" s="70">
        <v>1.2643211144548418E-3</v>
      </c>
      <c r="AO82" s="70">
        <v>2.3554550989690389E-3</v>
      </c>
      <c r="AP82" s="70">
        <v>2.6126298998628093E-3</v>
      </c>
      <c r="AQ82" s="70">
        <v>1.2393130798135574E-3</v>
      </c>
      <c r="AR82" s="70">
        <v>1.0552472950097081E-3</v>
      </c>
      <c r="AS82" s="70">
        <v>1.3058383447226943E-3</v>
      </c>
      <c r="AT82" s="70">
        <v>8.3627566699967287E-4</v>
      </c>
      <c r="AU82" s="70">
        <v>1.2802338466333955E-3</v>
      </c>
      <c r="AV82" s="70">
        <v>1.1813812051823754E-3</v>
      </c>
      <c r="AW82" s="70">
        <v>1.2587920110547169E-3</v>
      </c>
      <c r="AX82" s="70">
        <v>1.2607530544948892E-3</v>
      </c>
      <c r="AY82" s="70">
        <v>1.5152974867558425E-3</v>
      </c>
      <c r="AZ82" s="70">
        <v>1.1943325517074456E-3</v>
      </c>
      <c r="BA82" s="70">
        <v>1.4119740117174171E-3</v>
      </c>
      <c r="BB82" s="70">
        <v>9.3850781434336335E-4</v>
      </c>
      <c r="BC82" s="70">
        <v>6.9104941221218193E-4</v>
      </c>
      <c r="BD82" s="70">
        <v>0</v>
      </c>
      <c r="BE82" s="70">
        <v>2.2625558410002237E-3</v>
      </c>
      <c r="BF82" s="70">
        <v>1.5919082023064073E-3</v>
      </c>
      <c r="BG82" s="70">
        <v>1.5551745665095199E-3</v>
      </c>
      <c r="BH82" s="70">
        <v>1.4894676003508495E-3</v>
      </c>
      <c r="BI82" s="70">
        <v>1.6356772752711293E-3</v>
      </c>
      <c r="BJ82" s="70">
        <v>2.6053552763998155E-3</v>
      </c>
      <c r="BK82" s="70">
        <v>1.5183388195723678E-3</v>
      </c>
      <c r="BL82" s="70">
        <v>1.5836650556577531E-3</v>
      </c>
      <c r="BM82" s="70">
        <v>1.4975849361907958E-3</v>
      </c>
      <c r="BN82" s="70">
        <v>1.4664597439381667E-3</v>
      </c>
      <c r="BO82" s="70">
        <v>8.9544543198246394E-4</v>
      </c>
      <c r="BP82" s="70">
        <v>1.8592217016252103E-3</v>
      </c>
      <c r="BQ82" s="70">
        <v>8.0732289700184104E-4</v>
      </c>
      <c r="BR82" s="70">
        <v>5.6469765050595061E-4</v>
      </c>
      <c r="BS82" s="70">
        <v>3.9434666152456447E-4</v>
      </c>
      <c r="BT82" s="70">
        <v>4.9764575265068191E-4</v>
      </c>
      <c r="BU82" s="70">
        <v>2.4733368732591469E-4</v>
      </c>
      <c r="BV82" s="70">
        <v>2.5524480248336975E-4</v>
      </c>
      <c r="BW82" s="70">
        <v>7.384807945597743E-5</v>
      </c>
      <c r="BX82" s="70">
        <v>3.6673117340364695E-3</v>
      </c>
      <c r="BY82" s="70">
        <v>1.1805282556478266E-3</v>
      </c>
      <c r="BZ82" s="70">
        <v>1.0896364046620553E-3</v>
      </c>
      <c r="CA82" s="70">
        <v>8.478771745741438E-4</v>
      </c>
      <c r="CB82" s="70">
        <v>1.1212252490183422E-3</v>
      </c>
      <c r="CC82" s="70">
        <v>1.0039303770091039</v>
      </c>
      <c r="CD82" s="70">
        <v>3.2056295873059408E-4</v>
      </c>
      <c r="CE82" s="70">
        <v>4.9170695648995729E-4</v>
      </c>
      <c r="CF82" s="70">
        <v>8.4573716765106843E-3</v>
      </c>
      <c r="CG82" s="70">
        <v>4.2945664184121477E-4</v>
      </c>
      <c r="CH82" s="70">
        <v>5.6262740418705937E-4</v>
      </c>
      <c r="CI82" s="70">
        <v>6.6686607071137524E-4</v>
      </c>
      <c r="CJ82" s="70">
        <v>4.5493112453430013E-4</v>
      </c>
      <c r="CK82" s="70">
        <v>1.3954093678615553E-3</v>
      </c>
      <c r="CL82" s="70">
        <v>3.7706770299351233E-4</v>
      </c>
      <c r="CM82" s="70">
        <v>3.5822770445122432E-4</v>
      </c>
      <c r="CN82" s="70">
        <v>7.7466566439155014E-4</v>
      </c>
      <c r="CO82" s="70">
        <v>1.1162320974963539E-3</v>
      </c>
      <c r="CP82" s="70">
        <v>8.8286958737575577E-4</v>
      </c>
      <c r="CQ82" s="70">
        <v>6.2743412277706148E-4</v>
      </c>
      <c r="CR82" s="70">
        <v>5.1533080666743677E-4</v>
      </c>
      <c r="CS82" s="70">
        <v>8.3763359914146155E-4</v>
      </c>
      <c r="CT82" s="70">
        <v>4.7032713218341361E-4</v>
      </c>
      <c r="CU82" s="70">
        <v>1.2863276827039349E-3</v>
      </c>
      <c r="CV82" s="70">
        <v>1.3481836538089759E-3</v>
      </c>
      <c r="CW82" s="70">
        <v>3.3353648424225274E-4</v>
      </c>
      <c r="CX82" s="70">
        <v>1.2187152985681337E-3</v>
      </c>
      <c r="CY82" s="70">
        <v>1.659998585018812E-3</v>
      </c>
      <c r="CZ82" s="70">
        <v>5.5607045480482724E-4</v>
      </c>
      <c r="DA82" s="70">
        <v>4.3444165613069457E-4</v>
      </c>
      <c r="DB82" s="70">
        <v>6.2565098292771465E-4</v>
      </c>
      <c r="DC82" s="70">
        <v>4.8719778956726848E-4</v>
      </c>
      <c r="DD82" s="100">
        <v>4.701556327300755E-3</v>
      </c>
      <c r="DE82" s="94">
        <v>2.9668645195471784E-4</v>
      </c>
      <c r="DF82" s="83">
        <v>1.1419695201436491</v>
      </c>
      <c r="DG82" s="142">
        <v>0.56142316650847468</v>
      </c>
    </row>
    <row r="83" spans="2:111">
      <c r="B83" s="24" t="s">
        <v>78</v>
      </c>
      <c r="C83" s="25" t="s">
        <v>192</v>
      </c>
      <c r="D83" s="68">
        <v>5.7141598978742505E-3</v>
      </c>
      <c r="E83" s="69">
        <v>1.4609382915192858E-2</v>
      </c>
      <c r="F83" s="69">
        <v>4.5309425955198119E-3</v>
      </c>
      <c r="G83" s="70">
        <v>1.6561794484727819E-3</v>
      </c>
      <c r="H83" s="70">
        <v>1.2287141892125947E-2</v>
      </c>
      <c r="I83" s="70">
        <v>0</v>
      </c>
      <c r="J83" s="70">
        <v>2.5172677816999401E-3</v>
      </c>
      <c r="K83" s="70">
        <v>1.594064706017902E-2</v>
      </c>
      <c r="L83" s="70">
        <v>8.0481892852216734E-3</v>
      </c>
      <c r="M83" s="70">
        <v>1.6932000733182757E-2</v>
      </c>
      <c r="N83" s="70">
        <v>6.2371490332471602E-3</v>
      </c>
      <c r="O83" s="70">
        <v>6.1071809751088568E-3</v>
      </c>
      <c r="P83" s="70">
        <v>7.5879096528250678E-3</v>
      </c>
      <c r="Q83" s="70">
        <v>6.5179622905648157E-3</v>
      </c>
      <c r="R83" s="70">
        <v>1.2196796450709571E-2</v>
      </c>
      <c r="S83" s="70">
        <v>1.0223389290304903E-2</v>
      </c>
      <c r="T83" s="70">
        <v>5.8257160549372482E-3</v>
      </c>
      <c r="U83" s="70">
        <v>1.1369012097264052E-2</v>
      </c>
      <c r="V83" s="70">
        <v>5.9463999118708668E-3</v>
      </c>
      <c r="W83" s="70">
        <v>0</v>
      </c>
      <c r="X83" s="70">
        <v>5.2714867807076675E-3</v>
      </c>
      <c r="Y83" s="70">
        <v>7.299357161446903E-3</v>
      </c>
      <c r="Z83" s="70">
        <v>6.0631822377650822E-3</v>
      </c>
      <c r="AA83" s="70">
        <v>7.1485641676464259E-3</v>
      </c>
      <c r="AB83" s="70">
        <v>8.7768476329776017E-3</v>
      </c>
      <c r="AC83" s="70">
        <v>1.2444770541183304E-2</v>
      </c>
      <c r="AD83" s="70">
        <v>6.5979052311968813E-3</v>
      </c>
      <c r="AE83" s="70">
        <v>4.0118164530046213E-3</v>
      </c>
      <c r="AF83" s="70">
        <v>6.7066341413348973E-3</v>
      </c>
      <c r="AG83" s="70">
        <v>1.0188400776288417E-2</v>
      </c>
      <c r="AH83" s="70">
        <v>8.7545510765190352E-3</v>
      </c>
      <c r="AI83" s="70">
        <v>1.1582008798004285E-2</v>
      </c>
      <c r="AJ83" s="70">
        <v>8.5532378443800763E-3</v>
      </c>
      <c r="AK83" s="70">
        <v>0</v>
      </c>
      <c r="AL83" s="70">
        <v>2.3763525141183312E-3</v>
      </c>
      <c r="AM83" s="70">
        <v>9.8633552953197503E-3</v>
      </c>
      <c r="AN83" s="70">
        <v>5.3764875830113294E-3</v>
      </c>
      <c r="AO83" s="70">
        <v>1.7995258968345893E-2</v>
      </c>
      <c r="AP83" s="70">
        <v>2.3735258325036548E-2</v>
      </c>
      <c r="AQ83" s="70">
        <v>5.872752371616787E-3</v>
      </c>
      <c r="AR83" s="70">
        <v>5.527224303415821E-3</v>
      </c>
      <c r="AS83" s="70">
        <v>6.7309236593286236E-3</v>
      </c>
      <c r="AT83" s="70">
        <v>4.1652504902624492E-3</v>
      </c>
      <c r="AU83" s="70">
        <v>8.7346331220367751E-3</v>
      </c>
      <c r="AV83" s="70">
        <v>6.0355130144182064E-3</v>
      </c>
      <c r="AW83" s="70">
        <v>7.2970423977383814E-3</v>
      </c>
      <c r="AX83" s="70">
        <v>7.3009830000019581E-3</v>
      </c>
      <c r="AY83" s="70">
        <v>7.0997286736333241E-3</v>
      </c>
      <c r="AZ83" s="70">
        <v>5.9082949564285073E-3</v>
      </c>
      <c r="BA83" s="70">
        <v>9.5200838409161114E-3</v>
      </c>
      <c r="BB83" s="70">
        <v>4.5600055792538721E-3</v>
      </c>
      <c r="BC83" s="70">
        <v>6.3430086194720629E-3</v>
      </c>
      <c r="BD83" s="70">
        <v>0</v>
      </c>
      <c r="BE83" s="70">
        <v>8.0495381250445096E-3</v>
      </c>
      <c r="BF83" s="70">
        <v>6.9442638198811951E-3</v>
      </c>
      <c r="BG83" s="70">
        <v>6.8177200308440237E-3</v>
      </c>
      <c r="BH83" s="70">
        <v>5.6776668417380782E-3</v>
      </c>
      <c r="BI83" s="70">
        <v>7.1664061002231355E-3</v>
      </c>
      <c r="BJ83" s="70">
        <v>2.9141851511106782E-2</v>
      </c>
      <c r="BK83" s="70">
        <v>4.7562893895902935E-3</v>
      </c>
      <c r="BL83" s="70">
        <v>5.1402677641772376E-3</v>
      </c>
      <c r="BM83" s="70">
        <v>4.5699831716783379E-3</v>
      </c>
      <c r="BN83" s="70">
        <v>4.9557578537194075E-3</v>
      </c>
      <c r="BO83" s="70">
        <v>1.0466523379902802E-2</v>
      </c>
      <c r="BP83" s="70">
        <v>2.8788980292357894E-2</v>
      </c>
      <c r="BQ83" s="70">
        <v>3.6351662581965193E-3</v>
      </c>
      <c r="BR83" s="70">
        <v>2.4207648365619961E-3</v>
      </c>
      <c r="BS83" s="70">
        <v>1.7680681630875879E-3</v>
      </c>
      <c r="BT83" s="70">
        <v>1.5990834739161872E-3</v>
      </c>
      <c r="BU83" s="70">
        <v>1.2473844712309651E-3</v>
      </c>
      <c r="BV83" s="70">
        <v>1.1482008055329897E-3</v>
      </c>
      <c r="BW83" s="70">
        <v>2.5109438384801511E-4</v>
      </c>
      <c r="BX83" s="70">
        <v>1.8602873871622397E-3</v>
      </c>
      <c r="BY83" s="70">
        <v>1.1997231514037322E-3</v>
      </c>
      <c r="BZ83" s="70">
        <v>5.8052242949408039E-3</v>
      </c>
      <c r="CA83" s="70">
        <v>3.2216372124157181E-3</v>
      </c>
      <c r="CB83" s="70">
        <v>4.583243447959429E-3</v>
      </c>
      <c r="CC83" s="70">
        <v>1.3352957837420775E-3</v>
      </c>
      <c r="CD83" s="70">
        <v>1.0017173225597653</v>
      </c>
      <c r="CE83" s="70">
        <v>2.0134188472980884E-3</v>
      </c>
      <c r="CF83" s="70">
        <v>8.3438142869741484E-4</v>
      </c>
      <c r="CG83" s="70">
        <v>1.7759756267453207E-3</v>
      </c>
      <c r="CH83" s="70">
        <v>2.6010202411755022E-3</v>
      </c>
      <c r="CI83" s="70">
        <v>2.2869520953983672E-3</v>
      </c>
      <c r="CJ83" s="70">
        <v>2.1224821287359075E-3</v>
      </c>
      <c r="CK83" s="70">
        <v>5.2441633727774205E-3</v>
      </c>
      <c r="CL83" s="70">
        <v>3.7597297538103495E-3</v>
      </c>
      <c r="CM83" s="70">
        <v>1.6576580151096171E-3</v>
      </c>
      <c r="CN83" s="70">
        <v>2.7283436460801614E-3</v>
      </c>
      <c r="CO83" s="70">
        <v>3.3566588137819253E-3</v>
      </c>
      <c r="CP83" s="70">
        <v>3.5495663072886113E-3</v>
      </c>
      <c r="CQ83" s="70">
        <v>2.5025282779649934E-3</v>
      </c>
      <c r="CR83" s="70">
        <v>2.1374307770757866E-3</v>
      </c>
      <c r="CS83" s="70">
        <v>3.1167330416993692E-3</v>
      </c>
      <c r="CT83" s="70">
        <v>1.743522177930655E-3</v>
      </c>
      <c r="CU83" s="70">
        <v>3.1353129254890065E-3</v>
      </c>
      <c r="CV83" s="70">
        <v>5.1038133538844847E-3</v>
      </c>
      <c r="CW83" s="70">
        <v>1.257106201801023E-3</v>
      </c>
      <c r="CX83" s="70">
        <v>6.0224275823785459E-3</v>
      </c>
      <c r="CY83" s="70">
        <v>7.354166138267673E-3</v>
      </c>
      <c r="CZ83" s="70">
        <v>2.3747933483888937E-3</v>
      </c>
      <c r="DA83" s="70">
        <v>1.9677669658115411E-3</v>
      </c>
      <c r="DB83" s="70">
        <v>2.3275454399693495E-3</v>
      </c>
      <c r="DC83" s="70">
        <v>2.0433657672538448E-3</v>
      </c>
      <c r="DD83" s="100">
        <v>1.4634960418870307E-2</v>
      </c>
      <c r="DE83" s="94">
        <v>1.3680356390177917E-3</v>
      </c>
      <c r="DF83" s="83">
        <v>1.6453759497658407</v>
      </c>
      <c r="DG83" s="142">
        <v>0.80891141096150088</v>
      </c>
    </row>
    <row r="84" spans="2:111">
      <c r="B84" s="24" t="s">
        <v>79</v>
      </c>
      <c r="C84" s="25" t="s">
        <v>193</v>
      </c>
      <c r="D84" s="68">
        <v>1.5188473864181628E-2</v>
      </c>
      <c r="E84" s="69">
        <v>9.0364170943928596E-3</v>
      </c>
      <c r="F84" s="69">
        <v>5.8683940846312203E-3</v>
      </c>
      <c r="G84" s="70">
        <v>9.8527926360624692E-3</v>
      </c>
      <c r="H84" s="70">
        <v>1.002367031312563E-2</v>
      </c>
      <c r="I84" s="70">
        <v>0</v>
      </c>
      <c r="J84" s="70">
        <v>3.6717298474297173E-2</v>
      </c>
      <c r="K84" s="70">
        <v>9.258037763433126E-3</v>
      </c>
      <c r="L84" s="70">
        <v>6.945753046008518E-3</v>
      </c>
      <c r="M84" s="70">
        <v>4.9438056692744274E-3</v>
      </c>
      <c r="N84" s="70">
        <v>8.210446643440894E-3</v>
      </c>
      <c r="O84" s="70">
        <v>7.6193804288599825E-3</v>
      </c>
      <c r="P84" s="70">
        <v>1.0036130641260415E-2</v>
      </c>
      <c r="Q84" s="70">
        <v>8.2973155287770686E-3</v>
      </c>
      <c r="R84" s="70">
        <v>1.2712547736651179E-2</v>
      </c>
      <c r="S84" s="70">
        <v>7.6680402174938884E-3</v>
      </c>
      <c r="T84" s="70">
        <v>8.4623156624971992E-3</v>
      </c>
      <c r="U84" s="70">
        <v>1.1378997548974311E-2</v>
      </c>
      <c r="V84" s="70">
        <v>9.1998049061755745E-3</v>
      </c>
      <c r="W84" s="70">
        <v>0</v>
      </c>
      <c r="X84" s="70">
        <v>5.0876637635628875E-3</v>
      </c>
      <c r="Y84" s="70">
        <v>6.5353726461216425E-3</v>
      </c>
      <c r="Z84" s="70">
        <v>7.0210950563919577E-3</v>
      </c>
      <c r="AA84" s="70">
        <v>9.6255248609236517E-3</v>
      </c>
      <c r="AB84" s="70">
        <v>1.1006487851009145E-3</v>
      </c>
      <c r="AC84" s="70">
        <v>5.9915392764934737E-3</v>
      </c>
      <c r="AD84" s="70">
        <v>7.2688313875847533E-3</v>
      </c>
      <c r="AE84" s="70">
        <v>6.0272658257368352E-3</v>
      </c>
      <c r="AF84" s="70">
        <v>6.3732945491525592E-3</v>
      </c>
      <c r="AG84" s="70">
        <v>1.9397087848147799E-2</v>
      </c>
      <c r="AH84" s="70">
        <v>1.3135598952707375E-2</v>
      </c>
      <c r="AI84" s="70">
        <v>1.3145153760711884E-2</v>
      </c>
      <c r="AJ84" s="70">
        <v>1.3590869937127254E-2</v>
      </c>
      <c r="AK84" s="70">
        <v>0</v>
      </c>
      <c r="AL84" s="70">
        <v>5.4123274338516679E-3</v>
      </c>
      <c r="AM84" s="70">
        <v>6.1399844497697061E-3</v>
      </c>
      <c r="AN84" s="70">
        <v>5.5347543062187043E-3</v>
      </c>
      <c r="AO84" s="70">
        <v>2.3623022526531073E-2</v>
      </c>
      <c r="AP84" s="70">
        <v>2.5598133746743607E-2</v>
      </c>
      <c r="AQ84" s="70">
        <v>6.7835996894988837E-3</v>
      </c>
      <c r="AR84" s="70">
        <v>6.7131027884374589E-3</v>
      </c>
      <c r="AS84" s="70">
        <v>8.080597201063253E-3</v>
      </c>
      <c r="AT84" s="70">
        <v>5.0640637219029642E-3</v>
      </c>
      <c r="AU84" s="70">
        <v>7.884274341878968E-3</v>
      </c>
      <c r="AV84" s="70">
        <v>5.9970167664129097E-3</v>
      </c>
      <c r="AW84" s="70">
        <v>7.1649273803972733E-3</v>
      </c>
      <c r="AX84" s="70">
        <v>1.1046413177388387E-2</v>
      </c>
      <c r="AY84" s="70">
        <v>6.1822992040266398E-3</v>
      </c>
      <c r="AZ84" s="70">
        <v>5.9107104640300162E-3</v>
      </c>
      <c r="BA84" s="70">
        <v>1.026290802630341E-2</v>
      </c>
      <c r="BB84" s="70">
        <v>4.6425240929057069E-3</v>
      </c>
      <c r="BC84" s="70">
        <v>8.2599332150358126E-3</v>
      </c>
      <c r="BD84" s="70">
        <v>0</v>
      </c>
      <c r="BE84" s="70">
        <v>1.4165031482926931E-2</v>
      </c>
      <c r="BF84" s="70">
        <v>9.3292445822534542E-3</v>
      </c>
      <c r="BG84" s="70">
        <v>6.4009285169003751E-3</v>
      </c>
      <c r="BH84" s="70">
        <v>6.1772363029524791E-3</v>
      </c>
      <c r="BI84" s="70">
        <v>1.4271857921083191E-2</v>
      </c>
      <c r="BJ84" s="70">
        <v>3.3098638273303692E-2</v>
      </c>
      <c r="BK84" s="70">
        <v>7.9518157934839705E-3</v>
      </c>
      <c r="BL84" s="70">
        <v>8.2573014976589469E-3</v>
      </c>
      <c r="BM84" s="70">
        <v>8.2353142874843736E-3</v>
      </c>
      <c r="BN84" s="70">
        <v>6.4546255870765821E-3</v>
      </c>
      <c r="BO84" s="70">
        <v>3.531934855142299E-3</v>
      </c>
      <c r="BP84" s="70">
        <v>4.5788648185054294E-3</v>
      </c>
      <c r="BQ84" s="70">
        <v>5.7303503468841806E-3</v>
      </c>
      <c r="BR84" s="70">
        <v>8.1080561167860901E-3</v>
      </c>
      <c r="BS84" s="70">
        <v>1.1503338833280457E-2</v>
      </c>
      <c r="BT84" s="70">
        <v>4.0325127903770852E-3</v>
      </c>
      <c r="BU84" s="70">
        <v>2.0468358283763839E-3</v>
      </c>
      <c r="BV84" s="70">
        <v>2.0508895007211353E-3</v>
      </c>
      <c r="BW84" s="70">
        <v>6.3390401728996635E-4</v>
      </c>
      <c r="BX84" s="70">
        <v>5.5600275302813773E-3</v>
      </c>
      <c r="BY84" s="70">
        <v>2.7629146633956849E-2</v>
      </c>
      <c r="BZ84" s="70">
        <v>0.12971907974906358</v>
      </c>
      <c r="CA84" s="70">
        <v>0.12627567843148976</v>
      </c>
      <c r="CB84" s="70">
        <v>0.29708131594904025</v>
      </c>
      <c r="CC84" s="70">
        <v>4.9571990921537593E-2</v>
      </c>
      <c r="CD84" s="70">
        <v>1.90082260954854E-2</v>
      </c>
      <c r="CE84" s="70">
        <v>1.0190823319842681</v>
      </c>
      <c r="CF84" s="70">
        <v>1.1865739902185216E-2</v>
      </c>
      <c r="CG84" s="70">
        <v>4.2441082587117941E-3</v>
      </c>
      <c r="CH84" s="70">
        <v>6.1759510261688369E-3</v>
      </c>
      <c r="CI84" s="70">
        <v>4.9026138884731753E-3</v>
      </c>
      <c r="CJ84" s="70">
        <v>3.4714586029711419E-3</v>
      </c>
      <c r="CK84" s="70">
        <v>1.1835822322814323E-2</v>
      </c>
      <c r="CL84" s="70">
        <v>4.3359600984987316E-3</v>
      </c>
      <c r="CM84" s="70">
        <v>4.1123020538259194E-3</v>
      </c>
      <c r="CN84" s="70">
        <v>5.0093435583698307E-3</v>
      </c>
      <c r="CO84" s="70">
        <v>4.4372732849434215E-3</v>
      </c>
      <c r="CP84" s="70">
        <v>4.8143650567654319E-3</v>
      </c>
      <c r="CQ84" s="70">
        <v>3.306958742665656E-3</v>
      </c>
      <c r="CR84" s="70">
        <v>2.9461948677959554E-3</v>
      </c>
      <c r="CS84" s="70">
        <v>6.3232024964670107E-3</v>
      </c>
      <c r="CT84" s="70">
        <v>7.798961151611189E-3</v>
      </c>
      <c r="CU84" s="70">
        <v>7.6774084435448598E-3</v>
      </c>
      <c r="CV84" s="70">
        <v>6.5843736890251001E-3</v>
      </c>
      <c r="CW84" s="70">
        <v>3.1271284426618688E-3</v>
      </c>
      <c r="CX84" s="70">
        <v>3.5594124062287479E-2</v>
      </c>
      <c r="CY84" s="70">
        <v>9.2129872885459985E-3</v>
      </c>
      <c r="CZ84" s="70">
        <v>5.9172937866750226E-3</v>
      </c>
      <c r="DA84" s="70">
        <v>9.7887679136421778E-3</v>
      </c>
      <c r="DB84" s="70">
        <v>4.404554605212295E-3</v>
      </c>
      <c r="DC84" s="70">
        <v>7.5647471405093933E-3</v>
      </c>
      <c r="DD84" s="100">
        <v>1.1617738183951731E-2</v>
      </c>
      <c r="DE84" s="94">
        <v>1.8684294293002598E-2</v>
      </c>
      <c r="DF84" s="83">
        <v>2.502260313250634</v>
      </c>
      <c r="DG84" s="142">
        <v>1.2301789878918525</v>
      </c>
    </row>
    <row r="85" spans="2:111">
      <c r="B85" s="24" t="s">
        <v>80</v>
      </c>
      <c r="C85" s="25" t="s">
        <v>194</v>
      </c>
      <c r="D85" s="68">
        <v>1.1626166888551554E-3</v>
      </c>
      <c r="E85" s="69">
        <v>1.2927191110918882E-3</v>
      </c>
      <c r="F85" s="69">
        <v>1.3073158603516546E-3</v>
      </c>
      <c r="G85" s="70">
        <v>9.7625948379223624E-4</v>
      </c>
      <c r="H85" s="70">
        <v>1.5404825939816789E-3</v>
      </c>
      <c r="I85" s="70">
        <v>0</v>
      </c>
      <c r="J85" s="70">
        <v>2.5079002113843822E-3</v>
      </c>
      <c r="K85" s="70">
        <v>1.4201005147017247E-3</v>
      </c>
      <c r="L85" s="70">
        <v>1.6921271815709133E-3</v>
      </c>
      <c r="M85" s="70">
        <v>8.4558805420209451E-4</v>
      </c>
      <c r="N85" s="70">
        <v>1.4135146083424275E-3</v>
      </c>
      <c r="O85" s="70">
        <v>1.8750630430248558E-3</v>
      </c>
      <c r="P85" s="70">
        <v>1.2204763636277927E-3</v>
      </c>
      <c r="Q85" s="70">
        <v>1.5958833559174084E-3</v>
      </c>
      <c r="R85" s="70">
        <v>1.6457209736831545E-3</v>
      </c>
      <c r="S85" s="70">
        <v>1.5080796279428302E-3</v>
      </c>
      <c r="T85" s="70">
        <v>1.4522000868470984E-3</v>
      </c>
      <c r="U85" s="70">
        <v>1.3499435791902007E-3</v>
      </c>
      <c r="V85" s="70">
        <v>1.270336787293172E-3</v>
      </c>
      <c r="W85" s="70">
        <v>0</v>
      </c>
      <c r="X85" s="70">
        <v>1.2126912167784334E-3</v>
      </c>
      <c r="Y85" s="70">
        <v>1.2141839385717236E-3</v>
      </c>
      <c r="Z85" s="70">
        <v>1.8306671303773441E-3</v>
      </c>
      <c r="AA85" s="70">
        <v>1.8507395907976379E-3</v>
      </c>
      <c r="AB85" s="70">
        <v>1.7870531180087424E-4</v>
      </c>
      <c r="AC85" s="70">
        <v>1.1698682444230024E-3</v>
      </c>
      <c r="AD85" s="70">
        <v>1.4409170218733741E-3</v>
      </c>
      <c r="AE85" s="70">
        <v>1.2463650361257458E-3</v>
      </c>
      <c r="AF85" s="70">
        <v>1.0098376297983634E-3</v>
      </c>
      <c r="AG85" s="70">
        <v>1.193051585793655E-3</v>
      </c>
      <c r="AH85" s="70">
        <v>1.5140222436246218E-3</v>
      </c>
      <c r="AI85" s="70">
        <v>1.3599530308567723E-3</v>
      </c>
      <c r="AJ85" s="70">
        <v>1.5135028652478258E-3</v>
      </c>
      <c r="AK85" s="70">
        <v>0</v>
      </c>
      <c r="AL85" s="70">
        <v>5.9947640923086614E-4</v>
      </c>
      <c r="AM85" s="70">
        <v>1.1169529525394799E-3</v>
      </c>
      <c r="AN85" s="70">
        <v>9.2189775458691051E-4</v>
      </c>
      <c r="AO85" s="70">
        <v>2.4365232114064352E-3</v>
      </c>
      <c r="AP85" s="70">
        <v>2.2615129486335179E-3</v>
      </c>
      <c r="AQ85" s="70">
        <v>1.2032072053767583E-3</v>
      </c>
      <c r="AR85" s="70">
        <v>1.1198153427595216E-3</v>
      </c>
      <c r="AS85" s="70">
        <v>1.3321130901106158E-3</v>
      </c>
      <c r="AT85" s="70">
        <v>1.1238722730162452E-3</v>
      </c>
      <c r="AU85" s="70">
        <v>1.5871164909914165E-3</v>
      </c>
      <c r="AV85" s="70">
        <v>1.3284934336363688E-3</v>
      </c>
      <c r="AW85" s="70">
        <v>1.5089054103360673E-3</v>
      </c>
      <c r="AX85" s="70">
        <v>1.6354323334791853E-3</v>
      </c>
      <c r="AY85" s="70">
        <v>1.2268778861989557E-3</v>
      </c>
      <c r="AZ85" s="70">
        <v>1.3913429080221968E-3</v>
      </c>
      <c r="BA85" s="70">
        <v>1.5801215776289513E-3</v>
      </c>
      <c r="BB85" s="70">
        <v>1.4865570854035526E-3</v>
      </c>
      <c r="BC85" s="70">
        <v>1.2704711875202073E-3</v>
      </c>
      <c r="BD85" s="70">
        <v>0</v>
      </c>
      <c r="BE85" s="70">
        <v>1.5703152290291937E-3</v>
      </c>
      <c r="BF85" s="70">
        <v>1.5445798453779004E-3</v>
      </c>
      <c r="BG85" s="70">
        <v>1.4010871324166929E-3</v>
      </c>
      <c r="BH85" s="70">
        <v>1.592249748297854E-3</v>
      </c>
      <c r="BI85" s="70">
        <v>2.009676178559839E-3</v>
      </c>
      <c r="BJ85" s="70">
        <v>3.4173795404383845E-3</v>
      </c>
      <c r="BK85" s="70">
        <v>1.6405944816586205E-3</v>
      </c>
      <c r="BL85" s="70">
        <v>2.4525499470566142E-3</v>
      </c>
      <c r="BM85" s="70">
        <v>2.1036822394101561E-3</v>
      </c>
      <c r="BN85" s="70">
        <v>1.9879097377829211E-3</v>
      </c>
      <c r="BO85" s="70">
        <v>2.8835677677282478E-3</v>
      </c>
      <c r="BP85" s="70">
        <v>7.0376815121111786E-3</v>
      </c>
      <c r="BQ85" s="70">
        <v>2.6729812643211844E-3</v>
      </c>
      <c r="BR85" s="70">
        <v>3.2223862919576987E-3</v>
      </c>
      <c r="BS85" s="70">
        <v>3.2324442364406437E-3</v>
      </c>
      <c r="BT85" s="70">
        <v>1.2531386757642538E-2</v>
      </c>
      <c r="BU85" s="70">
        <v>2.5040982397953695E-3</v>
      </c>
      <c r="BV85" s="70">
        <v>2.4751581146212724E-3</v>
      </c>
      <c r="BW85" s="70">
        <v>9.9206097617050132E-4</v>
      </c>
      <c r="BX85" s="70">
        <v>3.1466520880629534E-3</v>
      </c>
      <c r="BY85" s="70">
        <v>1.2536630144308271E-3</v>
      </c>
      <c r="BZ85" s="70">
        <v>2.9432445391503054E-3</v>
      </c>
      <c r="CA85" s="70">
        <v>6.1804282300900798E-3</v>
      </c>
      <c r="CB85" s="70">
        <v>2.873483289342723E-3</v>
      </c>
      <c r="CC85" s="70">
        <v>5.57320276086127E-3</v>
      </c>
      <c r="CD85" s="70">
        <v>2.5961106396614766E-3</v>
      </c>
      <c r="CE85" s="70">
        <v>3.0684288194819278E-3</v>
      </c>
      <c r="CF85" s="70">
        <v>1.0249278595036035</v>
      </c>
      <c r="CG85" s="70">
        <v>7.0239569268425624E-3</v>
      </c>
      <c r="CH85" s="70">
        <v>6.0894037778029177E-3</v>
      </c>
      <c r="CI85" s="70">
        <v>2.6669315447965577E-3</v>
      </c>
      <c r="CJ85" s="70">
        <v>5.4161081940560284E-3</v>
      </c>
      <c r="CK85" s="70">
        <v>6.611361302480633E-3</v>
      </c>
      <c r="CL85" s="70">
        <v>6.842058801098172E-3</v>
      </c>
      <c r="CM85" s="70">
        <v>2.3305503444446853E-3</v>
      </c>
      <c r="CN85" s="70">
        <v>1.0563563069502719E-2</v>
      </c>
      <c r="CO85" s="70">
        <v>1.7873136435962913E-3</v>
      </c>
      <c r="CP85" s="70">
        <v>1.0649603207822999E-2</v>
      </c>
      <c r="CQ85" s="70">
        <v>7.8410461808235965E-3</v>
      </c>
      <c r="CR85" s="70">
        <v>3.1299184021435639E-3</v>
      </c>
      <c r="CS85" s="70">
        <v>9.3277879310637475E-3</v>
      </c>
      <c r="CT85" s="70">
        <v>4.2853551841584119E-3</v>
      </c>
      <c r="CU85" s="70">
        <v>4.8106839749336985E-3</v>
      </c>
      <c r="CV85" s="70">
        <v>3.313094277685091E-3</v>
      </c>
      <c r="CW85" s="70">
        <v>3.2436352488818187E-3</v>
      </c>
      <c r="CX85" s="70">
        <v>4.0005362076122259E-3</v>
      </c>
      <c r="CY85" s="70">
        <v>2.5726153380632574E-3</v>
      </c>
      <c r="CZ85" s="70">
        <v>3.8374441158075387E-3</v>
      </c>
      <c r="DA85" s="70">
        <v>2.0634071663300445E-3</v>
      </c>
      <c r="DB85" s="70">
        <v>3.5343920819882056E-3</v>
      </c>
      <c r="DC85" s="70">
        <v>3.8609943345186983E-3</v>
      </c>
      <c r="DD85" s="100">
        <v>2.0286117349026704E-3</v>
      </c>
      <c r="DE85" s="94">
        <v>2.1193627128718059E-3</v>
      </c>
      <c r="DF85" s="83">
        <v>1.297726120302477</v>
      </c>
      <c r="DG85" s="142">
        <v>0.63799733256394331</v>
      </c>
    </row>
    <row r="86" spans="2:111">
      <c r="B86" s="24" t="s">
        <v>81</v>
      </c>
      <c r="C86" s="25" t="s">
        <v>195</v>
      </c>
      <c r="D86" s="68">
        <v>4.0705352070783086E-3</v>
      </c>
      <c r="E86" s="69">
        <v>4.2497534982297649E-3</v>
      </c>
      <c r="F86" s="69">
        <v>4.6737698318604125E-3</v>
      </c>
      <c r="G86" s="70">
        <v>5.0563573479795567E-3</v>
      </c>
      <c r="H86" s="70">
        <v>8.3466046637130035E-3</v>
      </c>
      <c r="I86" s="70">
        <v>0</v>
      </c>
      <c r="J86" s="70">
        <v>5.4928083730569057E-3</v>
      </c>
      <c r="K86" s="70">
        <v>6.5804154938996877E-3</v>
      </c>
      <c r="L86" s="70">
        <v>6.4857912339513655E-3</v>
      </c>
      <c r="M86" s="70">
        <v>3.4544831377943349E-3</v>
      </c>
      <c r="N86" s="70">
        <v>5.867909666985552E-3</v>
      </c>
      <c r="O86" s="70">
        <v>7.2570919413526063E-3</v>
      </c>
      <c r="P86" s="70">
        <v>5.5312040808672474E-3</v>
      </c>
      <c r="Q86" s="70">
        <v>6.7225402509340408E-3</v>
      </c>
      <c r="R86" s="70">
        <v>4.8124342753215581E-3</v>
      </c>
      <c r="S86" s="70">
        <v>5.4635874821956686E-3</v>
      </c>
      <c r="T86" s="70">
        <v>5.6521863747865898E-3</v>
      </c>
      <c r="U86" s="70">
        <v>4.2447857535005051E-3</v>
      </c>
      <c r="V86" s="70">
        <v>3.981166930972611E-3</v>
      </c>
      <c r="W86" s="70">
        <v>0</v>
      </c>
      <c r="X86" s="70">
        <v>3.9300469317759433E-3</v>
      </c>
      <c r="Y86" s="70">
        <v>4.9945213367126387E-3</v>
      </c>
      <c r="Z86" s="70">
        <v>1.7053321523732713E-2</v>
      </c>
      <c r="AA86" s="70">
        <v>9.0779342841481227E-3</v>
      </c>
      <c r="AB86" s="70">
        <v>4.7530354981173791E-4</v>
      </c>
      <c r="AC86" s="70">
        <v>5.0716437062755578E-3</v>
      </c>
      <c r="AD86" s="70">
        <v>5.669537047903234E-3</v>
      </c>
      <c r="AE86" s="70">
        <v>4.893738353223695E-3</v>
      </c>
      <c r="AF86" s="70">
        <v>4.0782561708252339E-3</v>
      </c>
      <c r="AG86" s="70">
        <v>5.6046835713371834E-3</v>
      </c>
      <c r="AH86" s="70">
        <v>5.4779238409507118E-3</v>
      </c>
      <c r="AI86" s="70">
        <v>4.9090653089004397E-3</v>
      </c>
      <c r="AJ86" s="70">
        <v>5.0973445086773018E-3</v>
      </c>
      <c r="AK86" s="70">
        <v>0</v>
      </c>
      <c r="AL86" s="70">
        <v>1.843592165836447E-3</v>
      </c>
      <c r="AM86" s="70">
        <v>3.8509415943397186E-3</v>
      </c>
      <c r="AN86" s="70">
        <v>3.2944469926786579E-3</v>
      </c>
      <c r="AO86" s="70">
        <v>6.8430592966609695E-3</v>
      </c>
      <c r="AP86" s="70">
        <v>7.2215621195534808E-3</v>
      </c>
      <c r="AQ86" s="70">
        <v>4.3621396719955956E-3</v>
      </c>
      <c r="AR86" s="70">
        <v>3.7942108634485866E-3</v>
      </c>
      <c r="AS86" s="70">
        <v>5.4306328338598027E-3</v>
      </c>
      <c r="AT86" s="70">
        <v>4.3454149823830071E-3</v>
      </c>
      <c r="AU86" s="70">
        <v>5.9343657908434953E-3</v>
      </c>
      <c r="AV86" s="70">
        <v>4.8473421584526392E-3</v>
      </c>
      <c r="AW86" s="70">
        <v>5.460624904857209E-3</v>
      </c>
      <c r="AX86" s="70">
        <v>6.5756304019375222E-3</v>
      </c>
      <c r="AY86" s="70">
        <v>6.8275330774918664E-3</v>
      </c>
      <c r="AZ86" s="70">
        <v>5.6140365245281147E-3</v>
      </c>
      <c r="BA86" s="70">
        <v>5.3866347085368398E-3</v>
      </c>
      <c r="BB86" s="70">
        <v>6.2047322895621756E-3</v>
      </c>
      <c r="BC86" s="70">
        <v>5.1757856151763105E-3</v>
      </c>
      <c r="BD86" s="70">
        <v>0</v>
      </c>
      <c r="BE86" s="70">
        <v>6.0354624070325094E-3</v>
      </c>
      <c r="BF86" s="70">
        <v>6.2935480649163635E-3</v>
      </c>
      <c r="BG86" s="70">
        <v>5.081046079875637E-3</v>
      </c>
      <c r="BH86" s="70">
        <v>6.1020779336726106E-3</v>
      </c>
      <c r="BI86" s="70">
        <v>8.5037964553353693E-3</v>
      </c>
      <c r="BJ86" s="70">
        <v>7.6867462979902284E-3</v>
      </c>
      <c r="BK86" s="70">
        <v>1.076551631177642E-2</v>
      </c>
      <c r="BL86" s="70">
        <v>1.058986325585135E-2</v>
      </c>
      <c r="BM86" s="70">
        <v>1.0270730661848908E-2</v>
      </c>
      <c r="BN86" s="70">
        <v>1.0517098456258391E-2</v>
      </c>
      <c r="BO86" s="70">
        <v>3.3886744146747094E-3</v>
      </c>
      <c r="BP86" s="70">
        <v>4.8809830753891474E-3</v>
      </c>
      <c r="BQ86" s="70">
        <v>7.5052463181263752E-3</v>
      </c>
      <c r="BR86" s="70">
        <v>9.7037852655036342E-3</v>
      </c>
      <c r="BS86" s="70">
        <v>1.8207835775980841E-2</v>
      </c>
      <c r="BT86" s="70">
        <v>2.0203562643062733E-2</v>
      </c>
      <c r="BU86" s="70">
        <v>9.9874136383933838E-3</v>
      </c>
      <c r="BV86" s="70">
        <v>8.7488539826491279E-3</v>
      </c>
      <c r="BW86" s="70">
        <v>1.8665688442209458E-3</v>
      </c>
      <c r="BX86" s="70">
        <v>8.9382090753167415E-3</v>
      </c>
      <c r="BY86" s="70">
        <v>5.5097075847722219E-3</v>
      </c>
      <c r="BZ86" s="70">
        <v>7.9710820746172438E-3</v>
      </c>
      <c r="CA86" s="70">
        <v>2.4348526526108281E-2</v>
      </c>
      <c r="CB86" s="70">
        <v>8.9681091988787782E-3</v>
      </c>
      <c r="CC86" s="70">
        <v>1.0463540477462532E-2</v>
      </c>
      <c r="CD86" s="70">
        <v>6.0964304734462803E-3</v>
      </c>
      <c r="CE86" s="70">
        <v>7.4017397224823613E-3</v>
      </c>
      <c r="CF86" s="70">
        <v>5.3830997988381637E-3</v>
      </c>
      <c r="CG86" s="70">
        <v>1.3316461981994772</v>
      </c>
      <c r="CH86" s="70">
        <v>5.9787920181877487E-2</v>
      </c>
      <c r="CI86" s="70">
        <v>2.3743228223270112E-2</v>
      </c>
      <c r="CJ86" s="70">
        <v>5.4139346051679034E-2</v>
      </c>
      <c r="CK86" s="70">
        <v>1.6827165056363464E-2</v>
      </c>
      <c r="CL86" s="70">
        <v>1.1052958399011544E-2</v>
      </c>
      <c r="CM86" s="70">
        <v>2.9514873950488348E-3</v>
      </c>
      <c r="CN86" s="70">
        <v>2.1020680622863986E-2</v>
      </c>
      <c r="CO86" s="70">
        <v>9.2393876081114171E-3</v>
      </c>
      <c r="CP86" s="70">
        <v>1.2713040897801141E-2</v>
      </c>
      <c r="CQ86" s="70">
        <v>1.5044275347709435E-2</v>
      </c>
      <c r="CR86" s="70">
        <v>5.7422250293083822E-3</v>
      </c>
      <c r="CS86" s="70">
        <v>2.0401160903413981E-2</v>
      </c>
      <c r="CT86" s="70">
        <v>1.0288310992936308E-2</v>
      </c>
      <c r="CU86" s="70">
        <v>3.8695813702483157E-2</v>
      </c>
      <c r="CV86" s="70">
        <v>8.8341340599089636E-3</v>
      </c>
      <c r="CW86" s="70">
        <v>8.5150007321718405E-3</v>
      </c>
      <c r="CX86" s="70">
        <v>1.3876597539338424E-2</v>
      </c>
      <c r="CY86" s="70">
        <v>1.3923207265389932E-2</v>
      </c>
      <c r="CZ86" s="70">
        <v>1.4670657621123901E-2</v>
      </c>
      <c r="DA86" s="70">
        <v>6.0277226515045544E-3</v>
      </c>
      <c r="DB86" s="70">
        <v>1.1728997502082356E-2</v>
      </c>
      <c r="DC86" s="70">
        <v>8.5542943466874709E-3</v>
      </c>
      <c r="DD86" s="100">
        <v>8.9769956575547934E-3</v>
      </c>
      <c r="DE86" s="94">
        <v>2.2388689177132982E-2</v>
      </c>
      <c r="DF86" s="83">
        <v>2.2694981816496282</v>
      </c>
      <c r="DG86" s="142">
        <v>1.1157468155250623</v>
      </c>
    </row>
    <row r="87" spans="2:111">
      <c r="B87" s="24" t="s">
        <v>82</v>
      </c>
      <c r="C87" s="25" t="s">
        <v>196</v>
      </c>
      <c r="D87" s="68">
        <v>2.7447231775633535E-3</v>
      </c>
      <c r="E87" s="69">
        <v>3.1757536221642471E-3</v>
      </c>
      <c r="F87" s="69">
        <v>1.9339661518637005E-3</v>
      </c>
      <c r="G87" s="70">
        <v>1.4414859878485895E-3</v>
      </c>
      <c r="H87" s="70">
        <v>3.2621707144023866E-3</v>
      </c>
      <c r="I87" s="70">
        <v>0</v>
      </c>
      <c r="J87" s="70">
        <v>2.4104745671560028E-3</v>
      </c>
      <c r="K87" s="70">
        <v>4.3476617109050337E-3</v>
      </c>
      <c r="L87" s="70">
        <v>1.8588538882064579E-2</v>
      </c>
      <c r="M87" s="70">
        <v>5.1560874380805087E-3</v>
      </c>
      <c r="N87" s="70">
        <v>2.7982959793004824E-3</v>
      </c>
      <c r="O87" s="70">
        <v>4.3365690128336631E-3</v>
      </c>
      <c r="P87" s="70">
        <v>3.368242277994221E-3</v>
      </c>
      <c r="Q87" s="70">
        <v>5.225644189851276E-3</v>
      </c>
      <c r="R87" s="70">
        <v>2.8553264717406362E-3</v>
      </c>
      <c r="S87" s="70">
        <v>3.1187708412582175E-3</v>
      </c>
      <c r="T87" s="70">
        <v>2.9855059347209207E-3</v>
      </c>
      <c r="U87" s="70">
        <v>3.052141368813978E-3</v>
      </c>
      <c r="V87" s="70">
        <v>3.4744450635757836E-3</v>
      </c>
      <c r="W87" s="70">
        <v>0</v>
      </c>
      <c r="X87" s="70">
        <v>2.5006500753939134E-3</v>
      </c>
      <c r="Y87" s="70">
        <v>3.0626633690473757E-3</v>
      </c>
      <c r="Z87" s="70">
        <v>2.2683384841099035E-2</v>
      </c>
      <c r="AA87" s="70">
        <v>3.2800775176037487E-2</v>
      </c>
      <c r="AB87" s="70">
        <v>1.8310333137210713E-4</v>
      </c>
      <c r="AC87" s="70">
        <v>2.1807938070678929E-3</v>
      </c>
      <c r="AD87" s="70">
        <v>4.2567440644780382E-3</v>
      </c>
      <c r="AE87" s="70">
        <v>3.217079900345257E-3</v>
      </c>
      <c r="AF87" s="70">
        <v>2.1682747246191615E-3</v>
      </c>
      <c r="AG87" s="70">
        <v>2.5542136256844171E-3</v>
      </c>
      <c r="AH87" s="70">
        <v>2.1081269699705029E-3</v>
      </c>
      <c r="AI87" s="70">
        <v>4.2080801524474552E-3</v>
      </c>
      <c r="AJ87" s="70">
        <v>2.9971897388914085E-3</v>
      </c>
      <c r="AK87" s="70">
        <v>0</v>
      </c>
      <c r="AL87" s="70">
        <v>7.6468920846167266E-4</v>
      </c>
      <c r="AM87" s="70">
        <v>1.8963670157044058E-3</v>
      </c>
      <c r="AN87" s="70">
        <v>1.1372044877517513E-3</v>
      </c>
      <c r="AO87" s="70">
        <v>3.9426506169173373E-3</v>
      </c>
      <c r="AP87" s="70">
        <v>3.662905557728198E-3</v>
      </c>
      <c r="AQ87" s="70">
        <v>2.1459181337943303E-3</v>
      </c>
      <c r="AR87" s="70">
        <v>1.9369012175341998E-3</v>
      </c>
      <c r="AS87" s="70">
        <v>3.381381187135496E-3</v>
      </c>
      <c r="AT87" s="70">
        <v>2.5385410950738477E-3</v>
      </c>
      <c r="AU87" s="70">
        <v>3.8688931827478784E-3</v>
      </c>
      <c r="AV87" s="70">
        <v>3.761133398289554E-3</v>
      </c>
      <c r="AW87" s="70">
        <v>3.2909637198040992E-3</v>
      </c>
      <c r="AX87" s="70">
        <v>3.9767222402409914E-3</v>
      </c>
      <c r="AY87" s="70">
        <v>5.8602171428658503E-3</v>
      </c>
      <c r="AZ87" s="70">
        <v>3.7007114519279466E-3</v>
      </c>
      <c r="BA87" s="70">
        <v>3.023587185492534E-3</v>
      </c>
      <c r="BB87" s="70">
        <v>2.987362687007443E-3</v>
      </c>
      <c r="BC87" s="70">
        <v>5.2249139272617581E-3</v>
      </c>
      <c r="BD87" s="70">
        <v>0</v>
      </c>
      <c r="BE87" s="70">
        <v>5.0196151997602837E-3</v>
      </c>
      <c r="BF87" s="70">
        <v>5.1938839923569352E-3</v>
      </c>
      <c r="BG87" s="70">
        <v>3.0028883488531694E-3</v>
      </c>
      <c r="BH87" s="70">
        <v>5.8010184087711582E-3</v>
      </c>
      <c r="BI87" s="70">
        <v>8.2208577757814268E-3</v>
      </c>
      <c r="BJ87" s="70">
        <v>2.8278954592052688E-3</v>
      </c>
      <c r="BK87" s="70">
        <v>3.1573929587417069E-3</v>
      </c>
      <c r="BL87" s="70">
        <v>2.3664194681815229E-3</v>
      </c>
      <c r="BM87" s="70">
        <v>2.6129542111888479E-3</v>
      </c>
      <c r="BN87" s="70">
        <v>2.4334607416397029E-3</v>
      </c>
      <c r="BO87" s="70">
        <v>2.2960863716856217E-3</v>
      </c>
      <c r="BP87" s="70">
        <v>5.8414992163626864E-3</v>
      </c>
      <c r="BQ87" s="70">
        <v>6.5463891013877607E-3</v>
      </c>
      <c r="BR87" s="70">
        <v>2.4580631637356738E-3</v>
      </c>
      <c r="BS87" s="70">
        <v>5.7523260359780551E-3</v>
      </c>
      <c r="BT87" s="70">
        <v>1.1935367945409312E-2</v>
      </c>
      <c r="BU87" s="70">
        <v>8.9250367916448147E-3</v>
      </c>
      <c r="BV87" s="70">
        <v>8.6494052189349888E-3</v>
      </c>
      <c r="BW87" s="70">
        <v>1.1107162480577741E-3</v>
      </c>
      <c r="BX87" s="70">
        <v>3.7593140683474737E-3</v>
      </c>
      <c r="BY87" s="70">
        <v>2.2715214706323923E-3</v>
      </c>
      <c r="BZ87" s="70">
        <v>4.5029630192648384E-3</v>
      </c>
      <c r="CA87" s="70">
        <v>4.4369691949211537E-3</v>
      </c>
      <c r="CB87" s="70">
        <v>7.2252632016107854E-3</v>
      </c>
      <c r="CC87" s="70">
        <v>3.3585032953711664E-3</v>
      </c>
      <c r="CD87" s="70">
        <v>2.8163057680555118E-3</v>
      </c>
      <c r="CE87" s="70">
        <v>6.3962252659758587E-3</v>
      </c>
      <c r="CF87" s="70">
        <v>1.3358716551663296E-3</v>
      </c>
      <c r="CG87" s="70">
        <v>1.284535816749194E-2</v>
      </c>
      <c r="CH87" s="70">
        <v>1.0453178297010668</v>
      </c>
      <c r="CI87" s="70">
        <v>6.8989808356572663E-3</v>
      </c>
      <c r="CJ87" s="70">
        <v>1.4532535952414842E-2</v>
      </c>
      <c r="CK87" s="70">
        <v>1.4197439920137042E-2</v>
      </c>
      <c r="CL87" s="70">
        <v>1.9840576102366819E-3</v>
      </c>
      <c r="CM87" s="70">
        <v>2.275699795691026E-3</v>
      </c>
      <c r="CN87" s="70">
        <v>3.3001202672564124E-3</v>
      </c>
      <c r="CO87" s="70">
        <v>6.9744292413805482E-3</v>
      </c>
      <c r="CP87" s="70">
        <v>4.8687014744947677E-3</v>
      </c>
      <c r="CQ87" s="70">
        <v>2.478496888455339E-3</v>
      </c>
      <c r="CR87" s="70">
        <v>2.1927017659878643E-3</v>
      </c>
      <c r="CS87" s="70">
        <v>4.3401386624596274E-3</v>
      </c>
      <c r="CT87" s="70">
        <v>7.6908149927711854E-3</v>
      </c>
      <c r="CU87" s="70">
        <v>0.29090919357800715</v>
      </c>
      <c r="CV87" s="70">
        <v>3.9749181153339594E-3</v>
      </c>
      <c r="CW87" s="70">
        <v>6.0114327023445633E-3</v>
      </c>
      <c r="CX87" s="70">
        <v>8.3077644204152448E-3</v>
      </c>
      <c r="CY87" s="70">
        <v>1.014517614755883E-2</v>
      </c>
      <c r="CZ87" s="70">
        <v>1.1626732821665087E-2</v>
      </c>
      <c r="DA87" s="70">
        <v>6.0623214781790136E-3</v>
      </c>
      <c r="DB87" s="70">
        <v>4.7874225928003118E-3</v>
      </c>
      <c r="DC87" s="70">
        <v>4.4976373397403865E-3</v>
      </c>
      <c r="DD87" s="100">
        <v>4.6777132819523313E-3</v>
      </c>
      <c r="DE87" s="94">
        <v>8.4843360171127005E-3</v>
      </c>
      <c r="DF87" s="83">
        <v>1.835934113991964</v>
      </c>
      <c r="DG87" s="142">
        <v>0.90259496912723425</v>
      </c>
    </row>
    <row r="88" spans="2:111">
      <c r="B88" s="24" t="s">
        <v>83</v>
      </c>
      <c r="C88" s="25" t="s">
        <v>197</v>
      </c>
      <c r="D88" s="68">
        <v>9.600308929766873E-3</v>
      </c>
      <c r="E88" s="69">
        <v>9.2327655240462495E-3</v>
      </c>
      <c r="F88" s="69">
        <v>1.3193663723040764E-2</v>
      </c>
      <c r="G88" s="70">
        <v>3.4213383874684769E-3</v>
      </c>
      <c r="H88" s="70">
        <v>8.6076639166963662E-3</v>
      </c>
      <c r="I88" s="70">
        <v>0</v>
      </c>
      <c r="J88" s="70">
        <v>8.479099149207598E-3</v>
      </c>
      <c r="K88" s="70">
        <v>1.0860329304713298E-2</v>
      </c>
      <c r="L88" s="70">
        <v>1.2384439137635712E-2</v>
      </c>
      <c r="M88" s="70">
        <v>5.458821407044301E-3</v>
      </c>
      <c r="N88" s="70">
        <v>9.0766156524992453E-3</v>
      </c>
      <c r="O88" s="70">
        <v>9.7274993287246887E-3</v>
      </c>
      <c r="P88" s="70">
        <v>7.3246952964524529E-3</v>
      </c>
      <c r="Q88" s="70">
        <v>8.4356838777900865E-3</v>
      </c>
      <c r="R88" s="70">
        <v>1.6570904245304517E-2</v>
      </c>
      <c r="S88" s="70">
        <v>1.0671278271575853E-2</v>
      </c>
      <c r="T88" s="70">
        <v>8.1882581505499687E-3</v>
      </c>
      <c r="U88" s="70">
        <v>1.1710205789913159E-2</v>
      </c>
      <c r="V88" s="70">
        <v>9.4014759154758126E-3</v>
      </c>
      <c r="W88" s="70">
        <v>0</v>
      </c>
      <c r="X88" s="70">
        <v>1.3782498517525114E-2</v>
      </c>
      <c r="Y88" s="70">
        <v>1.092888145696095E-2</v>
      </c>
      <c r="Z88" s="70">
        <v>1.9096915861538149E-2</v>
      </c>
      <c r="AA88" s="70">
        <v>1.4414066684166652E-2</v>
      </c>
      <c r="AB88" s="70">
        <v>7.6516380706581415E-4</v>
      </c>
      <c r="AC88" s="70">
        <v>4.8826043931512525E-3</v>
      </c>
      <c r="AD88" s="70">
        <v>9.797445035322417E-3</v>
      </c>
      <c r="AE88" s="70">
        <v>7.6776748934319246E-3</v>
      </c>
      <c r="AF88" s="70">
        <v>1.4597771167416097E-2</v>
      </c>
      <c r="AG88" s="70">
        <v>1.0200895937341454E-2</v>
      </c>
      <c r="AH88" s="70">
        <v>8.3043219119101012E-3</v>
      </c>
      <c r="AI88" s="70">
        <v>1.3820742581039902E-2</v>
      </c>
      <c r="AJ88" s="70">
        <v>1.1144956666374845E-2</v>
      </c>
      <c r="AK88" s="70">
        <v>0</v>
      </c>
      <c r="AL88" s="70">
        <v>3.65945641864684E-3</v>
      </c>
      <c r="AM88" s="70">
        <v>9.8937343982100339E-3</v>
      </c>
      <c r="AN88" s="70">
        <v>7.5595342888314584E-3</v>
      </c>
      <c r="AO88" s="70">
        <v>1.3820328757419951E-2</v>
      </c>
      <c r="AP88" s="70">
        <v>1.5041131225331532E-2</v>
      </c>
      <c r="AQ88" s="70">
        <v>1.4641452836999165E-2</v>
      </c>
      <c r="AR88" s="70">
        <v>7.7867598716635277E-3</v>
      </c>
      <c r="AS88" s="70">
        <v>1.2459647462801728E-2</v>
      </c>
      <c r="AT88" s="70">
        <v>1.5064231833905666E-2</v>
      </c>
      <c r="AU88" s="70">
        <v>1.1387708669077439E-2</v>
      </c>
      <c r="AV88" s="70">
        <v>1.2982069407335751E-2</v>
      </c>
      <c r="AW88" s="70">
        <v>1.3609059522070968E-2</v>
      </c>
      <c r="AX88" s="70">
        <v>2.0381446280464535E-2</v>
      </c>
      <c r="AY88" s="70">
        <v>9.5463462163173241E-3</v>
      </c>
      <c r="AZ88" s="70">
        <v>2.6644170845999876E-2</v>
      </c>
      <c r="BA88" s="70">
        <v>1.66424640223009E-2</v>
      </c>
      <c r="BB88" s="70">
        <v>1.5433104521329156E-2</v>
      </c>
      <c r="BC88" s="70">
        <v>4.8733250194821554E-2</v>
      </c>
      <c r="BD88" s="70">
        <v>0</v>
      </c>
      <c r="BE88" s="70">
        <v>1.3925212491403931E-2</v>
      </c>
      <c r="BF88" s="70">
        <v>1.1238256362654613E-2</v>
      </c>
      <c r="BG88" s="70">
        <v>1.1148725991613059E-2</v>
      </c>
      <c r="BH88" s="70">
        <v>1.2416695597029547E-2</v>
      </c>
      <c r="BI88" s="70">
        <v>1.3429943470710292E-2</v>
      </c>
      <c r="BJ88" s="70">
        <v>8.7266374186710498E-3</v>
      </c>
      <c r="BK88" s="70">
        <v>9.6240647918979846E-3</v>
      </c>
      <c r="BL88" s="70">
        <v>9.2362711740690811E-3</v>
      </c>
      <c r="BM88" s="70">
        <v>9.8108540006300541E-3</v>
      </c>
      <c r="BN88" s="70">
        <v>9.9969438200433729E-3</v>
      </c>
      <c r="BO88" s="70">
        <v>1.6894136010664203E-2</v>
      </c>
      <c r="BP88" s="70">
        <v>1.8319255009274265E-2</v>
      </c>
      <c r="BQ88" s="70">
        <v>5.3667160366642132E-2</v>
      </c>
      <c r="BR88" s="70">
        <v>9.6806968054671799E-3</v>
      </c>
      <c r="BS88" s="70">
        <v>2.151064161749074E-2</v>
      </c>
      <c r="BT88" s="70">
        <v>4.6994000706424031E-2</v>
      </c>
      <c r="BU88" s="70">
        <v>1.1712512890820884E-2</v>
      </c>
      <c r="BV88" s="70">
        <v>1.1275067207856317E-2</v>
      </c>
      <c r="BW88" s="70">
        <v>3.8003701621372402E-3</v>
      </c>
      <c r="BX88" s="70">
        <v>7.8688640891084391E-3</v>
      </c>
      <c r="BY88" s="70">
        <v>6.6786226526272547E-3</v>
      </c>
      <c r="BZ88" s="70">
        <v>1.5456506268186154E-2</v>
      </c>
      <c r="CA88" s="70">
        <v>1.3593992859551171E-2</v>
      </c>
      <c r="CB88" s="70">
        <v>1.9168078078536339E-2</v>
      </c>
      <c r="CC88" s="70">
        <v>9.9234165935684071E-3</v>
      </c>
      <c r="CD88" s="70">
        <v>1.6889015700396255E-2</v>
      </c>
      <c r="CE88" s="70">
        <v>3.1019841518670203E-2</v>
      </c>
      <c r="CF88" s="70">
        <v>4.9776674553881238E-3</v>
      </c>
      <c r="CG88" s="70">
        <v>3.4530184105417847E-2</v>
      </c>
      <c r="CH88" s="70">
        <v>1.7206372778493417E-2</v>
      </c>
      <c r="CI88" s="70">
        <v>1.0361160526580917</v>
      </c>
      <c r="CJ88" s="70">
        <v>7.3612863705573517E-2</v>
      </c>
      <c r="CK88" s="70">
        <v>2.7775964743072371E-2</v>
      </c>
      <c r="CL88" s="70">
        <v>1.8249538697397514E-2</v>
      </c>
      <c r="CM88" s="70">
        <v>8.3255674204302643E-3</v>
      </c>
      <c r="CN88" s="70">
        <v>3.6914558730574275E-2</v>
      </c>
      <c r="CO88" s="70">
        <v>1.4721588909804909E-2</v>
      </c>
      <c r="CP88" s="70">
        <v>2.1090230580381761E-2</v>
      </c>
      <c r="CQ88" s="70">
        <v>1.2822160998256114E-2</v>
      </c>
      <c r="CR88" s="70">
        <v>5.1578735194435918E-3</v>
      </c>
      <c r="CS88" s="70">
        <v>3.9208324987779007E-2</v>
      </c>
      <c r="CT88" s="70">
        <v>2.1953795568389153E-2</v>
      </c>
      <c r="CU88" s="70">
        <v>3.2443629859703685E-2</v>
      </c>
      <c r="CV88" s="70">
        <v>1.0180628909761201E-2</v>
      </c>
      <c r="CW88" s="70">
        <v>1.9997570031888134E-2</v>
      </c>
      <c r="CX88" s="70">
        <v>2.4773573680878368E-2</v>
      </c>
      <c r="CY88" s="70">
        <v>1.0549539292380266E-2</v>
      </c>
      <c r="CZ88" s="70">
        <v>6.9197628246516693E-3</v>
      </c>
      <c r="DA88" s="70">
        <v>1.4121487282836586E-2</v>
      </c>
      <c r="DB88" s="70">
        <v>6.6419828047043841E-3</v>
      </c>
      <c r="DC88" s="70">
        <v>1.0600791600512862E-2</v>
      </c>
      <c r="DD88" s="100">
        <v>1.4282668983541632E-2</v>
      </c>
      <c r="DE88" s="94">
        <v>1.1074935206352049E-2</v>
      </c>
      <c r="DF88" s="83">
        <v>2.5452999806865257</v>
      </c>
      <c r="DG88" s="142">
        <v>1.2513384548925923</v>
      </c>
    </row>
    <row r="89" spans="2:111">
      <c r="B89" s="24" t="s">
        <v>84</v>
      </c>
      <c r="C89" s="25" t="s">
        <v>198</v>
      </c>
      <c r="D89" s="68">
        <v>5.3915244353204559E-3</v>
      </c>
      <c r="E89" s="69">
        <v>5.6276419323496385E-3</v>
      </c>
      <c r="F89" s="69">
        <v>4.4282368546531689E-3</v>
      </c>
      <c r="G89" s="70">
        <v>2.6883187425369454E-3</v>
      </c>
      <c r="H89" s="70">
        <v>6.6969906583077693E-3</v>
      </c>
      <c r="I89" s="70">
        <v>0</v>
      </c>
      <c r="J89" s="70">
        <v>4.7882041370090429E-3</v>
      </c>
      <c r="K89" s="70">
        <v>8.8908742231908547E-3</v>
      </c>
      <c r="L89" s="70">
        <v>2.0739871287662259E-2</v>
      </c>
      <c r="M89" s="70">
        <v>6.9183917269606257E-3</v>
      </c>
      <c r="N89" s="70">
        <v>5.557135620646041E-3</v>
      </c>
      <c r="O89" s="70">
        <v>7.8747105340747168E-3</v>
      </c>
      <c r="P89" s="70">
        <v>6.5077280514675775E-3</v>
      </c>
      <c r="Q89" s="70">
        <v>8.5336570492423949E-3</v>
      </c>
      <c r="R89" s="70">
        <v>7.9385645881428751E-3</v>
      </c>
      <c r="S89" s="70">
        <v>6.7678243712220691E-3</v>
      </c>
      <c r="T89" s="70">
        <v>5.8105557415644802E-3</v>
      </c>
      <c r="U89" s="70">
        <v>5.4389729550077875E-3</v>
      </c>
      <c r="V89" s="70">
        <v>5.712186732116863E-3</v>
      </c>
      <c r="W89" s="70">
        <v>0</v>
      </c>
      <c r="X89" s="70">
        <v>5.612200036592626E-3</v>
      </c>
      <c r="Y89" s="70">
        <v>6.4773375498351805E-3</v>
      </c>
      <c r="Z89" s="70">
        <v>2.7998692396109411E-2</v>
      </c>
      <c r="AA89" s="70">
        <v>3.4390722569472017E-2</v>
      </c>
      <c r="AB89" s="70">
        <v>3.9882984445990745E-4</v>
      </c>
      <c r="AC89" s="70">
        <v>4.1519236400831072E-3</v>
      </c>
      <c r="AD89" s="70">
        <v>7.6703080063424247E-3</v>
      </c>
      <c r="AE89" s="70">
        <v>5.6714293263601312E-3</v>
      </c>
      <c r="AF89" s="70">
        <v>5.2810490373835029E-3</v>
      </c>
      <c r="AG89" s="70">
        <v>5.4179257434896532E-3</v>
      </c>
      <c r="AH89" s="70">
        <v>4.8384417490577184E-3</v>
      </c>
      <c r="AI89" s="70">
        <v>9.4154112524440191E-3</v>
      </c>
      <c r="AJ89" s="70">
        <v>6.3230116207731654E-3</v>
      </c>
      <c r="AK89" s="70">
        <v>0</v>
      </c>
      <c r="AL89" s="70">
        <v>1.6901294034599259E-3</v>
      </c>
      <c r="AM89" s="70">
        <v>3.8907267506067171E-3</v>
      </c>
      <c r="AN89" s="70">
        <v>2.8449595361536451E-3</v>
      </c>
      <c r="AO89" s="70">
        <v>7.2251369115996439E-3</v>
      </c>
      <c r="AP89" s="70">
        <v>7.2079781297443796E-3</v>
      </c>
      <c r="AQ89" s="70">
        <v>4.3529221301910016E-3</v>
      </c>
      <c r="AR89" s="70">
        <v>3.9238151571195723E-3</v>
      </c>
      <c r="AS89" s="70">
        <v>8.5869057089676456E-3</v>
      </c>
      <c r="AT89" s="70">
        <v>5.9156756632150293E-3</v>
      </c>
      <c r="AU89" s="70">
        <v>7.0326876035312035E-3</v>
      </c>
      <c r="AV89" s="70">
        <v>6.9569390169846191E-3</v>
      </c>
      <c r="AW89" s="70">
        <v>6.7022195461293932E-3</v>
      </c>
      <c r="AX89" s="70">
        <v>7.5032684802986745E-3</v>
      </c>
      <c r="AY89" s="70">
        <v>9.6945532631068972E-3</v>
      </c>
      <c r="AZ89" s="70">
        <v>7.1606725804574172E-3</v>
      </c>
      <c r="BA89" s="70">
        <v>6.8549595510040114E-3</v>
      </c>
      <c r="BB89" s="70">
        <v>6.4746677696430679E-3</v>
      </c>
      <c r="BC89" s="70">
        <v>8.8080323577517314E-3</v>
      </c>
      <c r="BD89" s="70">
        <v>0</v>
      </c>
      <c r="BE89" s="70">
        <v>8.4142939233823426E-3</v>
      </c>
      <c r="BF89" s="70">
        <v>8.5485915972883311E-3</v>
      </c>
      <c r="BG89" s="70">
        <v>7.1623459998411184E-3</v>
      </c>
      <c r="BH89" s="70">
        <v>8.6090547497581302E-3</v>
      </c>
      <c r="BI89" s="70">
        <v>1.2763093681733345E-2</v>
      </c>
      <c r="BJ89" s="70">
        <v>5.4910009009600056E-3</v>
      </c>
      <c r="BK89" s="70">
        <v>6.7086502997728342E-3</v>
      </c>
      <c r="BL89" s="70">
        <v>5.662392328561707E-3</v>
      </c>
      <c r="BM89" s="70">
        <v>6.2815826264363134E-3</v>
      </c>
      <c r="BN89" s="70">
        <v>5.4789768805312824E-3</v>
      </c>
      <c r="BO89" s="70">
        <v>3.985660570877912E-3</v>
      </c>
      <c r="BP89" s="70">
        <v>7.3651919067722173E-3</v>
      </c>
      <c r="BQ89" s="70">
        <v>1.1294810249613365E-2</v>
      </c>
      <c r="BR89" s="70">
        <v>4.8391464204870314E-3</v>
      </c>
      <c r="BS89" s="70">
        <v>2.2986432748431755E-2</v>
      </c>
      <c r="BT89" s="70">
        <v>1.8308998643457985E-2</v>
      </c>
      <c r="BU89" s="70">
        <v>1.0543830316833768E-2</v>
      </c>
      <c r="BV89" s="70">
        <v>1.0885397553168509E-2</v>
      </c>
      <c r="BW89" s="70">
        <v>1.6868072440626941E-3</v>
      </c>
      <c r="BX89" s="70">
        <v>6.649107918931656E-3</v>
      </c>
      <c r="BY89" s="70">
        <v>4.5146053282545777E-3</v>
      </c>
      <c r="BZ89" s="70">
        <v>9.6973660251853857E-3</v>
      </c>
      <c r="CA89" s="70">
        <v>7.6251562855345545E-3</v>
      </c>
      <c r="CB89" s="70">
        <v>1.014439231815726E-2</v>
      </c>
      <c r="CC89" s="70">
        <v>8.1353089302009848E-3</v>
      </c>
      <c r="CD89" s="70">
        <v>6.2607212865706443E-3</v>
      </c>
      <c r="CE89" s="70">
        <v>1.0049023061541153E-2</v>
      </c>
      <c r="CF89" s="70">
        <v>4.4503297372752377E-3</v>
      </c>
      <c r="CG89" s="70">
        <v>4.8094943773684978E-2</v>
      </c>
      <c r="CH89" s="70">
        <v>3.0594776459573956E-2</v>
      </c>
      <c r="CI89" s="70">
        <v>3.2428034787294106E-2</v>
      </c>
      <c r="CJ89" s="70">
        <v>1.1575817930491781</v>
      </c>
      <c r="CK89" s="70">
        <v>2.6108385978002753E-2</v>
      </c>
      <c r="CL89" s="70">
        <v>7.0871455419495083E-3</v>
      </c>
      <c r="CM89" s="70">
        <v>3.8241105980732532E-3</v>
      </c>
      <c r="CN89" s="70">
        <v>8.5741326491891069E-3</v>
      </c>
      <c r="CO89" s="70">
        <v>1.0245082576614177E-2</v>
      </c>
      <c r="CP89" s="70">
        <v>9.0393230048849763E-3</v>
      </c>
      <c r="CQ89" s="70">
        <v>5.9937506240682727E-3</v>
      </c>
      <c r="CR89" s="70">
        <v>3.8644283930867967E-3</v>
      </c>
      <c r="CS89" s="70">
        <v>8.3902432789249408E-3</v>
      </c>
      <c r="CT89" s="70">
        <v>1.6562170395705612E-2</v>
      </c>
      <c r="CU89" s="70">
        <v>0.27800216358718344</v>
      </c>
      <c r="CV89" s="70">
        <v>9.2846903430169516E-3</v>
      </c>
      <c r="CW89" s="70">
        <v>1.6781386700795594E-2</v>
      </c>
      <c r="CX89" s="70">
        <v>1.5679221219902815E-2</v>
      </c>
      <c r="CY89" s="70">
        <v>2.0604480745603289E-2</v>
      </c>
      <c r="CZ89" s="70">
        <v>1.5079765974325084E-2</v>
      </c>
      <c r="DA89" s="70">
        <v>7.6645919665604472E-3</v>
      </c>
      <c r="DB89" s="70">
        <v>1.0950669728650039E-2</v>
      </c>
      <c r="DC89" s="70">
        <v>7.2338180226371816E-3</v>
      </c>
      <c r="DD89" s="100">
        <v>1.1744031355658548E-2</v>
      </c>
      <c r="DE89" s="94">
        <v>3.0029819751606991E-2</v>
      </c>
      <c r="DF89" s="83">
        <v>2.388770152013636</v>
      </c>
      <c r="DG89" s="142">
        <v>1.1743841487430653</v>
      </c>
    </row>
    <row r="90" spans="2:111">
      <c r="B90" s="24" t="s">
        <v>85</v>
      </c>
      <c r="C90" s="25" t="s">
        <v>199</v>
      </c>
      <c r="D90" s="68">
        <v>4.2687635457192025E-3</v>
      </c>
      <c r="E90" s="69">
        <v>4.6878223624152449E-3</v>
      </c>
      <c r="F90" s="69">
        <v>4.9482714158605983E-3</v>
      </c>
      <c r="G90" s="70">
        <v>3.0601561145230426E-3</v>
      </c>
      <c r="H90" s="70">
        <v>5.120492111244713E-3</v>
      </c>
      <c r="I90" s="70">
        <v>0</v>
      </c>
      <c r="J90" s="70">
        <v>4.2797491512533963E-3</v>
      </c>
      <c r="K90" s="70">
        <v>6.5376943734543041E-3</v>
      </c>
      <c r="L90" s="70">
        <v>1.8494652237007015E-2</v>
      </c>
      <c r="M90" s="70">
        <v>5.7349263864739913E-3</v>
      </c>
      <c r="N90" s="70">
        <v>4.6905754259092399E-3</v>
      </c>
      <c r="O90" s="70">
        <v>8.0420595274216002E-3</v>
      </c>
      <c r="P90" s="70">
        <v>5.3920466254635466E-3</v>
      </c>
      <c r="Q90" s="70">
        <v>7.2894448000085836E-3</v>
      </c>
      <c r="R90" s="70">
        <v>4.3010143437403735E-3</v>
      </c>
      <c r="S90" s="70">
        <v>4.7656799358564966E-3</v>
      </c>
      <c r="T90" s="70">
        <v>5.2025198494810437E-3</v>
      </c>
      <c r="U90" s="70">
        <v>9.9863007265134935E-3</v>
      </c>
      <c r="V90" s="70">
        <v>5.1635239332425767E-3</v>
      </c>
      <c r="W90" s="70">
        <v>0</v>
      </c>
      <c r="X90" s="70">
        <v>3.6428802368704224E-3</v>
      </c>
      <c r="Y90" s="70">
        <v>4.3209014021127149E-3</v>
      </c>
      <c r="Z90" s="70">
        <v>2.372437304632594E-2</v>
      </c>
      <c r="AA90" s="70">
        <v>3.1885236340300584E-2</v>
      </c>
      <c r="AB90" s="70">
        <v>2.7269871314502506E-4</v>
      </c>
      <c r="AC90" s="70">
        <v>3.6453633259601781E-3</v>
      </c>
      <c r="AD90" s="70">
        <v>5.3358435735495827E-3</v>
      </c>
      <c r="AE90" s="70">
        <v>5.0650649053269039E-3</v>
      </c>
      <c r="AF90" s="70">
        <v>2.9998896172423752E-3</v>
      </c>
      <c r="AG90" s="70">
        <v>3.370078381772583E-3</v>
      </c>
      <c r="AH90" s="70">
        <v>3.3914235541863511E-3</v>
      </c>
      <c r="AI90" s="70">
        <v>7.0219428094296281E-3</v>
      </c>
      <c r="AJ90" s="70">
        <v>4.757734085855829E-3</v>
      </c>
      <c r="AK90" s="70">
        <v>0</v>
      </c>
      <c r="AL90" s="70">
        <v>1.0674086910138591E-3</v>
      </c>
      <c r="AM90" s="70">
        <v>2.6463264587081774E-3</v>
      </c>
      <c r="AN90" s="70">
        <v>1.9512660498073266E-3</v>
      </c>
      <c r="AO90" s="70">
        <v>6.3257771898207523E-3</v>
      </c>
      <c r="AP90" s="70">
        <v>6.0134366971874168E-3</v>
      </c>
      <c r="AQ90" s="70">
        <v>3.4490079418686434E-3</v>
      </c>
      <c r="AR90" s="70">
        <v>3.2414741626678838E-3</v>
      </c>
      <c r="AS90" s="70">
        <v>4.9824718264974968E-3</v>
      </c>
      <c r="AT90" s="70">
        <v>3.9232714211890028E-3</v>
      </c>
      <c r="AU90" s="70">
        <v>5.7592651484819754E-3</v>
      </c>
      <c r="AV90" s="70">
        <v>5.5396776016763162E-3</v>
      </c>
      <c r="AW90" s="70">
        <v>5.7115014700631272E-3</v>
      </c>
      <c r="AX90" s="70">
        <v>6.5924249102303142E-3</v>
      </c>
      <c r="AY90" s="70">
        <v>7.5460368808510717E-3</v>
      </c>
      <c r="AZ90" s="70">
        <v>6.3160351053578225E-3</v>
      </c>
      <c r="BA90" s="70">
        <v>5.1535366831794924E-3</v>
      </c>
      <c r="BB90" s="70">
        <v>5.5129687884701512E-3</v>
      </c>
      <c r="BC90" s="70">
        <v>6.4201684537425249E-3</v>
      </c>
      <c r="BD90" s="70">
        <v>0</v>
      </c>
      <c r="BE90" s="70">
        <v>6.3980667582229861E-3</v>
      </c>
      <c r="BF90" s="70">
        <v>6.4720104603673643E-3</v>
      </c>
      <c r="BG90" s="70">
        <v>5.00270528328489E-3</v>
      </c>
      <c r="BH90" s="70">
        <v>7.1807671271896341E-3</v>
      </c>
      <c r="BI90" s="70">
        <v>9.9709589436622215E-3</v>
      </c>
      <c r="BJ90" s="70">
        <v>5.7541587645367105E-3</v>
      </c>
      <c r="BK90" s="70">
        <v>5.7290155847684711E-3</v>
      </c>
      <c r="BL90" s="70">
        <v>4.6669642124757497E-3</v>
      </c>
      <c r="BM90" s="70">
        <v>5.1813109815883962E-3</v>
      </c>
      <c r="BN90" s="70">
        <v>4.4218244624511663E-3</v>
      </c>
      <c r="BO90" s="70">
        <v>3.176921356134448E-3</v>
      </c>
      <c r="BP90" s="70">
        <v>6.5104703356517694E-3</v>
      </c>
      <c r="BQ90" s="70">
        <v>9.6426651551398766E-3</v>
      </c>
      <c r="BR90" s="70">
        <v>4.2126364411040357E-3</v>
      </c>
      <c r="BS90" s="70">
        <v>8.4275006375946707E-3</v>
      </c>
      <c r="BT90" s="70">
        <v>1.5046005229971231E-2</v>
      </c>
      <c r="BU90" s="70">
        <v>9.9475804984014964E-3</v>
      </c>
      <c r="BV90" s="70">
        <v>9.5138769901285027E-3</v>
      </c>
      <c r="BW90" s="70">
        <v>1.4013265160379444E-3</v>
      </c>
      <c r="BX90" s="70">
        <v>6.2547591497432173E-3</v>
      </c>
      <c r="BY90" s="70">
        <v>3.9116917939816774E-3</v>
      </c>
      <c r="BZ90" s="70">
        <v>5.871087404267606E-3</v>
      </c>
      <c r="CA90" s="70">
        <v>6.2911655690641218E-3</v>
      </c>
      <c r="CB90" s="70">
        <v>9.7271289018240874E-3</v>
      </c>
      <c r="CC90" s="70">
        <v>7.133442673140691E-3</v>
      </c>
      <c r="CD90" s="70">
        <v>6.3889977704184074E-3</v>
      </c>
      <c r="CE90" s="70">
        <v>8.1693132693149186E-3</v>
      </c>
      <c r="CF90" s="70">
        <v>4.9386523877367255E-3</v>
      </c>
      <c r="CG90" s="70">
        <v>1.8692773951009489E-2</v>
      </c>
      <c r="CH90" s="70">
        <v>0.21001805058120848</v>
      </c>
      <c r="CI90" s="70">
        <v>1.2998368431513774E-2</v>
      </c>
      <c r="CJ90" s="70">
        <v>2.2675637164829808E-2</v>
      </c>
      <c r="CK90" s="70">
        <v>1.0676370950039722</v>
      </c>
      <c r="CL90" s="70">
        <v>8.5699911216302171E-3</v>
      </c>
      <c r="CM90" s="70">
        <v>5.6972847291246829E-3</v>
      </c>
      <c r="CN90" s="70">
        <v>1.8556628322496944E-2</v>
      </c>
      <c r="CO90" s="70">
        <v>1.0779582860866301E-2</v>
      </c>
      <c r="CP90" s="70">
        <v>1.0046613748355172E-2</v>
      </c>
      <c r="CQ90" s="70">
        <v>1.3487543528118163E-2</v>
      </c>
      <c r="CR90" s="70">
        <v>4.3051300111096097E-3</v>
      </c>
      <c r="CS90" s="70">
        <v>2.6667156446407818E-2</v>
      </c>
      <c r="CT90" s="70">
        <v>9.1219909060126E-3</v>
      </c>
      <c r="CU90" s="70">
        <v>0.2643013676725211</v>
      </c>
      <c r="CV90" s="70">
        <v>5.6645827705578463E-3</v>
      </c>
      <c r="CW90" s="70">
        <v>1.033311611306131E-2</v>
      </c>
      <c r="CX90" s="70">
        <v>1.0613328960492652E-2</v>
      </c>
      <c r="CY90" s="70">
        <v>1.0894400175904307E-2</v>
      </c>
      <c r="CZ90" s="70">
        <v>1.3510997468814595E-2</v>
      </c>
      <c r="DA90" s="70">
        <v>2.2043124399761024E-2</v>
      </c>
      <c r="DB90" s="70">
        <v>8.435370103297252E-3</v>
      </c>
      <c r="DC90" s="70">
        <v>7.340395090686791E-3</v>
      </c>
      <c r="DD90" s="100">
        <v>6.5836653025299627E-3</v>
      </c>
      <c r="DE90" s="94">
        <v>5.5525844236208616E-3</v>
      </c>
      <c r="DF90" s="83">
        <v>2.2914209622845867</v>
      </c>
      <c r="DG90" s="142">
        <v>1.1265246486507667</v>
      </c>
    </row>
    <row r="91" spans="2:111">
      <c r="B91" s="24" t="s">
        <v>86</v>
      </c>
      <c r="C91" s="25" t="s">
        <v>200</v>
      </c>
      <c r="D91" s="68">
        <v>1.0740265390393722E-3</v>
      </c>
      <c r="E91" s="69">
        <v>5.1225177204853667E-4</v>
      </c>
      <c r="F91" s="69">
        <v>3.7984748174943819E-4</v>
      </c>
      <c r="G91" s="70">
        <v>2.3210587018928925E-4</v>
      </c>
      <c r="H91" s="70">
        <v>1.4386913910558535E-3</v>
      </c>
      <c r="I91" s="70">
        <v>0</v>
      </c>
      <c r="J91" s="70">
        <v>7.1641152362785974E-4</v>
      </c>
      <c r="K91" s="70">
        <v>1.1527813453404178E-3</v>
      </c>
      <c r="L91" s="70">
        <v>9.5754550715869966E-4</v>
      </c>
      <c r="M91" s="70">
        <v>6.8827120226368005E-4</v>
      </c>
      <c r="N91" s="70">
        <v>5.2798370457507059E-4</v>
      </c>
      <c r="O91" s="70">
        <v>6.3804430450126583E-4</v>
      </c>
      <c r="P91" s="70">
        <v>1.6860197259627016E-3</v>
      </c>
      <c r="Q91" s="70">
        <v>7.5000163595853717E-4</v>
      </c>
      <c r="R91" s="70">
        <v>6.4001615385697152E-4</v>
      </c>
      <c r="S91" s="70">
        <v>5.4155423761210683E-4</v>
      </c>
      <c r="T91" s="70">
        <v>4.4416888548748796E-4</v>
      </c>
      <c r="U91" s="70">
        <v>3.0104811399292268E-4</v>
      </c>
      <c r="V91" s="70">
        <v>4.791240097259781E-4</v>
      </c>
      <c r="W91" s="70">
        <v>0</v>
      </c>
      <c r="X91" s="70">
        <v>2.6612829315879029E-4</v>
      </c>
      <c r="Y91" s="70">
        <v>6.6671881663370571E-4</v>
      </c>
      <c r="Z91" s="70">
        <v>4.1633289045562904E-4</v>
      </c>
      <c r="AA91" s="70">
        <v>4.1241505437682337E-4</v>
      </c>
      <c r="AB91" s="70">
        <v>3.2418579532541531E-5</v>
      </c>
      <c r="AC91" s="70">
        <v>2.0684149431096084E-3</v>
      </c>
      <c r="AD91" s="70">
        <v>4.854203118311891E-4</v>
      </c>
      <c r="AE91" s="70">
        <v>8.0525460160686397E-4</v>
      </c>
      <c r="AF91" s="70">
        <v>6.8808249541960857E-4</v>
      </c>
      <c r="AG91" s="70">
        <v>1.4207267039505627E-3</v>
      </c>
      <c r="AH91" s="70">
        <v>1.3322318296438091E-3</v>
      </c>
      <c r="AI91" s="70">
        <v>5.2207154162685755E-4</v>
      </c>
      <c r="AJ91" s="70">
        <v>1.3081983917766753E-3</v>
      </c>
      <c r="AK91" s="70">
        <v>0</v>
      </c>
      <c r="AL91" s="70">
        <v>7.1589157396639228E-4</v>
      </c>
      <c r="AM91" s="70">
        <v>1.8735191417223332E-3</v>
      </c>
      <c r="AN91" s="70">
        <v>1.1510785969892326E-3</v>
      </c>
      <c r="AO91" s="70">
        <v>1.4764886870483693E-3</v>
      </c>
      <c r="AP91" s="70">
        <v>1.3256559867474906E-3</v>
      </c>
      <c r="AQ91" s="70">
        <v>8.0045271223670397E-4</v>
      </c>
      <c r="AR91" s="70">
        <v>9.1831468109676594E-4</v>
      </c>
      <c r="AS91" s="70">
        <v>1.207223997004766E-3</v>
      </c>
      <c r="AT91" s="70">
        <v>7.8075515073461376E-4</v>
      </c>
      <c r="AU91" s="70">
        <v>6.3266258556616292E-4</v>
      </c>
      <c r="AV91" s="70">
        <v>4.4109633072130107E-4</v>
      </c>
      <c r="AW91" s="70">
        <v>5.1802964791395831E-4</v>
      </c>
      <c r="AX91" s="70">
        <v>6.4443476070261802E-4</v>
      </c>
      <c r="AY91" s="70">
        <v>4.4257291663717498E-4</v>
      </c>
      <c r="AZ91" s="70">
        <v>4.1268386689370879E-4</v>
      </c>
      <c r="BA91" s="70">
        <v>6.898682266748286E-4</v>
      </c>
      <c r="BB91" s="70">
        <v>6.4923232070106685E-4</v>
      </c>
      <c r="BC91" s="70">
        <v>3.6587005953091575E-4</v>
      </c>
      <c r="BD91" s="70">
        <v>0</v>
      </c>
      <c r="BE91" s="70">
        <v>6.5374536915868513E-4</v>
      </c>
      <c r="BF91" s="70">
        <v>5.0862189503993996E-4</v>
      </c>
      <c r="BG91" s="70">
        <v>9.7540539889472947E-4</v>
      </c>
      <c r="BH91" s="70">
        <v>1.0842725448311308E-3</v>
      </c>
      <c r="BI91" s="70">
        <v>6.2071563524812503E-4</v>
      </c>
      <c r="BJ91" s="70">
        <v>6.863420725741143E-4</v>
      </c>
      <c r="BK91" s="70">
        <v>1.7806785409558391E-3</v>
      </c>
      <c r="BL91" s="70">
        <v>2.0445773635888271E-3</v>
      </c>
      <c r="BM91" s="70">
        <v>1.5541357941158828E-3</v>
      </c>
      <c r="BN91" s="70">
        <v>1.7529375380663031E-3</v>
      </c>
      <c r="BO91" s="70">
        <v>6.1100317282096874E-4</v>
      </c>
      <c r="BP91" s="70">
        <v>4.8291906691817966E-4</v>
      </c>
      <c r="BQ91" s="70">
        <v>1.2258366292365937E-3</v>
      </c>
      <c r="BR91" s="70">
        <v>9.0936515640758066E-4</v>
      </c>
      <c r="BS91" s="70">
        <v>6.2737811011238877E-4</v>
      </c>
      <c r="BT91" s="70">
        <v>1.1872654942441522E-3</v>
      </c>
      <c r="BU91" s="70">
        <v>1.2391914946650281E-3</v>
      </c>
      <c r="BV91" s="70">
        <v>1.0941563112978597E-3</v>
      </c>
      <c r="BW91" s="70">
        <v>1.559386267455218E-4</v>
      </c>
      <c r="BX91" s="70">
        <v>8.5061807013437046E-4</v>
      </c>
      <c r="BY91" s="70">
        <v>3.283887971119023E-4</v>
      </c>
      <c r="BZ91" s="70">
        <v>6.2478595132231497E-4</v>
      </c>
      <c r="CA91" s="70">
        <v>1.6223769831285517E-3</v>
      </c>
      <c r="CB91" s="70">
        <v>7.829587412307899E-4</v>
      </c>
      <c r="CC91" s="70">
        <v>8.7049801629536961E-4</v>
      </c>
      <c r="CD91" s="70">
        <v>6.1679337825669076E-4</v>
      </c>
      <c r="CE91" s="70">
        <v>6.2991408486310252E-4</v>
      </c>
      <c r="CF91" s="70">
        <v>2.2762743537723469E-4</v>
      </c>
      <c r="CG91" s="70">
        <v>1.1295959335441384E-3</v>
      </c>
      <c r="CH91" s="70">
        <v>8.721660268934939E-4</v>
      </c>
      <c r="CI91" s="70">
        <v>3.8169655314100723E-4</v>
      </c>
      <c r="CJ91" s="70">
        <v>1.6475404019556845E-3</v>
      </c>
      <c r="CK91" s="70">
        <v>6.1971919057987254E-4</v>
      </c>
      <c r="CL91" s="70">
        <v>1.0002434777347904</v>
      </c>
      <c r="CM91" s="70">
        <v>1.0437018557072615E-3</v>
      </c>
      <c r="CN91" s="70">
        <v>3.3816926276297065E-4</v>
      </c>
      <c r="CO91" s="70">
        <v>4.2877407329296597E-4</v>
      </c>
      <c r="CP91" s="70">
        <v>2.0063502208715269E-3</v>
      </c>
      <c r="CQ91" s="70">
        <v>8.372325453514498E-4</v>
      </c>
      <c r="CR91" s="70">
        <v>4.7617286972747111E-4</v>
      </c>
      <c r="CS91" s="70">
        <v>1.4716949826442038E-3</v>
      </c>
      <c r="CT91" s="70">
        <v>7.1744954673037928E-4</v>
      </c>
      <c r="CU91" s="70">
        <v>8.3541715946402388E-4</v>
      </c>
      <c r="CV91" s="70">
        <v>9.7443064529782156E-4</v>
      </c>
      <c r="CW91" s="70">
        <v>6.7988911051719472E-4</v>
      </c>
      <c r="CX91" s="70">
        <v>2.2400637475388113E-3</v>
      </c>
      <c r="CY91" s="70">
        <v>7.0619960384056123E-4</v>
      </c>
      <c r="CZ91" s="70">
        <v>1.0945079205299836E-3</v>
      </c>
      <c r="DA91" s="70">
        <v>3.5863310394483459E-4</v>
      </c>
      <c r="DB91" s="70">
        <v>3.5659224612832045E-4</v>
      </c>
      <c r="DC91" s="70">
        <v>9.0602901593560465E-4</v>
      </c>
      <c r="DD91" s="100">
        <v>6.2011692330919666E-4</v>
      </c>
      <c r="DE91" s="94">
        <v>0.10055948913125613</v>
      </c>
      <c r="DF91" s="83">
        <v>1.1859236965785547</v>
      </c>
      <c r="DG91" s="142">
        <v>0.58303223091875145</v>
      </c>
    </row>
    <row r="92" spans="2:111">
      <c r="B92" s="24" t="s">
        <v>87</v>
      </c>
      <c r="C92" s="25" t="s">
        <v>201</v>
      </c>
      <c r="D92" s="68">
        <v>3.7268745729485592E-4</v>
      </c>
      <c r="E92" s="69">
        <v>3.5471172873252209E-4</v>
      </c>
      <c r="F92" s="69">
        <v>3.3549573362486317E-4</v>
      </c>
      <c r="G92" s="70">
        <v>8.4836899876020438E-4</v>
      </c>
      <c r="H92" s="70">
        <v>4.5284774041353683E-4</v>
      </c>
      <c r="I92" s="70">
        <v>0</v>
      </c>
      <c r="J92" s="70">
        <v>4.8604311207159828E-4</v>
      </c>
      <c r="K92" s="70">
        <v>6.8530380522150596E-4</v>
      </c>
      <c r="L92" s="70">
        <v>6.6045956767052307E-4</v>
      </c>
      <c r="M92" s="70">
        <v>3.729271122018561E-4</v>
      </c>
      <c r="N92" s="70">
        <v>4.2847037380268262E-4</v>
      </c>
      <c r="O92" s="70">
        <v>5.639470980584319E-4</v>
      </c>
      <c r="P92" s="70">
        <v>6.1085857586303904E-4</v>
      </c>
      <c r="Q92" s="70">
        <v>5.6527173017070884E-4</v>
      </c>
      <c r="R92" s="70">
        <v>1.0101947621772398E-3</v>
      </c>
      <c r="S92" s="70">
        <v>5.8137711034195454E-4</v>
      </c>
      <c r="T92" s="70">
        <v>4.2309327254169774E-4</v>
      </c>
      <c r="U92" s="70">
        <v>4.60454584613038E-4</v>
      </c>
      <c r="V92" s="70">
        <v>5.0862272894193147E-4</v>
      </c>
      <c r="W92" s="70">
        <v>0</v>
      </c>
      <c r="X92" s="70">
        <v>5.6029647979203288E-4</v>
      </c>
      <c r="Y92" s="70">
        <v>8.4468239653246781E-4</v>
      </c>
      <c r="Z92" s="70">
        <v>1.0058793352597244E-3</v>
      </c>
      <c r="AA92" s="70">
        <v>1.2468540010900019E-3</v>
      </c>
      <c r="AB92" s="70">
        <v>2.9984214053224052E-5</v>
      </c>
      <c r="AC92" s="70">
        <v>2.9185845610178203E-4</v>
      </c>
      <c r="AD92" s="70">
        <v>6.8403095913668237E-4</v>
      </c>
      <c r="AE92" s="70">
        <v>4.402235010849737E-4</v>
      </c>
      <c r="AF92" s="70">
        <v>3.6419787669169946E-4</v>
      </c>
      <c r="AG92" s="70">
        <v>3.9225741533200443E-4</v>
      </c>
      <c r="AH92" s="70">
        <v>6.505967470911727E-4</v>
      </c>
      <c r="AI92" s="70">
        <v>2.3925700321399883E-3</v>
      </c>
      <c r="AJ92" s="70">
        <v>6.0425729141570881E-4</v>
      </c>
      <c r="AK92" s="70">
        <v>0</v>
      </c>
      <c r="AL92" s="70">
        <v>1.7622515044138631E-4</v>
      </c>
      <c r="AM92" s="70">
        <v>8.9377422912170702E-4</v>
      </c>
      <c r="AN92" s="70">
        <v>2.230782302930833E-4</v>
      </c>
      <c r="AO92" s="70">
        <v>5.5898376173545172E-4</v>
      </c>
      <c r="AP92" s="70">
        <v>5.8158774149894639E-4</v>
      </c>
      <c r="AQ92" s="70">
        <v>1.0496579686512016E-3</v>
      </c>
      <c r="AR92" s="70">
        <v>5.90644227629557E-4</v>
      </c>
      <c r="AS92" s="70">
        <v>1.2404484771631483E-3</v>
      </c>
      <c r="AT92" s="70">
        <v>7.9800897862764019E-4</v>
      </c>
      <c r="AU92" s="70">
        <v>9.5215958209194903E-4</v>
      </c>
      <c r="AV92" s="70">
        <v>1.9002480021337532E-3</v>
      </c>
      <c r="AW92" s="70">
        <v>2.9679578037027092E-3</v>
      </c>
      <c r="AX92" s="70">
        <v>2.3326339776293084E-3</v>
      </c>
      <c r="AY92" s="70">
        <v>3.1377329548745157E-3</v>
      </c>
      <c r="AZ92" s="70">
        <v>2.2278651277239563E-3</v>
      </c>
      <c r="BA92" s="70">
        <v>2.0617678242906235E-3</v>
      </c>
      <c r="BB92" s="70">
        <v>2.2336935249370354E-3</v>
      </c>
      <c r="BC92" s="70">
        <v>1.2215350438586376E-3</v>
      </c>
      <c r="BD92" s="70">
        <v>0</v>
      </c>
      <c r="BE92" s="70">
        <v>9.9158716483088456E-4</v>
      </c>
      <c r="BF92" s="70">
        <v>9.312870343827777E-4</v>
      </c>
      <c r="BG92" s="70">
        <v>1.4260091247842801E-3</v>
      </c>
      <c r="BH92" s="70">
        <v>5.8372197742324764E-4</v>
      </c>
      <c r="BI92" s="70">
        <v>5.8301613310033891E-4</v>
      </c>
      <c r="BJ92" s="70">
        <v>5.1568073974809288E-4</v>
      </c>
      <c r="BK92" s="70">
        <v>7.9840451132269226E-4</v>
      </c>
      <c r="BL92" s="70">
        <v>5.5607860362984088E-4</v>
      </c>
      <c r="BM92" s="70">
        <v>6.3657353566039156E-4</v>
      </c>
      <c r="BN92" s="70">
        <v>6.66931652774244E-4</v>
      </c>
      <c r="BO92" s="70">
        <v>9.9795278248566272E-4</v>
      </c>
      <c r="BP92" s="70">
        <v>1.0473152741820137E-3</v>
      </c>
      <c r="BQ92" s="70">
        <v>8.4404949629664618E-4</v>
      </c>
      <c r="BR92" s="70">
        <v>6.668124007402315E-4</v>
      </c>
      <c r="BS92" s="70">
        <v>8.386351083479695E-4</v>
      </c>
      <c r="BT92" s="70">
        <v>9.9017547297186896E-4</v>
      </c>
      <c r="BU92" s="70">
        <v>3.8434659915129144E-4</v>
      </c>
      <c r="BV92" s="70">
        <v>3.5816720704309805E-4</v>
      </c>
      <c r="BW92" s="70">
        <v>9.2035336380918233E-5</v>
      </c>
      <c r="BX92" s="70">
        <v>6.5593231742616257E-3</v>
      </c>
      <c r="BY92" s="70">
        <v>4.2783112465404104E-4</v>
      </c>
      <c r="BZ92" s="70">
        <v>1.201510885694946E-3</v>
      </c>
      <c r="CA92" s="70">
        <v>6.6853825880261431E-4</v>
      </c>
      <c r="CB92" s="70">
        <v>6.634900841188797E-4</v>
      </c>
      <c r="CC92" s="70">
        <v>1.0668815605824149E-3</v>
      </c>
      <c r="CD92" s="70">
        <v>7.550926946087522E-4</v>
      </c>
      <c r="CE92" s="70">
        <v>8.7320996642293019E-4</v>
      </c>
      <c r="CF92" s="70">
        <v>4.7131044203230915E-4</v>
      </c>
      <c r="CG92" s="70">
        <v>9.0913248598850308E-3</v>
      </c>
      <c r="CH92" s="70">
        <v>2.0945695666545103E-3</v>
      </c>
      <c r="CI92" s="70">
        <v>5.2702252648673684E-3</v>
      </c>
      <c r="CJ92" s="70">
        <v>1.0463063546863259E-2</v>
      </c>
      <c r="CK92" s="70">
        <v>1.8222249818982007E-3</v>
      </c>
      <c r="CL92" s="70">
        <v>5.20768275254387E-4</v>
      </c>
      <c r="CM92" s="70">
        <v>1.0002529674837408</v>
      </c>
      <c r="CN92" s="70">
        <v>6.8157260751157086E-4</v>
      </c>
      <c r="CO92" s="70">
        <v>6.2089686592828688E-4</v>
      </c>
      <c r="CP92" s="70">
        <v>5.60417463625902E-4</v>
      </c>
      <c r="CQ92" s="70">
        <v>4.897962699031334E-4</v>
      </c>
      <c r="CR92" s="70">
        <v>2.7774108167452307E-4</v>
      </c>
      <c r="CS92" s="70">
        <v>6.3759348282109982E-4</v>
      </c>
      <c r="CT92" s="70">
        <v>1.3381983384412564E-3</v>
      </c>
      <c r="CU92" s="70">
        <v>3.6091559993379572E-3</v>
      </c>
      <c r="CV92" s="70">
        <v>7.2080982277221775E-4</v>
      </c>
      <c r="CW92" s="70">
        <v>1.0257819570805495E-3</v>
      </c>
      <c r="CX92" s="70">
        <v>9.5769534111926266E-4</v>
      </c>
      <c r="CY92" s="70">
        <v>1.2334480772941976E-3</v>
      </c>
      <c r="CZ92" s="70">
        <v>1.5308594689152286E-3</v>
      </c>
      <c r="DA92" s="70">
        <v>5.2467832829962121E-4</v>
      </c>
      <c r="DB92" s="70">
        <v>1.0890847091895117E-3</v>
      </c>
      <c r="DC92" s="70">
        <v>7.5770044852685003E-4</v>
      </c>
      <c r="DD92" s="100">
        <v>7.8759389991469339E-4</v>
      </c>
      <c r="DE92" s="94">
        <v>3.0040595514857524E-3</v>
      </c>
      <c r="DF92" s="83">
        <v>1.1203350228440685</v>
      </c>
      <c r="DG92" s="142">
        <v>0.55078706128368582</v>
      </c>
    </row>
    <row r="93" spans="2:111">
      <c r="B93" s="24" t="s">
        <v>88</v>
      </c>
      <c r="C93" s="25" t="s">
        <v>246</v>
      </c>
      <c r="D93" s="68">
        <v>0</v>
      </c>
      <c r="E93" s="69">
        <v>0</v>
      </c>
      <c r="F93" s="69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0">
        <v>0</v>
      </c>
      <c r="W93" s="70">
        <v>0</v>
      </c>
      <c r="X93" s="70">
        <v>0</v>
      </c>
      <c r="Y93" s="70">
        <v>0</v>
      </c>
      <c r="Z93" s="70">
        <v>0</v>
      </c>
      <c r="AA93" s="70">
        <v>0</v>
      </c>
      <c r="AB93" s="70">
        <v>0</v>
      </c>
      <c r="AC93" s="70">
        <v>0</v>
      </c>
      <c r="AD93" s="70">
        <v>0</v>
      </c>
      <c r="AE93" s="70">
        <v>0</v>
      </c>
      <c r="AF93" s="70">
        <v>0</v>
      </c>
      <c r="AG93" s="70">
        <v>0</v>
      </c>
      <c r="AH93" s="70">
        <v>0</v>
      </c>
      <c r="AI93" s="70">
        <v>0</v>
      </c>
      <c r="AJ93" s="70">
        <v>0</v>
      </c>
      <c r="AK93" s="70">
        <v>0</v>
      </c>
      <c r="AL93" s="70">
        <v>0</v>
      </c>
      <c r="AM93" s="70">
        <v>0</v>
      </c>
      <c r="AN93" s="70">
        <v>0</v>
      </c>
      <c r="AO93" s="70">
        <v>0</v>
      </c>
      <c r="AP93" s="70">
        <v>0</v>
      </c>
      <c r="AQ93" s="70">
        <v>0</v>
      </c>
      <c r="AR93" s="70">
        <v>0</v>
      </c>
      <c r="AS93" s="70">
        <v>0</v>
      </c>
      <c r="AT93" s="70">
        <v>0</v>
      </c>
      <c r="AU93" s="70">
        <v>0</v>
      </c>
      <c r="AV93" s="70">
        <v>0</v>
      </c>
      <c r="AW93" s="70">
        <v>0</v>
      </c>
      <c r="AX93" s="70">
        <v>0</v>
      </c>
      <c r="AY93" s="70">
        <v>0</v>
      </c>
      <c r="AZ93" s="70">
        <v>0</v>
      </c>
      <c r="BA93" s="70">
        <v>0</v>
      </c>
      <c r="BB93" s="70">
        <v>0</v>
      </c>
      <c r="BC93" s="70">
        <v>0</v>
      </c>
      <c r="BD93" s="70">
        <v>0</v>
      </c>
      <c r="BE93" s="70">
        <v>0</v>
      </c>
      <c r="BF93" s="70">
        <v>0</v>
      </c>
      <c r="BG93" s="70">
        <v>0</v>
      </c>
      <c r="BH93" s="70">
        <v>0</v>
      </c>
      <c r="BI93" s="70">
        <v>0</v>
      </c>
      <c r="BJ93" s="70">
        <v>0</v>
      </c>
      <c r="BK93" s="70">
        <v>0</v>
      </c>
      <c r="BL93" s="70">
        <v>0</v>
      </c>
      <c r="BM93" s="70">
        <v>0</v>
      </c>
      <c r="BN93" s="70">
        <v>0</v>
      </c>
      <c r="BO93" s="70">
        <v>0</v>
      </c>
      <c r="BP93" s="70">
        <v>0</v>
      </c>
      <c r="BQ93" s="70">
        <v>0</v>
      </c>
      <c r="BR93" s="70">
        <v>0</v>
      </c>
      <c r="BS93" s="70">
        <v>0</v>
      </c>
      <c r="BT93" s="70">
        <v>0</v>
      </c>
      <c r="BU93" s="70">
        <v>0</v>
      </c>
      <c r="BV93" s="70">
        <v>0</v>
      </c>
      <c r="BW93" s="70">
        <v>0</v>
      </c>
      <c r="BX93" s="70">
        <v>0</v>
      </c>
      <c r="BY93" s="70">
        <v>0</v>
      </c>
      <c r="BZ93" s="70">
        <v>0</v>
      </c>
      <c r="CA93" s="70">
        <v>0</v>
      </c>
      <c r="CB93" s="70">
        <v>0</v>
      </c>
      <c r="CC93" s="70">
        <v>0</v>
      </c>
      <c r="CD93" s="70">
        <v>0</v>
      </c>
      <c r="CE93" s="70">
        <v>0</v>
      </c>
      <c r="CF93" s="70">
        <v>0</v>
      </c>
      <c r="CG93" s="70">
        <v>0</v>
      </c>
      <c r="CH93" s="70">
        <v>0</v>
      </c>
      <c r="CI93" s="70">
        <v>0</v>
      </c>
      <c r="CJ93" s="70">
        <v>0</v>
      </c>
      <c r="CK93" s="70">
        <v>0</v>
      </c>
      <c r="CL93" s="70">
        <v>0</v>
      </c>
      <c r="CM93" s="70">
        <v>0</v>
      </c>
      <c r="CN93" s="70">
        <v>1</v>
      </c>
      <c r="CO93" s="70">
        <v>0</v>
      </c>
      <c r="CP93" s="70">
        <v>0</v>
      </c>
      <c r="CQ93" s="70">
        <v>0</v>
      </c>
      <c r="CR93" s="70">
        <v>0</v>
      </c>
      <c r="CS93" s="70">
        <v>0</v>
      </c>
      <c r="CT93" s="70">
        <v>0</v>
      </c>
      <c r="CU93" s="70">
        <v>0</v>
      </c>
      <c r="CV93" s="70">
        <v>0</v>
      </c>
      <c r="CW93" s="70">
        <v>0</v>
      </c>
      <c r="CX93" s="70">
        <v>0</v>
      </c>
      <c r="CY93" s="70">
        <v>0</v>
      </c>
      <c r="CZ93" s="70">
        <v>0</v>
      </c>
      <c r="DA93" s="70">
        <v>0</v>
      </c>
      <c r="DB93" s="70">
        <v>0</v>
      </c>
      <c r="DC93" s="70">
        <v>0</v>
      </c>
      <c r="DD93" s="100">
        <v>0</v>
      </c>
      <c r="DE93" s="94">
        <v>0</v>
      </c>
      <c r="DF93" s="83">
        <v>1</v>
      </c>
      <c r="DG93" s="142">
        <v>0.49162710265494036</v>
      </c>
    </row>
    <row r="94" spans="2:111">
      <c r="B94" s="34" t="s">
        <v>89</v>
      </c>
      <c r="C94" s="25" t="s">
        <v>202</v>
      </c>
      <c r="D94" s="68">
        <v>0</v>
      </c>
      <c r="E94" s="69">
        <v>0</v>
      </c>
      <c r="F94" s="69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70">
        <v>0</v>
      </c>
      <c r="W94" s="70">
        <v>0</v>
      </c>
      <c r="X94" s="70">
        <v>0</v>
      </c>
      <c r="Y94" s="70">
        <v>0</v>
      </c>
      <c r="Z94" s="70">
        <v>0</v>
      </c>
      <c r="AA94" s="70">
        <v>0</v>
      </c>
      <c r="AB94" s="70">
        <v>0</v>
      </c>
      <c r="AC94" s="70">
        <v>0</v>
      </c>
      <c r="AD94" s="70">
        <v>0</v>
      </c>
      <c r="AE94" s="70">
        <v>0</v>
      </c>
      <c r="AF94" s="70">
        <v>0</v>
      </c>
      <c r="AG94" s="70">
        <v>0</v>
      </c>
      <c r="AH94" s="70">
        <v>0</v>
      </c>
      <c r="AI94" s="70">
        <v>0</v>
      </c>
      <c r="AJ94" s="70">
        <v>0</v>
      </c>
      <c r="AK94" s="70">
        <v>0</v>
      </c>
      <c r="AL94" s="70">
        <v>0</v>
      </c>
      <c r="AM94" s="70">
        <v>0</v>
      </c>
      <c r="AN94" s="70">
        <v>0</v>
      </c>
      <c r="AO94" s="70">
        <v>0</v>
      </c>
      <c r="AP94" s="70">
        <v>0</v>
      </c>
      <c r="AQ94" s="70">
        <v>0</v>
      </c>
      <c r="AR94" s="70">
        <v>0</v>
      </c>
      <c r="AS94" s="70">
        <v>0</v>
      </c>
      <c r="AT94" s="70">
        <v>0</v>
      </c>
      <c r="AU94" s="70">
        <v>0</v>
      </c>
      <c r="AV94" s="70">
        <v>0</v>
      </c>
      <c r="AW94" s="70">
        <v>0</v>
      </c>
      <c r="AX94" s="70">
        <v>0</v>
      </c>
      <c r="AY94" s="70">
        <v>0</v>
      </c>
      <c r="AZ94" s="70">
        <v>0</v>
      </c>
      <c r="BA94" s="70">
        <v>0</v>
      </c>
      <c r="BB94" s="70">
        <v>0</v>
      </c>
      <c r="BC94" s="70">
        <v>0</v>
      </c>
      <c r="BD94" s="70">
        <v>0</v>
      </c>
      <c r="BE94" s="70">
        <v>0</v>
      </c>
      <c r="BF94" s="70">
        <v>0</v>
      </c>
      <c r="BG94" s="70">
        <v>0</v>
      </c>
      <c r="BH94" s="70">
        <v>0</v>
      </c>
      <c r="BI94" s="70">
        <v>0</v>
      </c>
      <c r="BJ94" s="70">
        <v>0</v>
      </c>
      <c r="BK94" s="70">
        <v>0</v>
      </c>
      <c r="BL94" s="70">
        <v>0</v>
      </c>
      <c r="BM94" s="70">
        <v>0</v>
      </c>
      <c r="BN94" s="70">
        <v>0</v>
      </c>
      <c r="BO94" s="70">
        <v>0</v>
      </c>
      <c r="BP94" s="70">
        <v>0</v>
      </c>
      <c r="BQ94" s="70">
        <v>0</v>
      </c>
      <c r="BR94" s="70">
        <v>0</v>
      </c>
      <c r="BS94" s="70">
        <v>0</v>
      </c>
      <c r="BT94" s="70">
        <v>0</v>
      </c>
      <c r="BU94" s="70">
        <v>0</v>
      </c>
      <c r="BV94" s="70">
        <v>0</v>
      </c>
      <c r="BW94" s="70">
        <v>0</v>
      </c>
      <c r="BX94" s="70">
        <v>0</v>
      </c>
      <c r="BY94" s="70">
        <v>0</v>
      </c>
      <c r="BZ94" s="70">
        <v>0</v>
      </c>
      <c r="CA94" s="70">
        <v>0</v>
      </c>
      <c r="CB94" s="70">
        <v>0</v>
      </c>
      <c r="CC94" s="70">
        <v>0</v>
      </c>
      <c r="CD94" s="70">
        <v>0</v>
      </c>
      <c r="CE94" s="70">
        <v>0</v>
      </c>
      <c r="CF94" s="70">
        <v>0</v>
      </c>
      <c r="CG94" s="70">
        <v>0</v>
      </c>
      <c r="CH94" s="70">
        <v>0</v>
      </c>
      <c r="CI94" s="70">
        <v>0</v>
      </c>
      <c r="CJ94" s="70">
        <v>0</v>
      </c>
      <c r="CK94" s="70">
        <v>0</v>
      </c>
      <c r="CL94" s="70">
        <v>0</v>
      </c>
      <c r="CM94" s="70">
        <v>0</v>
      </c>
      <c r="CN94" s="70">
        <v>0</v>
      </c>
      <c r="CO94" s="70">
        <v>1.0096466409620981</v>
      </c>
      <c r="CP94" s="70">
        <v>0</v>
      </c>
      <c r="CQ94" s="70">
        <v>0</v>
      </c>
      <c r="CR94" s="70">
        <v>5.6930252439390248E-4</v>
      </c>
      <c r="CS94" s="70">
        <v>0</v>
      </c>
      <c r="CT94" s="70">
        <v>0</v>
      </c>
      <c r="CU94" s="70">
        <v>0</v>
      </c>
      <c r="CV94" s="70">
        <v>0</v>
      </c>
      <c r="CW94" s="70">
        <v>0</v>
      </c>
      <c r="CX94" s="70">
        <v>0</v>
      </c>
      <c r="CY94" s="70">
        <v>0</v>
      </c>
      <c r="CZ94" s="70">
        <v>0</v>
      </c>
      <c r="DA94" s="70">
        <v>0</v>
      </c>
      <c r="DB94" s="70">
        <v>0</v>
      </c>
      <c r="DC94" s="70">
        <v>0</v>
      </c>
      <c r="DD94" s="100">
        <v>0</v>
      </c>
      <c r="DE94" s="94">
        <v>0</v>
      </c>
      <c r="DF94" s="83">
        <v>1.0102159434864919</v>
      </c>
      <c r="DG94" s="142">
        <v>0.49664953735209094</v>
      </c>
    </row>
    <row r="95" spans="2:111">
      <c r="B95" s="34" t="s">
        <v>90</v>
      </c>
      <c r="C95" s="25" t="s">
        <v>203</v>
      </c>
      <c r="D95" s="68">
        <v>1.1289333799127713E-4</v>
      </c>
      <c r="E95" s="69">
        <v>2.2533983524784698E-4</v>
      </c>
      <c r="F95" s="69">
        <v>7.896753153818336E-5</v>
      </c>
      <c r="G95" s="70">
        <v>5.0940661655500602E-5</v>
      </c>
      <c r="H95" s="70">
        <v>1.8089220899398985E-4</v>
      </c>
      <c r="I95" s="70">
        <v>0</v>
      </c>
      <c r="J95" s="70">
        <v>1.3156513674752451E-4</v>
      </c>
      <c r="K95" s="70">
        <v>2.2411023232043112E-4</v>
      </c>
      <c r="L95" s="70">
        <v>1.3464295530088923E-4</v>
      </c>
      <c r="M95" s="70">
        <v>2.1261216107143634E-4</v>
      </c>
      <c r="N95" s="70">
        <v>1.0564798233304527E-4</v>
      </c>
      <c r="O95" s="70">
        <v>1.0759501264719047E-4</v>
      </c>
      <c r="P95" s="70">
        <v>1.266482730011919E-4</v>
      </c>
      <c r="Q95" s="70">
        <v>1.1247400727715866E-4</v>
      </c>
      <c r="R95" s="70">
        <v>1.8396757349324003E-4</v>
      </c>
      <c r="S95" s="70">
        <v>1.4861091415964477E-4</v>
      </c>
      <c r="T95" s="70">
        <v>9.9913786472416587E-5</v>
      </c>
      <c r="U95" s="70">
        <v>1.6933512267726359E-4</v>
      </c>
      <c r="V95" s="70">
        <v>1.0250461307783427E-4</v>
      </c>
      <c r="W95" s="70">
        <v>0</v>
      </c>
      <c r="X95" s="70">
        <v>8.5077568553240849E-5</v>
      </c>
      <c r="Y95" s="70">
        <v>1.1414477839712852E-4</v>
      </c>
      <c r="Z95" s="70">
        <v>1.4455738360008124E-4</v>
      </c>
      <c r="AA95" s="70">
        <v>1.4028371365955997E-4</v>
      </c>
      <c r="AB95" s="70">
        <v>1.0407521542533201E-4</v>
      </c>
      <c r="AC95" s="70">
        <v>1.664971402159918E-4</v>
      </c>
      <c r="AD95" s="70">
        <v>1.076531367748724E-4</v>
      </c>
      <c r="AE95" s="70">
        <v>7.2784009981048851E-5</v>
      </c>
      <c r="AF95" s="70">
        <v>1.049884164252954E-4</v>
      </c>
      <c r="AG95" s="70">
        <v>1.7539815684580119E-4</v>
      </c>
      <c r="AH95" s="70">
        <v>1.4790326864196703E-4</v>
      </c>
      <c r="AI95" s="70">
        <v>1.7842020253953103E-4</v>
      </c>
      <c r="AJ95" s="70">
        <v>1.4627419724094052E-4</v>
      </c>
      <c r="AK95" s="70">
        <v>0</v>
      </c>
      <c r="AL95" s="70">
        <v>4.5233758095765842E-5</v>
      </c>
      <c r="AM95" s="70">
        <v>1.4122650412662404E-4</v>
      </c>
      <c r="AN95" s="70">
        <v>8.4638738435093453E-5</v>
      </c>
      <c r="AO95" s="70">
        <v>2.9180651797743913E-4</v>
      </c>
      <c r="AP95" s="70">
        <v>3.562872895586943E-4</v>
      </c>
      <c r="AQ95" s="70">
        <v>9.6928645030561669E-5</v>
      </c>
      <c r="AR95" s="70">
        <v>9.0470431878991289E-5</v>
      </c>
      <c r="AS95" s="70">
        <v>1.1278587280395704E-4</v>
      </c>
      <c r="AT95" s="70">
        <v>7.3482399393696513E-5</v>
      </c>
      <c r="AU95" s="70">
        <v>1.3554815921745114E-4</v>
      </c>
      <c r="AV95" s="70">
        <v>9.8951400777736202E-5</v>
      </c>
      <c r="AW95" s="70">
        <v>1.1738158054476414E-4</v>
      </c>
      <c r="AX95" s="70">
        <v>1.2762542996261637E-4</v>
      </c>
      <c r="AY95" s="70">
        <v>1.1405283786961803E-4</v>
      </c>
      <c r="AZ95" s="70">
        <v>9.8934747220233738E-5</v>
      </c>
      <c r="BA95" s="70">
        <v>1.512001796809495E-4</v>
      </c>
      <c r="BB95" s="70">
        <v>7.9936432404887885E-5</v>
      </c>
      <c r="BC95" s="70">
        <v>1.122692162999139E-4</v>
      </c>
      <c r="BD95" s="70">
        <v>0</v>
      </c>
      <c r="BE95" s="70">
        <v>1.4407835289358665E-4</v>
      </c>
      <c r="BF95" s="70">
        <v>1.1914884661541734E-4</v>
      </c>
      <c r="BG95" s="70">
        <v>1.1025484019391472E-4</v>
      </c>
      <c r="BH95" s="70">
        <v>9.799103875858013E-5</v>
      </c>
      <c r="BI95" s="70">
        <v>1.4034288412823124E-4</v>
      </c>
      <c r="BJ95" s="70">
        <v>4.6408558255529376E-4</v>
      </c>
      <c r="BK95" s="70">
        <v>9.5571831345387208E-5</v>
      </c>
      <c r="BL95" s="70">
        <v>9.7745986816245872E-5</v>
      </c>
      <c r="BM95" s="70">
        <v>9.5012127500497618E-5</v>
      </c>
      <c r="BN95" s="70">
        <v>9.2797448896902898E-5</v>
      </c>
      <c r="BO95" s="70">
        <v>1.4129513512395981E-4</v>
      </c>
      <c r="BP95" s="70">
        <v>3.4864124897298422E-4</v>
      </c>
      <c r="BQ95" s="70">
        <v>1.8292253398807505E-4</v>
      </c>
      <c r="BR95" s="70">
        <v>6.7628322514679795E-5</v>
      </c>
      <c r="BS95" s="70">
        <v>9.8665698094423459E-5</v>
      </c>
      <c r="BT95" s="70">
        <v>1.9659848144656965E-4</v>
      </c>
      <c r="BU95" s="70">
        <v>8.2389481329094678E-5</v>
      </c>
      <c r="BV95" s="70">
        <v>8.6528189993630524E-5</v>
      </c>
      <c r="BW95" s="70">
        <v>1.8229222995252998E-5</v>
      </c>
      <c r="BX95" s="70">
        <v>5.8345402471332165E-5</v>
      </c>
      <c r="BY95" s="70">
        <v>8.9610698607383481E-5</v>
      </c>
      <c r="BZ95" s="70">
        <v>3.8566088571862124E-4</v>
      </c>
      <c r="CA95" s="70">
        <v>7.6145554921449709E-4</v>
      </c>
      <c r="CB95" s="70">
        <v>7.3431660657077803E-4</v>
      </c>
      <c r="CC95" s="70">
        <v>1.4890115885594975E-4</v>
      </c>
      <c r="CD95" s="70">
        <v>1.1178114728577765E-2</v>
      </c>
      <c r="CE95" s="70">
        <v>2.3001668901928502E-3</v>
      </c>
      <c r="CF95" s="70">
        <v>8.18967663727904E-5</v>
      </c>
      <c r="CG95" s="70">
        <v>9.2229086780250226E-4</v>
      </c>
      <c r="CH95" s="70">
        <v>4.9140612475091403E-4</v>
      </c>
      <c r="CI95" s="70">
        <v>1.8370596213285867E-4</v>
      </c>
      <c r="CJ95" s="70">
        <v>3.2880921944266852E-4</v>
      </c>
      <c r="CK95" s="70">
        <v>2.2377931359031871E-4</v>
      </c>
      <c r="CL95" s="70">
        <v>8.8747256142201412E-5</v>
      </c>
      <c r="CM95" s="70">
        <v>5.318098088594336E-5</v>
      </c>
      <c r="CN95" s="70">
        <v>9.5176361558043526E-5</v>
      </c>
      <c r="CO95" s="70">
        <v>9.426946408593458E-3</v>
      </c>
      <c r="CP95" s="70">
        <v>1.0458280525713848</v>
      </c>
      <c r="CQ95" s="70">
        <v>1.8665741870627392E-3</v>
      </c>
      <c r="CR95" s="70">
        <v>1.0413117776247448E-3</v>
      </c>
      <c r="CS95" s="70">
        <v>8.6087004901950432E-5</v>
      </c>
      <c r="CT95" s="70">
        <v>7.1141516518762903E-5</v>
      </c>
      <c r="CU95" s="70">
        <v>2.7878175021094271E-4</v>
      </c>
      <c r="CV95" s="70">
        <v>9.4115140490651586E-5</v>
      </c>
      <c r="CW95" s="70">
        <v>8.318156088258166E-5</v>
      </c>
      <c r="CX95" s="70">
        <v>1.8420074372227087E-4</v>
      </c>
      <c r="CY95" s="70">
        <v>5.9951011569090416E-4</v>
      </c>
      <c r="CZ95" s="70">
        <v>6.9681804123722117E-5</v>
      </c>
      <c r="DA95" s="70">
        <v>1.4660711621074956E-4</v>
      </c>
      <c r="DB95" s="70">
        <v>3.7158685499497886E-3</v>
      </c>
      <c r="DC95" s="70">
        <v>1.2229521801398075E-4</v>
      </c>
      <c r="DD95" s="100">
        <v>2.1811757264212348E-4</v>
      </c>
      <c r="DE95" s="94">
        <v>2.2897815832032976E-4</v>
      </c>
      <c r="DF95" s="83">
        <v>1.0913924218989803</v>
      </c>
      <c r="DG95" s="142">
        <v>0.53655809423775391</v>
      </c>
    </row>
    <row r="96" spans="2:111">
      <c r="B96" s="34" t="s">
        <v>91</v>
      </c>
      <c r="C96" s="25" t="s">
        <v>204</v>
      </c>
      <c r="D96" s="68">
        <v>0</v>
      </c>
      <c r="E96" s="69">
        <v>0</v>
      </c>
      <c r="F96" s="69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70">
        <v>0</v>
      </c>
      <c r="Y96" s="70">
        <v>0</v>
      </c>
      <c r="Z96" s="70">
        <v>0</v>
      </c>
      <c r="AA96" s="70">
        <v>0</v>
      </c>
      <c r="AB96" s="70">
        <v>0</v>
      </c>
      <c r="AC96" s="70">
        <v>0</v>
      </c>
      <c r="AD96" s="70">
        <v>0</v>
      </c>
      <c r="AE96" s="70">
        <v>0</v>
      </c>
      <c r="AF96" s="70">
        <v>0</v>
      </c>
      <c r="AG96" s="70">
        <v>0</v>
      </c>
      <c r="AH96" s="70">
        <v>0</v>
      </c>
      <c r="AI96" s="70">
        <v>0</v>
      </c>
      <c r="AJ96" s="70">
        <v>0</v>
      </c>
      <c r="AK96" s="70">
        <v>0</v>
      </c>
      <c r="AL96" s="70">
        <v>0</v>
      </c>
      <c r="AM96" s="70">
        <v>0</v>
      </c>
      <c r="AN96" s="70">
        <v>0</v>
      </c>
      <c r="AO96" s="70">
        <v>0</v>
      </c>
      <c r="AP96" s="70">
        <v>0</v>
      </c>
      <c r="AQ96" s="70">
        <v>0</v>
      </c>
      <c r="AR96" s="70">
        <v>0</v>
      </c>
      <c r="AS96" s="70">
        <v>0</v>
      </c>
      <c r="AT96" s="70">
        <v>0</v>
      </c>
      <c r="AU96" s="70">
        <v>0</v>
      </c>
      <c r="AV96" s="70">
        <v>0</v>
      </c>
      <c r="AW96" s="70">
        <v>0</v>
      </c>
      <c r="AX96" s="70">
        <v>0</v>
      </c>
      <c r="AY96" s="70">
        <v>0</v>
      </c>
      <c r="AZ96" s="70">
        <v>0</v>
      </c>
      <c r="BA96" s="70">
        <v>0</v>
      </c>
      <c r="BB96" s="70">
        <v>0</v>
      </c>
      <c r="BC96" s="70">
        <v>0</v>
      </c>
      <c r="BD96" s="70">
        <v>0</v>
      </c>
      <c r="BE96" s="70">
        <v>0</v>
      </c>
      <c r="BF96" s="70">
        <v>0</v>
      </c>
      <c r="BG96" s="70">
        <v>0</v>
      </c>
      <c r="BH96" s="70">
        <v>0</v>
      </c>
      <c r="BI96" s="70">
        <v>0</v>
      </c>
      <c r="BJ96" s="70">
        <v>0</v>
      </c>
      <c r="BK96" s="70">
        <v>0</v>
      </c>
      <c r="BL96" s="70">
        <v>0</v>
      </c>
      <c r="BM96" s="70">
        <v>0</v>
      </c>
      <c r="BN96" s="70">
        <v>0</v>
      </c>
      <c r="BO96" s="70">
        <v>0</v>
      </c>
      <c r="BP96" s="70">
        <v>0</v>
      </c>
      <c r="BQ96" s="70">
        <v>0</v>
      </c>
      <c r="BR96" s="70">
        <v>0</v>
      </c>
      <c r="BS96" s="70">
        <v>0</v>
      </c>
      <c r="BT96" s="70">
        <v>0</v>
      </c>
      <c r="BU96" s="70">
        <v>0</v>
      </c>
      <c r="BV96" s="70">
        <v>0</v>
      </c>
      <c r="BW96" s="70">
        <v>0</v>
      </c>
      <c r="BX96" s="70">
        <v>0</v>
      </c>
      <c r="BY96" s="70">
        <v>0</v>
      </c>
      <c r="BZ96" s="70">
        <v>0</v>
      </c>
      <c r="CA96" s="70">
        <v>0</v>
      </c>
      <c r="CB96" s="70">
        <v>0</v>
      </c>
      <c r="CC96" s="70">
        <v>0</v>
      </c>
      <c r="CD96" s="70">
        <v>0</v>
      </c>
      <c r="CE96" s="70">
        <v>0</v>
      </c>
      <c r="CF96" s="70">
        <v>0</v>
      </c>
      <c r="CG96" s="70">
        <v>0</v>
      </c>
      <c r="CH96" s="70">
        <v>0</v>
      </c>
      <c r="CI96" s="70">
        <v>0</v>
      </c>
      <c r="CJ96" s="70">
        <v>0</v>
      </c>
      <c r="CK96" s="70">
        <v>0</v>
      </c>
      <c r="CL96" s="70">
        <v>0</v>
      </c>
      <c r="CM96" s="70">
        <v>0</v>
      </c>
      <c r="CN96" s="70">
        <v>0</v>
      </c>
      <c r="CO96" s="70">
        <v>0</v>
      </c>
      <c r="CP96" s="70">
        <v>0</v>
      </c>
      <c r="CQ96" s="70">
        <v>1</v>
      </c>
      <c r="CR96" s="70">
        <v>0</v>
      </c>
      <c r="CS96" s="70">
        <v>0</v>
      </c>
      <c r="CT96" s="70">
        <v>0</v>
      </c>
      <c r="CU96" s="70">
        <v>0</v>
      </c>
      <c r="CV96" s="70">
        <v>0</v>
      </c>
      <c r="CW96" s="70">
        <v>0</v>
      </c>
      <c r="CX96" s="70">
        <v>0</v>
      </c>
      <c r="CY96" s="70">
        <v>0</v>
      </c>
      <c r="CZ96" s="70">
        <v>0</v>
      </c>
      <c r="DA96" s="70">
        <v>0</v>
      </c>
      <c r="DB96" s="70">
        <v>0</v>
      </c>
      <c r="DC96" s="70">
        <v>0</v>
      </c>
      <c r="DD96" s="100">
        <v>0</v>
      </c>
      <c r="DE96" s="94">
        <v>0</v>
      </c>
      <c r="DF96" s="83">
        <v>1</v>
      </c>
      <c r="DG96" s="142">
        <v>0.49162710265494036</v>
      </c>
    </row>
    <row r="97" spans="2:111">
      <c r="B97" s="34" t="s">
        <v>92</v>
      </c>
      <c r="C97" s="25" t="s">
        <v>205</v>
      </c>
      <c r="D97" s="68">
        <v>0</v>
      </c>
      <c r="E97" s="69">
        <v>0</v>
      </c>
      <c r="F97" s="69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70">
        <v>0</v>
      </c>
      <c r="Q97" s="70">
        <v>0</v>
      </c>
      <c r="R97" s="70">
        <v>0</v>
      </c>
      <c r="S97" s="70">
        <v>0</v>
      </c>
      <c r="T97" s="70">
        <v>0</v>
      </c>
      <c r="U97" s="70">
        <v>0</v>
      </c>
      <c r="V97" s="70">
        <v>0</v>
      </c>
      <c r="W97" s="70">
        <v>0</v>
      </c>
      <c r="X97" s="70">
        <v>0</v>
      </c>
      <c r="Y97" s="70">
        <v>0</v>
      </c>
      <c r="Z97" s="70">
        <v>0</v>
      </c>
      <c r="AA97" s="70">
        <v>0</v>
      </c>
      <c r="AB97" s="70">
        <v>0</v>
      </c>
      <c r="AC97" s="70">
        <v>0</v>
      </c>
      <c r="AD97" s="70">
        <v>0</v>
      </c>
      <c r="AE97" s="70">
        <v>0</v>
      </c>
      <c r="AF97" s="70">
        <v>0</v>
      </c>
      <c r="AG97" s="70">
        <v>0</v>
      </c>
      <c r="AH97" s="70">
        <v>0</v>
      </c>
      <c r="AI97" s="70">
        <v>0</v>
      </c>
      <c r="AJ97" s="70">
        <v>0</v>
      </c>
      <c r="AK97" s="70">
        <v>0</v>
      </c>
      <c r="AL97" s="70">
        <v>0</v>
      </c>
      <c r="AM97" s="70">
        <v>0</v>
      </c>
      <c r="AN97" s="70">
        <v>0</v>
      </c>
      <c r="AO97" s="70">
        <v>0</v>
      </c>
      <c r="AP97" s="70">
        <v>0</v>
      </c>
      <c r="AQ97" s="70">
        <v>0</v>
      </c>
      <c r="AR97" s="70">
        <v>0</v>
      </c>
      <c r="AS97" s="70">
        <v>0</v>
      </c>
      <c r="AT97" s="70">
        <v>0</v>
      </c>
      <c r="AU97" s="70">
        <v>0</v>
      </c>
      <c r="AV97" s="70">
        <v>0</v>
      </c>
      <c r="AW97" s="70">
        <v>0</v>
      </c>
      <c r="AX97" s="70">
        <v>0</v>
      </c>
      <c r="AY97" s="70">
        <v>0</v>
      </c>
      <c r="AZ97" s="70">
        <v>0</v>
      </c>
      <c r="BA97" s="70">
        <v>0</v>
      </c>
      <c r="BB97" s="70">
        <v>0</v>
      </c>
      <c r="BC97" s="70">
        <v>0</v>
      </c>
      <c r="BD97" s="70">
        <v>0</v>
      </c>
      <c r="BE97" s="70">
        <v>0</v>
      </c>
      <c r="BF97" s="70">
        <v>0</v>
      </c>
      <c r="BG97" s="70">
        <v>0</v>
      </c>
      <c r="BH97" s="70">
        <v>0</v>
      </c>
      <c r="BI97" s="70">
        <v>0</v>
      </c>
      <c r="BJ97" s="70">
        <v>0</v>
      </c>
      <c r="BK97" s="70">
        <v>0</v>
      </c>
      <c r="BL97" s="70">
        <v>0</v>
      </c>
      <c r="BM97" s="70">
        <v>0</v>
      </c>
      <c r="BN97" s="70">
        <v>0</v>
      </c>
      <c r="BO97" s="70">
        <v>0</v>
      </c>
      <c r="BP97" s="70">
        <v>0</v>
      </c>
      <c r="BQ97" s="70">
        <v>0</v>
      </c>
      <c r="BR97" s="70">
        <v>0</v>
      </c>
      <c r="BS97" s="70">
        <v>0</v>
      </c>
      <c r="BT97" s="70">
        <v>0</v>
      </c>
      <c r="BU97" s="70">
        <v>0</v>
      </c>
      <c r="BV97" s="70">
        <v>0</v>
      </c>
      <c r="BW97" s="70">
        <v>0</v>
      </c>
      <c r="BX97" s="70">
        <v>0</v>
      </c>
      <c r="BY97" s="70">
        <v>0</v>
      </c>
      <c r="BZ97" s="70">
        <v>0</v>
      </c>
      <c r="CA97" s="70">
        <v>0</v>
      </c>
      <c r="CB97" s="70">
        <v>0</v>
      </c>
      <c r="CC97" s="70">
        <v>0</v>
      </c>
      <c r="CD97" s="70">
        <v>0</v>
      </c>
      <c r="CE97" s="70">
        <v>0</v>
      </c>
      <c r="CF97" s="70">
        <v>0</v>
      </c>
      <c r="CG97" s="70">
        <v>0</v>
      </c>
      <c r="CH97" s="70">
        <v>0</v>
      </c>
      <c r="CI97" s="70">
        <v>0</v>
      </c>
      <c r="CJ97" s="70">
        <v>0</v>
      </c>
      <c r="CK97" s="70">
        <v>0</v>
      </c>
      <c r="CL97" s="70">
        <v>0</v>
      </c>
      <c r="CM97" s="70">
        <v>0</v>
      </c>
      <c r="CN97" s="70">
        <v>0</v>
      </c>
      <c r="CO97" s="70">
        <v>0</v>
      </c>
      <c r="CP97" s="70">
        <v>0</v>
      </c>
      <c r="CQ97" s="70">
        <v>0</v>
      </c>
      <c r="CR97" s="70">
        <v>1</v>
      </c>
      <c r="CS97" s="70">
        <v>0</v>
      </c>
      <c r="CT97" s="70">
        <v>0</v>
      </c>
      <c r="CU97" s="70">
        <v>0</v>
      </c>
      <c r="CV97" s="70">
        <v>0</v>
      </c>
      <c r="CW97" s="70">
        <v>0</v>
      </c>
      <c r="CX97" s="70">
        <v>0</v>
      </c>
      <c r="CY97" s="70">
        <v>0</v>
      </c>
      <c r="CZ97" s="70">
        <v>0</v>
      </c>
      <c r="DA97" s="70">
        <v>0</v>
      </c>
      <c r="DB97" s="70">
        <v>0</v>
      </c>
      <c r="DC97" s="70">
        <v>0</v>
      </c>
      <c r="DD97" s="100">
        <v>0</v>
      </c>
      <c r="DE97" s="94">
        <v>0</v>
      </c>
      <c r="DF97" s="83">
        <v>1</v>
      </c>
      <c r="DG97" s="142">
        <v>0.49162710265494036</v>
      </c>
    </row>
    <row r="98" spans="2:111">
      <c r="B98" s="24" t="s">
        <v>93</v>
      </c>
      <c r="C98" s="25" t="s">
        <v>264</v>
      </c>
      <c r="D98" s="68">
        <v>3.2964286308198366E-3</v>
      </c>
      <c r="E98" s="69">
        <v>4.0373987766616458E-3</v>
      </c>
      <c r="F98" s="69">
        <v>1.1120515177888799E-3</v>
      </c>
      <c r="G98" s="70">
        <v>2.4654249400997857E-3</v>
      </c>
      <c r="H98" s="70">
        <v>1.4798921690808053E-2</v>
      </c>
      <c r="I98" s="70">
        <v>0</v>
      </c>
      <c r="J98" s="70">
        <v>2.6287479293137252E-3</v>
      </c>
      <c r="K98" s="70">
        <v>3.760150800793493E-3</v>
      </c>
      <c r="L98" s="70">
        <v>2.5100766897001737E-3</v>
      </c>
      <c r="M98" s="70">
        <v>2.8215023696728471E-3</v>
      </c>
      <c r="N98" s="70">
        <v>1.4714636035789959E-3</v>
      </c>
      <c r="O98" s="70">
        <v>2.5574609632371061E-3</v>
      </c>
      <c r="P98" s="70">
        <v>3.1242213974411502E-3</v>
      </c>
      <c r="Q98" s="70">
        <v>1.9835395993143727E-3</v>
      </c>
      <c r="R98" s="70">
        <v>2.4443755254732269E-3</v>
      </c>
      <c r="S98" s="70">
        <v>1.5951334432072514E-3</v>
      </c>
      <c r="T98" s="70">
        <v>1.4354935759338635E-3</v>
      </c>
      <c r="U98" s="70">
        <v>2.5443435457650921E-3</v>
      </c>
      <c r="V98" s="70">
        <v>5.2764877428793534E-3</v>
      </c>
      <c r="W98" s="70">
        <v>0</v>
      </c>
      <c r="X98" s="70">
        <v>1.5970376992433045E-3</v>
      </c>
      <c r="Y98" s="70">
        <v>1.8553456973954916E-3</v>
      </c>
      <c r="Z98" s="70">
        <v>3.1506132120727257E-3</v>
      </c>
      <c r="AA98" s="70">
        <v>1.7550498974128067E-3</v>
      </c>
      <c r="AB98" s="70">
        <v>1.1349316862242891E-4</v>
      </c>
      <c r="AC98" s="70">
        <v>1.1535945885349226E-3</v>
      </c>
      <c r="AD98" s="70">
        <v>1.5654551421429709E-3</v>
      </c>
      <c r="AE98" s="70">
        <v>1.282875527887009E-3</v>
      </c>
      <c r="AF98" s="70">
        <v>8.6828929354370124E-4</v>
      </c>
      <c r="AG98" s="70">
        <v>1.2005951324294323E-3</v>
      </c>
      <c r="AH98" s="70">
        <v>2.5391758537419437E-3</v>
      </c>
      <c r="AI98" s="70">
        <v>1.8865506513868623E-3</v>
      </c>
      <c r="AJ98" s="70">
        <v>1.5837319277850063E-3</v>
      </c>
      <c r="AK98" s="70">
        <v>0</v>
      </c>
      <c r="AL98" s="70">
        <v>1.2070103320619406E-3</v>
      </c>
      <c r="AM98" s="70">
        <v>1.2878351362640629E-3</v>
      </c>
      <c r="AN98" s="70">
        <v>1.4080307927109501E-3</v>
      </c>
      <c r="AO98" s="70">
        <v>2.9260134198583229E-3</v>
      </c>
      <c r="AP98" s="70">
        <v>3.9380628158394177E-3</v>
      </c>
      <c r="AQ98" s="70">
        <v>1.2736206088138759E-3</v>
      </c>
      <c r="AR98" s="70">
        <v>1.0259246899135754E-3</v>
      </c>
      <c r="AS98" s="70">
        <v>2.2075606007220363E-3</v>
      </c>
      <c r="AT98" s="70">
        <v>1.2911155155332819E-3</v>
      </c>
      <c r="AU98" s="70">
        <v>1.7117384164485705E-3</v>
      </c>
      <c r="AV98" s="70">
        <v>1.5275257411435437E-3</v>
      </c>
      <c r="AW98" s="70">
        <v>1.7181365716003949E-3</v>
      </c>
      <c r="AX98" s="70">
        <v>1.9602399770682509E-3</v>
      </c>
      <c r="AY98" s="70">
        <v>1.1814308594229005E-3</v>
      </c>
      <c r="AZ98" s="70">
        <v>2.0365961382672721E-3</v>
      </c>
      <c r="BA98" s="70">
        <v>1.4939359138651175E-3</v>
      </c>
      <c r="BB98" s="70">
        <v>1.5053541485111584E-3</v>
      </c>
      <c r="BC98" s="70">
        <v>1.1143068033825669E-3</v>
      </c>
      <c r="BD98" s="70">
        <v>0</v>
      </c>
      <c r="BE98" s="70">
        <v>1.4820211237547801E-3</v>
      </c>
      <c r="BF98" s="70">
        <v>1.3184749405215543E-3</v>
      </c>
      <c r="BG98" s="70">
        <v>1.8133195036507347E-3</v>
      </c>
      <c r="BH98" s="70">
        <v>1.4110767637163615E-3</v>
      </c>
      <c r="BI98" s="70">
        <v>2.5269896985703785E-3</v>
      </c>
      <c r="BJ98" s="70">
        <v>3.8899068469927188E-3</v>
      </c>
      <c r="BK98" s="70">
        <v>1.9775354374651048E-3</v>
      </c>
      <c r="BL98" s="70">
        <v>2.4598987253951245E-3</v>
      </c>
      <c r="BM98" s="70">
        <v>1.8905474233112363E-3</v>
      </c>
      <c r="BN98" s="70">
        <v>1.8921982278498732E-3</v>
      </c>
      <c r="BO98" s="70">
        <v>2.0571816381181086E-3</v>
      </c>
      <c r="BP98" s="70">
        <v>6.7188595287235118E-3</v>
      </c>
      <c r="BQ98" s="70">
        <v>8.293793401050473E-3</v>
      </c>
      <c r="BR98" s="70">
        <v>2.8284905177027287E-3</v>
      </c>
      <c r="BS98" s="70">
        <v>1.3981520968781957E-3</v>
      </c>
      <c r="BT98" s="70">
        <v>4.0941403350617071E-3</v>
      </c>
      <c r="BU98" s="70">
        <v>1.4109433020858706E-3</v>
      </c>
      <c r="BV98" s="70">
        <v>1.5315313479138208E-3</v>
      </c>
      <c r="BW98" s="70">
        <v>3.7083553289781477E-4</v>
      </c>
      <c r="BX98" s="70">
        <v>1.4623666587401728E-3</v>
      </c>
      <c r="BY98" s="70">
        <v>2.0320096617449917E-3</v>
      </c>
      <c r="BZ98" s="70">
        <v>2.1561402633856835E-3</v>
      </c>
      <c r="CA98" s="70">
        <v>3.0043264541794209E-3</v>
      </c>
      <c r="CB98" s="70">
        <v>2.0338316164245623E-3</v>
      </c>
      <c r="CC98" s="70">
        <v>1.4960982488250642E-3</v>
      </c>
      <c r="CD98" s="70">
        <v>4.4840548402630574E-3</v>
      </c>
      <c r="CE98" s="70">
        <v>4.3114121244815524E-3</v>
      </c>
      <c r="CF98" s="70">
        <v>5.0953491750780255E-4</v>
      </c>
      <c r="CG98" s="70">
        <v>2.6170397001627353E-3</v>
      </c>
      <c r="CH98" s="70">
        <v>5.247563961157776E-3</v>
      </c>
      <c r="CI98" s="70">
        <v>1.1492128009425581E-3</v>
      </c>
      <c r="CJ98" s="70">
        <v>2.1154876785749875E-3</v>
      </c>
      <c r="CK98" s="70">
        <v>4.1608458593717533E-3</v>
      </c>
      <c r="CL98" s="70">
        <v>7.3378536232716679E-4</v>
      </c>
      <c r="CM98" s="70">
        <v>9.2844583117981786E-4</v>
      </c>
      <c r="CN98" s="70">
        <v>4.8013701783217472E-3</v>
      </c>
      <c r="CO98" s="70">
        <v>2.8073751098236892E-3</v>
      </c>
      <c r="CP98" s="70">
        <v>1.5534462790758321E-3</v>
      </c>
      <c r="CQ98" s="70">
        <v>8.3381626289044588E-4</v>
      </c>
      <c r="CR98" s="70">
        <v>1.0208990461189023E-3</v>
      </c>
      <c r="CS98" s="70">
        <v>1.000932542182599</v>
      </c>
      <c r="CT98" s="70">
        <v>2.773298522012386E-3</v>
      </c>
      <c r="CU98" s="70">
        <v>3.3938073054221628E-3</v>
      </c>
      <c r="CV98" s="70">
        <v>2.7903542809737938E-3</v>
      </c>
      <c r="CW98" s="70">
        <v>3.3073683696241986E-3</v>
      </c>
      <c r="CX98" s="70">
        <v>2.9810599483501804E-3</v>
      </c>
      <c r="CY98" s="70">
        <v>2.8018848160745358E-3</v>
      </c>
      <c r="CZ98" s="70">
        <v>2.4021590359760724E-3</v>
      </c>
      <c r="DA98" s="70">
        <v>9.23974797630037E-3</v>
      </c>
      <c r="DB98" s="70">
        <v>3.1332387360197863E-3</v>
      </c>
      <c r="DC98" s="70">
        <v>2.8659448629802559E-3</v>
      </c>
      <c r="DD98" s="100">
        <v>1.8281597747431019E-3</v>
      </c>
      <c r="DE98" s="94">
        <v>9.858785610440666E-4</v>
      </c>
      <c r="DF98" s="83">
        <v>1.2494898726353949</v>
      </c>
      <c r="DG98" s="142">
        <v>0.61428308588042957</v>
      </c>
    </row>
    <row r="99" spans="2:111">
      <c r="B99" s="24" t="s">
        <v>94</v>
      </c>
      <c r="C99" s="25" t="s">
        <v>206</v>
      </c>
      <c r="D99" s="68">
        <v>2.1735822858119608E-2</v>
      </c>
      <c r="E99" s="69">
        <v>1.4622097991530752E-2</v>
      </c>
      <c r="F99" s="69">
        <v>9.9121016002180831E-3</v>
      </c>
      <c r="G99" s="70">
        <v>2.3888881262046423E-2</v>
      </c>
      <c r="H99" s="70">
        <v>1.426384477290054E-2</v>
      </c>
      <c r="I99" s="70">
        <v>0</v>
      </c>
      <c r="J99" s="70">
        <v>5.7097775577384421E-2</v>
      </c>
      <c r="K99" s="70">
        <v>1.3567132084380653E-2</v>
      </c>
      <c r="L99" s="70">
        <v>1.1611088833285127E-2</v>
      </c>
      <c r="M99" s="70">
        <v>6.5455593186015369E-3</v>
      </c>
      <c r="N99" s="70">
        <v>1.2534048408156659E-2</v>
      </c>
      <c r="O99" s="70">
        <v>1.1359259583451376E-2</v>
      </c>
      <c r="P99" s="70">
        <v>1.8117990679048977E-2</v>
      </c>
      <c r="Q99" s="70">
        <v>1.358685874874236E-2</v>
      </c>
      <c r="R99" s="70">
        <v>1.0295930732525629E-2</v>
      </c>
      <c r="S99" s="70">
        <v>8.3396513084456492E-3</v>
      </c>
      <c r="T99" s="70">
        <v>1.3332615323728609E-2</v>
      </c>
      <c r="U99" s="70">
        <v>8.1551916133999151E-3</v>
      </c>
      <c r="V99" s="70">
        <v>1.1590024334555601E-2</v>
      </c>
      <c r="W99" s="70">
        <v>0</v>
      </c>
      <c r="X99" s="70">
        <v>6.7997198302317298E-3</v>
      </c>
      <c r="Y99" s="70">
        <v>7.4601213033486007E-3</v>
      </c>
      <c r="Z99" s="70">
        <v>8.2257817343304521E-3</v>
      </c>
      <c r="AA99" s="70">
        <v>1.0113420392675465E-2</v>
      </c>
      <c r="AB99" s="70">
        <v>3.872243670972528E-4</v>
      </c>
      <c r="AC99" s="70">
        <v>1.9473867178909046E-2</v>
      </c>
      <c r="AD99" s="70">
        <v>8.2343639569095912E-3</v>
      </c>
      <c r="AE99" s="70">
        <v>9.1540854595017086E-3</v>
      </c>
      <c r="AF99" s="70">
        <v>8.8356154395877757E-3</v>
      </c>
      <c r="AG99" s="70">
        <v>1.1078020181232924E-2</v>
      </c>
      <c r="AH99" s="70">
        <v>1.8881092441074918E-2</v>
      </c>
      <c r="AI99" s="70">
        <v>1.0431158205972745E-2</v>
      </c>
      <c r="AJ99" s="70">
        <v>2.1675273700676238E-2</v>
      </c>
      <c r="AK99" s="70">
        <v>0</v>
      </c>
      <c r="AL99" s="70">
        <v>4.2321706958424786E-3</v>
      </c>
      <c r="AM99" s="70">
        <v>8.7631051796390417E-3</v>
      </c>
      <c r="AN99" s="70">
        <v>6.4950597871837219E-3</v>
      </c>
      <c r="AO99" s="70">
        <v>3.0772756428352331E-2</v>
      </c>
      <c r="AP99" s="70">
        <v>2.7565470853464211E-2</v>
      </c>
      <c r="AQ99" s="70">
        <v>9.0943155879440723E-3</v>
      </c>
      <c r="AR99" s="70">
        <v>9.7922081410466884E-3</v>
      </c>
      <c r="AS99" s="70">
        <v>1.216914150285033E-2</v>
      </c>
      <c r="AT99" s="70">
        <v>1.0322864696130803E-2</v>
      </c>
      <c r="AU99" s="70">
        <v>1.1458866677853456E-2</v>
      </c>
      <c r="AV99" s="70">
        <v>1.4994224180232855E-2</v>
      </c>
      <c r="AW99" s="70">
        <v>1.2279841831593965E-2</v>
      </c>
      <c r="AX99" s="70">
        <v>1.9676615032952875E-2</v>
      </c>
      <c r="AY99" s="70">
        <v>1.145084476022358E-2</v>
      </c>
      <c r="AZ99" s="70">
        <v>1.2230894775530965E-2</v>
      </c>
      <c r="BA99" s="70">
        <v>1.3169400831852709E-2</v>
      </c>
      <c r="BB99" s="70">
        <v>9.2836792841066371E-3</v>
      </c>
      <c r="BC99" s="70">
        <v>9.2217272639117196E-3</v>
      </c>
      <c r="BD99" s="70">
        <v>0</v>
      </c>
      <c r="BE99" s="70">
        <v>1.4275842741438753E-2</v>
      </c>
      <c r="BF99" s="70">
        <v>1.1610212440039147E-2</v>
      </c>
      <c r="BG99" s="70">
        <v>1.7594352173848898E-2</v>
      </c>
      <c r="BH99" s="70">
        <v>2.6996888688303678E-2</v>
      </c>
      <c r="BI99" s="70">
        <v>2.0756447857955041E-2</v>
      </c>
      <c r="BJ99" s="70">
        <v>6.5211552403271159E-2</v>
      </c>
      <c r="BK99" s="70">
        <v>3.2275786521860167E-2</v>
      </c>
      <c r="BL99" s="70">
        <v>2.3134440547730274E-2</v>
      </c>
      <c r="BM99" s="70">
        <v>4.7703153179621746E-2</v>
      </c>
      <c r="BN99" s="70">
        <v>5.8208465395647585E-2</v>
      </c>
      <c r="BO99" s="70">
        <v>7.2900218939899574E-3</v>
      </c>
      <c r="BP99" s="70">
        <v>9.0505294910017374E-3</v>
      </c>
      <c r="BQ99" s="70">
        <v>1.0036623239532727E-2</v>
      </c>
      <c r="BR99" s="70">
        <v>1.2782749346403282E-2</v>
      </c>
      <c r="BS99" s="70">
        <v>1.6970471325682596E-2</v>
      </c>
      <c r="BT99" s="70">
        <v>9.5102311722294729E-3</v>
      </c>
      <c r="BU99" s="70">
        <v>5.0145348110199293E-3</v>
      </c>
      <c r="BV99" s="70">
        <v>4.6847610691487162E-3</v>
      </c>
      <c r="BW99" s="70">
        <v>1.4050406906990793E-3</v>
      </c>
      <c r="BX99" s="70">
        <v>7.2113871040301774E-3</v>
      </c>
      <c r="BY99" s="70">
        <v>7.3446494800724089E-3</v>
      </c>
      <c r="BZ99" s="70">
        <v>0.19121149145520558</v>
      </c>
      <c r="CA99" s="70">
        <v>8.7701149782762958E-3</v>
      </c>
      <c r="CB99" s="70">
        <v>7.1101577342286199E-2</v>
      </c>
      <c r="CC99" s="70">
        <v>9.4598059820218162E-3</v>
      </c>
      <c r="CD99" s="70">
        <v>9.899500759684569E-3</v>
      </c>
      <c r="CE99" s="70">
        <v>8.6996553175869851E-3</v>
      </c>
      <c r="CF99" s="70">
        <v>5.7209542579767037E-3</v>
      </c>
      <c r="CG99" s="70">
        <v>1.5962031122050586E-2</v>
      </c>
      <c r="CH99" s="70">
        <v>1.9050534197137051E-2</v>
      </c>
      <c r="CI99" s="70">
        <v>1.1196028856674133E-2</v>
      </c>
      <c r="CJ99" s="70">
        <v>4.4814034121872723E-2</v>
      </c>
      <c r="CK99" s="70">
        <v>1.3674452875442082E-2</v>
      </c>
      <c r="CL99" s="70">
        <v>1.1275485700164097E-2</v>
      </c>
      <c r="CM99" s="70">
        <v>6.2822531208074654E-3</v>
      </c>
      <c r="CN99" s="70">
        <v>8.1218983334364232E-3</v>
      </c>
      <c r="CO99" s="70">
        <v>1.3342128500917379E-2</v>
      </c>
      <c r="CP99" s="70">
        <v>1.6620245511486199E-2</v>
      </c>
      <c r="CQ99" s="70">
        <v>9.3005515770596073E-3</v>
      </c>
      <c r="CR99" s="70">
        <v>1.5344870964705697E-2</v>
      </c>
      <c r="CS99" s="70">
        <v>9.9538577386657796E-3</v>
      </c>
      <c r="CT99" s="70">
        <v>1.010309663046979</v>
      </c>
      <c r="CU99" s="70">
        <v>2.2668270325909134E-2</v>
      </c>
      <c r="CV99" s="70">
        <v>1.2242024883263963E-2</v>
      </c>
      <c r="CW99" s="70">
        <v>1.0103683184702143E-2</v>
      </c>
      <c r="CX99" s="70">
        <v>2.8381233256051384E-2</v>
      </c>
      <c r="CY99" s="70">
        <v>1.0402088704878727E-2</v>
      </c>
      <c r="CZ99" s="70">
        <v>1.1585374607072665E-2</v>
      </c>
      <c r="DA99" s="70">
        <v>1.4886765393606987E-2</v>
      </c>
      <c r="DB99" s="70">
        <v>7.7212117558057665E-3</v>
      </c>
      <c r="DC99" s="70">
        <v>1.2279160460042451E-2</v>
      </c>
      <c r="DD99" s="100">
        <v>1.2593830718726025E-2</v>
      </c>
      <c r="DE99" s="94">
        <v>7.0075335700021824E-3</v>
      </c>
      <c r="DF99" s="83">
        <v>2.7233292609268074</v>
      </c>
      <c r="DG99" s="142">
        <v>1.3388624741248663</v>
      </c>
    </row>
    <row r="100" spans="2:111">
      <c r="B100" s="24" t="s">
        <v>95</v>
      </c>
      <c r="C100" s="25" t="s">
        <v>207</v>
      </c>
      <c r="D100" s="68">
        <v>9.2370516525224731E-3</v>
      </c>
      <c r="E100" s="69">
        <v>1.0996396730495213E-2</v>
      </c>
      <c r="F100" s="69">
        <v>6.6805742575112657E-3</v>
      </c>
      <c r="G100" s="70">
        <v>4.9335552608514429E-3</v>
      </c>
      <c r="H100" s="70">
        <v>1.1138759291686529E-2</v>
      </c>
      <c r="I100" s="70">
        <v>0</v>
      </c>
      <c r="J100" s="70">
        <v>8.0548832136834499E-3</v>
      </c>
      <c r="K100" s="70">
        <v>1.5034776959196148E-2</v>
      </c>
      <c r="L100" s="70">
        <v>6.580336953003231E-2</v>
      </c>
      <c r="M100" s="70">
        <v>1.8112713938101953E-2</v>
      </c>
      <c r="N100" s="70">
        <v>9.6968580013385638E-3</v>
      </c>
      <c r="O100" s="70">
        <v>1.5132865657845421E-2</v>
      </c>
      <c r="P100" s="70">
        <v>1.1485587436808725E-2</v>
      </c>
      <c r="Q100" s="70">
        <v>1.8286750878504367E-2</v>
      </c>
      <c r="R100" s="70">
        <v>9.7798769057553143E-3</v>
      </c>
      <c r="S100" s="70">
        <v>1.0824052907353473E-2</v>
      </c>
      <c r="T100" s="70">
        <v>1.0263450282334852E-2</v>
      </c>
      <c r="U100" s="70">
        <v>1.0656873629333052E-2</v>
      </c>
      <c r="V100" s="70">
        <v>1.2132525758459465E-2</v>
      </c>
      <c r="W100" s="70">
        <v>0</v>
      </c>
      <c r="X100" s="70">
        <v>8.7362916962538551E-3</v>
      </c>
      <c r="Y100" s="70">
        <v>1.0637869794853063E-2</v>
      </c>
      <c r="Z100" s="70">
        <v>8.0454368157792763E-2</v>
      </c>
      <c r="AA100" s="70">
        <v>0.11649601099698845</v>
      </c>
      <c r="AB100" s="70">
        <v>6.2720696820536348E-4</v>
      </c>
      <c r="AC100" s="70">
        <v>7.2347042607116639E-3</v>
      </c>
      <c r="AD100" s="70">
        <v>1.4833464895423826E-2</v>
      </c>
      <c r="AE100" s="70">
        <v>1.1083340130879735E-2</v>
      </c>
      <c r="AF100" s="70">
        <v>7.4437142435503038E-3</v>
      </c>
      <c r="AG100" s="70">
        <v>8.6553632247511857E-3</v>
      </c>
      <c r="AH100" s="70">
        <v>7.0697814326625827E-3</v>
      </c>
      <c r="AI100" s="70">
        <v>1.4712160717436645E-2</v>
      </c>
      <c r="AJ100" s="70">
        <v>1.0221043240561369E-2</v>
      </c>
      <c r="AK100" s="70">
        <v>0</v>
      </c>
      <c r="AL100" s="70">
        <v>2.5288653429263071E-3</v>
      </c>
      <c r="AM100" s="70">
        <v>6.2749797130856062E-3</v>
      </c>
      <c r="AN100" s="70">
        <v>3.7399201561329662E-3</v>
      </c>
      <c r="AO100" s="70">
        <v>1.3346501262369668E-2</v>
      </c>
      <c r="AP100" s="70">
        <v>1.2411434219205476E-2</v>
      </c>
      <c r="AQ100" s="70">
        <v>7.2857655684685097E-3</v>
      </c>
      <c r="AR100" s="70">
        <v>6.6067578859313417E-3</v>
      </c>
      <c r="AS100" s="70">
        <v>1.1652419330988897E-2</v>
      </c>
      <c r="AT100" s="70">
        <v>8.7094502346666096E-3</v>
      </c>
      <c r="AU100" s="70">
        <v>1.3474897292032273E-2</v>
      </c>
      <c r="AV100" s="70">
        <v>1.3083723695242373E-2</v>
      </c>
      <c r="AW100" s="70">
        <v>1.144149693624727E-2</v>
      </c>
      <c r="AX100" s="70">
        <v>1.3829836656849396E-2</v>
      </c>
      <c r="AY100" s="70">
        <v>2.0604050465345639E-2</v>
      </c>
      <c r="AZ100" s="70">
        <v>1.2930440828350714E-2</v>
      </c>
      <c r="BA100" s="70">
        <v>1.0276116198789967E-2</v>
      </c>
      <c r="BB100" s="70">
        <v>1.0366153409477425E-2</v>
      </c>
      <c r="BC100" s="70">
        <v>1.8362202945642555E-2</v>
      </c>
      <c r="BD100" s="70">
        <v>0</v>
      </c>
      <c r="BE100" s="70">
        <v>1.7496040412903625E-2</v>
      </c>
      <c r="BF100" s="70">
        <v>1.8218006138400487E-2</v>
      </c>
      <c r="BG100" s="70">
        <v>1.0237592259481858E-2</v>
      </c>
      <c r="BH100" s="70">
        <v>2.0244409503784772E-2</v>
      </c>
      <c r="BI100" s="70">
        <v>2.8882994908065635E-2</v>
      </c>
      <c r="BJ100" s="70">
        <v>9.1145580999963359E-3</v>
      </c>
      <c r="BK100" s="70">
        <v>1.0641877932767498E-2</v>
      </c>
      <c r="BL100" s="70">
        <v>7.8102896257370444E-3</v>
      </c>
      <c r="BM100" s="70">
        <v>8.7020480912997026E-3</v>
      </c>
      <c r="BN100" s="70">
        <v>7.8922082483594488E-3</v>
      </c>
      <c r="BO100" s="70">
        <v>7.9326992689080101E-3</v>
      </c>
      <c r="BP100" s="70">
        <v>2.0585731402092605E-2</v>
      </c>
      <c r="BQ100" s="70">
        <v>2.2891109526004066E-2</v>
      </c>
      <c r="BR100" s="70">
        <v>7.647629793248182E-3</v>
      </c>
      <c r="BS100" s="70">
        <v>1.9848360849036222E-2</v>
      </c>
      <c r="BT100" s="70">
        <v>4.1023807361070079E-2</v>
      </c>
      <c r="BU100" s="70">
        <v>3.1126654247570381E-2</v>
      </c>
      <c r="BV100" s="70">
        <v>3.0339568643826448E-2</v>
      </c>
      <c r="BW100" s="70">
        <v>3.8217721778203749E-3</v>
      </c>
      <c r="BX100" s="70">
        <v>1.1672243496916868E-2</v>
      </c>
      <c r="BY100" s="70">
        <v>7.8059684067060438E-3</v>
      </c>
      <c r="BZ100" s="70">
        <v>1.4852295660975763E-2</v>
      </c>
      <c r="CA100" s="70">
        <v>1.4703731261490424E-2</v>
      </c>
      <c r="CB100" s="70">
        <v>2.4683925907634865E-2</v>
      </c>
      <c r="CC100" s="70">
        <v>1.1563631227741011E-2</v>
      </c>
      <c r="CD100" s="70">
        <v>9.7262026495408393E-3</v>
      </c>
      <c r="CE100" s="70">
        <v>2.0632059292356075E-2</v>
      </c>
      <c r="CF100" s="70">
        <v>4.3716579468635304E-3</v>
      </c>
      <c r="CG100" s="70">
        <v>4.5320748597218866E-2</v>
      </c>
      <c r="CH100" s="70">
        <v>3.7078644450067519E-2</v>
      </c>
      <c r="CI100" s="70">
        <v>2.4301190757996388E-2</v>
      </c>
      <c r="CJ100" s="70">
        <v>5.1118514230189704E-2</v>
      </c>
      <c r="CK100" s="70">
        <v>5.0007432253942025E-2</v>
      </c>
      <c r="CL100" s="70">
        <v>6.8520064517895137E-3</v>
      </c>
      <c r="CM100" s="70">
        <v>7.3229863991074434E-3</v>
      </c>
      <c r="CN100" s="70">
        <v>1.1334258048689899E-2</v>
      </c>
      <c r="CO100" s="70">
        <v>2.420704010684082E-2</v>
      </c>
      <c r="CP100" s="70">
        <v>1.6464153297840858E-2</v>
      </c>
      <c r="CQ100" s="70">
        <v>7.9852040332977596E-3</v>
      </c>
      <c r="CR100" s="70">
        <v>6.8668376579182214E-3</v>
      </c>
      <c r="CS100" s="70">
        <v>1.3675071072818066E-2</v>
      </c>
      <c r="CT100" s="70">
        <v>2.387840032850836E-2</v>
      </c>
      <c r="CU100" s="70">
        <v>1.0348772220192135</v>
      </c>
      <c r="CV100" s="70">
        <v>1.3639044130923136E-2</v>
      </c>
      <c r="CW100" s="70">
        <v>2.107976536987911E-2</v>
      </c>
      <c r="CX100" s="70">
        <v>1.5536214143799807E-2</v>
      </c>
      <c r="CY100" s="70">
        <v>2.4967452153224858E-2</v>
      </c>
      <c r="CZ100" s="70">
        <v>2.5069524850301488E-2</v>
      </c>
      <c r="DA100" s="70">
        <v>1.6021712524235392E-2</v>
      </c>
      <c r="DB100" s="70">
        <v>1.6304795006675088E-2</v>
      </c>
      <c r="DC100" s="70">
        <v>1.523155806668112E-2</v>
      </c>
      <c r="DD100" s="100">
        <v>1.6248503952840002E-2</v>
      </c>
      <c r="DE100" s="94">
        <v>1.0551490532848035E-2</v>
      </c>
      <c r="DF100" s="83">
        <v>2.7337900989710837</v>
      </c>
      <c r="DG100" s="142">
        <v>1.3440053056239165</v>
      </c>
    </row>
    <row r="101" spans="2:111">
      <c r="B101" s="24" t="s">
        <v>96</v>
      </c>
      <c r="C101" s="25" t="s">
        <v>208</v>
      </c>
      <c r="D101" s="68">
        <v>5.4678369109175028E-2</v>
      </c>
      <c r="E101" s="69">
        <v>3.2821286226179573E-2</v>
      </c>
      <c r="F101" s="69">
        <v>8.5572869815147057E-2</v>
      </c>
      <c r="G101" s="70">
        <v>3.3993130054198351E-2</v>
      </c>
      <c r="H101" s="70">
        <v>2.4268559843694019E-2</v>
      </c>
      <c r="I101" s="70">
        <v>0</v>
      </c>
      <c r="J101" s="70">
        <v>8.1186980130012021E-2</v>
      </c>
      <c r="K101" s="70">
        <v>2.9218410005893619E-2</v>
      </c>
      <c r="L101" s="70">
        <v>2.5180791525743436E-2</v>
      </c>
      <c r="M101" s="70">
        <v>1.4491568457834485E-2</v>
      </c>
      <c r="N101" s="70">
        <v>3.2051781205674625E-2</v>
      </c>
      <c r="O101" s="70">
        <v>2.3102808676899129E-2</v>
      </c>
      <c r="P101" s="70">
        <v>3.0103076721407017E-2</v>
      </c>
      <c r="Q101" s="70">
        <v>1.8879409460154338E-2</v>
      </c>
      <c r="R101" s="70">
        <v>2.8537837552348767E-2</v>
      </c>
      <c r="S101" s="70">
        <v>1.7782167436871967E-2</v>
      </c>
      <c r="T101" s="70">
        <v>1.6641451964913147E-2</v>
      </c>
      <c r="U101" s="70">
        <v>3.0046012563017373E-2</v>
      </c>
      <c r="V101" s="70">
        <v>3.9525628590543316E-2</v>
      </c>
      <c r="W101" s="70">
        <v>0</v>
      </c>
      <c r="X101" s="70">
        <v>3.7534405750456509E-2</v>
      </c>
      <c r="Y101" s="70">
        <v>2.742475946013392E-2</v>
      </c>
      <c r="Z101" s="70">
        <v>2.4227311189549655E-2</v>
      </c>
      <c r="AA101" s="70">
        <v>2.3361082843899098E-2</v>
      </c>
      <c r="AB101" s="70">
        <v>3.8843282591641093E-3</v>
      </c>
      <c r="AC101" s="70">
        <v>2.4930254784637926E-2</v>
      </c>
      <c r="AD101" s="70">
        <v>2.4287289256171622E-2</v>
      </c>
      <c r="AE101" s="70">
        <v>3.1015826560721889E-2</v>
      </c>
      <c r="AF101" s="70">
        <v>1.9945127878131057E-2</v>
      </c>
      <c r="AG101" s="70">
        <v>2.3155494765913002E-2</v>
      </c>
      <c r="AH101" s="70">
        <v>3.9723568608101466E-2</v>
      </c>
      <c r="AI101" s="70">
        <v>2.9245035385670758E-2</v>
      </c>
      <c r="AJ101" s="70">
        <v>4.3635758255756191E-2</v>
      </c>
      <c r="AK101" s="70">
        <v>0</v>
      </c>
      <c r="AL101" s="70">
        <v>1.2762754673569417E-2</v>
      </c>
      <c r="AM101" s="70">
        <v>2.4256399623368952E-2</v>
      </c>
      <c r="AN101" s="70">
        <v>1.2207710226311364E-2</v>
      </c>
      <c r="AO101" s="70">
        <v>5.3197104090727976E-2</v>
      </c>
      <c r="AP101" s="70">
        <v>5.2485569184078491E-2</v>
      </c>
      <c r="AQ101" s="70">
        <v>2.3162068315187405E-2</v>
      </c>
      <c r="AR101" s="70">
        <v>2.0655430998418409E-2</v>
      </c>
      <c r="AS101" s="70">
        <v>2.2328526811818596E-2</v>
      </c>
      <c r="AT101" s="70">
        <v>2.149233777403162E-2</v>
      </c>
      <c r="AU101" s="70">
        <v>2.2833032459133717E-2</v>
      </c>
      <c r="AV101" s="70">
        <v>2.9901282231710513E-2</v>
      </c>
      <c r="AW101" s="70">
        <v>3.293070669231915E-2</v>
      </c>
      <c r="AX101" s="70">
        <v>2.6332397530357331E-2</v>
      </c>
      <c r="AY101" s="70">
        <v>2.0546029436661343E-2</v>
      </c>
      <c r="AZ101" s="70">
        <v>2.8761569633269871E-2</v>
      </c>
      <c r="BA101" s="70">
        <v>2.8028328718022615E-2</v>
      </c>
      <c r="BB101" s="70">
        <v>1.7876674958353555E-2</v>
      </c>
      <c r="BC101" s="70">
        <v>2.4439602059563477E-2</v>
      </c>
      <c r="BD101" s="70">
        <v>0</v>
      </c>
      <c r="BE101" s="70">
        <v>2.5192512646700846E-2</v>
      </c>
      <c r="BF101" s="70">
        <v>2.4958666790755157E-2</v>
      </c>
      <c r="BG101" s="70">
        <v>1.8519085122208331E-2</v>
      </c>
      <c r="BH101" s="70">
        <v>2.1778973689047763E-2</v>
      </c>
      <c r="BI101" s="70">
        <v>3.1307689678982925E-2</v>
      </c>
      <c r="BJ101" s="70">
        <v>3.9097717846438867E-2</v>
      </c>
      <c r="BK101" s="70">
        <v>2.319258561351336E-2</v>
      </c>
      <c r="BL101" s="70">
        <v>2.7787848293219744E-2</v>
      </c>
      <c r="BM101" s="70">
        <v>3.0343301560473757E-2</v>
      </c>
      <c r="BN101" s="70">
        <v>2.5631028812940555E-2</v>
      </c>
      <c r="BO101" s="70">
        <v>4.717801838928122E-2</v>
      </c>
      <c r="BP101" s="70">
        <v>1.2127504040073667E-2</v>
      </c>
      <c r="BQ101" s="70">
        <v>5.0966882808975919E-2</v>
      </c>
      <c r="BR101" s="70">
        <v>3.5438981246631689E-2</v>
      </c>
      <c r="BS101" s="70">
        <v>1.763367189505469E-2</v>
      </c>
      <c r="BT101" s="70">
        <v>1.2803206612549878E-2</v>
      </c>
      <c r="BU101" s="70">
        <v>8.1396045302363895E-3</v>
      </c>
      <c r="BV101" s="70">
        <v>7.3933530646675188E-3</v>
      </c>
      <c r="BW101" s="70">
        <v>1.8601413947040063E-3</v>
      </c>
      <c r="BX101" s="70">
        <v>1.1802109243019528E-2</v>
      </c>
      <c r="BY101" s="70">
        <v>3.716878266144974E-2</v>
      </c>
      <c r="BZ101" s="70">
        <v>0.24187518779423969</v>
      </c>
      <c r="CA101" s="70">
        <v>1.2466083138272249E-2</v>
      </c>
      <c r="CB101" s="70">
        <v>2.9158151439242122E-2</v>
      </c>
      <c r="CC101" s="70">
        <v>1.6178405341075848E-2</v>
      </c>
      <c r="CD101" s="70">
        <v>1.7988480686977979E-2</v>
      </c>
      <c r="CE101" s="70">
        <v>2.0319064481386519E-2</v>
      </c>
      <c r="CF101" s="70">
        <v>1.1123475352689999E-2</v>
      </c>
      <c r="CG101" s="70">
        <v>2.3391905546512434E-2</v>
      </c>
      <c r="CH101" s="70">
        <v>2.3767498554807115E-2</v>
      </c>
      <c r="CI101" s="70">
        <v>2.9100393879608583E-2</v>
      </c>
      <c r="CJ101" s="70">
        <v>2.0405634128292292E-2</v>
      </c>
      <c r="CK101" s="70">
        <v>1.8611064697924611E-2</v>
      </c>
      <c r="CL101" s="70">
        <v>2.376297677489872E-2</v>
      </c>
      <c r="CM101" s="70">
        <v>1.1735947616300703E-2</v>
      </c>
      <c r="CN101" s="70">
        <v>2.5203498420049524E-2</v>
      </c>
      <c r="CO101" s="70">
        <v>1.5352532484656067E-2</v>
      </c>
      <c r="CP101" s="70">
        <v>2.8122224042655918E-2</v>
      </c>
      <c r="CQ101" s="70">
        <v>1.7071522784827372E-2</v>
      </c>
      <c r="CR101" s="70">
        <v>1.1297215881095194E-2</v>
      </c>
      <c r="CS101" s="70">
        <v>1.9339030558390421E-2</v>
      </c>
      <c r="CT101" s="70">
        <v>0.14057835895818052</v>
      </c>
      <c r="CU101" s="70">
        <v>2.2006927599600674E-2</v>
      </c>
      <c r="CV101" s="70">
        <v>1.0765657211372461</v>
      </c>
      <c r="CW101" s="70">
        <v>1.0885860543188016E-2</v>
      </c>
      <c r="CX101" s="70">
        <v>3.4947102266761919E-2</v>
      </c>
      <c r="CY101" s="70">
        <v>1.8454303263860005E-2</v>
      </c>
      <c r="CZ101" s="70">
        <v>2.1313061288177722E-2</v>
      </c>
      <c r="DA101" s="70">
        <v>2.4789820625904679E-2</v>
      </c>
      <c r="DB101" s="70">
        <v>1.2319213506985061E-2</v>
      </c>
      <c r="DC101" s="70">
        <v>1.7167817398182461E-2</v>
      </c>
      <c r="DD101" s="100">
        <v>2.3134684775887395E-2</v>
      </c>
      <c r="DE101" s="94">
        <v>1.0946139794166101E-2</v>
      </c>
      <c r="DF101" s="83">
        <v>3.9843508784578892</v>
      </c>
      <c r="DG101" s="142">
        <v>1.9588148783369184</v>
      </c>
    </row>
    <row r="102" spans="2:111">
      <c r="B102" s="24" t="s">
        <v>97</v>
      </c>
      <c r="C102" s="25" t="s">
        <v>209</v>
      </c>
      <c r="D102" s="68">
        <v>3.1434857842551706E-2</v>
      </c>
      <c r="E102" s="69">
        <v>3.2959242556714917E-2</v>
      </c>
      <c r="F102" s="69">
        <v>4.7422965952485664E-2</v>
      </c>
      <c r="G102" s="70">
        <v>1.8712893569363689E-2</v>
      </c>
      <c r="H102" s="70">
        <v>4.3253178168783116E-2</v>
      </c>
      <c r="I102" s="70">
        <v>0</v>
      </c>
      <c r="J102" s="70">
        <v>4.7916161579563285E-2</v>
      </c>
      <c r="K102" s="70">
        <v>6.5791807442239614E-2</v>
      </c>
      <c r="L102" s="70">
        <v>5.7879624640165141E-2</v>
      </c>
      <c r="M102" s="70">
        <v>3.2695060166985708E-2</v>
      </c>
      <c r="N102" s="70">
        <v>4.4805993142004945E-2</v>
      </c>
      <c r="O102" s="70">
        <v>7.0243984765434878E-2</v>
      </c>
      <c r="P102" s="70">
        <v>3.9049747088437232E-2</v>
      </c>
      <c r="Q102" s="70">
        <v>7.3418347745860355E-2</v>
      </c>
      <c r="R102" s="70">
        <v>5.4861028953939441E-2</v>
      </c>
      <c r="S102" s="70">
        <v>4.6437612784698622E-2</v>
      </c>
      <c r="T102" s="70">
        <v>6.3335105064068156E-2</v>
      </c>
      <c r="U102" s="70">
        <v>4.6461919086898174E-2</v>
      </c>
      <c r="V102" s="70">
        <v>4.6625797154399878E-2</v>
      </c>
      <c r="W102" s="70">
        <v>0</v>
      </c>
      <c r="X102" s="70">
        <v>4.0860996248722636E-2</v>
      </c>
      <c r="Y102" s="70">
        <v>4.6566407199004435E-2</v>
      </c>
      <c r="Z102" s="70">
        <v>6.9272280767150057E-2</v>
      </c>
      <c r="AA102" s="70">
        <v>7.4287450222438906E-2</v>
      </c>
      <c r="AB102" s="70">
        <v>3.9676376928131927E-3</v>
      </c>
      <c r="AC102" s="70">
        <v>3.1659128936836686E-2</v>
      </c>
      <c r="AD102" s="70">
        <v>7.0360458842770049E-2</v>
      </c>
      <c r="AE102" s="70">
        <v>5.6619545309985773E-2</v>
      </c>
      <c r="AF102" s="70">
        <v>5.0722570161383457E-2</v>
      </c>
      <c r="AG102" s="70">
        <v>8.0779884471413085E-2</v>
      </c>
      <c r="AH102" s="70">
        <v>8.9910890497957696E-2</v>
      </c>
      <c r="AI102" s="70">
        <v>5.2468811222033042E-2</v>
      </c>
      <c r="AJ102" s="70">
        <v>7.5906706568894686E-2</v>
      </c>
      <c r="AK102" s="70">
        <v>0</v>
      </c>
      <c r="AL102" s="70">
        <v>1.500219560772007E-2</v>
      </c>
      <c r="AM102" s="70">
        <v>4.554641170316482E-2</v>
      </c>
      <c r="AN102" s="70">
        <v>2.7252131799831769E-2</v>
      </c>
      <c r="AO102" s="70">
        <v>7.1409386492193E-2</v>
      </c>
      <c r="AP102" s="70">
        <v>7.5796635032496881E-2</v>
      </c>
      <c r="AQ102" s="70">
        <v>4.3124713386740308E-2</v>
      </c>
      <c r="AR102" s="70">
        <v>5.1872694540490039E-2</v>
      </c>
      <c r="AS102" s="70">
        <v>7.7365713144183931E-2</v>
      </c>
      <c r="AT102" s="70">
        <v>6.6929910740087001E-2</v>
      </c>
      <c r="AU102" s="70">
        <v>7.491976699518664E-2</v>
      </c>
      <c r="AV102" s="70">
        <v>8.4366816724399094E-2</v>
      </c>
      <c r="AW102" s="70">
        <v>8.7782108443968845E-2</v>
      </c>
      <c r="AX102" s="70">
        <v>8.6442764821304197E-2</v>
      </c>
      <c r="AY102" s="70">
        <v>7.6869427903725487E-2</v>
      </c>
      <c r="AZ102" s="70">
        <v>7.9948937973325016E-2</v>
      </c>
      <c r="BA102" s="70">
        <v>8.8149268970034167E-2</v>
      </c>
      <c r="BB102" s="70">
        <v>6.8598917125543959E-2</v>
      </c>
      <c r="BC102" s="70">
        <v>8.6752800016118486E-2</v>
      </c>
      <c r="BD102" s="70">
        <v>0</v>
      </c>
      <c r="BE102" s="70">
        <v>9.3626431196734181E-2</v>
      </c>
      <c r="BF102" s="70">
        <v>7.9200864560039469E-2</v>
      </c>
      <c r="BG102" s="70">
        <v>5.5985172237872582E-2</v>
      </c>
      <c r="BH102" s="70">
        <v>7.3268120377040252E-2</v>
      </c>
      <c r="BI102" s="70">
        <v>6.7196214455300537E-2</v>
      </c>
      <c r="BJ102" s="70">
        <v>7.4199261758707252E-2</v>
      </c>
      <c r="BK102" s="70">
        <v>0.11362597159970036</v>
      </c>
      <c r="BL102" s="70">
        <v>6.9208581701358365E-2</v>
      </c>
      <c r="BM102" s="70">
        <v>0.16344555765498817</v>
      </c>
      <c r="BN102" s="70">
        <v>9.1454216180158074E-2</v>
      </c>
      <c r="BO102" s="70">
        <v>7.3028748947475228E-2</v>
      </c>
      <c r="BP102" s="70">
        <v>6.5973529616225407E-2</v>
      </c>
      <c r="BQ102" s="70">
        <v>0.21213269313219446</v>
      </c>
      <c r="BR102" s="70">
        <v>6.9164250752944773E-2</v>
      </c>
      <c r="BS102" s="70">
        <v>9.87402989441271E-2</v>
      </c>
      <c r="BT102" s="70">
        <v>0.12921952256348199</v>
      </c>
      <c r="BU102" s="70">
        <v>8.0204591169416278E-2</v>
      </c>
      <c r="BV102" s="70">
        <v>7.6985037902215114E-2</v>
      </c>
      <c r="BW102" s="70">
        <v>1.3867598246379348E-2</v>
      </c>
      <c r="BX102" s="70">
        <v>5.9761199573194132E-2</v>
      </c>
      <c r="BY102" s="70">
        <v>4.033234616675925E-2</v>
      </c>
      <c r="BZ102" s="70">
        <v>8.8714519377568329E-2</v>
      </c>
      <c r="CA102" s="70">
        <v>6.7295938972763134E-2</v>
      </c>
      <c r="CB102" s="70">
        <v>0.10075976504648797</v>
      </c>
      <c r="CC102" s="70">
        <v>9.8381227408464861E-2</v>
      </c>
      <c r="CD102" s="70">
        <v>0.17344744242155988</v>
      </c>
      <c r="CE102" s="70">
        <v>0.20006927167296906</v>
      </c>
      <c r="CF102" s="70">
        <v>3.0675963891631179E-2</v>
      </c>
      <c r="CG102" s="70">
        <v>0.19434637402313718</v>
      </c>
      <c r="CH102" s="70">
        <v>0.15831636675546532</v>
      </c>
      <c r="CI102" s="70">
        <v>0.18356780101228601</v>
      </c>
      <c r="CJ102" s="70">
        <v>0.26123875433928639</v>
      </c>
      <c r="CK102" s="70">
        <v>8.9867360549983441E-2</v>
      </c>
      <c r="CL102" s="70">
        <v>9.607850823527446E-2</v>
      </c>
      <c r="CM102" s="70">
        <v>6.3433427341600929E-2</v>
      </c>
      <c r="CN102" s="70">
        <v>0.19065594605818967</v>
      </c>
      <c r="CO102" s="70">
        <v>7.1931254852458701E-2</v>
      </c>
      <c r="CP102" s="70">
        <v>0.11649637703420697</v>
      </c>
      <c r="CQ102" s="70">
        <v>8.062316508069875E-2</v>
      </c>
      <c r="CR102" s="70">
        <v>4.7513103799578044E-2</v>
      </c>
      <c r="CS102" s="70">
        <v>0.10822422565373575</v>
      </c>
      <c r="CT102" s="70">
        <v>0.13613445733416935</v>
      </c>
      <c r="CU102" s="70">
        <v>0.1811546205818555</v>
      </c>
      <c r="CV102" s="70">
        <v>7.9526587119043993E-2</v>
      </c>
      <c r="CW102" s="70">
        <v>1.1660505958647178</v>
      </c>
      <c r="CX102" s="70">
        <v>8.4013725548075333E-2</v>
      </c>
      <c r="CY102" s="70">
        <v>6.4458947813529163E-2</v>
      </c>
      <c r="CZ102" s="70">
        <v>7.2610318882251501E-2</v>
      </c>
      <c r="DA102" s="70">
        <v>5.7942494497760746E-2</v>
      </c>
      <c r="DB102" s="70">
        <v>4.4683226705793576E-2</v>
      </c>
      <c r="DC102" s="70">
        <v>4.7930647995601261E-2</v>
      </c>
      <c r="DD102" s="100">
        <v>6.7088323455711599E-2</v>
      </c>
      <c r="DE102" s="94">
        <v>6.3210881225888874E-2</v>
      </c>
      <c r="DF102" s="83">
        <v>9.1018805265545666</v>
      </c>
      <c r="DG102" s="142">
        <v>4.4747311519814446</v>
      </c>
    </row>
    <row r="103" spans="2:111">
      <c r="B103" s="24" t="s">
        <v>98</v>
      </c>
      <c r="C103" s="25" t="s">
        <v>210</v>
      </c>
      <c r="D103" s="68">
        <v>0</v>
      </c>
      <c r="E103" s="69">
        <v>0</v>
      </c>
      <c r="F103" s="69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70">
        <v>0</v>
      </c>
      <c r="T103" s="70">
        <v>0</v>
      </c>
      <c r="U103" s="70">
        <v>0</v>
      </c>
      <c r="V103" s="70">
        <v>0</v>
      </c>
      <c r="W103" s="70">
        <v>0</v>
      </c>
      <c r="X103" s="70">
        <v>0</v>
      </c>
      <c r="Y103" s="70">
        <v>0</v>
      </c>
      <c r="Z103" s="70">
        <v>0</v>
      </c>
      <c r="AA103" s="70">
        <v>0</v>
      </c>
      <c r="AB103" s="70">
        <v>0</v>
      </c>
      <c r="AC103" s="70">
        <v>0</v>
      </c>
      <c r="AD103" s="70">
        <v>0</v>
      </c>
      <c r="AE103" s="70">
        <v>0</v>
      </c>
      <c r="AF103" s="70">
        <v>0</v>
      </c>
      <c r="AG103" s="70">
        <v>0</v>
      </c>
      <c r="AH103" s="70">
        <v>0</v>
      </c>
      <c r="AI103" s="70">
        <v>0</v>
      </c>
      <c r="AJ103" s="70">
        <v>0</v>
      </c>
      <c r="AK103" s="70">
        <v>0</v>
      </c>
      <c r="AL103" s="70">
        <v>0</v>
      </c>
      <c r="AM103" s="70">
        <v>0</v>
      </c>
      <c r="AN103" s="70">
        <v>0</v>
      </c>
      <c r="AO103" s="70">
        <v>0</v>
      </c>
      <c r="AP103" s="70">
        <v>0</v>
      </c>
      <c r="AQ103" s="70">
        <v>0</v>
      </c>
      <c r="AR103" s="70">
        <v>0</v>
      </c>
      <c r="AS103" s="70">
        <v>0</v>
      </c>
      <c r="AT103" s="70">
        <v>0</v>
      </c>
      <c r="AU103" s="70">
        <v>0</v>
      </c>
      <c r="AV103" s="70">
        <v>0</v>
      </c>
      <c r="AW103" s="70">
        <v>0</v>
      </c>
      <c r="AX103" s="70">
        <v>0</v>
      </c>
      <c r="AY103" s="70">
        <v>0</v>
      </c>
      <c r="AZ103" s="70">
        <v>0</v>
      </c>
      <c r="BA103" s="70">
        <v>0</v>
      </c>
      <c r="BB103" s="70">
        <v>0</v>
      </c>
      <c r="BC103" s="70">
        <v>0</v>
      </c>
      <c r="BD103" s="70">
        <v>0</v>
      </c>
      <c r="BE103" s="70">
        <v>0</v>
      </c>
      <c r="BF103" s="70">
        <v>0</v>
      </c>
      <c r="BG103" s="70">
        <v>0</v>
      </c>
      <c r="BH103" s="70">
        <v>0</v>
      </c>
      <c r="BI103" s="70">
        <v>0</v>
      </c>
      <c r="BJ103" s="70">
        <v>0</v>
      </c>
      <c r="BK103" s="70">
        <v>0</v>
      </c>
      <c r="BL103" s="70">
        <v>0</v>
      </c>
      <c r="BM103" s="70">
        <v>0</v>
      </c>
      <c r="BN103" s="70">
        <v>0</v>
      </c>
      <c r="BO103" s="70">
        <v>0</v>
      </c>
      <c r="BP103" s="70">
        <v>0</v>
      </c>
      <c r="BQ103" s="70">
        <v>0</v>
      </c>
      <c r="BR103" s="70">
        <v>0</v>
      </c>
      <c r="BS103" s="70">
        <v>0</v>
      </c>
      <c r="BT103" s="70">
        <v>0</v>
      </c>
      <c r="BU103" s="70">
        <v>0</v>
      </c>
      <c r="BV103" s="70">
        <v>0</v>
      </c>
      <c r="BW103" s="70">
        <v>0</v>
      </c>
      <c r="BX103" s="70">
        <v>0</v>
      </c>
      <c r="BY103" s="70">
        <v>0</v>
      </c>
      <c r="BZ103" s="70">
        <v>0</v>
      </c>
      <c r="CA103" s="70">
        <v>0</v>
      </c>
      <c r="CB103" s="70">
        <v>0</v>
      </c>
      <c r="CC103" s="70">
        <v>0</v>
      </c>
      <c r="CD103" s="70">
        <v>0</v>
      </c>
      <c r="CE103" s="70">
        <v>0</v>
      </c>
      <c r="CF103" s="70">
        <v>0</v>
      </c>
      <c r="CG103" s="70">
        <v>0</v>
      </c>
      <c r="CH103" s="70">
        <v>0</v>
      </c>
      <c r="CI103" s="70">
        <v>0</v>
      </c>
      <c r="CJ103" s="70">
        <v>0</v>
      </c>
      <c r="CK103" s="70">
        <v>0</v>
      </c>
      <c r="CL103" s="70">
        <v>0</v>
      </c>
      <c r="CM103" s="70">
        <v>0</v>
      </c>
      <c r="CN103" s="70">
        <v>0</v>
      </c>
      <c r="CO103" s="70">
        <v>0</v>
      </c>
      <c r="CP103" s="70">
        <v>0</v>
      </c>
      <c r="CQ103" s="70">
        <v>0</v>
      </c>
      <c r="CR103" s="70">
        <v>0</v>
      </c>
      <c r="CS103" s="70">
        <v>0</v>
      </c>
      <c r="CT103" s="70">
        <v>0</v>
      </c>
      <c r="CU103" s="70">
        <v>0</v>
      </c>
      <c r="CV103" s="70">
        <v>0</v>
      </c>
      <c r="CW103" s="70">
        <v>0</v>
      </c>
      <c r="CX103" s="70">
        <v>1.0011981956583027</v>
      </c>
      <c r="CY103" s="70">
        <v>0</v>
      </c>
      <c r="CZ103" s="70">
        <v>0</v>
      </c>
      <c r="DA103" s="70">
        <v>0</v>
      </c>
      <c r="DB103" s="70">
        <v>0</v>
      </c>
      <c r="DC103" s="70">
        <v>0</v>
      </c>
      <c r="DD103" s="100">
        <v>0</v>
      </c>
      <c r="DE103" s="94">
        <v>0</v>
      </c>
      <c r="DF103" s="83">
        <v>1.0011981956583027</v>
      </c>
      <c r="DG103" s="142">
        <v>0.49221616811484542</v>
      </c>
    </row>
    <row r="104" spans="2:111">
      <c r="B104" s="24" t="s">
        <v>99</v>
      </c>
      <c r="C104" s="25" t="s">
        <v>211</v>
      </c>
      <c r="D104" s="68">
        <v>4.3570131197039884E-6</v>
      </c>
      <c r="E104" s="69">
        <v>4.1468625400445244E-6</v>
      </c>
      <c r="F104" s="69">
        <v>3.9222122569361297E-6</v>
      </c>
      <c r="G104" s="70">
        <v>9.9181090900623879E-6</v>
      </c>
      <c r="H104" s="70">
        <v>5.2941506551670039E-6</v>
      </c>
      <c r="I104" s="70">
        <v>0</v>
      </c>
      <c r="J104" s="70">
        <v>5.6822309809108253E-6</v>
      </c>
      <c r="K104" s="70">
        <v>8.0117471406365497E-6</v>
      </c>
      <c r="L104" s="70">
        <v>7.7212982220054259E-6</v>
      </c>
      <c r="M104" s="70">
        <v>4.3598148763865989E-6</v>
      </c>
      <c r="N104" s="70">
        <v>5.0091598295613687E-6</v>
      </c>
      <c r="O104" s="70">
        <v>6.5929906063771798E-6</v>
      </c>
      <c r="P104" s="70">
        <v>7.1414231341122516E-6</v>
      </c>
      <c r="Q104" s="70">
        <v>6.6084766104779417E-6</v>
      </c>
      <c r="R104" s="70">
        <v>1.180998111449788E-5</v>
      </c>
      <c r="S104" s="70">
        <v>6.7967613282231392E-6</v>
      </c>
      <c r="T104" s="70">
        <v>4.9462972344256505E-6</v>
      </c>
      <c r="U104" s="70">
        <v>5.3830807206361773E-6</v>
      </c>
      <c r="V104" s="70">
        <v>5.9462046806323482E-6</v>
      </c>
      <c r="W104" s="70">
        <v>0</v>
      </c>
      <c r="X104" s="70">
        <v>6.5503119721210525E-6</v>
      </c>
      <c r="Y104" s="70">
        <v>9.8750097746468134E-6</v>
      </c>
      <c r="Z104" s="70">
        <v>1.1759530337771412E-5</v>
      </c>
      <c r="AA104" s="70">
        <v>1.4576716051934427E-5</v>
      </c>
      <c r="AB104" s="70">
        <v>3.5053933653192778E-7</v>
      </c>
      <c r="AC104" s="70">
        <v>3.4120577374997336E-6</v>
      </c>
      <c r="AD104" s="70">
        <v>7.9968665564301647E-6</v>
      </c>
      <c r="AE104" s="70">
        <v>5.1465632456521311E-6</v>
      </c>
      <c r="AF104" s="70">
        <v>4.2577631628172632E-6</v>
      </c>
      <c r="AG104" s="70">
        <v>4.5858015112930652E-6</v>
      </c>
      <c r="AH104" s="70">
        <v>7.60599399638584E-6</v>
      </c>
      <c r="AI104" s="70">
        <v>2.797104870528846E-5</v>
      </c>
      <c r="AJ104" s="70">
        <v>7.0642488628000824E-6</v>
      </c>
      <c r="AK104" s="70">
        <v>0</v>
      </c>
      <c r="AL104" s="70">
        <v>2.0602123239351838E-6</v>
      </c>
      <c r="AM104" s="70">
        <v>1.0448932385872244E-5</v>
      </c>
      <c r="AN104" s="70">
        <v>2.6079621331026943E-6</v>
      </c>
      <c r="AO104" s="70">
        <v>6.5349652528176712E-6</v>
      </c>
      <c r="AP104" s="70">
        <v>6.7992237741586511E-6</v>
      </c>
      <c r="AQ104" s="70">
        <v>1.2271337419860761E-5</v>
      </c>
      <c r="AR104" s="70">
        <v>6.9051013080469716E-6</v>
      </c>
      <c r="AS104" s="70">
        <v>1.4501830376976495E-5</v>
      </c>
      <c r="AT104" s="70">
        <v>9.329360356689953E-6</v>
      </c>
      <c r="AU104" s="70">
        <v>1.1131503650106201E-5</v>
      </c>
      <c r="AV104" s="70">
        <v>2.2215412174275857E-5</v>
      </c>
      <c r="AW104" s="70">
        <v>3.4697789894307308E-5</v>
      </c>
      <c r="AX104" s="70">
        <v>2.7270348505335865E-5</v>
      </c>
      <c r="AY104" s="70">
        <v>3.6682596591115619E-5</v>
      </c>
      <c r="AZ104" s="70">
        <v>2.6045517230124028E-5</v>
      </c>
      <c r="BA104" s="70">
        <v>2.4103707501781247E-5</v>
      </c>
      <c r="BB104" s="70">
        <v>2.6113655834273884E-5</v>
      </c>
      <c r="BC104" s="70">
        <v>1.4280717282254877E-5</v>
      </c>
      <c r="BD104" s="70">
        <v>0</v>
      </c>
      <c r="BE104" s="70">
        <v>1.1592443485642033E-5</v>
      </c>
      <c r="BF104" s="70">
        <v>1.0887486948093728E-5</v>
      </c>
      <c r="BG104" s="70">
        <v>1.6671182096120602E-5</v>
      </c>
      <c r="BH104" s="70">
        <v>6.8241746914506364E-6</v>
      </c>
      <c r="BI104" s="70">
        <v>6.8159228093033194E-6</v>
      </c>
      <c r="BJ104" s="70">
        <v>6.0287184467372488E-6</v>
      </c>
      <c r="BK104" s="70">
        <v>9.3339844488290405E-6</v>
      </c>
      <c r="BL104" s="70">
        <v>6.5010016413968904E-6</v>
      </c>
      <c r="BM104" s="70">
        <v>7.4420514890962627E-6</v>
      </c>
      <c r="BN104" s="70">
        <v>7.7969620501187577E-6</v>
      </c>
      <c r="BO104" s="70">
        <v>1.166686262450494E-5</v>
      </c>
      <c r="BP104" s="70">
        <v>1.2243949456198664E-5</v>
      </c>
      <c r="BQ104" s="70">
        <v>9.8676106669576179E-6</v>
      </c>
      <c r="BR104" s="70">
        <v>7.7955678988894276E-6</v>
      </c>
      <c r="BS104" s="70">
        <v>9.8043121607541019E-6</v>
      </c>
      <c r="BT104" s="70">
        <v>1.157593968378255E-5</v>
      </c>
      <c r="BU104" s="70">
        <v>4.4933177713327374E-6</v>
      </c>
      <c r="BV104" s="70">
        <v>4.1872598328413152E-6</v>
      </c>
      <c r="BW104" s="70">
        <v>1.0759663633401424E-6</v>
      </c>
      <c r="BX104" s="70">
        <v>7.6683710619286218E-5</v>
      </c>
      <c r="BY104" s="70">
        <v>5.0016864980261291E-6</v>
      </c>
      <c r="BZ104" s="70">
        <v>1.4046618929539965E-5</v>
      </c>
      <c r="CA104" s="70">
        <v>7.8157445538139789E-6</v>
      </c>
      <c r="CB104" s="70">
        <v>7.7567273722666387E-6</v>
      </c>
      <c r="CC104" s="70">
        <v>1.2472694923430705E-5</v>
      </c>
      <c r="CD104" s="70">
        <v>8.8276348253922868E-6</v>
      </c>
      <c r="CE104" s="70">
        <v>1.0208519781096214E-5</v>
      </c>
      <c r="CF104" s="70">
        <v>5.5099943375974757E-6</v>
      </c>
      <c r="CG104" s="70">
        <v>1.0628482637308449E-4</v>
      </c>
      <c r="CH104" s="70">
        <v>2.4487185987657778E-5</v>
      </c>
      <c r="CI104" s="70">
        <v>6.1613129643522108E-5</v>
      </c>
      <c r="CJ104" s="70">
        <v>1.2232154383964836E-4</v>
      </c>
      <c r="CK104" s="70">
        <v>2.1303260943663669E-5</v>
      </c>
      <c r="CL104" s="70">
        <v>6.088195787640476E-6</v>
      </c>
      <c r="CM104" s="70">
        <v>1.1693753618602556E-2</v>
      </c>
      <c r="CN104" s="70">
        <v>7.9681264685259396E-6</v>
      </c>
      <c r="CO104" s="70">
        <v>8.5330808364724991E-3</v>
      </c>
      <c r="CP104" s="70">
        <v>6.5517263694696168E-6</v>
      </c>
      <c r="CQ104" s="70">
        <v>1.3908917488972543E-2</v>
      </c>
      <c r="CR104" s="70">
        <v>2.8474390266311628E-2</v>
      </c>
      <c r="CS104" s="70">
        <v>7.4539754835147117E-6</v>
      </c>
      <c r="CT104" s="70">
        <v>1.5644604086425503E-5</v>
      </c>
      <c r="CU104" s="70">
        <v>4.2193907340790162E-5</v>
      </c>
      <c r="CV104" s="70">
        <v>8.4268407566647891E-6</v>
      </c>
      <c r="CW104" s="70">
        <v>1.1992207833867657E-5</v>
      </c>
      <c r="CX104" s="70">
        <v>2.0895591787367198E-3</v>
      </c>
      <c r="CY104" s="70">
        <v>1.0052807941908573</v>
      </c>
      <c r="CZ104" s="70">
        <v>1.7896966103717591E-5</v>
      </c>
      <c r="DA104" s="70">
        <v>6.1339074210302378E-6</v>
      </c>
      <c r="DB104" s="70">
        <v>1.2732267409400693E-5</v>
      </c>
      <c r="DC104" s="70">
        <v>8.8581215450597061E-6</v>
      </c>
      <c r="DD104" s="100">
        <v>9.2075997937656205E-6</v>
      </c>
      <c r="DE104" s="94">
        <v>3.5119848071088189E-5</v>
      </c>
      <c r="DF104" s="83">
        <v>1.0713425023070049</v>
      </c>
      <c r="DG104" s="142">
        <v>0.5267010103602866</v>
      </c>
    </row>
    <row r="105" spans="2:111">
      <c r="B105" s="24" t="s">
        <v>100</v>
      </c>
      <c r="C105" s="25" t="s">
        <v>212</v>
      </c>
      <c r="D105" s="68">
        <v>9.6828337350503193E-5</v>
      </c>
      <c r="E105" s="69">
        <v>1.1168814436758942E-4</v>
      </c>
      <c r="F105" s="69">
        <v>1.061072939251973E-4</v>
      </c>
      <c r="G105" s="69">
        <v>5.5109823826298538E-5</v>
      </c>
      <c r="H105" s="69">
        <v>1.8000013083215168E-4</v>
      </c>
      <c r="I105" s="69">
        <v>0</v>
      </c>
      <c r="J105" s="69">
        <v>1.1424022601574002E-4</v>
      </c>
      <c r="K105" s="69">
        <v>2.857075987751214E-4</v>
      </c>
      <c r="L105" s="69">
        <v>3.3132059591031498E-4</v>
      </c>
      <c r="M105" s="69">
        <v>1.3810153306229283E-4</v>
      </c>
      <c r="N105" s="69">
        <v>1.0052371779102299E-4</v>
      </c>
      <c r="O105" s="69">
        <v>1.4127835120459627E-4</v>
      </c>
      <c r="P105" s="69">
        <v>2.0713212642089234E-4</v>
      </c>
      <c r="Q105" s="69">
        <v>1.5776768437217667E-4</v>
      </c>
      <c r="R105" s="69">
        <v>2.0258444646479153E-4</v>
      </c>
      <c r="S105" s="69">
        <v>1.6893256541954479E-4</v>
      </c>
      <c r="T105" s="69">
        <v>1.9090616173715215E-4</v>
      </c>
      <c r="U105" s="69">
        <v>1.0456886501302057E-4</v>
      </c>
      <c r="V105" s="69">
        <v>1.0372334922053481E-4</v>
      </c>
      <c r="W105" s="69">
        <v>0</v>
      </c>
      <c r="X105" s="69">
        <v>8.5463439114750195E-5</v>
      </c>
      <c r="Y105" s="69">
        <v>1.0627338851363956E-4</v>
      </c>
      <c r="Z105" s="69">
        <v>3.3848252031614605E-4</v>
      </c>
      <c r="AA105" s="69">
        <v>2.7555468499747921E-4</v>
      </c>
      <c r="AB105" s="69">
        <v>1.0704107433686623E-5</v>
      </c>
      <c r="AC105" s="69">
        <v>1.0089979265820398E-4</v>
      </c>
      <c r="AD105" s="69">
        <v>1.9031428472842256E-4</v>
      </c>
      <c r="AE105" s="69">
        <v>1.6421145475531605E-4</v>
      </c>
      <c r="AF105" s="69">
        <v>1.0762123398265846E-4</v>
      </c>
      <c r="AG105" s="70">
        <v>1.4492323923130456E-4</v>
      </c>
      <c r="AH105" s="69">
        <v>1.5013297846719285E-4</v>
      </c>
      <c r="AI105" s="69">
        <v>1.2934158962098799E-4</v>
      </c>
      <c r="AJ105" s="69">
        <v>1.4690608225961267E-4</v>
      </c>
      <c r="AK105" s="69">
        <v>0</v>
      </c>
      <c r="AL105" s="69">
        <v>4.2179453928445888E-5</v>
      </c>
      <c r="AM105" s="69">
        <v>1.1521504269695014E-4</v>
      </c>
      <c r="AN105" s="69">
        <v>6.9155026876565804E-5</v>
      </c>
      <c r="AO105" s="69">
        <v>1.7870092922631271E-4</v>
      </c>
      <c r="AP105" s="69">
        <v>1.7664135010268681E-4</v>
      </c>
      <c r="AQ105" s="69">
        <v>1.2450532902907286E-4</v>
      </c>
      <c r="AR105" s="69">
        <v>1.1776592366180531E-4</v>
      </c>
      <c r="AS105" s="69">
        <v>1.442485647088082E-4</v>
      </c>
      <c r="AT105" s="69">
        <v>1.2594220201524468E-4</v>
      </c>
      <c r="AU105" s="69">
        <v>1.5619525088006827E-4</v>
      </c>
      <c r="AV105" s="69">
        <v>3.0801902449173051E-4</v>
      </c>
      <c r="AW105" s="69">
        <v>2.6776231062775057E-4</v>
      </c>
      <c r="AX105" s="69">
        <v>1.7205027193833132E-4</v>
      </c>
      <c r="AY105" s="69">
        <v>1.7579820860062127E-4</v>
      </c>
      <c r="AZ105" s="69">
        <v>2.2781650729313698E-4</v>
      </c>
      <c r="BA105" s="70">
        <v>1.9470142093809797E-4</v>
      </c>
      <c r="BB105" s="69">
        <v>1.6389427300763152E-4</v>
      </c>
      <c r="BC105" s="69">
        <v>2.014735380279105E-4</v>
      </c>
      <c r="BD105" s="69">
        <v>0</v>
      </c>
      <c r="BE105" s="69">
        <v>2.5247055848573859E-4</v>
      </c>
      <c r="BF105" s="69">
        <v>2.4055277766235692E-4</v>
      </c>
      <c r="BG105" s="69">
        <v>2.3857324406606348E-4</v>
      </c>
      <c r="BH105" s="69">
        <v>1.6582430935573354E-4</v>
      </c>
      <c r="BI105" s="69">
        <v>2.7290292208849334E-4</v>
      </c>
      <c r="BJ105" s="69">
        <v>1.9937271779656122E-4</v>
      </c>
      <c r="BK105" s="69">
        <v>2.0870986009546052E-4</v>
      </c>
      <c r="BL105" s="69">
        <v>1.7019878889278545E-4</v>
      </c>
      <c r="BM105" s="69">
        <v>2.9814914922985151E-4</v>
      </c>
      <c r="BN105" s="70">
        <v>1.9469896910536674E-4</v>
      </c>
      <c r="BO105" s="69">
        <v>1.8323600934502622E-4</v>
      </c>
      <c r="BP105" s="69">
        <v>1.2698253630360093E-4</v>
      </c>
      <c r="BQ105" s="69">
        <v>3.2972985093285734E-4</v>
      </c>
      <c r="BR105" s="69">
        <v>2.2540868886236745E-4</v>
      </c>
      <c r="BS105" s="69">
        <v>2.4595240178757757E-4</v>
      </c>
      <c r="BT105" s="69">
        <v>3.2418388256763965E-4</v>
      </c>
      <c r="BU105" s="69">
        <v>2.3097381412093756E-4</v>
      </c>
      <c r="BV105" s="69">
        <v>2.088935155184032E-4</v>
      </c>
      <c r="BW105" s="69">
        <v>3.5041343195704669E-5</v>
      </c>
      <c r="BX105" s="69">
        <v>2.1415033079919287E-3</v>
      </c>
      <c r="BY105" s="69">
        <v>1.4875685400385306E-4</v>
      </c>
      <c r="BZ105" s="69">
        <v>2.1313977110766675E-4</v>
      </c>
      <c r="CA105" s="69">
        <v>3.7350950858268275E-4</v>
      </c>
      <c r="CB105" s="69">
        <v>4.3723694228574468E-4</v>
      </c>
      <c r="CC105" s="69">
        <v>1.6688852311881475E-4</v>
      </c>
      <c r="CD105" s="69">
        <v>3.6984956803556265E-4</v>
      </c>
      <c r="CE105" s="69">
        <v>3.2260923768720912E-4</v>
      </c>
      <c r="CF105" s="69">
        <v>4.2043902332304368E-4</v>
      </c>
      <c r="CG105" s="69">
        <v>1.044898997290173E-3</v>
      </c>
      <c r="CH105" s="69">
        <v>1.5086678710903895E-3</v>
      </c>
      <c r="CI105" s="69">
        <v>3.0952380526145086E-4</v>
      </c>
      <c r="CJ105" s="69">
        <v>1.0630995182640429E-3</v>
      </c>
      <c r="CK105" s="69">
        <v>1.3594085157742626E-3</v>
      </c>
      <c r="CL105" s="69">
        <v>2.6115377125463229E-4</v>
      </c>
      <c r="CM105" s="69">
        <v>3.8032176725377736E-4</v>
      </c>
      <c r="CN105" s="69">
        <v>3.9954107114793835E-4</v>
      </c>
      <c r="CO105" s="69">
        <v>1.2311199193871029E-2</v>
      </c>
      <c r="CP105" s="69">
        <v>8.9563517562636519E-3</v>
      </c>
      <c r="CQ105" s="69">
        <v>1.364206702447758E-2</v>
      </c>
      <c r="CR105" s="69">
        <v>1.0223202932638726E-2</v>
      </c>
      <c r="CS105" s="70">
        <v>3.1522504873013026E-4</v>
      </c>
      <c r="CT105" s="69">
        <v>3.1624102799660849E-4</v>
      </c>
      <c r="CU105" s="69">
        <v>1.6042961609418927E-3</v>
      </c>
      <c r="CV105" s="69">
        <v>2.0225611681286745E-4</v>
      </c>
      <c r="CW105" s="69">
        <v>1.0963371771327681E-3</v>
      </c>
      <c r="CX105" s="70">
        <v>1.0859173916432855E-2</v>
      </c>
      <c r="CY105" s="69">
        <v>2.1633190711126079E-3</v>
      </c>
      <c r="CZ105" s="69">
        <v>1.0194771108072187</v>
      </c>
      <c r="DA105" s="69">
        <v>2.1355043688736397E-4</v>
      </c>
      <c r="DB105" s="70">
        <v>5.9541454770955463E-4</v>
      </c>
      <c r="DC105" s="70">
        <v>4.5529698231999557E-3</v>
      </c>
      <c r="DD105" s="127">
        <v>2.1110412799030788E-4</v>
      </c>
      <c r="DE105" s="94">
        <v>1.7873693371018256E-3</v>
      </c>
      <c r="DF105" s="83">
        <v>1.1113090062752438</v>
      </c>
      <c r="DG105" s="142">
        <v>0.546349626909439</v>
      </c>
    </row>
    <row r="106" spans="2:111">
      <c r="B106" s="24" t="s">
        <v>101</v>
      </c>
      <c r="C106" s="25" t="s">
        <v>213</v>
      </c>
      <c r="D106" s="68">
        <v>4.1799310865275879E-4</v>
      </c>
      <c r="E106" s="69">
        <v>4.7514173698400019E-4</v>
      </c>
      <c r="F106" s="69">
        <v>3.7090226876140727E-4</v>
      </c>
      <c r="G106" s="70">
        <v>2.500256591326904E-4</v>
      </c>
      <c r="H106" s="70">
        <v>5.0259784185231607E-4</v>
      </c>
      <c r="I106" s="70">
        <v>0</v>
      </c>
      <c r="J106" s="70">
        <v>3.8469783889203465E-4</v>
      </c>
      <c r="K106" s="70">
        <v>6.5711693663531533E-4</v>
      </c>
      <c r="L106" s="70">
        <v>2.4439741674538848E-3</v>
      </c>
      <c r="M106" s="70">
        <v>7.0130149142509797E-4</v>
      </c>
      <c r="N106" s="70">
        <v>4.4082952058322426E-4</v>
      </c>
      <c r="O106" s="70">
        <v>7.1244588075278703E-4</v>
      </c>
      <c r="P106" s="70">
        <v>5.2159081811168891E-4</v>
      </c>
      <c r="Q106" s="70">
        <v>7.6710279304604873E-4</v>
      </c>
      <c r="R106" s="70">
        <v>4.3031369231842913E-4</v>
      </c>
      <c r="S106" s="70">
        <v>4.7389734854622474E-4</v>
      </c>
      <c r="T106" s="70">
        <v>4.7546268834727692E-4</v>
      </c>
      <c r="U106" s="70">
        <v>6.6277083576175594E-4</v>
      </c>
      <c r="V106" s="70">
        <v>5.2138591672730222E-4</v>
      </c>
      <c r="W106" s="70">
        <v>0</v>
      </c>
      <c r="X106" s="70">
        <v>3.7317491484588887E-4</v>
      </c>
      <c r="Y106" s="70">
        <v>4.5201101169952367E-4</v>
      </c>
      <c r="Z106" s="70">
        <v>3.0260528911340749E-3</v>
      </c>
      <c r="AA106" s="70">
        <v>4.283256416216164E-3</v>
      </c>
      <c r="AB106" s="70">
        <v>2.7471663830222723E-5</v>
      </c>
      <c r="AC106" s="70">
        <v>3.4347704197149607E-4</v>
      </c>
      <c r="AD106" s="70">
        <v>6.0155358562395895E-4</v>
      </c>
      <c r="AE106" s="70">
        <v>4.9284181123588841E-4</v>
      </c>
      <c r="AF106" s="70">
        <v>3.1904810565876711E-4</v>
      </c>
      <c r="AG106" s="70">
        <v>3.6806414165634841E-4</v>
      </c>
      <c r="AH106" s="70">
        <v>3.2660411496724469E-4</v>
      </c>
      <c r="AI106" s="70">
        <v>6.6292858688634456E-4</v>
      </c>
      <c r="AJ106" s="70">
        <v>4.6173293196682491E-4</v>
      </c>
      <c r="AK106" s="70">
        <v>0</v>
      </c>
      <c r="AL106" s="70">
        <v>1.1248306584182144E-4</v>
      </c>
      <c r="AM106" s="70">
        <v>2.7949466864596415E-4</v>
      </c>
      <c r="AN106" s="70">
        <v>1.8172787687975399E-4</v>
      </c>
      <c r="AO106" s="70">
        <v>6.071042218664933E-4</v>
      </c>
      <c r="AP106" s="70">
        <v>5.6987060796147401E-4</v>
      </c>
      <c r="AQ106" s="70">
        <v>3.3138191734968006E-4</v>
      </c>
      <c r="AR106" s="70">
        <v>3.049493558415324E-4</v>
      </c>
      <c r="AS106" s="70">
        <v>5.0820181580157387E-4</v>
      </c>
      <c r="AT106" s="70">
        <v>3.8714167179245714E-4</v>
      </c>
      <c r="AU106" s="70">
        <v>5.8158825857165027E-4</v>
      </c>
      <c r="AV106" s="70">
        <v>5.6276768039434301E-4</v>
      </c>
      <c r="AW106" s="70">
        <v>5.2600573930521803E-4</v>
      </c>
      <c r="AX106" s="70">
        <v>6.2321056841181557E-4</v>
      </c>
      <c r="AY106" s="70">
        <v>8.3670984685623383E-4</v>
      </c>
      <c r="AZ106" s="70">
        <v>5.8710875998609817E-4</v>
      </c>
      <c r="BA106" s="70">
        <v>4.7774440760011008E-4</v>
      </c>
      <c r="BB106" s="70">
        <v>4.8984595440426453E-4</v>
      </c>
      <c r="BC106" s="70">
        <v>7.340349898532515E-4</v>
      </c>
      <c r="BD106" s="70">
        <v>0</v>
      </c>
      <c r="BE106" s="70">
        <v>7.1318299255940677E-4</v>
      </c>
      <c r="BF106" s="70">
        <v>7.3354607494815539E-4</v>
      </c>
      <c r="BG106" s="70">
        <v>4.7115185329515952E-4</v>
      </c>
      <c r="BH106" s="70">
        <v>8.1649607428406186E-4</v>
      </c>
      <c r="BI106" s="70">
        <v>1.1495118440969913E-3</v>
      </c>
      <c r="BJ106" s="70">
        <v>4.7315238455320423E-4</v>
      </c>
      <c r="BK106" s="70">
        <v>5.1352220335688047E-4</v>
      </c>
      <c r="BL106" s="70">
        <v>3.9983871957238943E-4</v>
      </c>
      <c r="BM106" s="70">
        <v>4.4065731051955815E-4</v>
      </c>
      <c r="BN106" s="70">
        <v>3.930513578146425E-4</v>
      </c>
      <c r="BO106" s="70">
        <v>3.3526134711738497E-4</v>
      </c>
      <c r="BP106" s="70">
        <v>7.9406686761458831E-4</v>
      </c>
      <c r="BQ106" s="70">
        <v>9.7988086953707866E-4</v>
      </c>
      <c r="BR106" s="70">
        <v>3.7877330768984685E-4</v>
      </c>
      <c r="BS106" s="70">
        <v>8.7927191598186679E-4</v>
      </c>
      <c r="BT106" s="70">
        <v>1.6741481954460266E-3</v>
      </c>
      <c r="BU106" s="70">
        <v>1.2107436103000872E-3</v>
      </c>
      <c r="BV106" s="70">
        <v>1.1707341754935165E-3</v>
      </c>
      <c r="BW106" s="70">
        <v>1.5654233956365643E-4</v>
      </c>
      <c r="BX106" s="70">
        <v>5.6958415144434539E-4</v>
      </c>
      <c r="BY106" s="70">
        <v>3.5954105842063341E-4</v>
      </c>
      <c r="BZ106" s="70">
        <v>6.3456091809360889E-4</v>
      </c>
      <c r="CA106" s="70">
        <v>6.4645278261011728E-4</v>
      </c>
      <c r="CB106" s="70">
        <v>1.0352015875226335E-3</v>
      </c>
      <c r="CC106" s="70">
        <v>5.8399444921713875E-4</v>
      </c>
      <c r="CD106" s="70">
        <v>5.0511851749604356E-4</v>
      </c>
      <c r="CE106" s="70">
        <v>8.8281642145965063E-4</v>
      </c>
      <c r="CF106" s="70">
        <v>3.0829369997749416E-4</v>
      </c>
      <c r="CG106" s="70">
        <v>1.9425700457193396E-3</v>
      </c>
      <c r="CH106" s="70">
        <v>5.3221355947143348E-2</v>
      </c>
      <c r="CI106" s="70">
        <v>1.1449726221101728E-3</v>
      </c>
      <c r="CJ106" s="70">
        <v>2.5435224962082064E-3</v>
      </c>
      <c r="CK106" s="70">
        <v>4.1474461494331046E-2</v>
      </c>
      <c r="CL106" s="70">
        <v>5.0919844557403132E-4</v>
      </c>
      <c r="CM106" s="70">
        <v>5.3680163315738725E-4</v>
      </c>
      <c r="CN106" s="70">
        <v>1.012010856398264E-3</v>
      </c>
      <c r="CO106" s="70">
        <v>1.0583968640211906E-3</v>
      </c>
      <c r="CP106" s="70">
        <v>8.3315708358950398E-4</v>
      </c>
      <c r="CQ106" s="70">
        <v>7.3578597831133773E-4</v>
      </c>
      <c r="CR106" s="70">
        <v>3.6232375386546507E-4</v>
      </c>
      <c r="CS106" s="70">
        <v>1.3956526337220239E-3</v>
      </c>
      <c r="CT106" s="70">
        <v>1.0234055479125142E-3</v>
      </c>
      <c r="CU106" s="70">
        <v>3.7278519433645213E-2</v>
      </c>
      <c r="CV106" s="70">
        <v>5.8750225586773471E-4</v>
      </c>
      <c r="CW106" s="70">
        <v>9.5622784355476362E-4</v>
      </c>
      <c r="CX106" s="70">
        <v>2.6045698485065039E-3</v>
      </c>
      <c r="CY106" s="70">
        <v>1.3640402932303529E-3</v>
      </c>
      <c r="CZ106" s="70">
        <v>1.3759486894093175E-3</v>
      </c>
      <c r="DA106" s="70">
        <v>1.0094421569397756</v>
      </c>
      <c r="DB106" s="70">
        <v>7.6257481446610688E-4</v>
      </c>
      <c r="DC106" s="70">
        <v>1.6377832453525829E-3</v>
      </c>
      <c r="DD106" s="100">
        <v>6.9330421525182109E-4</v>
      </c>
      <c r="DE106" s="94">
        <v>1.0881150910845546E-3</v>
      </c>
      <c r="DF106" s="83">
        <v>1.2164425942712354</v>
      </c>
      <c r="DG106" s="142">
        <v>0.59803614816762651</v>
      </c>
    </row>
    <row r="107" spans="2:111">
      <c r="B107" s="24" t="s">
        <v>285</v>
      </c>
      <c r="C107" s="25" t="s">
        <v>290</v>
      </c>
      <c r="D107" s="68">
        <v>4.8243590774245596E-5</v>
      </c>
      <c r="E107" s="69">
        <v>7.2957560347806927E-3</v>
      </c>
      <c r="F107" s="69">
        <v>2.4847259802310008E-4</v>
      </c>
      <c r="G107" s="70">
        <v>1.2002278884465532E-5</v>
      </c>
      <c r="H107" s="70">
        <v>1.3764282403489592E-4</v>
      </c>
      <c r="I107" s="70">
        <v>0</v>
      </c>
      <c r="J107" s="70">
        <v>8.2546031161189543E-7</v>
      </c>
      <c r="K107" s="70">
        <v>1.3525534775246067E-3</v>
      </c>
      <c r="L107" s="70">
        <v>1.2095732483099123E-4</v>
      </c>
      <c r="M107" s="70">
        <v>1.4036126548580552E-4</v>
      </c>
      <c r="N107" s="70">
        <v>1.4780592544848026E-5</v>
      </c>
      <c r="O107" s="70">
        <v>1.1277971019919687E-5</v>
      </c>
      <c r="P107" s="70">
        <v>6.2970630565957514E-6</v>
      </c>
      <c r="Q107" s="70">
        <v>2.0637536388532173E-6</v>
      </c>
      <c r="R107" s="70">
        <v>1.1501620207031583E-5</v>
      </c>
      <c r="S107" s="70">
        <v>4.6928760263003355E-6</v>
      </c>
      <c r="T107" s="70">
        <v>1.8835845336389231E-6</v>
      </c>
      <c r="U107" s="70">
        <v>6.7608611999581411E-6</v>
      </c>
      <c r="V107" s="70">
        <v>1.3506263681503153E-6</v>
      </c>
      <c r="W107" s="70">
        <v>0</v>
      </c>
      <c r="X107" s="70">
        <v>1.0257891771985802E-5</v>
      </c>
      <c r="Y107" s="70">
        <v>4.866865459799872E-6</v>
      </c>
      <c r="Z107" s="70">
        <v>2.0842166103562004E-5</v>
      </c>
      <c r="AA107" s="70">
        <v>1.0741433517289632E-5</v>
      </c>
      <c r="AB107" s="70">
        <v>2.8033912182127979E-8</v>
      </c>
      <c r="AC107" s="70">
        <v>7.8435030549975897E-7</v>
      </c>
      <c r="AD107" s="70">
        <v>1.835512343619834E-6</v>
      </c>
      <c r="AE107" s="70">
        <v>2.1912603830314758E-6</v>
      </c>
      <c r="AF107" s="70">
        <v>2.1486024141667524E-4</v>
      </c>
      <c r="AG107" s="70">
        <v>1.0283888833016117E-6</v>
      </c>
      <c r="AH107" s="70">
        <v>6.3004384779318275E-7</v>
      </c>
      <c r="AI107" s="70">
        <v>2.7065925454851699E-6</v>
      </c>
      <c r="AJ107" s="70">
        <v>2.9899578858864862E-6</v>
      </c>
      <c r="AK107" s="70">
        <v>0</v>
      </c>
      <c r="AL107" s="70">
        <v>1.9165438917691192E-7</v>
      </c>
      <c r="AM107" s="70">
        <v>6.8297306914919818E-7</v>
      </c>
      <c r="AN107" s="70">
        <v>2.3202713357301209E-7</v>
      </c>
      <c r="AO107" s="70">
        <v>9.4969806832356126E-7</v>
      </c>
      <c r="AP107" s="70">
        <v>8.6136032938544891E-7</v>
      </c>
      <c r="AQ107" s="70">
        <v>7.0890561403106741E-7</v>
      </c>
      <c r="AR107" s="70">
        <v>5.0433409190704246E-7</v>
      </c>
      <c r="AS107" s="70">
        <v>7.7576060356523829E-7</v>
      </c>
      <c r="AT107" s="70">
        <v>7.9851598255729814E-7</v>
      </c>
      <c r="AU107" s="70">
        <v>1.1483453510340287E-6</v>
      </c>
      <c r="AV107" s="70">
        <v>1.2665529688918458E-6</v>
      </c>
      <c r="AW107" s="70">
        <v>1.5428173570503142E-6</v>
      </c>
      <c r="AX107" s="70">
        <v>1.3225558540049429E-6</v>
      </c>
      <c r="AY107" s="70">
        <v>1.7503579168358881E-6</v>
      </c>
      <c r="AZ107" s="70">
        <v>1.2237055216183371E-6</v>
      </c>
      <c r="BA107" s="70">
        <v>1.1710923300568105E-6</v>
      </c>
      <c r="BB107" s="70">
        <v>1.1118031900453258E-6</v>
      </c>
      <c r="BC107" s="70">
        <v>1.0087353085672003E-6</v>
      </c>
      <c r="BD107" s="70">
        <v>0</v>
      </c>
      <c r="BE107" s="70">
        <v>1.1866807966722744E-6</v>
      </c>
      <c r="BF107" s="70">
        <v>1.181361225821289E-6</v>
      </c>
      <c r="BG107" s="70">
        <v>1.0021448277880229E-6</v>
      </c>
      <c r="BH107" s="70">
        <v>8.2113172567640235E-7</v>
      </c>
      <c r="BI107" s="70">
        <v>8.9528742780677105E-6</v>
      </c>
      <c r="BJ107" s="70">
        <v>5.5684132291304178E-7</v>
      </c>
      <c r="BK107" s="70">
        <v>1.1350466274390042E-6</v>
      </c>
      <c r="BL107" s="70">
        <v>8.3351273904075339E-7</v>
      </c>
      <c r="BM107" s="70">
        <v>7.3907194413664041E-7</v>
      </c>
      <c r="BN107" s="70">
        <v>6.9410447901859248E-7</v>
      </c>
      <c r="BO107" s="70">
        <v>5.622222240412409E-7</v>
      </c>
      <c r="BP107" s="70">
        <v>1.9869474422184946E-6</v>
      </c>
      <c r="BQ107" s="70">
        <v>9.8472355666895822E-7</v>
      </c>
      <c r="BR107" s="70">
        <v>7.2651003461299523E-7</v>
      </c>
      <c r="BS107" s="70">
        <v>8.1863567762499736E-7</v>
      </c>
      <c r="BT107" s="70">
        <v>1.1511855867895695E-6</v>
      </c>
      <c r="BU107" s="70">
        <v>6.9669695703489925E-7</v>
      </c>
      <c r="BV107" s="70">
        <v>6.6970709816551748E-7</v>
      </c>
      <c r="BW107" s="70">
        <v>1.2181822321034952E-7</v>
      </c>
      <c r="BX107" s="70">
        <v>2.1581262456567668E-6</v>
      </c>
      <c r="BY107" s="70">
        <v>3.7130503513155226E-7</v>
      </c>
      <c r="BZ107" s="70">
        <v>8.9026055125786237E-7</v>
      </c>
      <c r="CA107" s="70">
        <v>7.5384979961243553E-7</v>
      </c>
      <c r="CB107" s="70">
        <v>8.8885067837816728E-7</v>
      </c>
      <c r="CC107" s="70">
        <v>6.6601873682370529E-7</v>
      </c>
      <c r="CD107" s="70">
        <v>6.3148286640897578E-7</v>
      </c>
      <c r="CE107" s="70">
        <v>1.1222880472777806E-6</v>
      </c>
      <c r="CF107" s="70">
        <v>4.3639597520029357E-7</v>
      </c>
      <c r="CG107" s="70">
        <v>3.5423640531353284E-6</v>
      </c>
      <c r="CH107" s="70">
        <v>2.2508650922782917E-5</v>
      </c>
      <c r="CI107" s="70">
        <v>2.2057161797874995E-6</v>
      </c>
      <c r="CJ107" s="70">
        <v>4.1031968832891107E-6</v>
      </c>
      <c r="CK107" s="70">
        <v>1.832829063441438E-5</v>
      </c>
      <c r="CL107" s="70">
        <v>1.451238601817951E-6</v>
      </c>
      <c r="CM107" s="70">
        <v>2.6952632374374191E-4</v>
      </c>
      <c r="CN107" s="70">
        <v>1.1010428776924114E-5</v>
      </c>
      <c r="CO107" s="70">
        <v>1.1564896265138129E-5</v>
      </c>
      <c r="CP107" s="70">
        <v>1.4587897978371729E-6</v>
      </c>
      <c r="CQ107" s="70">
        <v>2.2097531386566699E-5</v>
      </c>
      <c r="CR107" s="70">
        <v>3.8218729597219356E-5</v>
      </c>
      <c r="CS107" s="70">
        <v>3.7827649780900991E-6</v>
      </c>
      <c r="CT107" s="70">
        <v>1.1835755896614665E-6</v>
      </c>
      <c r="CU107" s="70">
        <v>1.658135801418839E-5</v>
      </c>
      <c r="CV107" s="70">
        <v>8.9022731670344355E-7</v>
      </c>
      <c r="CW107" s="70">
        <v>9.2276009252897552E-7</v>
      </c>
      <c r="CX107" s="70">
        <v>1.1298824284295794E-4</v>
      </c>
      <c r="CY107" s="70">
        <v>2.5249836291434434E-4</v>
      </c>
      <c r="CZ107" s="70">
        <v>1.5838149189944735E-6</v>
      </c>
      <c r="DA107" s="70">
        <v>4.0903821414264727E-4</v>
      </c>
      <c r="DB107" s="70">
        <v>1.0023345722545047</v>
      </c>
      <c r="DC107" s="70">
        <v>1.2770637282750013E-5</v>
      </c>
      <c r="DD107" s="100">
        <v>4.8102389354450756E-6</v>
      </c>
      <c r="DE107" s="94">
        <v>2.0433719118614571E-6</v>
      </c>
      <c r="DF107" s="83">
        <v>1.0133008595116919</v>
      </c>
      <c r="DG107" s="142">
        <v>0.49816616567949384</v>
      </c>
    </row>
    <row r="108" spans="2:111">
      <c r="B108" s="24" t="s">
        <v>102</v>
      </c>
      <c r="C108" s="25" t="s">
        <v>214</v>
      </c>
      <c r="D108" s="68">
        <v>3.6626723432663571E-4</v>
      </c>
      <c r="E108" s="69">
        <v>3.6784587359951673E-4</v>
      </c>
      <c r="F108" s="69">
        <v>2.5929745460949462E-3</v>
      </c>
      <c r="G108" s="70">
        <v>3.0599104854223558E-4</v>
      </c>
      <c r="H108" s="70">
        <v>1.3614260391255125E-3</v>
      </c>
      <c r="I108" s="70">
        <v>0</v>
      </c>
      <c r="J108" s="70">
        <v>3.0146489003975629E-4</v>
      </c>
      <c r="K108" s="70">
        <v>6.0161516299093553E-4</v>
      </c>
      <c r="L108" s="70">
        <v>4.836069712225538E-4</v>
      </c>
      <c r="M108" s="70">
        <v>2.6467940203119445E-4</v>
      </c>
      <c r="N108" s="70">
        <v>2.5494578519935673E-4</v>
      </c>
      <c r="O108" s="70">
        <v>3.8614081944340878E-4</v>
      </c>
      <c r="P108" s="70">
        <v>4.0505078753872001E-4</v>
      </c>
      <c r="Q108" s="70">
        <v>3.3336582577559159E-4</v>
      </c>
      <c r="R108" s="70">
        <v>3.290569666517229E-4</v>
      </c>
      <c r="S108" s="70">
        <v>2.7087811093029154E-4</v>
      </c>
      <c r="T108" s="70">
        <v>3.8252172874648197E-4</v>
      </c>
      <c r="U108" s="70">
        <v>5.8637761006900358E-4</v>
      </c>
      <c r="V108" s="70">
        <v>5.5338665638944584E-4</v>
      </c>
      <c r="W108" s="70">
        <v>0</v>
      </c>
      <c r="X108" s="70">
        <v>2.1888927372329693E-4</v>
      </c>
      <c r="Y108" s="70">
        <v>2.5125246322083857E-4</v>
      </c>
      <c r="Z108" s="70">
        <v>5.8831921953065702E-4</v>
      </c>
      <c r="AA108" s="70">
        <v>8.8064232615835841E-4</v>
      </c>
      <c r="AB108" s="70">
        <v>2.4551434749097863E-5</v>
      </c>
      <c r="AC108" s="70">
        <v>2.2246604832494913E-4</v>
      </c>
      <c r="AD108" s="70">
        <v>3.2244325711222919E-4</v>
      </c>
      <c r="AE108" s="70">
        <v>2.8060818470559132E-4</v>
      </c>
      <c r="AF108" s="70">
        <v>2.5081650321196104E-4</v>
      </c>
      <c r="AG108" s="70">
        <v>2.7629976017582586E-4</v>
      </c>
      <c r="AH108" s="70">
        <v>3.9516790380605781E-4</v>
      </c>
      <c r="AI108" s="70">
        <v>2.2661486831267222E-3</v>
      </c>
      <c r="AJ108" s="70">
        <v>5.4282255745916269E-4</v>
      </c>
      <c r="AK108" s="70">
        <v>0</v>
      </c>
      <c r="AL108" s="70">
        <v>8.6813154841820772E-5</v>
      </c>
      <c r="AM108" s="70">
        <v>2.2739023586124945E-4</v>
      </c>
      <c r="AN108" s="70">
        <v>1.4737281602423294E-4</v>
      </c>
      <c r="AO108" s="70">
        <v>4.736808470511833E-4</v>
      </c>
      <c r="AP108" s="70">
        <v>4.592651884116508E-4</v>
      </c>
      <c r="AQ108" s="70">
        <v>2.7209913405934916E-4</v>
      </c>
      <c r="AR108" s="70">
        <v>2.1364333712196556E-4</v>
      </c>
      <c r="AS108" s="70">
        <v>4.3758242675507588E-4</v>
      </c>
      <c r="AT108" s="70">
        <v>3.2073818721465745E-4</v>
      </c>
      <c r="AU108" s="70">
        <v>3.2962155674441261E-4</v>
      </c>
      <c r="AV108" s="70">
        <v>5.0602015207891753E-4</v>
      </c>
      <c r="AW108" s="70">
        <v>7.7790306067492562E-4</v>
      </c>
      <c r="AX108" s="70">
        <v>4.6501685536566248E-4</v>
      </c>
      <c r="AY108" s="70">
        <v>3.7162126575010864E-4</v>
      </c>
      <c r="AZ108" s="70">
        <v>4.7721372479151862E-4</v>
      </c>
      <c r="BA108" s="70">
        <v>6.9704919911400939E-4</v>
      </c>
      <c r="BB108" s="70">
        <v>3.6323857969422279E-4</v>
      </c>
      <c r="BC108" s="70">
        <v>4.33665347159677E-4</v>
      </c>
      <c r="BD108" s="70">
        <v>0</v>
      </c>
      <c r="BE108" s="70">
        <v>4.4217446358475092E-4</v>
      </c>
      <c r="BF108" s="70">
        <v>4.0311032127569976E-4</v>
      </c>
      <c r="BG108" s="70">
        <v>4.4310045521904002E-4</v>
      </c>
      <c r="BH108" s="70">
        <v>3.3600070705067998E-4</v>
      </c>
      <c r="BI108" s="70">
        <v>6.0339893520930052E-4</v>
      </c>
      <c r="BJ108" s="70">
        <v>6.7427516137007616E-4</v>
      </c>
      <c r="BK108" s="70">
        <v>6.1420138531725714E-4</v>
      </c>
      <c r="BL108" s="70">
        <v>4.36450058065713E-4</v>
      </c>
      <c r="BM108" s="70">
        <v>8.0865922649741857E-4</v>
      </c>
      <c r="BN108" s="70">
        <v>6.9488112885446676E-4</v>
      </c>
      <c r="BO108" s="70">
        <v>2.6591315458660285E-4</v>
      </c>
      <c r="BP108" s="70">
        <v>3.4669780981720313E-4</v>
      </c>
      <c r="BQ108" s="70">
        <v>9.4636286427577418E-4</v>
      </c>
      <c r="BR108" s="70">
        <v>2.4216860876562861E-4</v>
      </c>
      <c r="BS108" s="70">
        <v>8.6534294557821388E-4</v>
      </c>
      <c r="BT108" s="70">
        <v>6.2960060349812638E-4</v>
      </c>
      <c r="BU108" s="70">
        <v>1.8529812996378211E-3</v>
      </c>
      <c r="BV108" s="70">
        <v>1.5451165944533236E-3</v>
      </c>
      <c r="BW108" s="70">
        <v>5.2871771426819553E-4</v>
      </c>
      <c r="BX108" s="70">
        <v>4.0959410630940707E-4</v>
      </c>
      <c r="BY108" s="70">
        <v>6.1596422330925053E-4</v>
      </c>
      <c r="BZ108" s="70">
        <v>6.9034108246081142E-4</v>
      </c>
      <c r="CA108" s="70">
        <v>7.2285914624086703E-4</v>
      </c>
      <c r="CB108" s="70">
        <v>6.6503345458229118E-4</v>
      </c>
      <c r="CC108" s="70">
        <v>6.5080069818409354E-4</v>
      </c>
      <c r="CD108" s="70">
        <v>7.37952638100666E-4</v>
      </c>
      <c r="CE108" s="70">
        <v>9.6344886306092947E-4</v>
      </c>
      <c r="CF108" s="70">
        <v>4.8996622634026293E-4</v>
      </c>
      <c r="CG108" s="70">
        <v>1.0575980381925287E-3</v>
      </c>
      <c r="CH108" s="70">
        <v>2.4631916786529576E-3</v>
      </c>
      <c r="CI108" s="70">
        <v>1.3928615547655378E-3</v>
      </c>
      <c r="CJ108" s="70">
        <v>9.2257448291375977E-4</v>
      </c>
      <c r="CK108" s="70">
        <v>3.7818953374907436E-3</v>
      </c>
      <c r="CL108" s="70">
        <v>5.3029395306156764E-4</v>
      </c>
      <c r="CM108" s="70">
        <v>3.8369173726898846E-3</v>
      </c>
      <c r="CN108" s="70">
        <v>2.649314542361828E-3</v>
      </c>
      <c r="CO108" s="70">
        <v>6.625471750051564E-4</v>
      </c>
      <c r="CP108" s="70">
        <v>6.4195642867301576E-4</v>
      </c>
      <c r="CQ108" s="70">
        <v>4.9537551150768641E-4</v>
      </c>
      <c r="CR108" s="70">
        <v>4.6859105674579738E-4</v>
      </c>
      <c r="CS108" s="70">
        <v>2.6948796066680212E-3</v>
      </c>
      <c r="CT108" s="70">
        <v>1.3273518235683208E-3</v>
      </c>
      <c r="CU108" s="70">
        <v>3.2550662226721542E-3</v>
      </c>
      <c r="CV108" s="70">
        <v>7.2209402051809032E-4</v>
      </c>
      <c r="CW108" s="70">
        <v>1.17565545694009E-3</v>
      </c>
      <c r="CX108" s="70">
        <v>2.1516856735971507E-3</v>
      </c>
      <c r="CY108" s="70">
        <v>9.9770898278029457E-4</v>
      </c>
      <c r="CZ108" s="70">
        <v>1.9613014952277285E-3</v>
      </c>
      <c r="DA108" s="70">
        <v>3.0159242006254886E-3</v>
      </c>
      <c r="DB108" s="70">
        <v>1.5870409036040953E-3</v>
      </c>
      <c r="DC108" s="70">
        <v>1.0048163532897703</v>
      </c>
      <c r="DD108" s="100">
        <v>5.1330916129462218E-4</v>
      </c>
      <c r="DE108" s="94">
        <v>1.7699824987229297E-3</v>
      </c>
      <c r="DF108" s="83">
        <v>1.0872445424867003</v>
      </c>
      <c r="DG108" s="142">
        <v>0.53451888430013261</v>
      </c>
    </row>
    <row r="109" spans="2:111">
      <c r="B109" s="24" t="s">
        <v>103</v>
      </c>
      <c r="C109" s="25" t="s">
        <v>247</v>
      </c>
      <c r="D109" s="68">
        <v>1.2111979702242493E-3</v>
      </c>
      <c r="E109" s="69">
        <v>1.239331264697775E-3</v>
      </c>
      <c r="F109" s="69">
        <v>1.5918644486598297E-3</v>
      </c>
      <c r="G109" s="70">
        <v>6.9942237215124192E-3</v>
      </c>
      <c r="H109" s="70">
        <v>2.1814416887355539E-3</v>
      </c>
      <c r="I109" s="70">
        <v>0</v>
      </c>
      <c r="J109" s="70">
        <v>1.8826828160160374E-3</v>
      </c>
      <c r="K109" s="70">
        <v>2.4022919559161084E-3</v>
      </c>
      <c r="L109" s="70">
        <v>1.4718486963367717E-3</v>
      </c>
      <c r="M109" s="70">
        <v>7.1630041340064684E-4</v>
      </c>
      <c r="N109" s="70">
        <v>1.9944477059209678E-3</v>
      </c>
      <c r="O109" s="70">
        <v>2.6398625880465574E-3</v>
      </c>
      <c r="P109" s="70">
        <v>3.1505379792250714E-3</v>
      </c>
      <c r="Q109" s="70">
        <v>2.5206970717895618E-3</v>
      </c>
      <c r="R109" s="70">
        <v>2.0666962516081122E-3</v>
      </c>
      <c r="S109" s="70">
        <v>1.7991137109001026E-3</v>
      </c>
      <c r="T109" s="70">
        <v>1.7679250798494771E-3</v>
      </c>
      <c r="U109" s="70">
        <v>2.0318109553823186E-3</v>
      </c>
      <c r="V109" s="70">
        <v>1.2880918084085884E-3</v>
      </c>
      <c r="W109" s="70">
        <v>0</v>
      </c>
      <c r="X109" s="70">
        <v>9.4661043400344632E-4</v>
      </c>
      <c r="Y109" s="70">
        <v>1.2990984603531044E-3</v>
      </c>
      <c r="Z109" s="70">
        <v>2.1270717234635225E-3</v>
      </c>
      <c r="AA109" s="70">
        <v>1.7222287685114475E-3</v>
      </c>
      <c r="AB109" s="70">
        <v>1.346335087145287E-4</v>
      </c>
      <c r="AC109" s="70">
        <v>9.7402739198716216E-4</v>
      </c>
      <c r="AD109" s="70">
        <v>1.0495845602573467E-3</v>
      </c>
      <c r="AE109" s="70">
        <v>1.0462459999341488E-3</v>
      </c>
      <c r="AF109" s="70">
        <v>8.6657286655739151E-4</v>
      </c>
      <c r="AG109" s="70">
        <v>2.7359420404096915E-3</v>
      </c>
      <c r="AH109" s="70">
        <v>1.6799562859037562E-3</v>
      </c>
      <c r="AI109" s="70">
        <v>2.3700985298155341E-3</v>
      </c>
      <c r="AJ109" s="70">
        <v>1.9135100114069296E-3</v>
      </c>
      <c r="AK109" s="70">
        <v>0</v>
      </c>
      <c r="AL109" s="70">
        <v>3.4937067058327434E-4</v>
      </c>
      <c r="AM109" s="70">
        <v>1.0610590129271572E-3</v>
      </c>
      <c r="AN109" s="70">
        <v>1.2684761872822743E-3</v>
      </c>
      <c r="AO109" s="70">
        <v>2.5816935121715464E-3</v>
      </c>
      <c r="AP109" s="70">
        <v>2.4268456354310753E-3</v>
      </c>
      <c r="AQ109" s="70">
        <v>1.6392429935877457E-3</v>
      </c>
      <c r="AR109" s="70">
        <v>1.155914633335451E-3</v>
      </c>
      <c r="AS109" s="70">
        <v>1.6676477418048512E-3</v>
      </c>
      <c r="AT109" s="70">
        <v>1.8592980127713815E-3</v>
      </c>
      <c r="AU109" s="70">
        <v>2.9769673299350711E-3</v>
      </c>
      <c r="AV109" s="70">
        <v>2.3175294390090956E-3</v>
      </c>
      <c r="AW109" s="70">
        <v>3.0784505479005035E-3</v>
      </c>
      <c r="AX109" s="70">
        <v>2.5858387122805297E-3</v>
      </c>
      <c r="AY109" s="70">
        <v>2.1102625911319528E-3</v>
      </c>
      <c r="AZ109" s="70">
        <v>2.1966821801409657E-3</v>
      </c>
      <c r="BA109" s="70">
        <v>2.2691818107896662E-3</v>
      </c>
      <c r="BB109" s="70">
        <v>2.6045803713963455E-3</v>
      </c>
      <c r="BC109" s="70">
        <v>1.4848484560686318E-3</v>
      </c>
      <c r="BD109" s="70">
        <v>0</v>
      </c>
      <c r="BE109" s="70">
        <v>1.6966912901534331E-3</v>
      </c>
      <c r="BF109" s="70">
        <v>1.6352712546822887E-3</v>
      </c>
      <c r="BG109" s="70">
        <v>1.8070266117616767E-3</v>
      </c>
      <c r="BH109" s="70">
        <v>2.9175240276523872E-3</v>
      </c>
      <c r="BI109" s="70">
        <v>3.3476115899956672E-3</v>
      </c>
      <c r="BJ109" s="70">
        <v>2.7597703573776539E-3</v>
      </c>
      <c r="BK109" s="70">
        <v>1.862411385293788E-3</v>
      </c>
      <c r="BL109" s="70">
        <v>1.1179843746774287E-3</v>
      </c>
      <c r="BM109" s="70">
        <v>3.2709017117004409E-3</v>
      </c>
      <c r="BN109" s="70">
        <v>1.3145145229840863E-3</v>
      </c>
      <c r="BO109" s="70">
        <v>7.4410997655481419E-4</v>
      </c>
      <c r="BP109" s="70">
        <v>8.5261490140237073E-4</v>
      </c>
      <c r="BQ109" s="70">
        <v>2.4554792363365879E-3</v>
      </c>
      <c r="BR109" s="70">
        <v>3.641919472087315E-3</v>
      </c>
      <c r="BS109" s="70">
        <v>2.7966296867734178E-3</v>
      </c>
      <c r="BT109" s="70">
        <v>4.5956286183033383E-3</v>
      </c>
      <c r="BU109" s="70">
        <v>2.0659968192795189E-3</v>
      </c>
      <c r="BV109" s="70">
        <v>1.5619594508296045E-3</v>
      </c>
      <c r="BW109" s="70">
        <v>4.0116611746045819E-4</v>
      </c>
      <c r="BX109" s="70">
        <v>3.7158464964484267E-3</v>
      </c>
      <c r="BY109" s="70">
        <v>2.3880598514025076E-3</v>
      </c>
      <c r="BZ109" s="70">
        <v>3.3041578736617361E-3</v>
      </c>
      <c r="CA109" s="70">
        <v>6.2559057213160589E-3</v>
      </c>
      <c r="CB109" s="70">
        <v>3.5460523440507736E-3</v>
      </c>
      <c r="CC109" s="70">
        <v>5.7363475563402353E-3</v>
      </c>
      <c r="CD109" s="70">
        <v>4.1648701453725024E-3</v>
      </c>
      <c r="CE109" s="70">
        <v>4.1247580814907482E-3</v>
      </c>
      <c r="CF109" s="70">
        <v>3.9200388385030064E-3</v>
      </c>
      <c r="CG109" s="70">
        <v>4.9565449996964031E-3</v>
      </c>
      <c r="CH109" s="70">
        <v>3.875622866675425E-3</v>
      </c>
      <c r="CI109" s="70">
        <v>1.591747545371026E-3</v>
      </c>
      <c r="CJ109" s="70">
        <v>3.5343351286923094E-3</v>
      </c>
      <c r="CK109" s="70">
        <v>3.3507685554732768E-3</v>
      </c>
      <c r="CL109" s="70">
        <v>3.5080544575007847E-3</v>
      </c>
      <c r="CM109" s="70">
        <v>2.1663869632344152E-3</v>
      </c>
      <c r="CN109" s="70">
        <v>7.8665437842546457E-3</v>
      </c>
      <c r="CO109" s="70">
        <v>2.5155864579229133E-3</v>
      </c>
      <c r="CP109" s="70">
        <v>6.4465483217243111E-3</v>
      </c>
      <c r="CQ109" s="70">
        <v>5.1172827777345121E-3</v>
      </c>
      <c r="CR109" s="70">
        <v>5.3093625559777619E-3</v>
      </c>
      <c r="CS109" s="70">
        <v>5.7436191577799039E-3</v>
      </c>
      <c r="CT109" s="70">
        <v>2.7639727739769016E-3</v>
      </c>
      <c r="CU109" s="70">
        <v>3.9292779320694608E-3</v>
      </c>
      <c r="CV109" s="70">
        <v>3.0506092305261938E-3</v>
      </c>
      <c r="CW109" s="70">
        <v>2.2922033165786349E-3</v>
      </c>
      <c r="CX109" s="70">
        <v>3.8002034123617722E-3</v>
      </c>
      <c r="CY109" s="70">
        <v>2.0977708317620534E-3</v>
      </c>
      <c r="CZ109" s="70">
        <v>4.6558632012785013E-3</v>
      </c>
      <c r="DA109" s="70">
        <v>2.6867148168425808E-3</v>
      </c>
      <c r="DB109" s="70">
        <v>3.7043389659644241E-3</v>
      </c>
      <c r="DC109" s="70">
        <v>3.0772626388371371E-3</v>
      </c>
      <c r="DD109" s="100">
        <v>1.0023827211512137</v>
      </c>
      <c r="DE109" s="94">
        <v>1.2658182620865436E-3</v>
      </c>
      <c r="DF109" s="83">
        <v>1.2631402449659237</v>
      </c>
      <c r="DG109" s="142">
        <v>0.62099397887944863</v>
      </c>
    </row>
    <row r="110" spans="2:111" ht="19.5" thickBot="1">
      <c r="B110" s="24" t="s">
        <v>104</v>
      </c>
      <c r="C110" s="25" t="s">
        <v>248</v>
      </c>
      <c r="D110" s="68">
        <v>1.0709285752945774E-2</v>
      </c>
      <c r="E110" s="69">
        <v>5.1077421319842423E-3</v>
      </c>
      <c r="F110" s="69">
        <v>3.7875183496210284E-3</v>
      </c>
      <c r="G110" s="70">
        <v>2.3143637502817003E-3</v>
      </c>
      <c r="H110" s="70">
        <v>1.4345415738889276E-2</v>
      </c>
      <c r="I110" s="70">
        <v>0</v>
      </c>
      <c r="J110" s="70">
        <v>7.1434507848346183E-3</v>
      </c>
      <c r="K110" s="70">
        <v>1.1494562181822614E-2</v>
      </c>
      <c r="L110" s="70">
        <v>9.5478352581341366E-3</v>
      </c>
      <c r="M110" s="70">
        <v>6.8628592615206149E-3</v>
      </c>
      <c r="N110" s="70">
        <v>5.2646076792950214E-3</v>
      </c>
      <c r="O110" s="70">
        <v>6.3620390479877265E-3</v>
      </c>
      <c r="P110" s="70">
        <v>1.6811565053678798E-2</v>
      </c>
      <c r="Q110" s="70">
        <v>7.4783830219323326E-3</v>
      </c>
      <c r="R110" s="70">
        <v>6.3817006647582976E-3</v>
      </c>
      <c r="S110" s="70">
        <v>5.3999215759547806E-3</v>
      </c>
      <c r="T110" s="70">
        <v>4.4288770755212996E-3</v>
      </c>
      <c r="U110" s="70">
        <v>3.0017975915373673E-3</v>
      </c>
      <c r="V110" s="70">
        <v>4.7774200587650207E-3</v>
      </c>
      <c r="W110" s="70">
        <v>0</v>
      </c>
      <c r="X110" s="70">
        <v>2.653606624032156E-3</v>
      </c>
      <c r="Y110" s="70">
        <v>6.6479570705789285E-3</v>
      </c>
      <c r="Z110" s="70">
        <v>4.1513200374239121E-3</v>
      </c>
      <c r="AA110" s="70">
        <v>4.1122546842170373E-3</v>
      </c>
      <c r="AB110" s="70">
        <v>3.2325070126210299E-4</v>
      </c>
      <c r="AC110" s="70">
        <v>2.0624487269408003E-2</v>
      </c>
      <c r="AD110" s="70">
        <v>4.8402014668407359E-3</v>
      </c>
      <c r="AE110" s="70">
        <v>8.029318940475717E-3</v>
      </c>
      <c r="AF110" s="70">
        <v>6.860977636213194E-3</v>
      </c>
      <c r="AG110" s="70">
        <v>1.4166287048228714E-2</v>
      </c>
      <c r="AH110" s="70">
        <v>1.3283890885588545E-2</v>
      </c>
      <c r="AI110" s="70">
        <v>5.2056565825306707E-3</v>
      </c>
      <c r="AJ110" s="70">
        <v>1.304424973670687E-2</v>
      </c>
      <c r="AK110" s="70">
        <v>0</v>
      </c>
      <c r="AL110" s="70">
        <v>7.1382662858493493E-3</v>
      </c>
      <c r="AM110" s="70">
        <v>1.8681150905510965E-2</v>
      </c>
      <c r="AN110" s="70">
        <v>1.1477583813043656E-2</v>
      </c>
      <c r="AO110" s="70">
        <v>1.4722298458970447E-2</v>
      </c>
      <c r="AP110" s="70">
        <v>1.3218322132784595E-2</v>
      </c>
      <c r="AQ110" s="70">
        <v>7.981438554330816E-3</v>
      </c>
      <c r="AR110" s="70">
        <v>9.1566585866552953E-3</v>
      </c>
      <c r="AS110" s="70">
        <v>1.203741833353659E-2</v>
      </c>
      <c r="AT110" s="70">
        <v>7.7850311034024788E-3</v>
      </c>
      <c r="AU110" s="70">
        <v>6.3083770910219291E-3</v>
      </c>
      <c r="AV110" s="70">
        <v>4.3982401538190654E-3</v>
      </c>
      <c r="AW110" s="70">
        <v>5.165354231349303E-3</v>
      </c>
      <c r="AX110" s="70">
        <v>6.4257592812076401E-3</v>
      </c>
      <c r="AY110" s="70">
        <v>4.412963421761785E-3</v>
      </c>
      <c r="AZ110" s="70">
        <v>4.114935055653547E-3</v>
      </c>
      <c r="BA110" s="70">
        <v>6.8787834404414787E-3</v>
      </c>
      <c r="BB110" s="70">
        <v>6.4735964985135029E-3</v>
      </c>
      <c r="BC110" s="70">
        <v>3.6481472976155407E-3</v>
      </c>
      <c r="BD110" s="70">
        <v>0</v>
      </c>
      <c r="BE110" s="70">
        <v>6.5185968069721321E-3</v>
      </c>
      <c r="BF110" s="70">
        <v>5.0715480634765126E-3</v>
      </c>
      <c r="BG110" s="70">
        <v>9.7259190178603065E-3</v>
      </c>
      <c r="BH110" s="70">
        <v>1.0811450271104162E-2</v>
      </c>
      <c r="BI110" s="70">
        <v>6.1892521903034146E-3</v>
      </c>
      <c r="BJ110" s="70">
        <v>6.8436236091888487E-3</v>
      </c>
      <c r="BK110" s="70">
        <v>1.7755422828090436E-2</v>
      </c>
      <c r="BL110" s="70">
        <v>2.0386799054575858E-2</v>
      </c>
      <c r="BM110" s="70">
        <v>1.5496529846417657E-2</v>
      </c>
      <c r="BN110" s="70">
        <v>1.7478812971426137E-2</v>
      </c>
      <c r="BO110" s="70">
        <v>6.0924077160596059E-3</v>
      </c>
      <c r="BP110" s="70">
        <v>4.8152611645876104E-3</v>
      </c>
      <c r="BQ110" s="70">
        <v>1.2223007785882353E-2</v>
      </c>
      <c r="BR110" s="70">
        <v>9.0674214833196074E-3</v>
      </c>
      <c r="BS110" s="70">
        <v>6.2556847639407814E-3</v>
      </c>
      <c r="BT110" s="70">
        <v>1.1838408996713736E-2</v>
      </c>
      <c r="BU110" s="70">
        <v>1.2356171227256121E-2</v>
      </c>
      <c r="BV110" s="70">
        <v>1.0910002844583638E-2</v>
      </c>
      <c r="BW110" s="70">
        <v>1.5548883133124571E-3</v>
      </c>
      <c r="BX110" s="70">
        <v>8.4816451442959184E-3</v>
      </c>
      <c r="BY110" s="70">
        <v>3.2744157974746047E-3</v>
      </c>
      <c r="BZ110" s="70">
        <v>6.2298379452720926E-3</v>
      </c>
      <c r="CA110" s="70">
        <v>1.6176973361259579E-2</v>
      </c>
      <c r="CB110" s="70">
        <v>7.8070034471465471E-3</v>
      </c>
      <c r="CC110" s="70">
        <v>8.6798711810396091E-3</v>
      </c>
      <c r="CD110" s="70">
        <v>6.1501427554887696E-3</v>
      </c>
      <c r="CE110" s="70">
        <v>6.2809713628100604E-3</v>
      </c>
      <c r="CF110" s="70">
        <v>2.2697085798693106E-3</v>
      </c>
      <c r="CG110" s="70">
        <v>1.1263376832857068E-2</v>
      </c>
      <c r="CH110" s="70">
        <v>8.6965031742771617E-3</v>
      </c>
      <c r="CI110" s="70">
        <v>3.8059557282053799E-3</v>
      </c>
      <c r="CJ110" s="70">
        <v>1.6427881726132805E-2</v>
      </c>
      <c r="CK110" s="70">
        <v>6.1793164854568108E-3</v>
      </c>
      <c r="CL110" s="70">
        <v>2.4277543818263486E-3</v>
      </c>
      <c r="CM110" s="70">
        <v>1.0406913616535037E-2</v>
      </c>
      <c r="CN110" s="70">
        <v>3.3719383424462069E-3</v>
      </c>
      <c r="CO110" s="70">
        <v>4.27537300750122E-3</v>
      </c>
      <c r="CP110" s="70">
        <v>2.000563026591225E-2</v>
      </c>
      <c r="CQ110" s="70">
        <v>8.3481759937275822E-3</v>
      </c>
      <c r="CR110" s="70">
        <v>4.7479937826050041E-3</v>
      </c>
      <c r="CS110" s="70">
        <v>1.4674499686395162E-2</v>
      </c>
      <c r="CT110" s="70">
        <v>7.1538010747194325E-3</v>
      </c>
      <c r="CU110" s="70">
        <v>8.3300744985469345E-3</v>
      </c>
      <c r="CV110" s="70">
        <v>9.7161995980614858E-3</v>
      </c>
      <c r="CW110" s="70">
        <v>6.7792801203563667E-3</v>
      </c>
      <c r="CX110" s="70">
        <v>2.2336024209107828E-2</v>
      </c>
      <c r="CY110" s="70">
        <v>7.0416261435309168E-3</v>
      </c>
      <c r="CZ110" s="70">
        <v>1.0913508794952011E-2</v>
      </c>
      <c r="DA110" s="70">
        <v>3.5759864873044288E-3</v>
      </c>
      <c r="DB110" s="70">
        <v>3.5556367764325433E-3</v>
      </c>
      <c r="DC110" s="70">
        <v>9.0341563075276628E-3</v>
      </c>
      <c r="DD110" s="100">
        <v>6.1832823403931711E-3</v>
      </c>
      <c r="DE110" s="95">
        <v>1.0026943144627345</v>
      </c>
      <c r="DF110" s="126">
        <v>1.8538741106757124</v>
      </c>
      <c r="DG110" s="143">
        <v>0.91141475771850466</v>
      </c>
    </row>
    <row r="111" spans="2:111" ht="19.5" thickBot="1">
      <c r="B111" s="121"/>
      <c r="C111" s="122" t="s">
        <v>296</v>
      </c>
      <c r="D111" s="71">
        <v>1.9593810292363081</v>
      </c>
      <c r="E111" s="72">
        <v>2.3484430458202921</v>
      </c>
      <c r="F111" s="72">
        <v>1.7993072181390795</v>
      </c>
      <c r="G111" s="73">
        <v>1.8018298400683281</v>
      </c>
      <c r="H111" s="73">
        <v>2.2226153911554491</v>
      </c>
      <c r="I111" s="73">
        <v>1</v>
      </c>
      <c r="J111" s="73">
        <v>2.0757566327949748</v>
      </c>
      <c r="K111" s="73">
        <v>2.5517636049572108</v>
      </c>
      <c r="L111" s="73">
        <v>2.1161587022526751</v>
      </c>
      <c r="M111" s="73">
        <v>1.7242955293487807</v>
      </c>
      <c r="N111" s="73">
        <v>2.1638421182867846</v>
      </c>
      <c r="O111" s="73">
        <v>2.2013750312220219</v>
      </c>
      <c r="P111" s="73">
        <v>2.1309931819402537</v>
      </c>
      <c r="Q111" s="73">
        <v>2.1541887368532882</v>
      </c>
      <c r="R111" s="73">
        <v>2.4610266625709514</v>
      </c>
      <c r="S111" s="73">
        <v>2.210377924312724</v>
      </c>
      <c r="T111" s="73">
        <v>1.811116446438878</v>
      </c>
      <c r="U111" s="73">
        <v>2.1895495059185017</v>
      </c>
      <c r="V111" s="73">
        <v>2.0339724655718707</v>
      </c>
      <c r="W111" s="73">
        <v>1</v>
      </c>
      <c r="X111" s="73">
        <v>2.3473257528851863</v>
      </c>
      <c r="Y111" s="73">
        <v>2.4424737286605698</v>
      </c>
      <c r="Z111" s="73">
        <v>2.2778880582900354</v>
      </c>
      <c r="AA111" s="73">
        <v>2.3318658909453935</v>
      </c>
      <c r="AB111" s="73">
        <v>1.634088955667574</v>
      </c>
      <c r="AC111" s="73">
        <v>1.932291398590462</v>
      </c>
      <c r="AD111" s="73">
        <v>2.2664971420462385</v>
      </c>
      <c r="AE111" s="73">
        <v>1.8526296069357979</v>
      </c>
      <c r="AF111" s="73">
        <v>2.0730667063474923</v>
      </c>
      <c r="AG111" s="73">
        <v>1.9601923670509938</v>
      </c>
      <c r="AH111" s="73">
        <v>1.9553056526194261</v>
      </c>
      <c r="AI111" s="73">
        <v>2.0162354853610576</v>
      </c>
      <c r="AJ111" s="73">
        <v>2.0308154265595708</v>
      </c>
      <c r="AK111" s="73">
        <v>1</v>
      </c>
      <c r="AL111" s="73">
        <v>2.0382481285143834</v>
      </c>
      <c r="AM111" s="73">
        <v>1.9443161922579386</v>
      </c>
      <c r="AN111" s="73">
        <v>2.1585988827241276</v>
      </c>
      <c r="AO111" s="73">
        <v>3.3377083686915108</v>
      </c>
      <c r="AP111" s="73">
        <v>3.4843766641000036</v>
      </c>
      <c r="AQ111" s="73">
        <v>2.1174732362054005</v>
      </c>
      <c r="AR111" s="73">
        <v>1.9474453009153909</v>
      </c>
      <c r="AS111" s="73">
        <v>2.3467087866979446</v>
      </c>
      <c r="AT111" s="73">
        <v>1.9674998597581166</v>
      </c>
      <c r="AU111" s="73">
        <v>2.3292103121225414</v>
      </c>
      <c r="AV111" s="73">
        <v>2.3069514554664643</v>
      </c>
      <c r="AW111" s="73">
        <v>2.5773587244209484</v>
      </c>
      <c r="AX111" s="73">
        <v>2.4312818880224905</v>
      </c>
      <c r="AY111" s="73">
        <v>2.4544117612931196</v>
      </c>
      <c r="AZ111" s="73">
        <v>2.3454174149321543</v>
      </c>
      <c r="BA111" s="73">
        <v>2.5798435857275059</v>
      </c>
      <c r="BB111" s="73">
        <v>2.1886584560785916</v>
      </c>
      <c r="BC111" s="73">
        <v>2.4441970829558484</v>
      </c>
      <c r="BD111" s="73">
        <v>1</v>
      </c>
      <c r="BE111" s="73">
        <v>3.290480624452139</v>
      </c>
      <c r="BF111" s="73">
        <v>2.8815660973228767</v>
      </c>
      <c r="BG111" s="73">
        <v>2.4799469369202254</v>
      </c>
      <c r="BH111" s="73">
        <v>2.5651438514305465</v>
      </c>
      <c r="BI111" s="73">
        <v>2.3404681205158298</v>
      </c>
      <c r="BJ111" s="73">
        <v>2.3701431317619726</v>
      </c>
      <c r="BK111" s="73">
        <v>2.0318384378263046</v>
      </c>
      <c r="BL111" s="73">
        <v>2.0386426988910635</v>
      </c>
      <c r="BM111" s="73">
        <v>1.9430839649665876</v>
      </c>
      <c r="BN111" s="73">
        <v>1.9156210505008011</v>
      </c>
      <c r="BO111" s="73">
        <v>1.848722917273524</v>
      </c>
      <c r="BP111" s="73">
        <v>2.0353440840429395</v>
      </c>
      <c r="BQ111" s="73">
        <v>2.1162744666840809</v>
      </c>
      <c r="BR111" s="73">
        <v>1.6881248085409353</v>
      </c>
      <c r="BS111" s="73">
        <v>1.6173915077875711</v>
      </c>
      <c r="BT111" s="73">
        <v>1.6682832997531689</v>
      </c>
      <c r="BU111" s="73">
        <v>1.5119397674918094</v>
      </c>
      <c r="BV111" s="73">
        <v>1.6727949872537586</v>
      </c>
      <c r="BW111" s="73">
        <v>1.1944886470129568</v>
      </c>
      <c r="BX111" s="73">
        <v>1.6812933112867638</v>
      </c>
      <c r="BY111" s="73">
        <v>1.4090665547398724</v>
      </c>
      <c r="BZ111" s="73">
        <v>2.8590475707540035</v>
      </c>
      <c r="CA111" s="73">
        <v>2.376554861160479</v>
      </c>
      <c r="CB111" s="73">
        <v>2.4602301320311328</v>
      </c>
      <c r="CC111" s="73">
        <v>1.5750273739583049</v>
      </c>
      <c r="CD111" s="73">
        <v>1.7207669649722293</v>
      </c>
      <c r="CE111" s="73">
        <v>1.7264890563516355</v>
      </c>
      <c r="CF111" s="73">
        <v>1.3985855057162087</v>
      </c>
      <c r="CG111" s="73">
        <v>2.0627211266510983</v>
      </c>
      <c r="CH111" s="73">
        <v>2.0119584728086535</v>
      </c>
      <c r="CI111" s="73">
        <v>1.6776884141039872</v>
      </c>
      <c r="CJ111" s="73">
        <v>2.090628856955735</v>
      </c>
      <c r="CK111" s="73">
        <v>1.9926559253670599</v>
      </c>
      <c r="CL111" s="73">
        <v>1.5174616258392859</v>
      </c>
      <c r="CM111" s="73">
        <v>1.3832634781888291</v>
      </c>
      <c r="CN111" s="73">
        <v>1.7799379872923407</v>
      </c>
      <c r="CO111" s="73">
        <v>1.9598684642080997</v>
      </c>
      <c r="CP111" s="73">
        <v>1.8234623475295055</v>
      </c>
      <c r="CQ111" s="73">
        <v>1.5746975071857481</v>
      </c>
      <c r="CR111" s="73">
        <v>1.4707182857008185</v>
      </c>
      <c r="CS111" s="73">
        <v>1.7386571617197089</v>
      </c>
      <c r="CT111" s="73">
        <v>1.846892687256402</v>
      </c>
      <c r="CU111" s="73">
        <v>2.6586654915908756</v>
      </c>
      <c r="CV111" s="73">
        <v>2.4355949950420013</v>
      </c>
      <c r="CW111" s="73">
        <v>1.4785775779116672</v>
      </c>
      <c r="CX111" s="73">
        <v>2.1821473723244815</v>
      </c>
      <c r="CY111" s="73">
        <v>2.2171934846138037</v>
      </c>
      <c r="CZ111" s="73">
        <v>1.6910571797334295</v>
      </c>
      <c r="DA111" s="73">
        <v>1.6307782197091847</v>
      </c>
      <c r="DB111" s="73">
        <v>1.6210655065973141</v>
      </c>
      <c r="DC111" s="73">
        <v>1.569000469242309</v>
      </c>
      <c r="DD111" s="101">
        <v>3.0856422941195594</v>
      </c>
      <c r="DE111" s="74">
        <v>1.6164993411758557</v>
      </c>
      <c r="DF111" s="127"/>
      <c r="DG111" s="144"/>
    </row>
    <row r="112" spans="2:111" ht="19.5" thickBot="1">
      <c r="B112" s="123"/>
      <c r="C112" s="129" t="s">
        <v>297</v>
      </c>
      <c r="D112" s="151">
        <v>0.96328481840050106</v>
      </c>
      <c r="E112" s="152">
        <v>1.1545582503667735</v>
      </c>
      <c r="F112" s="152">
        <v>0.88458819443983638</v>
      </c>
      <c r="G112" s="153">
        <v>0.88582838375000672</v>
      </c>
      <c r="H112" s="153">
        <v>1.0926979650700304</v>
      </c>
      <c r="I112" s="153">
        <v>0.49162710265494036</v>
      </c>
      <c r="J112" s="153">
        <v>1.0204982191977683</v>
      </c>
      <c r="K112" s="153">
        <v>1.2545161477654392</v>
      </c>
      <c r="L112" s="153">
        <v>1.0403609715465212</v>
      </c>
      <c r="M112" s="153">
        <v>0.84771041521460766</v>
      </c>
      <c r="N112" s="153">
        <v>1.0638034312160607</v>
      </c>
      <c r="O112" s="153">
        <v>1.0822556284566114</v>
      </c>
      <c r="P112" s="153">
        <v>1.0476540038147191</v>
      </c>
      <c r="Q112" s="153">
        <v>1.0590575672710878</v>
      </c>
      <c r="R112" s="153">
        <v>1.2099074076763143</v>
      </c>
      <c r="S112" s="153">
        <v>1.0866816947023055</v>
      </c>
      <c r="T112" s="153">
        <v>0.890393931133457</v>
      </c>
      <c r="U112" s="153">
        <v>1.0764418797142692</v>
      </c>
      <c r="V112" s="153">
        <v>0.99995599012902414</v>
      </c>
      <c r="W112" s="153">
        <v>0.49162710265494036</v>
      </c>
      <c r="X112" s="153">
        <v>1.1540089588782707</v>
      </c>
      <c r="Y112" s="153">
        <v>1.2007862825322049</v>
      </c>
      <c r="Z112" s="153">
        <v>1.119871506269418</v>
      </c>
      <c r="AA112" s="153">
        <v>1.1464084717453649</v>
      </c>
      <c r="AB112" s="153">
        <v>0.80336241875528658</v>
      </c>
      <c r="AC112" s="153">
        <v>0.94996682177409131</v>
      </c>
      <c r="AD112" s="153">
        <v>1.1142714231198949</v>
      </c>
      <c r="AE112" s="153">
        <v>0.9108029259506073</v>
      </c>
      <c r="AF112" s="153">
        <v>1.0191757784520377</v>
      </c>
      <c r="AG112" s="153">
        <v>0.96368369405960941</v>
      </c>
      <c r="AH112" s="153">
        <v>0.96128125280211574</v>
      </c>
      <c r="AI112" s="153">
        <v>0.9912360099381341</v>
      </c>
      <c r="AJ112" s="153">
        <v>0.99840390418643854</v>
      </c>
      <c r="AK112" s="153">
        <v>0.49162710265494036</v>
      </c>
      <c r="AL112" s="153">
        <v>1.0020580219133808</v>
      </c>
      <c r="AM112" s="153">
        <v>0.9558785362448563</v>
      </c>
      <c r="AN112" s="153">
        <v>1.0612257145078543</v>
      </c>
      <c r="AO112" s="153">
        <v>1.6409078948069549</v>
      </c>
      <c r="AP112" s="153">
        <v>1.7130140039299711</v>
      </c>
      <c r="AQ112" s="153">
        <v>1.0410072320650412</v>
      </c>
      <c r="AR112" s="153">
        <v>0.95741689086801207</v>
      </c>
      <c r="AS112" s="153">
        <v>1.1537056415792009</v>
      </c>
      <c r="AT112" s="153">
        <v>0.96727625552688434</v>
      </c>
      <c r="AU112" s="153">
        <v>1.1451029172228142</v>
      </c>
      <c r="AV112" s="153">
        <v>1.1341598600165754</v>
      </c>
      <c r="AW112" s="153">
        <v>1.2670994021895037</v>
      </c>
      <c r="AX112" s="153">
        <v>1.19528407034593</v>
      </c>
      <c r="AY112" s="153">
        <v>1.2066553429267455</v>
      </c>
      <c r="AZ112" s="153">
        <v>1.1530707682195349</v>
      </c>
      <c r="BA112" s="153">
        <v>1.2683210273541459</v>
      </c>
      <c r="BB112" s="153">
        <v>1.076003815463153</v>
      </c>
      <c r="BC112" s="153">
        <v>1.2016335302112406</v>
      </c>
      <c r="BD112" s="153">
        <v>0.49162710265494036</v>
      </c>
      <c r="BE112" s="153">
        <v>1.6176894557416239</v>
      </c>
      <c r="BF112" s="153">
        <v>1.4166559915355497</v>
      </c>
      <c r="BG112" s="153">
        <v>1.2192091273360846</v>
      </c>
      <c r="BH112" s="153">
        <v>1.2610942395719342</v>
      </c>
      <c r="BI112" s="153">
        <v>1.1506375609454511</v>
      </c>
      <c r="BJ112" s="153">
        <v>1.1652266007456451</v>
      </c>
      <c r="BK112" s="153">
        <v>0.99890684425148624</v>
      </c>
      <c r="BL112" s="153">
        <v>1.0022520034044615</v>
      </c>
      <c r="BM112" s="153">
        <v>0.95527273991179706</v>
      </c>
      <c r="BN112" s="153">
        <v>0.94177122684252201</v>
      </c>
      <c r="BO112" s="153">
        <v>0.90888229143097155</v>
      </c>
      <c r="BP112" s="153">
        <v>1.0006303149439038</v>
      </c>
      <c r="BQ112" s="153">
        <v>1.0404178844785237</v>
      </c>
      <c r="BR112" s="153">
        <v>0.82992790854290588</v>
      </c>
      <c r="BS112" s="153">
        <v>0.79515350083230896</v>
      </c>
      <c r="BT112" s="153">
        <v>0.82017328506527376</v>
      </c>
      <c r="BU112" s="153">
        <v>0.74331056728078237</v>
      </c>
      <c r="BV112" s="153">
        <v>0.82239135291927323</v>
      </c>
      <c r="BW112" s="153">
        <v>0.58724299268519964</v>
      </c>
      <c r="BX112" s="153">
        <v>0.82656935934104236</v>
      </c>
      <c r="BY112" s="153">
        <v>0.69273530775474235</v>
      </c>
      <c r="BZ112" s="153">
        <v>1.4055852735624363</v>
      </c>
      <c r="CA112" s="153">
        <v>1.1683787806928403</v>
      </c>
      <c r="CB112" s="153">
        <v>1.2095158116748472</v>
      </c>
      <c r="CC112" s="153">
        <v>0.77432614446134074</v>
      </c>
      <c r="CD112" s="153">
        <v>0.84597567733363233</v>
      </c>
      <c r="CE112" s="153">
        <v>0.84878881253961658</v>
      </c>
      <c r="CF112" s="153">
        <v>0.68758253999045416</v>
      </c>
      <c r="CG112" s="153">
        <v>1.0140896110806137</v>
      </c>
      <c r="CH112" s="153">
        <v>0.98913331464897691</v>
      </c>
      <c r="CI112" s="153">
        <v>0.82479709418370495</v>
      </c>
      <c r="CJ112" s="153">
        <v>1.0278098076719577</v>
      </c>
      <c r="CK112" s="153">
        <v>0.97964365917640672</v>
      </c>
      <c r="CL112" s="153">
        <v>0.74602526250142331</v>
      </c>
      <c r="CM112" s="153">
        <v>0.68004981599036929</v>
      </c>
      <c r="CN112" s="153">
        <v>0.87506575559799948</v>
      </c>
      <c r="CO112" s="153">
        <v>0.96352445464341574</v>
      </c>
      <c r="CP112" s="153">
        <v>0.8964635107163067</v>
      </c>
      <c r="CQ112" s="153">
        <v>0.7741639730156864</v>
      </c>
      <c r="CR112" s="153">
        <v>0.72304496962073417</v>
      </c>
      <c r="CS112" s="153">
        <v>0.85477098292652254</v>
      </c>
      <c r="CT112" s="153">
        <v>0.90798250075046172</v>
      </c>
      <c r="CU112" s="153">
        <v>1.3070720125594948</v>
      </c>
      <c r="CV112" s="153">
        <v>1.1974045106533728</v>
      </c>
      <c r="CW112" s="153">
        <v>0.72690881067927227</v>
      </c>
      <c r="CX112" s="153">
        <v>1.0728027902219761</v>
      </c>
      <c r="CY112" s="153">
        <v>1.0900324088660953</v>
      </c>
      <c r="CZ112" s="153">
        <v>0.8313695416961806</v>
      </c>
      <c r="DA112" s="153">
        <v>0.80173477122840819</v>
      </c>
      <c r="DB112" s="153">
        <v>0.7969597382223006</v>
      </c>
      <c r="DC112" s="153">
        <v>0.77136315475783823</v>
      </c>
      <c r="DD112" s="153">
        <v>1.5169853808875422</v>
      </c>
      <c r="DE112" s="73">
        <v>0.7947148875459058</v>
      </c>
      <c r="DF112" s="132"/>
      <c r="DG112" s="144"/>
    </row>
  </sheetData>
  <mergeCells count="1">
    <mergeCell ref="A1:B1"/>
  </mergeCells>
  <phoneticPr fontId="2"/>
  <hyperlinks>
    <hyperlink ref="A1" location="目次!A1" display="目次へ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112"/>
  <sheetViews>
    <sheetView zoomScale="55" zoomScaleNormal="55" workbookViewId="0">
      <pane xSplit="3" ySplit="4" topLeftCell="D5" activePane="bottomRight" state="frozen"/>
      <selection pane="topRight"/>
      <selection pane="bottomLeft"/>
      <selection pane="bottomRight" sqref="A1:B1"/>
    </sheetView>
  </sheetViews>
  <sheetFormatPr defaultRowHeight="18.75"/>
  <cols>
    <col min="1" max="1" width="3.875" customWidth="1"/>
    <col min="2" max="2" width="9.625" customWidth="1"/>
    <col min="3" max="3" width="58.5" bestFit="1" customWidth="1"/>
    <col min="4" max="110" width="12.625" customWidth="1"/>
    <col min="111" max="111" width="14.25" customWidth="1"/>
  </cols>
  <sheetData>
    <row r="1" spans="1:111">
      <c r="A1" s="155" t="s">
        <v>239</v>
      </c>
      <c r="B1" s="155"/>
    </row>
    <row r="2" spans="1:111" s="56" customFormat="1" ht="30.75" customHeight="1" thickBot="1">
      <c r="B2" s="54" t="s">
        <v>235</v>
      </c>
      <c r="C2" s="55"/>
    </row>
    <row r="3" spans="1:111">
      <c r="B3" s="87"/>
      <c r="C3" s="88"/>
      <c r="D3" s="1" t="s">
        <v>0</v>
      </c>
      <c r="E3" s="57" t="s">
        <v>1</v>
      </c>
      <c r="F3" s="57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3" t="s">
        <v>22</v>
      </c>
      <c r="AA3" s="3" t="s">
        <v>23</v>
      </c>
      <c r="AB3" s="3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  <c r="CK3" s="2" t="s">
        <v>85</v>
      </c>
      <c r="CL3" s="2" t="s">
        <v>86</v>
      </c>
      <c r="CM3" s="2" t="s">
        <v>87</v>
      </c>
      <c r="CN3" s="2" t="s">
        <v>88</v>
      </c>
      <c r="CO3" s="2" t="s">
        <v>89</v>
      </c>
      <c r="CP3" s="2" t="s">
        <v>90</v>
      </c>
      <c r="CQ3" s="2" t="s">
        <v>91</v>
      </c>
      <c r="CR3" s="2" t="s">
        <v>92</v>
      </c>
      <c r="CS3" s="2" t="s">
        <v>93</v>
      </c>
      <c r="CT3" s="2" t="s">
        <v>94</v>
      </c>
      <c r="CU3" s="2" t="s">
        <v>95</v>
      </c>
      <c r="CV3" s="2" t="s">
        <v>96</v>
      </c>
      <c r="CW3" s="2" t="s">
        <v>97</v>
      </c>
      <c r="CX3" s="2" t="s">
        <v>98</v>
      </c>
      <c r="CY3" s="2" t="s">
        <v>99</v>
      </c>
      <c r="CZ3" s="2" t="s">
        <v>100</v>
      </c>
      <c r="DA3" s="2" t="s">
        <v>101</v>
      </c>
      <c r="DB3" s="2" t="s">
        <v>285</v>
      </c>
      <c r="DC3" s="2" t="s">
        <v>102</v>
      </c>
      <c r="DD3" s="97" t="s">
        <v>103</v>
      </c>
      <c r="DE3" s="97" t="s">
        <v>104</v>
      </c>
      <c r="DF3" s="124"/>
      <c r="DG3" s="96"/>
    </row>
    <row r="4" spans="1:111" ht="80.099999999999994" customHeight="1" thickBot="1">
      <c r="B4" s="89"/>
      <c r="C4" s="90"/>
      <c r="D4" s="8" t="s">
        <v>123</v>
      </c>
      <c r="E4" s="58" t="s">
        <v>124</v>
      </c>
      <c r="F4" s="58" t="s">
        <v>125</v>
      </c>
      <c r="G4" s="9" t="s">
        <v>126</v>
      </c>
      <c r="H4" s="9" t="s">
        <v>127</v>
      </c>
      <c r="I4" s="9" t="s">
        <v>128</v>
      </c>
      <c r="J4" s="9" t="s">
        <v>238</v>
      </c>
      <c r="K4" s="9" t="s">
        <v>129</v>
      </c>
      <c r="L4" s="9" t="s">
        <v>130</v>
      </c>
      <c r="M4" s="9" t="s">
        <v>236</v>
      </c>
      <c r="N4" s="9" t="s">
        <v>131</v>
      </c>
      <c r="O4" s="9" t="s">
        <v>132</v>
      </c>
      <c r="P4" s="9" t="s">
        <v>133</v>
      </c>
      <c r="Q4" s="9" t="s">
        <v>134</v>
      </c>
      <c r="R4" s="9" t="s">
        <v>135</v>
      </c>
      <c r="S4" s="9" t="s">
        <v>136</v>
      </c>
      <c r="T4" s="9" t="s">
        <v>137</v>
      </c>
      <c r="U4" s="9" t="s">
        <v>138</v>
      </c>
      <c r="V4" s="9" t="s">
        <v>139</v>
      </c>
      <c r="W4" s="9" t="s">
        <v>257</v>
      </c>
      <c r="X4" s="10" t="s">
        <v>258</v>
      </c>
      <c r="Y4" s="10" t="s">
        <v>245</v>
      </c>
      <c r="Z4" s="10" t="s">
        <v>140</v>
      </c>
      <c r="AA4" s="10" t="s">
        <v>141</v>
      </c>
      <c r="AB4" s="10" t="s">
        <v>142</v>
      </c>
      <c r="AC4" s="9" t="s">
        <v>143</v>
      </c>
      <c r="AD4" s="10" t="s">
        <v>144</v>
      </c>
      <c r="AE4" s="10" t="s">
        <v>145</v>
      </c>
      <c r="AF4" s="10" t="s">
        <v>260</v>
      </c>
      <c r="AG4" s="10" t="s">
        <v>146</v>
      </c>
      <c r="AH4" s="10" t="s">
        <v>147</v>
      </c>
      <c r="AI4" s="10" t="s">
        <v>148</v>
      </c>
      <c r="AJ4" s="10" t="s">
        <v>149</v>
      </c>
      <c r="AK4" s="10" t="s">
        <v>150</v>
      </c>
      <c r="AL4" s="10" t="s">
        <v>151</v>
      </c>
      <c r="AM4" s="10" t="s">
        <v>261</v>
      </c>
      <c r="AN4" s="10" t="s">
        <v>152</v>
      </c>
      <c r="AO4" s="9" t="s">
        <v>153</v>
      </c>
      <c r="AP4" s="10" t="s">
        <v>154</v>
      </c>
      <c r="AQ4" s="10" t="s">
        <v>262</v>
      </c>
      <c r="AR4" s="10" t="s">
        <v>155</v>
      </c>
      <c r="AS4" s="9" t="s">
        <v>156</v>
      </c>
      <c r="AT4" s="10" t="s">
        <v>157</v>
      </c>
      <c r="AU4" s="10" t="s">
        <v>158</v>
      </c>
      <c r="AV4" s="10" t="s">
        <v>159</v>
      </c>
      <c r="AW4" s="9" t="s">
        <v>160</v>
      </c>
      <c r="AX4" s="10" t="s">
        <v>161</v>
      </c>
      <c r="AY4" s="10" t="s">
        <v>162</v>
      </c>
      <c r="AZ4" s="10" t="s">
        <v>163</v>
      </c>
      <c r="BA4" s="10" t="s">
        <v>164</v>
      </c>
      <c r="BB4" s="10" t="s">
        <v>263</v>
      </c>
      <c r="BC4" s="10" t="s">
        <v>165</v>
      </c>
      <c r="BD4" s="10" t="s">
        <v>166</v>
      </c>
      <c r="BE4" s="10" t="s">
        <v>167</v>
      </c>
      <c r="BF4" s="10" t="s">
        <v>168</v>
      </c>
      <c r="BG4" s="9" t="s">
        <v>169</v>
      </c>
      <c r="BH4" s="10" t="s">
        <v>170</v>
      </c>
      <c r="BI4" s="9" t="s">
        <v>171</v>
      </c>
      <c r="BJ4" s="10" t="s">
        <v>172</v>
      </c>
      <c r="BK4" s="9" t="s">
        <v>173</v>
      </c>
      <c r="BL4" s="10" t="s">
        <v>174</v>
      </c>
      <c r="BM4" s="10" t="s">
        <v>175</v>
      </c>
      <c r="BN4" s="10" t="s">
        <v>176</v>
      </c>
      <c r="BO4" s="10" t="s">
        <v>177</v>
      </c>
      <c r="BP4" s="10" t="s">
        <v>178</v>
      </c>
      <c r="BQ4" s="10" t="s">
        <v>179</v>
      </c>
      <c r="BR4" s="10" t="s">
        <v>180</v>
      </c>
      <c r="BS4" s="10" t="s">
        <v>181</v>
      </c>
      <c r="BT4" s="9" t="s">
        <v>182</v>
      </c>
      <c r="BU4" s="10" t="s">
        <v>183</v>
      </c>
      <c r="BV4" s="10" t="s">
        <v>184</v>
      </c>
      <c r="BW4" s="10" t="s">
        <v>185</v>
      </c>
      <c r="BX4" s="10" t="s">
        <v>186</v>
      </c>
      <c r="BY4" s="10" t="s">
        <v>187</v>
      </c>
      <c r="BZ4" s="10" t="s">
        <v>188</v>
      </c>
      <c r="CA4" s="10" t="s">
        <v>189</v>
      </c>
      <c r="CB4" s="10" t="s">
        <v>190</v>
      </c>
      <c r="CC4" s="10" t="s">
        <v>191</v>
      </c>
      <c r="CD4" s="9" t="s">
        <v>192</v>
      </c>
      <c r="CE4" s="9" t="s">
        <v>193</v>
      </c>
      <c r="CF4" s="10" t="s">
        <v>194</v>
      </c>
      <c r="CG4" s="10" t="s">
        <v>195</v>
      </c>
      <c r="CH4" s="10" t="s">
        <v>196</v>
      </c>
      <c r="CI4" s="9" t="s">
        <v>197</v>
      </c>
      <c r="CJ4" s="10" t="s">
        <v>198</v>
      </c>
      <c r="CK4" s="9" t="s">
        <v>199</v>
      </c>
      <c r="CL4" s="9" t="s">
        <v>200</v>
      </c>
      <c r="CM4" s="9" t="s">
        <v>201</v>
      </c>
      <c r="CN4" s="9" t="s">
        <v>246</v>
      </c>
      <c r="CO4" s="10" t="s">
        <v>202</v>
      </c>
      <c r="CP4" s="10" t="s">
        <v>203</v>
      </c>
      <c r="CQ4" s="10" t="s">
        <v>204</v>
      </c>
      <c r="CR4" s="10" t="s">
        <v>205</v>
      </c>
      <c r="CS4" s="10" t="s">
        <v>264</v>
      </c>
      <c r="CT4" s="10" t="s">
        <v>206</v>
      </c>
      <c r="CU4" s="10" t="s">
        <v>207</v>
      </c>
      <c r="CV4" s="10" t="s">
        <v>208</v>
      </c>
      <c r="CW4" s="10" t="s">
        <v>209</v>
      </c>
      <c r="CX4" s="10" t="s">
        <v>210</v>
      </c>
      <c r="CY4" s="10" t="s">
        <v>211</v>
      </c>
      <c r="CZ4" s="10" t="s">
        <v>212</v>
      </c>
      <c r="DA4" s="10" t="s">
        <v>213</v>
      </c>
      <c r="DB4" s="10" t="s">
        <v>290</v>
      </c>
      <c r="DC4" s="10" t="s">
        <v>214</v>
      </c>
      <c r="DD4" s="128" t="s">
        <v>247</v>
      </c>
      <c r="DE4" s="98" t="s">
        <v>248</v>
      </c>
      <c r="DF4" s="125" t="s">
        <v>294</v>
      </c>
      <c r="DG4" s="130" t="s">
        <v>295</v>
      </c>
    </row>
    <row r="5" spans="1:111">
      <c r="B5" s="16" t="s">
        <v>0</v>
      </c>
      <c r="C5" s="17" t="s">
        <v>123</v>
      </c>
      <c r="D5" s="65">
        <v>1.0238282386086677</v>
      </c>
      <c r="E5" s="66">
        <v>9.1423506306170355E-2</v>
      </c>
      <c r="F5" s="66">
        <v>1.0627408365223738E-2</v>
      </c>
      <c r="G5" s="67">
        <v>7.6105560102155919E-4</v>
      </c>
      <c r="H5" s="67">
        <v>5.3652189192351556E-3</v>
      </c>
      <c r="I5" s="67">
        <v>0</v>
      </c>
      <c r="J5" s="67">
        <v>4.0903628246953007E-5</v>
      </c>
      <c r="K5" s="67">
        <v>0.10801979315078472</v>
      </c>
      <c r="L5" s="67">
        <v>3.9734829634934125E-2</v>
      </c>
      <c r="M5" s="67">
        <v>9.2559232108595582E-2</v>
      </c>
      <c r="N5" s="67">
        <v>2.4234202459163284E-2</v>
      </c>
      <c r="O5" s="67">
        <v>2.3939287193915581E-3</v>
      </c>
      <c r="P5" s="67">
        <v>2.6755506908050715E-4</v>
      </c>
      <c r="Q5" s="67">
        <v>6.2553536590304046E-5</v>
      </c>
      <c r="R5" s="67">
        <v>6.8683161538812829E-3</v>
      </c>
      <c r="S5" s="67">
        <v>2.9502969586901447E-4</v>
      </c>
      <c r="T5" s="67">
        <v>9.8596047779299196E-5</v>
      </c>
      <c r="U5" s="67">
        <v>9.6665774424564851E-5</v>
      </c>
      <c r="V5" s="67">
        <v>3.4504067733909261E-5</v>
      </c>
      <c r="W5" s="67">
        <v>0</v>
      </c>
      <c r="X5" s="67">
        <v>2.9936829253849267E-4</v>
      </c>
      <c r="Y5" s="67">
        <v>5.7093501629841711E-4</v>
      </c>
      <c r="Z5" s="67">
        <v>3.1452906319261805E-3</v>
      </c>
      <c r="AA5" s="67">
        <v>4.8219865292601131E-4</v>
      </c>
      <c r="AB5" s="67">
        <v>1.5490797321755966E-6</v>
      </c>
      <c r="AC5" s="67">
        <v>1.9267750303727457E-5</v>
      </c>
      <c r="AD5" s="67">
        <v>3.9725631039951132E-5</v>
      </c>
      <c r="AE5" s="67">
        <v>1.1351119511791428E-2</v>
      </c>
      <c r="AF5" s="67">
        <v>2.933501624631948E-3</v>
      </c>
      <c r="AG5" s="67">
        <v>4.3129886336893833E-5</v>
      </c>
      <c r="AH5" s="67">
        <v>2.3465632239851164E-5</v>
      </c>
      <c r="AI5" s="67">
        <v>7.3321520921759299E-5</v>
      </c>
      <c r="AJ5" s="67">
        <v>8.6292174343401552E-5</v>
      </c>
      <c r="AK5" s="67">
        <v>0</v>
      </c>
      <c r="AL5" s="67">
        <v>9.4567739926852144E-6</v>
      </c>
      <c r="AM5" s="67">
        <v>1.6219294114255721E-5</v>
      </c>
      <c r="AN5" s="67">
        <v>1.0514227824815225E-5</v>
      </c>
      <c r="AO5" s="67">
        <v>1.7690864447142959E-5</v>
      </c>
      <c r="AP5" s="67">
        <v>1.7362677789563831E-5</v>
      </c>
      <c r="AQ5" s="67">
        <v>2.2599479699255194E-5</v>
      </c>
      <c r="AR5" s="67">
        <v>1.4136943720211117E-5</v>
      </c>
      <c r="AS5" s="67">
        <v>3.5068776539693425E-5</v>
      </c>
      <c r="AT5" s="67">
        <v>4.8095404683260595E-5</v>
      </c>
      <c r="AU5" s="67">
        <v>5.5504465704422253E-5</v>
      </c>
      <c r="AV5" s="67">
        <v>3.9723205160212623E-5</v>
      </c>
      <c r="AW5" s="67">
        <v>1.9352803578201106E-5</v>
      </c>
      <c r="AX5" s="67">
        <v>4.4030605430462034E-5</v>
      </c>
      <c r="AY5" s="67">
        <v>6.1306398210486231E-5</v>
      </c>
      <c r="AZ5" s="67">
        <v>2.0451126244258274E-5</v>
      </c>
      <c r="BA5" s="67">
        <v>3.5684423078047686E-5</v>
      </c>
      <c r="BB5" s="67">
        <v>1.7914634043408425E-5</v>
      </c>
      <c r="BC5" s="67">
        <v>2.0464732300240954E-5</v>
      </c>
      <c r="BD5" s="67">
        <v>0</v>
      </c>
      <c r="BE5" s="67">
        <v>5.1644338388086814E-5</v>
      </c>
      <c r="BF5" s="67">
        <v>7.0767145059308392E-5</v>
      </c>
      <c r="BG5" s="67">
        <v>6.5517945541083896E-5</v>
      </c>
      <c r="BH5" s="67">
        <v>7.0867765629664483E-5</v>
      </c>
      <c r="BI5" s="67">
        <v>1.082765108416903E-2</v>
      </c>
      <c r="BJ5" s="67">
        <v>4.1177027097250803E-5</v>
      </c>
      <c r="BK5" s="67">
        <v>5.8404389032055168E-4</v>
      </c>
      <c r="BL5" s="67">
        <v>5.8678701312182064E-5</v>
      </c>
      <c r="BM5" s="67">
        <v>1.5206181956182181E-3</v>
      </c>
      <c r="BN5" s="67">
        <v>1.390813060465108E-3</v>
      </c>
      <c r="BO5" s="67">
        <v>1.5739422911453005E-5</v>
      </c>
      <c r="BP5" s="67">
        <v>2.2000397218794196E-5</v>
      </c>
      <c r="BQ5" s="67">
        <v>3.9192516144704173E-5</v>
      </c>
      <c r="BR5" s="67">
        <v>8.2867528985523209E-5</v>
      </c>
      <c r="BS5" s="67">
        <v>1.5942241265504175E-4</v>
      </c>
      <c r="BT5" s="67">
        <v>1.6120890872938274E-5</v>
      </c>
      <c r="BU5" s="67">
        <v>1.2888097584204815E-5</v>
      </c>
      <c r="BV5" s="67">
        <v>1.234824649645716E-5</v>
      </c>
      <c r="BW5" s="67">
        <v>1.1137079960659889E-5</v>
      </c>
      <c r="BX5" s="67">
        <v>2.5568694370835783E-5</v>
      </c>
      <c r="BY5" s="67">
        <v>2.2006932204486942E-5</v>
      </c>
      <c r="BZ5" s="67">
        <v>8.7267444783856315E-5</v>
      </c>
      <c r="CA5" s="67">
        <v>4.510799453495908E-5</v>
      </c>
      <c r="CB5" s="67">
        <v>3.1477894692622821E-5</v>
      </c>
      <c r="CC5" s="67">
        <v>2.1288049301962896E-5</v>
      </c>
      <c r="CD5" s="67">
        <v>2.7599478687491441E-5</v>
      </c>
      <c r="CE5" s="67">
        <v>9.176080446948681E-5</v>
      </c>
      <c r="CF5" s="67">
        <v>1.0880562203808294E-5</v>
      </c>
      <c r="CG5" s="67">
        <v>2.967361765273356E-5</v>
      </c>
      <c r="CH5" s="67">
        <v>6.7084672042546053E-5</v>
      </c>
      <c r="CI5" s="67">
        <v>3.1574711643630566E-5</v>
      </c>
      <c r="CJ5" s="67">
        <v>2.6728786736308227E-5</v>
      </c>
      <c r="CK5" s="67">
        <v>1.0970060478005027E-4</v>
      </c>
      <c r="CL5" s="67">
        <v>5.2669241668175123E-5</v>
      </c>
      <c r="CM5" s="67">
        <v>1.5298489534056423E-3</v>
      </c>
      <c r="CN5" s="67">
        <v>4.5789586300110053E-4</v>
      </c>
      <c r="CO5" s="67">
        <v>1.1793750082421948E-3</v>
      </c>
      <c r="CP5" s="67">
        <v>6.9303269172527431E-5</v>
      </c>
      <c r="CQ5" s="67">
        <v>2.7542638072883792E-3</v>
      </c>
      <c r="CR5" s="67">
        <v>4.6090584322426281E-3</v>
      </c>
      <c r="CS5" s="67">
        <v>1.8580063595773964E-3</v>
      </c>
      <c r="CT5" s="67">
        <v>8.6316517739461849E-5</v>
      </c>
      <c r="CU5" s="67">
        <v>5.2577253734617405E-5</v>
      </c>
      <c r="CV5" s="67">
        <v>1.7118858840567031E-4</v>
      </c>
      <c r="CW5" s="67">
        <v>2.3476565585411025E-5</v>
      </c>
      <c r="CX5" s="67">
        <v>1.6946566695085475E-2</v>
      </c>
      <c r="CY5" s="67">
        <v>2.2090337020219862E-2</v>
      </c>
      <c r="CZ5" s="67">
        <v>1.9177982934702757E-4</v>
      </c>
      <c r="DA5" s="67">
        <v>1.0233675329391861E-3</v>
      </c>
      <c r="DB5" s="67">
        <v>2.533887324536781E-3</v>
      </c>
      <c r="DC5" s="67">
        <v>4.6118680956096355E-3</v>
      </c>
      <c r="DD5" s="99">
        <v>3.2218229872141302E-4</v>
      </c>
      <c r="DE5" s="99">
        <v>9.0430381974768791E-5</v>
      </c>
      <c r="DF5" s="82">
        <v>1.5026218951214172</v>
      </c>
      <c r="DG5" s="131">
        <v>1.1182765028193058</v>
      </c>
    </row>
    <row r="6" spans="1:111">
      <c r="B6" s="24" t="s">
        <v>1</v>
      </c>
      <c r="C6" s="25" t="s">
        <v>124</v>
      </c>
      <c r="D6" s="68">
        <v>6.30947138069153E-3</v>
      </c>
      <c r="E6" s="69">
        <v>1.1143970101013823</v>
      </c>
      <c r="F6" s="69">
        <v>3.3721818509999037E-2</v>
      </c>
      <c r="G6" s="70">
        <v>6.3045666200988143E-4</v>
      </c>
      <c r="H6" s="70">
        <v>5.4416488973189105E-3</v>
      </c>
      <c r="I6" s="70">
        <v>0</v>
      </c>
      <c r="J6" s="70">
        <v>2.4554101362743224E-6</v>
      </c>
      <c r="K6" s="70">
        <v>0.16088876654540649</v>
      </c>
      <c r="L6" s="70">
        <v>5.3644392622441322E-3</v>
      </c>
      <c r="M6" s="70">
        <v>7.7071717041811497E-3</v>
      </c>
      <c r="N6" s="70">
        <v>1.6385485491916684E-3</v>
      </c>
      <c r="O6" s="70">
        <v>4.5935649807300332E-4</v>
      </c>
      <c r="P6" s="70">
        <v>2.3975038033420304E-4</v>
      </c>
      <c r="Q6" s="70">
        <v>1.7065719568685094E-5</v>
      </c>
      <c r="R6" s="70">
        <v>3.6599039941764833E-4</v>
      </c>
      <c r="S6" s="70">
        <v>2.7988902232029827E-5</v>
      </c>
      <c r="T6" s="70">
        <v>8.0845651317455511E-6</v>
      </c>
      <c r="U6" s="70">
        <v>6.9613340336583741E-4</v>
      </c>
      <c r="V6" s="70">
        <v>2.4900007352862814E-5</v>
      </c>
      <c r="W6" s="70">
        <v>0</v>
      </c>
      <c r="X6" s="70">
        <v>3.43945114751815E-4</v>
      </c>
      <c r="Y6" s="70">
        <v>4.5073913196956266E-5</v>
      </c>
      <c r="Z6" s="70">
        <v>8.0427286437796284E-4</v>
      </c>
      <c r="AA6" s="70">
        <v>3.1301517724737757E-4</v>
      </c>
      <c r="AB6" s="70">
        <v>5.3985234971481203E-8</v>
      </c>
      <c r="AC6" s="70">
        <v>5.1596542303704305E-6</v>
      </c>
      <c r="AD6" s="70">
        <v>7.7758806811437568E-6</v>
      </c>
      <c r="AE6" s="70">
        <v>8.1354101986169165E-5</v>
      </c>
      <c r="AF6" s="70">
        <v>2.2448552392612574E-2</v>
      </c>
      <c r="AG6" s="70">
        <v>5.0436681500065124E-6</v>
      </c>
      <c r="AH6" s="70">
        <v>3.4139866161450773E-6</v>
      </c>
      <c r="AI6" s="70">
        <v>4.701209862449719E-5</v>
      </c>
      <c r="AJ6" s="70">
        <v>8.1471157903047781E-5</v>
      </c>
      <c r="AK6" s="70">
        <v>0</v>
      </c>
      <c r="AL6" s="70">
        <v>5.763299315776421E-7</v>
      </c>
      <c r="AM6" s="70">
        <v>2.5536589894507219E-6</v>
      </c>
      <c r="AN6" s="70">
        <v>4.5704165575629665E-7</v>
      </c>
      <c r="AO6" s="70">
        <v>3.3859260206489822E-6</v>
      </c>
      <c r="AP6" s="70">
        <v>1.15525321189285E-6</v>
      </c>
      <c r="AQ6" s="70">
        <v>2.2017561604467273E-6</v>
      </c>
      <c r="AR6" s="70">
        <v>1.700933804782994E-6</v>
      </c>
      <c r="AS6" s="70">
        <v>1.5713919445095825E-6</v>
      </c>
      <c r="AT6" s="70">
        <v>3.1108451439245652E-6</v>
      </c>
      <c r="AU6" s="70">
        <v>2.5358825542886902E-6</v>
      </c>
      <c r="AV6" s="70">
        <v>3.6127513925041343E-6</v>
      </c>
      <c r="AW6" s="70">
        <v>2.9389984391749759E-6</v>
      </c>
      <c r="AX6" s="70">
        <v>2.6670368032402374E-6</v>
      </c>
      <c r="AY6" s="70">
        <v>4.2160972188796607E-6</v>
      </c>
      <c r="AZ6" s="70">
        <v>2.1320964696510161E-6</v>
      </c>
      <c r="BA6" s="70">
        <v>2.7093346403980804E-6</v>
      </c>
      <c r="BB6" s="70">
        <v>1.5125630351046776E-6</v>
      </c>
      <c r="BC6" s="70">
        <v>1.4391173963875158E-6</v>
      </c>
      <c r="BD6" s="70">
        <v>0</v>
      </c>
      <c r="BE6" s="70">
        <v>2.396059238626964E-6</v>
      </c>
      <c r="BF6" s="70">
        <v>3.2775010496887668E-6</v>
      </c>
      <c r="BG6" s="70">
        <v>4.1098597573102451E-6</v>
      </c>
      <c r="BH6" s="70">
        <v>1.4066586847857146E-6</v>
      </c>
      <c r="BI6" s="70">
        <v>3.3901161355952904E-4</v>
      </c>
      <c r="BJ6" s="70">
        <v>1.621611347223617E-6</v>
      </c>
      <c r="BK6" s="70">
        <v>1.0330374997131942E-5</v>
      </c>
      <c r="BL6" s="70">
        <v>4.9375782937322099E-6</v>
      </c>
      <c r="BM6" s="70">
        <v>1.1905447504153375E-5</v>
      </c>
      <c r="BN6" s="70">
        <v>1.0667431623163102E-5</v>
      </c>
      <c r="BO6" s="70">
        <v>1.6396375797810398E-6</v>
      </c>
      <c r="BP6" s="70">
        <v>5.1358209313499269E-6</v>
      </c>
      <c r="BQ6" s="70">
        <v>2.7841323790646074E-6</v>
      </c>
      <c r="BR6" s="70">
        <v>3.904867716015332E-6</v>
      </c>
      <c r="BS6" s="70">
        <v>2.6303236869236358E-6</v>
      </c>
      <c r="BT6" s="70">
        <v>1.4023648844726821E-6</v>
      </c>
      <c r="BU6" s="70">
        <v>1.4588358871685297E-6</v>
      </c>
      <c r="BV6" s="70">
        <v>1.3039085130293232E-6</v>
      </c>
      <c r="BW6" s="70">
        <v>4.9221489193705481E-7</v>
      </c>
      <c r="BX6" s="70">
        <v>4.9868254658785381E-6</v>
      </c>
      <c r="BY6" s="70">
        <v>1.2449196386264857E-6</v>
      </c>
      <c r="BZ6" s="70">
        <v>2.8327143550389229E-6</v>
      </c>
      <c r="CA6" s="70">
        <v>3.0483568588428515E-6</v>
      </c>
      <c r="CB6" s="70">
        <v>3.0637692203980347E-6</v>
      </c>
      <c r="CC6" s="70">
        <v>1.8845161825115801E-6</v>
      </c>
      <c r="CD6" s="70">
        <v>2.1648344333687908E-6</v>
      </c>
      <c r="CE6" s="70">
        <v>1.0324546039398711E-5</v>
      </c>
      <c r="CF6" s="70">
        <v>1.2972979650279319E-6</v>
      </c>
      <c r="CG6" s="70">
        <v>6.5557483802478913E-6</v>
      </c>
      <c r="CH6" s="70">
        <v>3.5973839608645296E-6</v>
      </c>
      <c r="CI6" s="70">
        <v>4.5405884301597343E-6</v>
      </c>
      <c r="CJ6" s="70">
        <v>6.4196611132868718E-6</v>
      </c>
      <c r="CK6" s="70">
        <v>6.7763386528051385E-6</v>
      </c>
      <c r="CL6" s="70">
        <v>4.1936978437857692E-5</v>
      </c>
      <c r="CM6" s="70">
        <v>6.578911453995692E-4</v>
      </c>
      <c r="CN6" s="70">
        <v>1.103697000140937E-3</v>
      </c>
      <c r="CO6" s="70">
        <v>4.3185288655910308E-4</v>
      </c>
      <c r="CP6" s="70">
        <v>1.1121039140011028E-5</v>
      </c>
      <c r="CQ6" s="70">
        <v>1.2310233778563794E-3</v>
      </c>
      <c r="CR6" s="70">
        <v>2.1755904937107999E-3</v>
      </c>
      <c r="CS6" s="70">
        <v>1.0594805682763859E-4</v>
      </c>
      <c r="CT6" s="70">
        <v>2.9952360795491055E-6</v>
      </c>
      <c r="CU6" s="70">
        <v>3.6541193648896948E-6</v>
      </c>
      <c r="CV6" s="70">
        <v>2.910397141032262E-6</v>
      </c>
      <c r="CW6" s="70">
        <v>2.3489287686532177E-6</v>
      </c>
      <c r="CX6" s="70">
        <v>6.2864799693134058E-3</v>
      </c>
      <c r="CY6" s="70">
        <v>1.3906655989760793E-2</v>
      </c>
      <c r="CZ6" s="70">
        <v>6.6901464808215692E-6</v>
      </c>
      <c r="DA6" s="70">
        <v>1.338620039265048E-5</v>
      </c>
      <c r="DB6" s="70">
        <v>5.6405572889506714E-5</v>
      </c>
      <c r="DC6" s="70">
        <v>6.5308681844047044E-4</v>
      </c>
      <c r="DD6" s="100">
        <v>1.7278113797573205E-5</v>
      </c>
      <c r="DE6" s="100">
        <v>1.6793566580185387E-5</v>
      </c>
      <c r="DF6" s="83">
        <v>1.3893645776887669</v>
      </c>
      <c r="DG6" s="131">
        <v>1.0339885011147611</v>
      </c>
    </row>
    <row r="7" spans="1:111">
      <c r="B7" s="24" t="s">
        <v>2</v>
      </c>
      <c r="C7" s="25" t="s">
        <v>125</v>
      </c>
      <c r="D7" s="68">
        <v>3.836217791296026E-2</v>
      </c>
      <c r="E7" s="69">
        <v>3.6753134059008541E-2</v>
      </c>
      <c r="F7" s="69">
        <v>1.0014052493038441</v>
      </c>
      <c r="G7" s="70">
        <v>4.7240122562473444E-5</v>
      </c>
      <c r="H7" s="70">
        <v>3.628641554184173E-4</v>
      </c>
      <c r="I7" s="70">
        <v>0</v>
      </c>
      <c r="J7" s="70">
        <v>1.5985594291002113E-6</v>
      </c>
      <c r="K7" s="70">
        <v>8.8415437838555849E-3</v>
      </c>
      <c r="L7" s="70">
        <v>1.6420232959069134E-3</v>
      </c>
      <c r="M7" s="70">
        <v>3.6816767642734818E-3</v>
      </c>
      <c r="N7" s="70">
        <v>9.5259893789612961E-4</v>
      </c>
      <c r="O7" s="70">
        <v>1.0300215138632972E-4</v>
      </c>
      <c r="P7" s="70">
        <v>1.7149465817811662E-5</v>
      </c>
      <c r="Q7" s="70">
        <v>2.8429374202256578E-6</v>
      </c>
      <c r="R7" s="70">
        <v>2.6703583046422483E-4</v>
      </c>
      <c r="S7" s="70">
        <v>1.1837638252044303E-5</v>
      </c>
      <c r="T7" s="70">
        <v>3.918051332689826E-6</v>
      </c>
      <c r="U7" s="70">
        <v>2.4433523785880891E-5</v>
      </c>
      <c r="V7" s="70">
        <v>2.0315277737357051E-6</v>
      </c>
      <c r="W7" s="70">
        <v>0</v>
      </c>
      <c r="X7" s="70">
        <v>2.14532815275308E-5</v>
      </c>
      <c r="Y7" s="70">
        <v>2.2635964425510043E-5</v>
      </c>
      <c r="Z7" s="70">
        <v>1.4133705570093776E-4</v>
      </c>
      <c r="AA7" s="70">
        <v>2.73446335289724E-5</v>
      </c>
      <c r="AB7" s="70">
        <v>5.9372685503862598E-8</v>
      </c>
      <c r="AC7" s="70">
        <v>8.7278170473145789E-7</v>
      </c>
      <c r="AD7" s="70">
        <v>1.7138342336061406E-6</v>
      </c>
      <c r="AE7" s="70">
        <v>4.2566020858635702E-4</v>
      </c>
      <c r="AF7" s="70">
        <v>7.8106948534522095E-4</v>
      </c>
      <c r="AG7" s="70">
        <v>1.7590098822926265E-6</v>
      </c>
      <c r="AH7" s="70">
        <v>9.770665748304038E-7</v>
      </c>
      <c r="AI7" s="70">
        <v>4.1404613396741866E-6</v>
      </c>
      <c r="AJ7" s="70">
        <v>5.6551377667182715E-6</v>
      </c>
      <c r="AK7" s="70">
        <v>0</v>
      </c>
      <c r="AL7" s="70">
        <v>3.698400339213855E-7</v>
      </c>
      <c r="AM7" s="70">
        <v>6.8114490874443903E-7</v>
      </c>
      <c r="AN7" s="70">
        <v>4.056978695159844E-7</v>
      </c>
      <c r="AO7" s="70">
        <v>7.6091500648798913E-7</v>
      </c>
      <c r="AP7" s="70">
        <v>6.8193354019620332E-7</v>
      </c>
      <c r="AQ7" s="70">
        <v>9.0850038215563931E-7</v>
      </c>
      <c r="AR7" s="70">
        <v>5.7798976596745197E-7</v>
      </c>
      <c r="AS7" s="70">
        <v>1.3545561128471297E-6</v>
      </c>
      <c r="AT7" s="70">
        <v>1.8863160737779254E-6</v>
      </c>
      <c r="AU7" s="70">
        <v>2.1453588417259165E-6</v>
      </c>
      <c r="AV7" s="70">
        <v>1.5891767765592162E-6</v>
      </c>
      <c r="AW7" s="70">
        <v>8.0950759448680313E-7</v>
      </c>
      <c r="AX7" s="70">
        <v>1.7214808147382229E-6</v>
      </c>
      <c r="AY7" s="70">
        <v>2.4119581474372116E-6</v>
      </c>
      <c r="AZ7" s="70">
        <v>8.2631480025286648E-7</v>
      </c>
      <c r="BA7" s="70">
        <v>1.4115594006086976E-6</v>
      </c>
      <c r="BB7" s="70">
        <v>7.1320444425265525E-7</v>
      </c>
      <c r="BC7" s="70">
        <v>8.0608713887152017E-7</v>
      </c>
      <c r="BD7" s="70">
        <v>0</v>
      </c>
      <c r="BE7" s="70">
        <v>1.997250449695049E-6</v>
      </c>
      <c r="BF7" s="70">
        <v>2.7366174713665685E-6</v>
      </c>
      <c r="BG7" s="70">
        <v>2.5658067149487104E-6</v>
      </c>
      <c r="BH7" s="70">
        <v>2.684390724030311E-6</v>
      </c>
      <c r="BI7" s="70">
        <v>4.1385220736966694E-4</v>
      </c>
      <c r="BJ7" s="70">
        <v>1.5838045952668014E-6</v>
      </c>
      <c r="BK7" s="70">
        <v>2.2085149957683257E-5</v>
      </c>
      <c r="BL7" s="70">
        <v>2.3355723732304673E-6</v>
      </c>
      <c r="BM7" s="70">
        <v>5.7052408705969765E-5</v>
      </c>
      <c r="BN7" s="70">
        <v>5.2175586891370728E-5</v>
      </c>
      <c r="BO7" s="70">
        <v>6.359040554553807E-7</v>
      </c>
      <c r="BP7" s="70">
        <v>9.73955192593862E-7</v>
      </c>
      <c r="BQ7" s="70">
        <v>1.5445965499119791E-6</v>
      </c>
      <c r="BR7" s="70">
        <v>3.2065514759066088E-6</v>
      </c>
      <c r="BS7" s="70">
        <v>6.0227605712881195E-6</v>
      </c>
      <c r="BT7" s="70">
        <v>6.4302751973376199E-7</v>
      </c>
      <c r="BU7" s="70">
        <v>5.2418266569160823E-7</v>
      </c>
      <c r="BV7" s="70">
        <v>4.994186855016153E-7</v>
      </c>
      <c r="BW7" s="70">
        <v>4.2997331842171462E-7</v>
      </c>
      <c r="BX7" s="70">
        <v>1.1025408235984675E-6</v>
      </c>
      <c r="BY7" s="70">
        <v>8.5777730674961962E-7</v>
      </c>
      <c r="BZ7" s="70">
        <v>3.3385217155886887E-6</v>
      </c>
      <c r="CA7" s="70">
        <v>1.7730608804526722E-6</v>
      </c>
      <c r="CB7" s="70">
        <v>1.2653243904561335E-6</v>
      </c>
      <c r="CC7" s="70">
        <v>8.5011146856455213E-7</v>
      </c>
      <c r="CD7" s="70">
        <v>1.0938203634192365E-6</v>
      </c>
      <c r="CE7" s="70">
        <v>3.730223151623216E-6</v>
      </c>
      <c r="CF7" s="70">
        <v>4.4449834620577265E-7</v>
      </c>
      <c r="CG7" s="70">
        <v>1.3025372034421152E-6</v>
      </c>
      <c r="CH7" s="70">
        <v>2.6088880045028786E-6</v>
      </c>
      <c r="CI7" s="70">
        <v>1.3131228290625888E-6</v>
      </c>
      <c r="CJ7" s="70">
        <v>1.1886673840435428E-6</v>
      </c>
      <c r="CK7" s="70">
        <v>4.292940155571472E-6</v>
      </c>
      <c r="CL7" s="70">
        <v>3.2185869202921425E-6</v>
      </c>
      <c r="CM7" s="70">
        <v>7.6725428096922327E-5</v>
      </c>
      <c r="CN7" s="70">
        <v>5.0096878976130043E-5</v>
      </c>
      <c r="CO7" s="70">
        <v>5.6894622797538111E-5</v>
      </c>
      <c r="CP7" s="70">
        <v>2.9167272286426939E-6</v>
      </c>
      <c r="CQ7" s="70">
        <v>1.3952664723414031E-4</v>
      </c>
      <c r="CR7" s="70">
        <v>2.3694543045801788E-4</v>
      </c>
      <c r="CS7" s="70">
        <v>7.2445805477041906E-5</v>
      </c>
      <c r="CT7" s="70">
        <v>3.307929335376634E-6</v>
      </c>
      <c r="CU7" s="70">
        <v>2.0696771823176381E-6</v>
      </c>
      <c r="CV7" s="70">
        <v>6.4698421108045677E-6</v>
      </c>
      <c r="CW7" s="70">
        <v>9.4560611230937554E-7</v>
      </c>
      <c r="CX7" s="70">
        <v>8.1995277860415802E-4</v>
      </c>
      <c r="CY7" s="70">
        <v>1.2397449987120793E-3</v>
      </c>
      <c r="CZ7" s="70">
        <v>7.3506813008621712E-6</v>
      </c>
      <c r="DA7" s="70">
        <v>3.855674676011093E-5</v>
      </c>
      <c r="DB7" s="70">
        <v>9.6163611755457849E-5</v>
      </c>
      <c r="DC7" s="70">
        <v>1.9149461859908513E-4</v>
      </c>
      <c r="DD7" s="100">
        <v>1.2529539121046932E-5</v>
      </c>
      <c r="DE7" s="100">
        <v>3.8741811070625723E-6</v>
      </c>
      <c r="DF7" s="83">
        <v>1.0975970393935419</v>
      </c>
      <c r="DG7" s="131">
        <v>0.81685018879526861</v>
      </c>
    </row>
    <row r="8" spans="1:111">
      <c r="B8" s="24" t="s">
        <v>3</v>
      </c>
      <c r="C8" s="25" t="s">
        <v>126</v>
      </c>
      <c r="D8" s="68">
        <v>1.531012789269028E-3</v>
      </c>
      <c r="E8" s="69">
        <v>9.5967505224418836E-4</v>
      </c>
      <c r="F8" s="69">
        <v>8.426346196103643E-5</v>
      </c>
      <c r="G8" s="70">
        <v>1.2941784285920375</v>
      </c>
      <c r="H8" s="70">
        <v>9.8467214263019717E-4</v>
      </c>
      <c r="I8" s="70">
        <v>0</v>
      </c>
      <c r="J8" s="70">
        <v>9.0495095973287335E-5</v>
      </c>
      <c r="K8" s="70">
        <v>1.4506482863720575E-3</v>
      </c>
      <c r="L8" s="70">
        <v>1.3784626512029329E-4</v>
      </c>
      <c r="M8" s="70">
        <v>4.7682716656123375E-4</v>
      </c>
      <c r="N8" s="70">
        <v>9.0516150993263085E-5</v>
      </c>
      <c r="O8" s="70">
        <v>4.4419053685388928E-5</v>
      </c>
      <c r="P8" s="70">
        <v>0.27211709524020511</v>
      </c>
      <c r="Q8" s="70">
        <v>1.3292175045662888E-2</v>
      </c>
      <c r="R8" s="70">
        <v>1.9396983158753554E-4</v>
      </c>
      <c r="S8" s="70">
        <v>1.2533661281038643E-4</v>
      </c>
      <c r="T8" s="70">
        <v>3.3018321419228853E-5</v>
      </c>
      <c r="U8" s="70">
        <v>6.9251635374820009E-5</v>
      </c>
      <c r="V8" s="70">
        <v>5.307307332014545E-4</v>
      </c>
      <c r="W8" s="70">
        <v>0</v>
      </c>
      <c r="X8" s="70">
        <v>3.993637250254854E-5</v>
      </c>
      <c r="Y8" s="70">
        <v>4.3393234775919581E-5</v>
      </c>
      <c r="Z8" s="70">
        <v>4.2021942121285889E-5</v>
      </c>
      <c r="AA8" s="70">
        <v>1.4959037386340783E-4</v>
      </c>
      <c r="AB8" s="70">
        <v>3.5736565367558165E-6</v>
      </c>
      <c r="AC8" s="70">
        <v>3.0221106797026803E-5</v>
      </c>
      <c r="AD8" s="70">
        <v>6.4780137587114458E-5</v>
      </c>
      <c r="AE8" s="70">
        <v>5.6475339430342683E-5</v>
      </c>
      <c r="AF8" s="70">
        <v>5.0506952414767529E-5</v>
      </c>
      <c r="AG8" s="70">
        <v>6.3865096058774253E-4</v>
      </c>
      <c r="AH8" s="70">
        <v>4.6509738404656232E-5</v>
      </c>
      <c r="AI8" s="70">
        <v>1.9829577197048214E-3</v>
      </c>
      <c r="AJ8" s="70">
        <v>1.8448486246385842E-4</v>
      </c>
      <c r="AK8" s="70">
        <v>0</v>
      </c>
      <c r="AL8" s="70">
        <v>2.3752416117588441E-5</v>
      </c>
      <c r="AM8" s="70">
        <v>6.1197352977133745E-5</v>
      </c>
      <c r="AN8" s="70">
        <v>1.6399537891971825E-5</v>
      </c>
      <c r="AO8" s="70">
        <v>4.4448224659689749E-5</v>
      </c>
      <c r="AP8" s="70">
        <v>2.0200961612466123E-4</v>
      </c>
      <c r="AQ8" s="70">
        <v>2.5449831368983331E-4</v>
      </c>
      <c r="AR8" s="70">
        <v>6.7099739929972751E-5</v>
      </c>
      <c r="AS8" s="70">
        <v>2.6779906383298791E-5</v>
      </c>
      <c r="AT8" s="70">
        <v>2.1763489169833541E-5</v>
      </c>
      <c r="AU8" s="70">
        <v>4.7772902505247777E-5</v>
      </c>
      <c r="AV8" s="70">
        <v>3.6971114487016969E-5</v>
      </c>
      <c r="AW8" s="70">
        <v>5.6327205299357909E-5</v>
      </c>
      <c r="AX8" s="70">
        <v>3.2164305651217294E-5</v>
      </c>
      <c r="AY8" s="70">
        <v>2.2846666933066974E-5</v>
      </c>
      <c r="AZ8" s="70">
        <v>2.3322561883506568E-5</v>
      </c>
      <c r="BA8" s="70">
        <v>3.4068408067876446E-5</v>
      </c>
      <c r="BB8" s="70">
        <v>2.3194732145518899E-5</v>
      </c>
      <c r="BC8" s="70">
        <v>1.8840448190474333E-5</v>
      </c>
      <c r="BD8" s="70">
        <v>0</v>
      </c>
      <c r="BE8" s="70">
        <v>1.8560160104874974E-5</v>
      </c>
      <c r="BF8" s="70">
        <v>3.793716027137267E-5</v>
      </c>
      <c r="BG8" s="70">
        <v>3.3494236465728442E-4</v>
      </c>
      <c r="BH8" s="70">
        <v>1.7590432296520408E-5</v>
      </c>
      <c r="BI8" s="70">
        <v>2.9418995993158235E-3</v>
      </c>
      <c r="BJ8" s="70">
        <v>3.2956259285558255E-5</v>
      </c>
      <c r="BK8" s="70">
        <v>5.0559904717904485E-3</v>
      </c>
      <c r="BL8" s="70">
        <v>1.4797652633332546E-3</v>
      </c>
      <c r="BM8" s="70">
        <v>2.5687603182950096E-4</v>
      </c>
      <c r="BN8" s="70">
        <v>2.8780483703718534E-4</v>
      </c>
      <c r="BO8" s="70">
        <v>4.3383624494545763E-4</v>
      </c>
      <c r="BP8" s="70">
        <v>9.8499917699948605E-5</v>
      </c>
      <c r="BQ8" s="70">
        <v>1.2282614813988809E-4</v>
      </c>
      <c r="BR8" s="70">
        <v>5.1214880026355845E-5</v>
      </c>
      <c r="BS8" s="70">
        <v>8.1044340201758588E-5</v>
      </c>
      <c r="BT8" s="70">
        <v>3.0357604716973217E-5</v>
      </c>
      <c r="BU8" s="70">
        <v>2.1916726820582464E-5</v>
      </c>
      <c r="BV8" s="70">
        <v>4.0982808504186792E-5</v>
      </c>
      <c r="BW8" s="70">
        <v>2.6517257960264586E-5</v>
      </c>
      <c r="BX8" s="70">
        <v>5.5460134540334441E-5</v>
      </c>
      <c r="BY8" s="70">
        <v>2.0581721395133383E-5</v>
      </c>
      <c r="BZ8" s="70">
        <v>1.0622393137579542E-4</v>
      </c>
      <c r="CA8" s="70">
        <v>7.9153444436120019E-5</v>
      </c>
      <c r="CB8" s="70">
        <v>1.4975062080089805E-4</v>
      </c>
      <c r="CC8" s="70">
        <v>3.7265314395286026E-5</v>
      </c>
      <c r="CD8" s="70">
        <v>1.2364983888454607E-4</v>
      </c>
      <c r="CE8" s="70">
        <v>5.8816907903310985E-4</v>
      </c>
      <c r="CF8" s="70">
        <v>1.6530577366091866E-5</v>
      </c>
      <c r="CG8" s="70">
        <v>4.1054740375857441E-5</v>
      </c>
      <c r="CH8" s="70">
        <v>4.5615579264640333E-5</v>
      </c>
      <c r="CI8" s="70">
        <v>2.1581585630764808E-5</v>
      </c>
      <c r="CJ8" s="70">
        <v>3.5616707168120224E-5</v>
      </c>
      <c r="CK8" s="70">
        <v>3.2394513133123512E-5</v>
      </c>
      <c r="CL8" s="70">
        <v>3.1651913097843489E-5</v>
      </c>
      <c r="CM8" s="70">
        <v>1.304882754024107E-4</v>
      </c>
      <c r="CN8" s="70">
        <v>9.8398118341850807E-5</v>
      </c>
      <c r="CO8" s="70">
        <v>5.6974142921252917E-5</v>
      </c>
      <c r="CP8" s="70">
        <v>4.6289219725695636E-5</v>
      </c>
      <c r="CQ8" s="70">
        <v>2.0473008427831236E-4</v>
      </c>
      <c r="CR8" s="70">
        <v>3.2326406380000388E-4</v>
      </c>
      <c r="CS8" s="70">
        <v>7.3926566616299517E-5</v>
      </c>
      <c r="CT8" s="70">
        <v>2.7227512186200843E-5</v>
      </c>
      <c r="CU8" s="70">
        <v>2.5608561301303474E-5</v>
      </c>
      <c r="CV8" s="70">
        <v>1.7945391245948957E-5</v>
      </c>
      <c r="CW8" s="70">
        <v>4.4526241126563873E-5</v>
      </c>
      <c r="CX8" s="70">
        <v>1.9980702709443362E-3</v>
      </c>
      <c r="CY8" s="70">
        <v>2.9189311618286811E-3</v>
      </c>
      <c r="CZ8" s="70">
        <v>5.3368183821949722E-5</v>
      </c>
      <c r="DA8" s="70">
        <v>9.6439372064950548E-5</v>
      </c>
      <c r="DB8" s="70">
        <v>1.6915656817230795E-5</v>
      </c>
      <c r="DC8" s="70">
        <v>2.9806608515903736E-4</v>
      </c>
      <c r="DD8" s="100">
        <v>4.4440457408555864E-5</v>
      </c>
      <c r="DE8" s="100">
        <v>4.2008911044665762E-5</v>
      </c>
      <c r="DF8" s="83">
        <v>1.6100107773022765</v>
      </c>
      <c r="DG8" s="131">
        <v>1.1981971162462666</v>
      </c>
    </row>
    <row r="9" spans="1:111">
      <c r="B9" s="24" t="s">
        <v>4</v>
      </c>
      <c r="C9" s="25" t="s">
        <v>127</v>
      </c>
      <c r="D9" s="68">
        <v>5.4559022046818849E-6</v>
      </c>
      <c r="E9" s="69">
        <v>2.4055549981656768E-4</v>
      </c>
      <c r="F9" s="69">
        <v>1.4288467301174164E-5</v>
      </c>
      <c r="G9" s="70">
        <v>7.9408039170983158E-5</v>
      </c>
      <c r="H9" s="70">
        <v>1.081878167608894</v>
      </c>
      <c r="I9" s="70">
        <v>0</v>
      </c>
      <c r="J9" s="70">
        <v>6.1083347180916392E-7</v>
      </c>
      <c r="K9" s="70">
        <v>2.9253789595001214E-2</v>
      </c>
      <c r="L9" s="70">
        <v>9.3530600131784926E-4</v>
      </c>
      <c r="M9" s="70">
        <v>1.4198409001760131E-3</v>
      </c>
      <c r="N9" s="70">
        <v>1.7221050703938868E-6</v>
      </c>
      <c r="O9" s="70">
        <v>4.6860255463561148E-5</v>
      </c>
      <c r="P9" s="70">
        <v>3.6343288446209898E-5</v>
      </c>
      <c r="Q9" s="70">
        <v>3.8515644393737261E-6</v>
      </c>
      <c r="R9" s="70">
        <v>5.9285523814628878E-5</v>
      </c>
      <c r="S9" s="70">
        <v>4.8865570125404437E-6</v>
      </c>
      <c r="T9" s="70">
        <v>1.521320872185085E-6</v>
      </c>
      <c r="U9" s="70">
        <v>9.6876858404713819E-5</v>
      </c>
      <c r="V9" s="70">
        <v>4.5269919822030524E-6</v>
      </c>
      <c r="W9" s="70">
        <v>0</v>
      </c>
      <c r="X9" s="70">
        <v>6.2605889502689429E-5</v>
      </c>
      <c r="Y9" s="70">
        <v>7.531545979398129E-6</v>
      </c>
      <c r="Z9" s="70">
        <v>3.047627194897013E-4</v>
      </c>
      <c r="AA9" s="70">
        <v>5.7145338062673418E-5</v>
      </c>
      <c r="AB9" s="70">
        <v>1.7753647315449179E-8</v>
      </c>
      <c r="AC9" s="70">
        <v>1.0717932827336636E-6</v>
      </c>
      <c r="AD9" s="70">
        <v>1.5203986379257262E-6</v>
      </c>
      <c r="AE9" s="70">
        <v>1.8241798445695195E-6</v>
      </c>
      <c r="AF9" s="70">
        <v>2.3829467415284041E-4</v>
      </c>
      <c r="AG9" s="70">
        <v>1.5906900089303128E-6</v>
      </c>
      <c r="AH9" s="70">
        <v>8.4647079233375893E-7</v>
      </c>
      <c r="AI9" s="70">
        <v>1.0378003572432941E-5</v>
      </c>
      <c r="AJ9" s="70">
        <v>1.5080041007706389E-5</v>
      </c>
      <c r="AK9" s="70">
        <v>0</v>
      </c>
      <c r="AL9" s="70">
        <v>5.1685391697416814E-7</v>
      </c>
      <c r="AM9" s="70">
        <v>1.2214924602586111E-6</v>
      </c>
      <c r="AN9" s="70">
        <v>1.7568612697012013E-7</v>
      </c>
      <c r="AO9" s="70">
        <v>7.2634860744043296E-7</v>
      </c>
      <c r="AP9" s="70">
        <v>4.325568982331892E-7</v>
      </c>
      <c r="AQ9" s="70">
        <v>5.2375713041969021E-7</v>
      </c>
      <c r="AR9" s="70">
        <v>4.2831409980642925E-7</v>
      </c>
      <c r="AS9" s="70">
        <v>4.4389507044854228E-7</v>
      </c>
      <c r="AT9" s="70">
        <v>5.522603551126438E-7</v>
      </c>
      <c r="AU9" s="70">
        <v>9.546764500558189E-7</v>
      </c>
      <c r="AV9" s="70">
        <v>7.6647328207437685E-7</v>
      </c>
      <c r="AW9" s="70">
        <v>1.091394469508639E-6</v>
      </c>
      <c r="AX9" s="70">
        <v>1.1745581154505366E-6</v>
      </c>
      <c r="AY9" s="70">
        <v>8.0443232422342063E-7</v>
      </c>
      <c r="AZ9" s="70">
        <v>1.9354487558664902E-6</v>
      </c>
      <c r="BA9" s="70">
        <v>8.1199029863721704E-7</v>
      </c>
      <c r="BB9" s="70">
        <v>1.1411030804841595E-6</v>
      </c>
      <c r="BC9" s="70">
        <v>3.5283152538554181E-7</v>
      </c>
      <c r="BD9" s="70">
        <v>0</v>
      </c>
      <c r="BE9" s="70">
        <v>4.9835488321828123E-7</v>
      </c>
      <c r="BF9" s="70">
        <v>6.8170314535700273E-7</v>
      </c>
      <c r="BG9" s="70">
        <v>8.2811790350464846E-7</v>
      </c>
      <c r="BH9" s="70">
        <v>4.6905175497213515E-7</v>
      </c>
      <c r="BI9" s="70">
        <v>7.7138951361674932E-3</v>
      </c>
      <c r="BJ9" s="70">
        <v>6.0190168057012948E-7</v>
      </c>
      <c r="BK9" s="70">
        <v>1.6418709200898264E-6</v>
      </c>
      <c r="BL9" s="70">
        <v>1.8164365197728073E-6</v>
      </c>
      <c r="BM9" s="70">
        <v>1.4542013239693225E-6</v>
      </c>
      <c r="BN9" s="70">
        <v>1.3691720344707112E-6</v>
      </c>
      <c r="BO9" s="70">
        <v>4.6647770666209857E-7</v>
      </c>
      <c r="BP9" s="70">
        <v>6.6671753995441417E-7</v>
      </c>
      <c r="BQ9" s="70">
        <v>1.1619292481164046E-6</v>
      </c>
      <c r="BR9" s="70">
        <v>1.429474866061092E-6</v>
      </c>
      <c r="BS9" s="70">
        <v>7.6124361312533338E-7</v>
      </c>
      <c r="BT9" s="70">
        <v>6.6225016754266877E-7</v>
      </c>
      <c r="BU9" s="70">
        <v>9.4720103341260177E-7</v>
      </c>
      <c r="BV9" s="70">
        <v>8.0665658917320523E-7</v>
      </c>
      <c r="BW9" s="70">
        <v>2.7760611267231534E-7</v>
      </c>
      <c r="BX9" s="70">
        <v>1.5613212746070588E-6</v>
      </c>
      <c r="BY9" s="70">
        <v>5.4834204895657968E-7</v>
      </c>
      <c r="BZ9" s="70">
        <v>9.9765319830183961E-7</v>
      </c>
      <c r="CA9" s="70">
        <v>7.6526344545009739E-7</v>
      </c>
      <c r="CB9" s="70">
        <v>8.7443148446921624E-7</v>
      </c>
      <c r="CC9" s="70">
        <v>7.4061780659583406E-7</v>
      </c>
      <c r="CD9" s="70">
        <v>7.7330669981309003E-7</v>
      </c>
      <c r="CE9" s="70">
        <v>2.2697098590774018E-6</v>
      </c>
      <c r="CF9" s="70">
        <v>5.6612567902285512E-7</v>
      </c>
      <c r="CG9" s="70">
        <v>2.6618885189659029E-6</v>
      </c>
      <c r="CH9" s="70">
        <v>3.4728941044855782E-6</v>
      </c>
      <c r="CI9" s="70">
        <v>4.7161640875592617E-6</v>
      </c>
      <c r="CJ9" s="70">
        <v>2.3797222339309145E-6</v>
      </c>
      <c r="CK9" s="70">
        <v>4.6403509658245997E-6</v>
      </c>
      <c r="CL9" s="70">
        <v>1.1644122972267618E-5</v>
      </c>
      <c r="CM9" s="70">
        <v>1.9773651721679506E-4</v>
      </c>
      <c r="CN9" s="70">
        <v>1.6133834926723909E-4</v>
      </c>
      <c r="CO9" s="70">
        <v>2.352077114535353E-4</v>
      </c>
      <c r="CP9" s="70">
        <v>3.6630795851827233E-6</v>
      </c>
      <c r="CQ9" s="70">
        <v>6.9096513497812165E-4</v>
      </c>
      <c r="CR9" s="70">
        <v>1.3374295530828248E-3</v>
      </c>
      <c r="CS9" s="70">
        <v>1.9253461312213462E-5</v>
      </c>
      <c r="CT9" s="70">
        <v>3.1106245689512134E-6</v>
      </c>
      <c r="CU9" s="70">
        <v>3.2409622234249969E-6</v>
      </c>
      <c r="CV9" s="70">
        <v>8.4897919055499054E-7</v>
      </c>
      <c r="CW9" s="70">
        <v>1.4911245585244548E-6</v>
      </c>
      <c r="CX9" s="70">
        <v>6.0361231879989576E-3</v>
      </c>
      <c r="CY9" s="70">
        <v>8.7170169865060758E-3</v>
      </c>
      <c r="CZ9" s="70">
        <v>2.7088839903037428E-6</v>
      </c>
      <c r="DA9" s="70">
        <v>4.1471244855443182E-5</v>
      </c>
      <c r="DB9" s="70">
        <v>1.4527027581409711E-5</v>
      </c>
      <c r="DC9" s="70">
        <v>4.9495396770155974E-4</v>
      </c>
      <c r="DD9" s="100">
        <v>3.103843516710144E-5</v>
      </c>
      <c r="DE9" s="100">
        <v>4.3093213271859444E-6</v>
      </c>
      <c r="DF9" s="83">
        <v>1.1405655028539632</v>
      </c>
      <c r="DG9" s="131">
        <v>0.84882804244297971</v>
      </c>
    </row>
    <row r="10" spans="1:111">
      <c r="B10" s="24" t="s">
        <v>5</v>
      </c>
      <c r="C10" s="25" t="s">
        <v>128</v>
      </c>
      <c r="D10" s="68">
        <v>0</v>
      </c>
      <c r="E10" s="69">
        <v>0</v>
      </c>
      <c r="F10" s="69">
        <v>0</v>
      </c>
      <c r="G10" s="70">
        <v>0</v>
      </c>
      <c r="H10" s="70">
        <v>0</v>
      </c>
      <c r="I10" s="70">
        <v>1</v>
      </c>
      <c r="J10" s="70">
        <v>0</v>
      </c>
      <c r="K10" s="70">
        <v>0</v>
      </c>
      <c r="L10" s="70">
        <v>0</v>
      </c>
      <c r="M10" s="70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0</v>
      </c>
      <c r="AC10" s="70">
        <v>0</v>
      </c>
      <c r="AD10" s="70">
        <v>0</v>
      </c>
      <c r="AE10" s="70">
        <v>0</v>
      </c>
      <c r="AF10" s="70">
        <v>0</v>
      </c>
      <c r="AG10" s="70">
        <v>0</v>
      </c>
      <c r="AH10" s="70">
        <v>0</v>
      </c>
      <c r="AI10" s="70">
        <v>0</v>
      </c>
      <c r="AJ10" s="70">
        <v>0</v>
      </c>
      <c r="AK10" s="70">
        <v>0</v>
      </c>
      <c r="AL10" s="70">
        <v>0</v>
      </c>
      <c r="AM10" s="70">
        <v>0</v>
      </c>
      <c r="AN10" s="70">
        <v>0</v>
      </c>
      <c r="AO10" s="70">
        <v>0</v>
      </c>
      <c r="AP10" s="70">
        <v>0</v>
      </c>
      <c r="AQ10" s="70">
        <v>0</v>
      </c>
      <c r="AR10" s="70">
        <v>0</v>
      </c>
      <c r="AS10" s="70">
        <v>0</v>
      </c>
      <c r="AT10" s="70">
        <v>0</v>
      </c>
      <c r="AU10" s="70">
        <v>0</v>
      </c>
      <c r="AV10" s="70">
        <v>0</v>
      </c>
      <c r="AW10" s="70">
        <v>0</v>
      </c>
      <c r="AX10" s="70">
        <v>0</v>
      </c>
      <c r="AY10" s="70">
        <v>0</v>
      </c>
      <c r="AZ10" s="70">
        <v>0</v>
      </c>
      <c r="BA10" s="70">
        <v>0</v>
      </c>
      <c r="BB10" s="70">
        <v>0</v>
      </c>
      <c r="BC10" s="70">
        <v>0</v>
      </c>
      <c r="BD10" s="70">
        <v>0</v>
      </c>
      <c r="BE10" s="70">
        <v>0</v>
      </c>
      <c r="BF10" s="70">
        <v>0</v>
      </c>
      <c r="BG10" s="70">
        <v>0</v>
      </c>
      <c r="BH10" s="70">
        <v>0</v>
      </c>
      <c r="BI10" s="70">
        <v>0</v>
      </c>
      <c r="BJ10" s="70">
        <v>0</v>
      </c>
      <c r="BK10" s="70">
        <v>0</v>
      </c>
      <c r="BL10" s="70">
        <v>0</v>
      </c>
      <c r="BM10" s="70">
        <v>0</v>
      </c>
      <c r="BN10" s="70">
        <v>0</v>
      </c>
      <c r="BO10" s="70">
        <v>0</v>
      </c>
      <c r="BP10" s="70">
        <v>0</v>
      </c>
      <c r="BQ10" s="70">
        <v>0</v>
      </c>
      <c r="BR10" s="70">
        <v>0</v>
      </c>
      <c r="BS10" s="70">
        <v>0</v>
      </c>
      <c r="BT10" s="70">
        <v>0</v>
      </c>
      <c r="BU10" s="70">
        <v>0</v>
      </c>
      <c r="BV10" s="70">
        <v>0</v>
      </c>
      <c r="BW10" s="70">
        <v>0</v>
      </c>
      <c r="BX10" s="70">
        <v>0</v>
      </c>
      <c r="BY10" s="70">
        <v>0</v>
      </c>
      <c r="BZ10" s="70">
        <v>0</v>
      </c>
      <c r="CA10" s="70">
        <v>0</v>
      </c>
      <c r="CB10" s="70">
        <v>0</v>
      </c>
      <c r="CC10" s="70">
        <v>0</v>
      </c>
      <c r="CD10" s="70">
        <v>0</v>
      </c>
      <c r="CE10" s="70">
        <v>0</v>
      </c>
      <c r="CF10" s="70">
        <v>0</v>
      </c>
      <c r="CG10" s="70">
        <v>0</v>
      </c>
      <c r="CH10" s="70">
        <v>0</v>
      </c>
      <c r="CI10" s="70">
        <v>0</v>
      </c>
      <c r="CJ10" s="70">
        <v>0</v>
      </c>
      <c r="CK10" s="70">
        <v>0</v>
      </c>
      <c r="CL10" s="70">
        <v>0</v>
      </c>
      <c r="CM10" s="70">
        <v>0</v>
      </c>
      <c r="CN10" s="70">
        <v>0</v>
      </c>
      <c r="CO10" s="70">
        <v>0</v>
      </c>
      <c r="CP10" s="70">
        <v>0</v>
      </c>
      <c r="CQ10" s="70">
        <v>0</v>
      </c>
      <c r="CR10" s="70">
        <v>0</v>
      </c>
      <c r="CS10" s="70">
        <v>0</v>
      </c>
      <c r="CT10" s="70">
        <v>0</v>
      </c>
      <c r="CU10" s="70">
        <v>0</v>
      </c>
      <c r="CV10" s="70">
        <v>0</v>
      </c>
      <c r="CW10" s="70">
        <v>0</v>
      </c>
      <c r="CX10" s="70">
        <v>0</v>
      </c>
      <c r="CY10" s="70">
        <v>0</v>
      </c>
      <c r="CZ10" s="70">
        <v>0</v>
      </c>
      <c r="DA10" s="70">
        <v>0</v>
      </c>
      <c r="DB10" s="70">
        <v>0</v>
      </c>
      <c r="DC10" s="70">
        <v>0</v>
      </c>
      <c r="DD10" s="100">
        <v>0</v>
      </c>
      <c r="DE10" s="100">
        <v>0</v>
      </c>
      <c r="DF10" s="83">
        <v>1</v>
      </c>
      <c r="DG10" s="131">
        <v>0.74421682956306523</v>
      </c>
    </row>
    <row r="11" spans="1:111">
      <c r="B11" s="24" t="s">
        <v>6</v>
      </c>
      <c r="C11" s="25" t="s">
        <v>238</v>
      </c>
      <c r="D11" s="68">
        <v>6.6447868568578886E-5</v>
      </c>
      <c r="E11" s="69">
        <v>2.2282666753733521E-5</v>
      </c>
      <c r="F11" s="69">
        <v>5.2790583872923047E-5</v>
      </c>
      <c r="G11" s="70">
        <v>2.3860739023699829E-4</v>
      </c>
      <c r="H11" s="70">
        <v>1.5120437016484592E-5</v>
      </c>
      <c r="I11" s="70">
        <v>0</v>
      </c>
      <c r="J11" s="70">
        <v>1.0002531742150789</v>
      </c>
      <c r="K11" s="70">
        <v>2.3441757444044052E-5</v>
      </c>
      <c r="L11" s="70">
        <v>4.2387223747550584E-5</v>
      </c>
      <c r="M11" s="70">
        <v>6.6280857663948402E-5</v>
      </c>
      <c r="N11" s="70">
        <v>3.9498273956383458E-5</v>
      </c>
      <c r="O11" s="70">
        <v>1.5478011854862181E-5</v>
      </c>
      <c r="P11" s="70">
        <v>6.0727431074134277E-5</v>
      </c>
      <c r="Q11" s="70">
        <v>5.06687663497546E-5</v>
      </c>
      <c r="R11" s="70">
        <v>1.2284520226309333E-3</v>
      </c>
      <c r="S11" s="70">
        <v>5.6514619497820597E-5</v>
      </c>
      <c r="T11" s="70">
        <v>2.4921084391328189E-5</v>
      </c>
      <c r="U11" s="70">
        <v>2.4205773394419166E-3</v>
      </c>
      <c r="V11" s="70">
        <v>1.4134468760647622E-2</v>
      </c>
      <c r="W11" s="70">
        <v>0</v>
      </c>
      <c r="X11" s="70">
        <v>3.163283006089841E-4</v>
      </c>
      <c r="Y11" s="70">
        <v>2.4326305892483888E-4</v>
      </c>
      <c r="Z11" s="70">
        <v>1.6951817949069212E-4</v>
      </c>
      <c r="AA11" s="70">
        <v>1.2994641570654645E-4</v>
      </c>
      <c r="AB11" s="70">
        <v>1.790367686373069E-6</v>
      </c>
      <c r="AC11" s="70">
        <v>2.0380375585320552E-2</v>
      </c>
      <c r="AD11" s="70">
        <v>4.2109077961354298E-5</v>
      </c>
      <c r="AE11" s="70">
        <v>1.3432149692512951E-4</v>
      </c>
      <c r="AF11" s="70">
        <v>1.087855164584471E-5</v>
      </c>
      <c r="AG11" s="70">
        <v>1.9849745279678102E-2</v>
      </c>
      <c r="AH11" s="70">
        <v>1.2896028393520165E-2</v>
      </c>
      <c r="AI11" s="70">
        <v>1.8286024534039002E-2</v>
      </c>
      <c r="AJ11" s="70">
        <v>7.9437697593501798E-3</v>
      </c>
      <c r="AK11" s="70">
        <v>0</v>
      </c>
      <c r="AL11" s="70">
        <v>1.8171720097697144E-4</v>
      </c>
      <c r="AM11" s="70">
        <v>5.983905359668555E-4</v>
      </c>
      <c r="AN11" s="70">
        <v>1.8048179376350583E-5</v>
      </c>
      <c r="AO11" s="70">
        <v>1.6259486811047781E-2</v>
      </c>
      <c r="AP11" s="70">
        <v>1.0376648860700059E-4</v>
      </c>
      <c r="AQ11" s="70">
        <v>7.5164237819019198E-5</v>
      </c>
      <c r="AR11" s="70">
        <v>4.6135332805690834E-5</v>
      </c>
      <c r="AS11" s="70">
        <v>4.0474124178631712E-5</v>
      </c>
      <c r="AT11" s="70">
        <v>2.6845691738019741E-5</v>
      </c>
      <c r="AU11" s="70">
        <v>1.8893991806268076E-4</v>
      </c>
      <c r="AV11" s="70">
        <v>9.0556161658769194E-5</v>
      </c>
      <c r="AW11" s="70">
        <v>1.6112548831959993E-4</v>
      </c>
      <c r="AX11" s="70">
        <v>3.8361285651768333E-5</v>
      </c>
      <c r="AY11" s="70">
        <v>3.3118283015792094E-5</v>
      </c>
      <c r="AZ11" s="70">
        <v>2.4750286040872054E-5</v>
      </c>
      <c r="BA11" s="70">
        <v>8.9533666897203583E-5</v>
      </c>
      <c r="BB11" s="70">
        <v>1.5077481376502263E-5</v>
      </c>
      <c r="BC11" s="70">
        <v>1.1913732939945721E-5</v>
      </c>
      <c r="BD11" s="70">
        <v>0</v>
      </c>
      <c r="BE11" s="70">
        <v>8.9603706198295011E-6</v>
      </c>
      <c r="BF11" s="70">
        <v>2.4308231086649543E-5</v>
      </c>
      <c r="BG11" s="70">
        <v>2.6205345876132413E-5</v>
      </c>
      <c r="BH11" s="70">
        <v>1.3998142041383776E-5</v>
      </c>
      <c r="BI11" s="70">
        <v>4.1753961949281309E-4</v>
      </c>
      <c r="BJ11" s="70">
        <v>1.6671529500683591E-5</v>
      </c>
      <c r="BK11" s="70">
        <v>8.5066300367205798E-4</v>
      </c>
      <c r="BL11" s="70">
        <v>5.0350575488116562E-4</v>
      </c>
      <c r="BM11" s="70">
        <v>2.80327717962757E-3</v>
      </c>
      <c r="BN11" s="70">
        <v>2.2603258580070223E-3</v>
      </c>
      <c r="BO11" s="70">
        <v>3.011029820200957E-4</v>
      </c>
      <c r="BP11" s="70">
        <v>3.5898440263966615E-5</v>
      </c>
      <c r="BQ11" s="70">
        <v>7.7902717226040034E-5</v>
      </c>
      <c r="BR11" s="70">
        <v>3.5884404207615984E-5</v>
      </c>
      <c r="BS11" s="70">
        <v>1.1713585352544291E-5</v>
      </c>
      <c r="BT11" s="70">
        <v>5.5882945110508953E-6</v>
      </c>
      <c r="BU11" s="70">
        <v>8.6469390713735882E-6</v>
      </c>
      <c r="BV11" s="70">
        <v>1.345865690805375E-5</v>
      </c>
      <c r="BW11" s="70">
        <v>9.5407585727494948E-6</v>
      </c>
      <c r="BX11" s="70">
        <v>2.4981738348055283E-5</v>
      </c>
      <c r="BY11" s="70">
        <v>4.3901545647544809E-6</v>
      </c>
      <c r="BZ11" s="70">
        <v>2.2020235621934059E-5</v>
      </c>
      <c r="CA11" s="70">
        <v>7.0598410812886375E-6</v>
      </c>
      <c r="CB11" s="70">
        <v>6.7453564377581344E-6</v>
      </c>
      <c r="CC11" s="70">
        <v>6.6026308984216481E-6</v>
      </c>
      <c r="CD11" s="70">
        <v>2.3758707245165554E-5</v>
      </c>
      <c r="CE11" s="70">
        <v>1.8702458316224973E-5</v>
      </c>
      <c r="CF11" s="70">
        <v>4.0569740102299125E-6</v>
      </c>
      <c r="CG11" s="70">
        <v>1.0416043675522525E-5</v>
      </c>
      <c r="CH11" s="70">
        <v>1.1890135194229106E-5</v>
      </c>
      <c r="CI11" s="70">
        <v>4.6090076291745928E-6</v>
      </c>
      <c r="CJ11" s="70">
        <v>9.1199667899779695E-6</v>
      </c>
      <c r="CK11" s="70">
        <v>1.4354366608100241E-5</v>
      </c>
      <c r="CL11" s="70">
        <v>1.3309789945151517E-5</v>
      </c>
      <c r="CM11" s="70">
        <v>1.6947226445854234E-5</v>
      </c>
      <c r="CN11" s="70">
        <v>2.6144930821084736E-5</v>
      </c>
      <c r="CO11" s="70">
        <v>2.3239798208496521E-5</v>
      </c>
      <c r="CP11" s="70">
        <v>5.4340314573263466E-5</v>
      </c>
      <c r="CQ11" s="70">
        <v>1.4557885262971454E-5</v>
      </c>
      <c r="CR11" s="70">
        <v>1.0737239336527636E-5</v>
      </c>
      <c r="CS11" s="70">
        <v>1.0718250482487345E-5</v>
      </c>
      <c r="CT11" s="70">
        <v>8.8350119020131759E-6</v>
      </c>
      <c r="CU11" s="70">
        <v>7.8925076334470406E-6</v>
      </c>
      <c r="CV11" s="70">
        <v>3.6279663109824194E-5</v>
      </c>
      <c r="CW11" s="70">
        <v>4.7675349387908628E-6</v>
      </c>
      <c r="CX11" s="70">
        <v>-3.4663977262315597E-6</v>
      </c>
      <c r="CY11" s="70">
        <v>7.0832278309426076E-6</v>
      </c>
      <c r="CZ11" s="70">
        <v>1.5645655717758845E-5</v>
      </c>
      <c r="DA11" s="70">
        <v>3.4017190496912491E-5</v>
      </c>
      <c r="DB11" s="70">
        <v>1.5222502428131771E-5</v>
      </c>
      <c r="DC11" s="70">
        <v>4.2619829185127434E-5</v>
      </c>
      <c r="DD11" s="100">
        <v>4.8382692032988882E-5</v>
      </c>
      <c r="DE11" s="100">
        <v>8.2262002262582082E-5</v>
      </c>
      <c r="DF11" s="83">
        <v>1.1252827795018134</v>
      </c>
      <c r="DG11" s="131">
        <v>0.83745438252275339</v>
      </c>
    </row>
    <row r="12" spans="1:111">
      <c r="B12" s="24" t="s">
        <v>7</v>
      </c>
      <c r="C12" s="25" t="s">
        <v>129</v>
      </c>
      <c r="D12" s="68">
        <v>1.1601311264700211E-4</v>
      </c>
      <c r="E12" s="69">
        <v>8.157673358382864E-3</v>
      </c>
      <c r="F12" s="69">
        <v>3.9942384838227544E-4</v>
      </c>
      <c r="G12" s="70">
        <v>2.9248918993336078E-3</v>
      </c>
      <c r="H12" s="70">
        <v>3.6386619848550392E-2</v>
      </c>
      <c r="I12" s="70">
        <v>0</v>
      </c>
      <c r="J12" s="70">
        <v>8.2479376183533662E-6</v>
      </c>
      <c r="K12" s="70">
        <v>1.0852657762631264</v>
      </c>
      <c r="L12" s="70">
        <v>3.4679808143703118E-2</v>
      </c>
      <c r="M12" s="70">
        <v>3.5648301409132693E-2</v>
      </c>
      <c r="N12" s="70">
        <v>4.5580321118813839E-5</v>
      </c>
      <c r="O12" s="70">
        <v>1.5565370749004634E-3</v>
      </c>
      <c r="P12" s="70">
        <v>1.3320215126273072E-3</v>
      </c>
      <c r="Q12" s="70">
        <v>8.8649371455009693E-5</v>
      </c>
      <c r="R12" s="70">
        <v>2.1900726762501157E-3</v>
      </c>
      <c r="S12" s="70">
        <v>1.7426753759627571E-4</v>
      </c>
      <c r="T12" s="70">
        <v>4.8930795300165439E-5</v>
      </c>
      <c r="U12" s="70">
        <v>6.5807575078315021E-5</v>
      </c>
      <c r="V12" s="70">
        <v>1.3966134681258317E-4</v>
      </c>
      <c r="W12" s="70">
        <v>0</v>
      </c>
      <c r="X12" s="70">
        <v>2.2993003191296439E-3</v>
      </c>
      <c r="Y12" s="70">
        <v>2.6760155246120782E-4</v>
      </c>
      <c r="Z12" s="70">
        <v>5.1766500878189436E-3</v>
      </c>
      <c r="AA12" s="70">
        <v>2.094631090043209E-3</v>
      </c>
      <c r="AB12" s="70">
        <v>2.1864305114441957E-7</v>
      </c>
      <c r="AC12" s="70">
        <v>3.1966306858688672E-5</v>
      </c>
      <c r="AD12" s="70">
        <v>4.8405708675196462E-5</v>
      </c>
      <c r="AE12" s="70">
        <v>5.8921533982425823E-5</v>
      </c>
      <c r="AF12" s="70">
        <v>8.822000813650378E-3</v>
      </c>
      <c r="AG12" s="70">
        <v>2.4689631680417687E-5</v>
      </c>
      <c r="AH12" s="70">
        <v>2.038062618432611E-5</v>
      </c>
      <c r="AI12" s="70">
        <v>3.0518610393494235E-4</v>
      </c>
      <c r="AJ12" s="70">
        <v>5.4314673095691608E-4</v>
      </c>
      <c r="AK12" s="70">
        <v>0</v>
      </c>
      <c r="AL12" s="70">
        <v>2.6283532914489353E-6</v>
      </c>
      <c r="AM12" s="70">
        <v>1.36669546121129E-5</v>
      </c>
      <c r="AN12" s="70">
        <v>2.1460811722761217E-6</v>
      </c>
      <c r="AO12" s="70">
        <v>2.1089140991365258E-5</v>
      </c>
      <c r="AP12" s="70">
        <v>5.6741880341351122E-6</v>
      </c>
      <c r="AQ12" s="70">
        <v>1.0716226282530135E-5</v>
      </c>
      <c r="AR12" s="70">
        <v>9.2299256053665848E-6</v>
      </c>
      <c r="AS12" s="70">
        <v>7.627458391412875E-6</v>
      </c>
      <c r="AT12" s="70">
        <v>6.8315687788752925E-6</v>
      </c>
      <c r="AU12" s="70">
        <v>8.1539883897750998E-6</v>
      </c>
      <c r="AV12" s="70">
        <v>1.486781872722015E-5</v>
      </c>
      <c r="AW12" s="70">
        <v>1.4890134124198596E-5</v>
      </c>
      <c r="AX12" s="70">
        <v>1.3012885889995083E-5</v>
      </c>
      <c r="AY12" s="70">
        <v>1.6242465288688801E-5</v>
      </c>
      <c r="AZ12" s="70">
        <v>1.1030338232654564E-5</v>
      </c>
      <c r="BA12" s="70">
        <v>1.3766536093066713E-5</v>
      </c>
      <c r="BB12" s="70">
        <v>7.3421918987214805E-6</v>
      </c>
      <c r="BC12" s="70">
        <v>7.9960907703473231E-6</v>
      </c>
      <c r="BD12" s="70">
        <v>0</v>
      </c>
      <c r="BE12" s="70">
        <v>1.2834855373258412E-5</v>
      </c>
      <c r="BF12" s="70">
        <v>1.5638319736283895E-5</v>
      </c>
      <c r="BG12" s="70">
        <v>1.521139636656854E-5</v>
      </c>
      <c r="BH12" s="70">
        <v>5.7388955214249297E-6</v>
      </c>
      <c r="BI12" s="70">
        <v>1.137122737250477E-3</v>
      </c>
      <c r="BJ12" s="70">
        <v>6.8755351982759138E-6</v>
      </c>
      <c r="BK12" s="70">
        <v>3.738278353621577E-5</v>
      </c>
      <c r="BL12" s="70">
        <v>2.1389515938161041E-5</v>
      </c>
      <c r="BM12" s="70">
        <v>1.2905852869832003E-5</v>
      </c>
      <c r="BN12" s="70">
        <v>1.1272662305041332E-5</v>
      </c>
      <c r="BO12" s="70">
        <v>7.8556166693806329E-6</v>
      </c>
      <c r="BP12" s="70">
        <v>1.3231708687786766E-5</v>
      </c>
      <c r="BQ12" s="70">
        <v>1.406993949244429E-5</v>
      </c>
      <c r="BR12" s="70">
        <v>2.0078207484549276E-5</v>
      </c>
      <c r="BS12" s="70">
        <v>7.8246640989360059E-6</v>
      </c>
      <c r="BT12" s="70">
        <v>6.7722570359090134E-6</v>
      </c>
      <c r="BU12" s="70">
        <v>6.9148198424202461E-6</v>
      </c>
      <c r="BV12" s="70">
        <v>6.2077182094331406E-6</v>
      </c>
      <c r="BW12" s="70">
        <v>2.0738494278420628E-6</v>
      </c>
      <c r="BX12" s="70">
        <v>2.213205595528462E-5</v>
      </c>
      <c r="BY12" s="70">
        <v>5.8106205307558105E-6</v>
      </c>
      <c r="BZ12" s="70">
        <v>1.2683183976409049E-5</v>
      </c>
      <c r="CA12" s="70">
        <v>9.8781544390231436E-6</v>
      </c>
      <c r="CB12" s="70">
        <v>1.7189925157497562E-5</v>
      </c>
      <c r="CC12" s="70">
        <v>8.4460861475208034E-6</v>
      </c>
      <c r="CD12" s="70">
        <v>1.0079062437629338E-5</v>
      </c>
      <c r="CE12" s="70">
        <v>6.1040011537268128E-5</v>
      </c>
      <c r="CF12" s="70">
        <v>5.5833387009786853E-6</v>
      </c>
      <c r="CG12" s="70">
        <v>2.9711529681457526E-5</v>
      </c>
      <c r="CH12" s="70">
        <v>1.6074702632297263E-5</v>
      </c>
      <c r="CI12" s="70">
        <v>2.0712149143493932E-5</v>
      </c>
      <c r="CJ12" s="70">
        <v>2.9821791080831207E-5</v>
      </c>
      <c r="CK12" s="70">
        <v>3.4701105722981292E-5</v>
      </c>
      <c r="CL12" s="70">
        <v>2.6586089625193652E-4</v>
      </c>
      <c r="CM12" s="70">
        <v>3.09501221047435E-3</v>
      </c>
      <c r="CN12" s="70">
        <v>6.6787595866157608E-4</v>
      </c>
      <c r="CO12" s="70">
        <v>2.0546807170854038E-3</v>
      </c>
      <c r="CP12" s="70">
        <v>6.225475928010685E-5</v>
      </c>
      <c r="CQ12" s="70">
        <v>5.2033074879407433E-3</v>
      </c>
      <c r="CR12" s="70">
        <v>9.1712642027073632E-3</v>
      </c>
      <c r="CS12" s="70">
        <v>6.2869353823010756E-4</v>
      </c>
      <c r="CT12" s="70">
        <v>1.1274976468244701E-5</v>
      </c>
      <c r="CU12" s="70">
        <v>1.73328647286148E-5</v>
      </c>
      <c r="CV12" s="70">
        <v>1.0627293493919362E-5</v>
      </c>
      <c r="CW12" s="70">
        <v>1.1238383071405122E-5</v>
      </c>
      <c r="CX12" s="70">
        <v>2.9021012211355196E-2</v>
      </c>
      <c r="CY12" s="70">
        <v>6.6141075018183698E-2</v>
      </c>
      <c r="CZ12" s="70">
        <v>3.1117755795657206E-5</v>
      </c>
      <c r="DA12" s="70">
        <v>3.4321366095683227E-5</v>
      </c>
      <c r="DB12" s="70">
        <v>2.5337748824712247E-4</v>
      </c>
      <c r="DC12" s="70">
        <v>2.9892612444989233E-3</v>
      </c>
      <c r="DD12" s="100">
        <v>6.0660927944274242E-5</v>
      </c>
      <c r="DE12" s="100">
        <v>1.0041235070667548E-4</v>
      </c>
      <c r="DF12" s="83">
        <v>1.3505842222304252</v>
      </c>
      <c r="DG12" s="131">
        <v>1.0051275079262254</v>
      </c>
    </row>
    <row r="13" spans="1:111">
      <c r="B13" s="24" t="s">
        <v>8</v>
      </c>
      <c r="C13" s="25" t="s">
        <v>130</v>
      </c>
      <c r="D13" s="68">
        <v>1.4367750977480576E-5</v>
      </c>
      <c r="E13" s="69">
        <v>9.2104465252667404E-5</v>
      </c>
      <c r="F13" s="69">
        <v>8.791501242343646E-6</v>
      </c>
      <c r="G13" s="70">
        <v>4.9724910272537033E-6</v>
      </c>
      <c r="H13" s="70">
        <v>1.626826296900285E-3</v>
      </c>
      <c r="I13" s="70">
        <v>0</v>
      </c>
      <c r="J13" s="70">
        <v>9.5494389236342357E-6</v>
      </c>
      <c r="K13" s="70">
        <v>6.7158779318077634E-4</v>
      </c>
      <c r="L13" s="70">
        <v>1.023765275722833</v>
      </c>
      <c r="M13" s="70">
        <v>2.9782620873659143E-5</v>
      </c>
      <c r="N13" s="70">
        <v>6.2202716099222446E-6</v>
      </c>
      <c r="O13" s="70">
        <v>8.8518309093038272E-6</v>
      </c>
      <c r="P13" s="70">
        <v>2.0453504528096908E-5</v>
      </c>
      <c r="Q13" s="70">
        <v>6.9015929885762743E-6</v>
      </c>
      <c r="R13" s="70">
        <v>7.1534551750828889E-6</v>
      </c>
      <c r="S13" s="70">
        <v>5.5805880371816819E-6</v>
      </c>
      <c r="T13" s="70">
        <v>5.4126194136280864E-6</v>
      </c>
      <c r="U13" s="70">
        <v>3.472999436677538E-6</v>
      </c>
      <c r="V13" s="70">
        <v>4.3787614966857744E-6</v>
      </c>
      <c r="W13" s="70">
        <v>0</v>
      </c>
      <c r="X13" s="70">
        <v>4.2320118730680808E-6</v>
      </c>
      <c r="Y13" s="70">
        <v>7.5460868893233148E-6</v>
      </c>
      <c r="Z13" s="70">
        <v>5.5192729010923524E-5</v>
      </c>
      <c r="AA13" s="70">
        <v>5.333647005173481E-6</v>
      </c>
      <c r="AB13" s="70">
        <v>3.8518749445059938E-7</v>
      </c>
      <c r="AC13" s="70">
        <v>2.3496919502878715E-5</v>
      </c>
      <c r="AD13" s="70">
        <v>5.3778597602842053E-6</v>
      </c>
      <c r="AE13" s="70">
        <v>8.9860163561352793E-6</v>
      </c>
      <c r="AF13" s="70">
        <v>1.4853932801718995E-5</v>
      </c>
      <c r="AG13" s="70">
        <v>1.5783706897888452E-5</v>
      </c>
      <c r="AH13" s="70">
        <v>1.5151882274299914E-5</v>
      </c>
      <c r="AI13" s="70">
        <v>6.9373952669431147E-6</v>
      </c>
      <c r="AJ13" s="70">
        <v>1.5347652872951201E-5</v>
      </c>
      <c r="AK13" s="70">
        <v>0</v>
      </c>
      <c r="AL13" s="70">
        <v>7.164420549608419E-6</v>
      </c>
      <c r="AM13" s="70">
        <v>2.0917758027468079E-5</v>
      </c>
      <c r="AN13" s="70">
        <v>1.0841069931092601E-5</v>
      </c>
      <c r="AO13" s="70">
        <v>9.1734298088385243E-6</v>
      </c>
      <c r="AP13" s="70">
        <v>6.1706388379861276E-6</v>
      </c>
      <c r="AQ13" s="70">
        <v>6.5194570108454445E-6</v>
      </c>
      <c r="AR13" s="70">
        <v>8.4027316332456293E-6</v>
      </c>
      <c r="AS13" s="70">
        <v>1.0453789404540909E-5</v>
      </c>
      <c r="AT13" s="70">
        <v>7.5049075954719994E-6</v>
      </c>
      <c r="AU13" s="70">
        <v>5.1730246118037732E-6</v>
      </c>
      <c r="AV13" s="70">
        <v>4.3473886514471907E-6</v>
      </c>
      <c r="AW13" s="70">
        <v>3.8302988763089969E-6</v>
      </c>
      <c r="AX13" s="70">
        <v>5.793654130293394E-6</v>
      </c>
      <c r="AY13" s="70">
        <v>3.8207855998658657E-6</v>
      </c>
      <c r="AZ13" s="70">
        <v>3.6897876708666868E-6</v>
      </c>
      <c r="BA13" s="70">
        <v>6.1079942662539506E-6</v>
      </c>
      <c r="BB13" s="70">
        <v>6.1929279831327529E-6</v>
      </c>
      <c r="BC13" s="70">
        <v>2.7128271055099274E-6</v>
      </c>
      <c r="BD13" s="70">
        <v>0</v>
      </c>
      <c r="BE13" s="70">
        <v>4.1465202068946293E-6</v>
      </c>
      <c r="BF13" s="70">
        <v>3.2925983222450039E-6</v>
      </c>
      <c r="BG13" s="70">
        <v>7.5149873742744541E-6</v>
      </c>
      <c r="BH13" s="70">
        <v>8.2988586816927118E-6</v>
      </c>
      <c r="BI13" s="70">
        <v>1.9302407941448948E-5</v>
      </c>
      <c r="BJ13" s="70">
        <v>6.9598442350575257E-6</v>
      </c>
      <c r="BK13" s="70">
        <v>1.9644782362352773E-5</v>
      </c>
      <c r="BL13" s="70">
        <v>2.2883914733152713E-5</v>
      </c>
      <c r="BM13" s="70">
        <v>1.7655255064390032E-5</v>
      </c>
      <c r="BN13" s="70">
        <v>1.9140048105860295E-5</v>
      </c>
      <c r="BO13" s="70">
        <v>6.5825298287798017E-6</v>
      </c>
      <c r="BP13" s="70">
        <v>5.5020831832410087E-6</v>
      </c>
      <c r="BQ13" s="70">
        <v>1.3699875292054447E-5</v>
      </c>
      <c r="BR13" s="70">
        <v>1.054607373575508E-5</v>
      </c>
      <c r="BS13" s="70">
        <v>4.1897792820901088E-5</v>
      </c>
      <c r="BT13" s="70">
        <v>1.2898563463418565E-5</v>
      </c>
      <c r="BU13" s="70">
        <v>1.4429607365341435E-5</v>
      </c>
      <c r="BV13" s="70">
        <v>1.2641658895516034E-5</v>
      </c>
      <c r="BW13" s="70">
        <v>1.7660323289926058E-6</v>
      </c>
      <c r="BX13" s="70">
        <v>1.0233956393056273E-5</v>
      </c>
      <c r="BY13" s="70">
        <v>5.0030411603554299E-6</v>
      </c>
      <c r="BZ13" s="70">
        <v>1.2861121089165448E-5</v>
      </c>
      <c r="CA13" s="70">
        <v>1.8078894760933015E-5</v>
      </c>
      <c r="CB13" s="70">
        <v>1.8215341035946656E-5</v>
      </c>
      <c r="CC13" s="70">
        <v>1.1947434725365831E-5</v>
      </c>
      <c r="CD13" s="70">
        <v>7.6041768567949911E-6</v>
      </c>
      <c r="CE13" s="70">
        <v>5.5441160091156308E-5</v>
      </c>
      <c r="CF13" s="70">
        <v>3.0477993608737421E-6</v>
      </c>
      <c r="CG13" s="70">
        <v>1.4266173011828278E-5</v>
      </c>
      <c r="CH13" s="70">
        <v>9.9944401081451838E-6</v>
      </c>
      <c r="CI13" s="70">
        <v>5.5142854833398337E-6</v>
      </c>
      <c r="CJ13" s="70">
        <v>1.8490994845456229E-5</v>
      </c>
      <c r="CK13" s="70">
        <v>8.7048472344522335E-6</v>
      </c>
      <c r="CL13" s="70">
        <v>2.6748682279703318E-5</v>
      </c>
      <c r="CM13" s="70">
        <v>2.9667201830267892E-4</v>
      </c>
      <c r="CN13" s="70">
        <v>2.3672785058209114E-5</v>
      </c>
      <c r="CO13" s="70">
        <v>3.2294726632328094E-4</v>
      </c>
      <c r="CP13" s="70">
        <v>2.3282718230739106E-5</v>
      </c>
      <c r="CQ13" s="70">
        <v>7.0744101488470431E-4</v>
      </c>
      <c r="CR13" s="70">
        <v>1.3000717096535979E-3</v>
      </c>
      <c r="CS13" s="70">
        <v>1.8686997322642592E-5</v>
      </c>
      <c r="CT13" s="70">
        <v>8.4945183388836934E-6</v>
      </c>
      <c r="CU13" s="70">
        <v>6.6535346375584726E-6</v>
      </c>
      <c r="CV13" s="70">
        <v>1.0080423180613747E-5</v>
      </c>
      <c r="CW13" s="70">
        <v>1.0914482828953022E-5</v>
      </c>
      <c r="CX13" s="70">
        <v>9.0538407112091285E-3</v>
      </c>
      <c r="CY13" s="70">
        <v>2.7763999576482939E-2</v>
      </c>
      <c r="CZ13" s="70">
        <v>1.4308776558731413E-5</v>
      </c>
      <c r="DA13" s="70">
        <v>6.2165561093426882E-6</v>
      </c>
      <c r="DB13" s="70">
        <v>7.0672892346314452E-5</v>
      </c>
      <c r="DC13" s="70">
        <v>7.2965517168267638E-4</v>
      </c>
      <c r="DD13" s="100">
        <v>9.7040702646275842E-6</v>
      </c>
      <c r="DE13" s="100">
        <v>1.6662077250994463E-3</v>
      </c>
      <c r="DF13" s="83">
        <v>1.0691176043554</v>
      </c>
      <c r="DG13" s="131">
        <v>0.79565531394343536</v>
      </c>
    </row>
    <row r="14" spans="1:111">
      <c r="B14" s="24" t="s">
        <v>9</v>
      </c>
      <c r="C14" s="25" t="s">
        <v>236</v>
      </c>
      <c r="D14" s="68">
        <v>1.298828701307412E-3</v>
      </c>
      <c r="E14" s="69">
        <v>4.2848616961600194E-2</v>
      </c>
      <c r="F14" s="69">
        <v>5.0964364621099746E-3</v>
      </c>
      <c r="G14" s="70">
        <v>2.3127912558606326E-4</v>
      </c>
      <c r="H14" s="70">
        <v>1.8064060041297559E-2</v>
      </c>
      <c r="I14" s="70">
        <v>0</v>
      </c>
      <c r="J14" s="70">
        <v>4.3994681880082419E-7</v>
      </c>
      <c r="K14" s="70">
        <v>6.7659575699445442E-3</v>
      </c>
      <c r="L14" s="70">
        <v>2.6263285758923547E-4</v>
      </c>
      <c r="M14" s="70">
        <v>1.0056249929898118</v>
      </c>
      <c r="N14" s="70">
        <v>8.8381611907830944E-5</v>
      </c>
      <c r="O14" s="70">
        <v>2.1554779279371766E-5</v>
      </c>
      <c r="P14" s="70">
        <v>5.3669761683091529E-5</v>
      </c>
      <c r="Q14" s="70">
        <v>3.4018363572475473E-6</v>
      </c>
      <c r="R14" s="70">
        <v>2.2420005401705002E-5</v>
      </c>
      <c r="S14" s="70">
        <v>1.9553635250741722E-6</v>
      </c>
      <c r="T14" s="70">
        <v>8.0896127369495064E-7</v>
      </c>
      <c r="U14" s="70">
        <v>9.5641666112576286E-5</v>
      </c>
      <c r="V14" s="70">
        <v>1.7334592894068158E-6</v>
      </c>
      <c r="W14" s="70">
        <v>0</v>
      </c>
      <c r="X14" s="70">
        <v>1.506746160267614E-5</v>
      </c>
      <c r="Y14" s="70">
        <v>2.8349425647108758E-6</v>
      </c>
      <c r="Z14" s="70">
        <v>3.9649339621410706E-5</v>
      </c>
      <c r="AA14" s="70">
        <v>1.395864256323917E-5</v>
      </c>
      <c r="AB14" s="70">
        <v>4.3292212318222393E-8</v>
      </c>
      <c r="AC14" s="70">
        <v>4.3025190057325939E-7</v>
      </c>
      <c r="AD14" s="70">
        <v>8.5418461777077024E-7</v>
      </c>
      <c r="AE14" s="70">
        <v>1.5177403769990743E-5</v>
      </c>
      <c r="AF14" s="70">
        <v>8.6870005164759812E-4</v>
      </c>
      <c r="AG14" s="70">
        <v>6.5258792616040246E-7</v>
      </c>
      <c r="AH14" s="70">
        <v>4.7048977506027275E-7</v>
      </c>
      <c r="AI14" s="70">
        <v>2.7318701066046458E-6</v>
      </c>
      <c r="AJ14" s="70">
        <v>3.8144435723059559E-6</v>
      </c>
      <c r="AK14" s="70">
        <v>0</v>
      </c>
      <c r="AL14" s="70">
        <v>1.1786398929802532E-7</v>
      </c>
      <c r="AM14" s="70">
        <v>4.1480922747437572E-7</v>
      </c>
      <c r="AN14" s="70">
        <v>3.190571436554817E-7</v>
      </c>
      <c r="AO14" s="70">
        <v>4.1112602289833654E-7</v>
      </c>
      <c r="AP14" s="70">
        <v>4.0471773825132869E-7</v>
      </c>
      <c r="AQ14" s="70">
        <v>4.1435469105219239E-7</v>
      </c>
      <c r="AR14" s="70">
        <v>3.1928878982672125E-7</v>
      </c>
      <c r="AS14" s="70">
        <v>5.4897004491126613E-7</v>
      </c>
      <c r="AT14" s="70">
        <v>5.1496235857639933E-7</v>
      </c>
      <c r="AU14" s="70">
        <v>5.6283882720303174E-7</v>
      </c>
      <c r="AV14" s="70">
        <v>6.2709417308066987E-7</v>
      </c>
      <c r="AW14" s="70">
        <v>5.0667641069740419E-7</v>
      </c>
      <c r="AX14" s="70">
        <v>6.2098231352059467E-7</v>
      </c>
      <c r="AY14" s="70">
        <v>7.5070867986280523E-7</v>
      </c>
      <c r="AZ14" s="70">
        <v>5.4356173488510101E-7</v>
      </c>
      <c r="BA14" s="70">
        <v>6.0892755601447888E-7</v>
      </c>
      <c r="BB14" s="70">
        <v>4.0693450880219907E-7</v>
      </c>
      <c r="BC14" s="70">
        <v>4.1796208469579565E-7</v>
      </c>
      <c r="BD14" s="70">
        <v>0</v>
      </c>
      <c r="BE14" s="70">
        <v>3.3774314621474565E-7</v>
      </c>
      <c r="BF14" s="70">
        <v>6.1325401041117949E-7</v>
      </c>
      <c r="BG14" s="70">
        <v>6.9322468754385695E-7</v>
      </c>
      <c r="BH14" s="70">
        <v>4.4458023951152383E-7</v>
      </c>
      <c r="BI14" s="70">
        <v>1.5262349833692089E-4</v>
      </c>
      <c r="BJ14" s="70">
        <v>2.5584330445977257E-7</v>
      </c>
      <c r="BK14" s="70">
        <v>2.2471994144155434E-6</v>
      </c>
      <c r="BL14" s="70">
        <v>9.7955869168475634E-7</v>
      </c>
      <c r="BM14" s="70">
        <v>1.8343308223322428E-5</v>
      </c>
      <c r="BN14" s="70">
        <v>2.1761260984252688E-6</v>
      </c>
      <c r="BO14" s="70">
        <v>2.6136010411977974E-7</v>
      </c>
      <c r="BP14" s="70">
        <v>3.9509230216007489E-7</v>
      </c>
      <c r="BQ14" s="70">
        <v>4.4304633662774192E-7</v>
      </c>
      <c r="BR14" s="70">
        <v>4.5901841054247939E-7</v>
      </c>
      <c r="BS14" s="70">
        <v>8.3503100461502828E-6</v>
      </c>
      <c r="BT14" s="70">
        <v>1.9865933178463284E-7</v>
      </c>
      <c r="BU14" s="70">
        <v>1.459709421946454E-7</v>
      </c>
      <c r="BV14" s="70">
        <v>1.6123453867126307E-7</v>
      </c>
      <c r="BW14" s="70">
        <v>5.9131156369437773E-8</v>
      </c>
      <c r="BX14" s="70">
        <v>5.0270148284777839E-7</v>
      </c>
      <c r="BY14" s="70">
        <v>2.0018057114201748E-7</v>
      </c>
      <c r="BZ14" s="70">
        <v>9.4869737956728024E-7</v>
      </c>
      <c r="CA14" s="70">
        <v>3.0283155659839039E-7</v>
      </c>
      <c r="CB14" s="70">
        <v>2.7653572183542203E-7</v>
      </c>
      <c r="CC14" s="70">
        <v>2.3062165700018257E-7</v>
      </c>
      <c r="CD14" s="70">
        <v>2.5677943058115026E-7</v>
      </c>
      <c r="CE14" s="70">
        <v>7.6490300753821096E-7</v>
      </c>
      <c r="CF14" s="70">
        <v>1.4316252335003249E-7</v>
      </c>
      <c r="CG14" s="70">
        <v>6.9095429649370527E-7</v>
      </c>
      <c r="CH14" s="70">
        <v>3.8198704502807065E-6</v>
      </c>
      <c r="CI14" s="70">
        <v>5.5531677715618375E-7</v>
      </c>
      <c r="CJ14" s="70">
        <v>7.0567525258606875E-7</v>
      </c>
      <c r="CK14" s="70">
        <v>3.4858121376642827E-6</v>
      </c>
      <c r="CL14" s="70">
        <v>1.9764822197204155E-6</v>
      </c>
      <c r="CM14" s="70">
        <v>6.1747931041404526E-5</v>
      </c>
      <c r="CN14" s="70">
        <v>4.5265815972910883E-4</v>
      </c>
      <c r="CO14" s="70">
        <v>3.0288705461157192E-5</v>
      </c>
      <c r="CP14" s="70">
        <v>8.2016813437429383E-7</v>
      </c>
      <c r="CQ14" s="70">
        <v>7.0656561895291657E-5</v>
      </c>
      <c r="CR14" s="70">
        <v>1.1362744533714286E-4</v>
      </c>
      <c r="CS14" s="70">
        <v>6.6280939558964348E-6</v>
      </c>
      <c r="CT14" s="70">
        <v>4.8691053953749911E-7</v>
      </c>
      <c r="CU14" s="70">
        <v>2.579902462826184E-6</v>
      </c>
      <c r="CV14" s="70">
        <v>7.5484765270768736E-7</v>
      </c>
      <c r="CW14" s="70">
        <v>2.6618594425852693E-7</v>
      </c>
      <c r="CX14" s="70">
        <v>3.5916462175619675E-4</v>
      </c>
      <c r="CY14" s="70">
        <v>7.0129508893970749E-4</v>
      </c>
      <c r="CZ14" s="70">
        <v>8.7490408040268005E-7</v>
      </c>
      <c r="DA14" s="70">
        <v>9.3598280558176674E-5</v>
      </c>
      <c r="DB14" s="70">
        <v>1.1096860077712716E-3</v>
      </c>
      <c r="DC14" s="70">
        <v>3.8354897630266116E-5</v>
      </c>
      <c r="DD14" s="100">
        <v>3.1500741186052072E-6</v>
      </c>
      <c r="DE14" s="100">
        <v>1.0232566630498617E-6</v>
      </c>
      <c r="DF14" s="83">
        <v>1.0847074186265278</v>
      </c>
      <c r="DG14" s="131">
        <v>0.80725751609377105</v>
      </c>
    </row>
    <row r="15" spans="1:111">
      <c r="B15" s="24" t="s">
        <v>10</v>
      </c>
      <c r="C15" s="25" t="s">
        <v>131</v>
      </c>
      <c r="D15" s="68">
        <v>6.1625363042387108E-5</v>
      </c>
      <c r="E15" s="69">
        <v>2.8344225022476718E-5</v>
      </c>
      <c r="F15" s="69">
        <v>6.9211377501628303E-5</v>
      </c>
      <c r="G15" s="70">
        <v>2.0870304977410793E-4</v>
      </c>
      <c r="H15" s="70">
        <v>1.8974008167353762E-3</v>
      </c>
      <c r="I15" s="70">
        <v>0</v>
      </c>
      <c r="J15" s="70">
        <v>4.4398694509352491E-5</v>
      </c>
      <c r="K15" s="70">
        <v>8.7441040526695408E-5</v>
      </c>
      <c r="L15" s="70">
        <v>6.6290624375493057E-5</v>
      </c>
      <c r="M15" s="70">
        <v>2.3998310381558569E-5</v>
      </c>
      <c r="N15" s="70">
        <v>1.0326123964768439</v>
      </c>
      <c r="O15" s="70">
        <v>6.1241160430430874E-2</v>
      </c>
      <c r="P15" s="70">
        <v>3.3096617106588111E-4</v>
      </c>
      <c r="Q15" s="70">
        <v>8.7360049765113914E-4</v>
      </c>
      <c r="R15" s="70">
        <v>1.6114485319677961E-4</v>
      </c>
      <c r="S15" s="70">
        <v>1.8981899017893122E-4</v>
      </c>
      <c r="T15" s="70">
        <v>8.6328576728225118E-5</v>
      </c>
      <c r="U15" s="70">
        <v>3.8964404815274771E-4</v>
      </c>
      <c r="V15" s="70">
        <v>2.4974037837519567E-5</v>
      </c>
      <c r="W15" s="70">
        <v>0</v>
      </c>
      <c r="X15" s="70">
        <v>2.1621780177539717E-5</v>
      </c>
      <c r="Y15" s="70">
        <v>1.0563610952950353E-3</v>
      </c>
      <c r="Z15" s="70">
        <v>3.6071467008618369E-5</v>
      </c>
      <c r="AA15" s="70">
        <v>2.7975456337804349E-5</v>
      </c>
      <c r="AB15" s="70">
        <v>3.7666387834576683E-6</v>
      </c>
      <c r="AC15" s="70">
        <v>2.3644940881855414E-5</v>
      </c>
      <c r="AD15" s="70">
        <v>1.3860544741115498E-4</v>
      </c>
      <c r="AE15" s="70">
        <v>1.8439974486868826E-3</v>
      </c>
      <c r="AF15" s="70">
        <v>1.2334451217514411E-2</v>
      </c>
      <c r="AG15" s="70">
        <v>6.043810310188809E-4</v>
      </c>
      <c r="AH15" s="70">
        <v>3.5986667845563388E-5</v>
      </c>
      <c r="AI15" s="70">
        <v>5.138149203743288E-5</v>
      </c>
      <c r="AJ15" s="70">
        <v>2.1920056272493166E-4</v>
      </c>
      <c r="AK15" s="70">
        <v>0</v>
      </c>
      <c r="AL15" s="70">
        <v>1.0651118774712727E-5</v>
      </c>
      <c r="AM15" s="70">
        <v>2.9125027679920442E-5</v>
      </c>
      <c r="AN15" s="70">
        <v>1.7195264530468264E-5</v>
      </c>
      <c r="AO15" s="70">
        <v>3.6185567322705903E-5</v>
      </c>
      <c r="AP15" s="70">
        <v>5.9277441936482901E-5</v>
      </c>
      <c r="AQ15" s="70">
        <v>7.1648280596554051E-5</v>
      </c>
      <c r="AR15" s="70">
        <v>8.1225468496606563E-5</v>
      </c>
      <c r="AS15" s="70">
        <v>2.7253887042568215E-5</v>
      </c>
      <c r="AT15" s="70">
        <v>9.2214366447306375E-4</v>
      </c>
      <c r="AU15" s="70">
        <v>3.3298064347492089E-4</v>
      </c>
      <c r="AV15" s="70">
        <v>5.4167705477877815E-4</v>
      </c>
      <c r="AW15" s="70">
        <v>5.5319028425187168E-5</v>
      </c>
      <c r="AX15" s="70">
        <v>4.8167318262381498E-5</v>
      </c>
      <c r="AY15" s="70">
        <v>6.5615395829775693E-4</v>
      </c>
      <c r="AZ15" s="70">
        <v>4.8348767119827573E-5</v>
      </c>
      <c r="BA15" s="70">
        <v>6.0977259780648255E-5</v>
      </c>
      <c r="BB15" s="70">
        <v>3.1502187505410318E-5</v>
      </c>
      <c r="BC15" s="70">
        <v>4.3100933244729953E-5</v>
      </c>
      <c r="BD15" s="70">
        <v>0</v>
      </c>
      <c r="BE15" s="70">
        <v>5.7622123416726435E-5</v>
      </c>
      <c r="BF15" s="70">
        <v>2.6313209755216574E-4</v>
      </c>
      <c r="BG15" s="70">
        <v>8.1182367374115936E-4</v>
      </c>
      <c r="BH15" s="70">
        <v>3.9386004654055677E-5</v>
      </c>
      <c r="BI15" s="70">
        <v>2.2639492916204087E-3</v>
      </c>
      <c r="BJ15" s="70">
        <v>7.9767059878430648E-5</v>
      </c>
      <c r="BK15" s="70">
        <v>1.7103800688053356E-4</v>
      </c>
      <c r="BL15" s="70">
        <v>7.2226032911343612E-4</v>
      </c>
      <c r="BM15" s="70">
        <v>1.9919999088830099E-4</v>
      </c>
      <c r="BN15" s="70">
        <v>9.996746733146339E-5</v>
      </c>
      <c r="BO15" s="70">
        <v>2.9173946951428482E-5</v>
      </c>
      <c r="BP15" s="70">
        <v>5.8081197933250385E-5</v>
      </c>
      <c r="BQ15" s="70">
        <v>8.7248426600485571E-5</v>
      </c>
      <c r="BR15" s="70">
        <v>6.692689824986017E-5</v>
      </c>
      <c r="BS15" s="70">
        <v>1.1626822777025828E-4</v>
      </c>
      <c r="BT15" s="70">
        <v>3.898596098070716E-5</v>
      </c>
      <c r="BU15" s="70">
        <v>1.9248893337981588E-5</v>
      </c>
      <c r="BV15" s="70">
        <v>2.5404585870187406E-5</v>
      </c>
      <c r="BW15" s="70">
        <v>1.4190307706920226E-5</v>
      </c>
      <c r="BX15" s="70">
        <v>2.1037077294485589E-4</v>
      </c>
      <c r="BY15" s="70">
        <v>4.8344511523791054E-5</v>
      </c>
      <c r="BZ15" s="70">
        <v>9.3420812344565486E-5</v>
      </c>
      <c r="CA15" s="70">
        <v>7.7766419385561403E-4</v>
      </c>
      <c r="CB15" s="70">
        <v>1.0116131006083896E-4</v>
      </c>
      <c r="CC15" s="70">
        <v>1.6912281742415669E-4</v>
      </c>
      <c r="CD15" s="70">
        <v>1.8210383797538646E-4</v>
      </c>
      <c r="CE15" s="70">
        <v>2.6462120418944995E-4</v>
      </c>
      <c r="CF15" s="70">
        <v>4.0587765681946255E-5</v>
      </c>
      <c r="CG15" s="70">
        <v>4.8997832735403879E-5</v>
      </c>
      <c r="CH15" s="70">
        <v>6.9588538926508683E-5</v>
      </c>
      <c r="CI15" s="70">
        <v>1.3111034973965139E-4</v>
      </c>
      <c r="CJ15" s="70">
        <v>3.9780428517169145E-5</v>
      </c>
      <c r="CK15" s="70">
        <v>9.1782152301348856E-5</v>
      </c>
      <c r="CL15" s="70">
        <v>6.2295095899310004E-5</v>
      </c>
      <c r="CM15" s="70">
        <v>2.5500236414932729E-5</v>
      </c>
      <c r="CN15" s="70">
        <v>5.7676501658208234E-5</v>
      </c>
      <c r="CO15" s="70">
        <v>6.1441159863541292E-5</v>
      </c>
      <c r="CP15" s="70">
        <v>6.9129210046665294E-4</v>
      </c>
      <c r="CQ15" s="70">
        <v>8.5693332468170569E-5</v>
      </c>
      <c r="CR15" s="70">
        <v>6.0122038854650364E-5</v>
      </c>
      <c r="CS15" s="70">
        <v>1.6683715210665155E-4</v>
      </c>
      <c r="CT15" s="70">
        <v>7.7706546776271088E-5</v>
      </c>
      <c r="CU15" s="70">
        <v>4.9601469505310222E-5</v>
      </c>
      <c r="CV15" s="70">
        <v>9.2861617163542674E-5</v>
      </c>
      <c r="CW15" s="70">
        <v>1.1860448361490103E-4</v>
      </c>
      <c r="CX15" s="70">
        <v>3.1696219657050348E-4</v>
      </c>
      <c r="CY15" s="70">
        <v>4.9235135973144377E-5</v>
      </c>
      <c r="CZ15" s="70">
        <v>1.1062631037874921E-4</v>
      </c>
      <c r="DA15" s="70">
        <v>7.9832977455589628E-4</v>
      </c>
      <c r="DB15" s="70">
        <v>6.2141406581793813E-5</v>
      </c>
      <c r="DC15" s="70">
        <v>1.2154256163591931E-4</v>
      </c>
      <c r="DD15" s="100">
        <v>4.0487242424185506E-3</v>
      </c>
      <c r="DE15" s="100">
        <v>4.5927899543469283E-5</v>
      </c>
      <c r="DF15" s="83">
        <v>1.1324032779825699</v>
      </c>
      <c r="DG15" s="131">
        <v>0.84275357732701062</v>
      </c>
    </row>
    <row r="16" spans="1:111">
      <c r="B16" s="24" t="s">
        <v>11</v>
      </c>
      <c r="C16" s="25" t="s">
        <v>132</v>
      </c>
      <c r="D16" s="68">
        <v>2.3002306250422607E-4</v>
      </c>
      <c r="E16" s="69">
        <v>8.0375556159774242E-5</v>
      </c>
      <c r="F16" s="69">
        <v>3.3046250709304958E-4</v>
      </c>
      <c r="G16" s="70">
        <v>3.4693775844718285E-5</v>
      </c>
      <c r="H16" s="70">
        <v>4.1942527196112367E-4</v>
      </c>
      <c r="I16" s="70">
        <v>0</v>
      </c>
      <c r="J16" s="70">
        <v>1.6038275319601997E-4</v>
      </c>
      <c r="K16" s="70">
        <v>1.507932149495188E-4</v>
      </c>
      <c r="L16" s="70">
        <v>6.3545150400616551E-5</v>
      </c>
      <c r="M16" s="70">
        <v>3.9380662213671179E-5</v>
      </c>
      <c r="N16" s="70">
        <v>1.7052762010269208E-4</v>
      </c>
      <c r="O16" s="70">
        <v>1.0014740562929387</v>
      </c>
      <c r="P16" s="70">
        <v>1.1914535493966816E-4</v>
      </c>
      <c r="Q16" s="70">
        <v>1.1263006334507263E-4</v>
      </c>
      <c r="R16" s="70">
        <v>1.1111598179224067E-4</v>
      </c>
      <c r="S16" s="70">
        <v>1.1366453283958882E-4</v>
      </c>
      <c r="T16" s="70">
        <v>6.3344565114215103E-5</v>
      </c>
      <c r="U16" s="70">
        <v>4.1564289948820742E-4</v>
      </c>
      <c r="V16" s="70">
        <v>8.4365869433577063E-5</v>
      </c>
      <c r="W16" s="70">
        <v>0</v>
      </c>
      <c r="X16" s="70">
        <v>4.6975106509042508E-5</v>
      </c>
      <c r="Y16" s="70">
        <v>9.3496759379661665E-5</v>
      </c>
      <c r="Z16" s="70">
        <v>1.4376775038515987E-4</v>
      </c>
      <c r="AA16" s="70">
        <v>6.6519603647186779E-5</v>
      </c>
      <c r="AB16" s="70">
        <v>3.3747725641074227E-6</v>
      </c>
      <c r="AC16" s="70">
        <v>5.7615432533607038E-5</v>
      </c>
      <c r="AD16" s="70">
        <v>8.8556582499785301E-5</v>
      </c>
      <c r="AE16" s="70">
        <v>1.6047181244218715E-4</v>
      </c>
      <c r="AF16" s="70">
        <v>2.4111074094409807E-4</v>
      </c>
      <c r="AG16" s="70">
        <v>3.6062713217705416E-4</v>
      </c>
      <c r="AH16" s="70">
        <v>8.1584249550463908E-5</v>
      </c>
      <c r="AI16" s="70">
        <v>3.0423370804598426E-4</v>
      </c>
      <c r="AJ16" s="70">
        <v>1.6646701819416357E-4</v>
      </c>
      <c r="AK16" s="70">
        <v>0</v>
      </c>
      <c r="AL16" s="70">
        <v>2.3228345914773749E-5</v>
      </c>
      <c r="AM16" s="70">
        <v>7.7042764487458742E-5</v>
      </c>
      <c r="AN16" s="70">
        <v>5.1258804609264404E-5</v>
      </c>
      <c r="AO16" s="70">
        <v>9.4905903911724713E-5</v>
      </c>
      <c r="AP16" s="70">
        <v>1.1670089771375956E-4</v>
      </c>
      <c r="AQ16" s="70">
        <v>7.8953543972663884E-5</v>
      </c>
      <c r="AR16" s="70">
        <v>6.7853972179200426E-5</v>
      </c>
      <c r="AS16" s="70">
        <v>8.1163172307075572E-5</v>
      </c>
      <c r="AT16" s="70">
        <v>6.0419245057565249E-5</v>
      </c>
      <c r="AU16" s="70">
        <v>9.1054815482777767E-5</v>
      </c>
      <c r="AV16" s="70">
        <v>1.2262291283302433E-4</v>
      </c>
      <c r="AW16" s="70">
        <v>2.1765767091606414E-4</v>
      </c>
      <c r="AX16" s="70">
        <v>1.781688420280143E-4</v>
      </c>
      <c r="AY16" s="70">
        <v>3.7786076756261182E-4</v>
      </c>
      <c r="AZ16" s="70">
        <v>8.0733340447853666E-5</v>
      </c>
      <c r="BA16" s="70">
        <v>4.3049872516197449E-5</v>
      </c>
      <c r="BB16" s="70">
        <v>5.7990205735904677E-5</v>
      </c>
      <c r="BC16" s="70">
        <v>2.5795653740876259E-5</v>
      </c>
      <c r="BD16" s="70">
        <v>0</v>
      </c>
      <c r="BE16" s="70">
        <v>2.9471829904029151E-5</v>
      </c>
      <c r="BF16" s="70">
        <v>6.4744325637016161E-5</v>
      </c>
      <c r="BG16" s="70">
        <v>8.8182490581622272E-5</v>
      </c>
      <c r="BH16" s="70">
        <v>4.0448202956821423E-5</v>
      </c>
      <c r="BI16" s="70">
        <v>1.1847758264209285E-3</v>
      </c>
      <c r="BJ16" s="70">
        <v>1.6417985628218429E-4</v>
      </c>
      <c r="BK16" s="70">
        <v>2.7815013446248657E-4</v>
      </c>
      <c r="BL16" s="70">
        <v>1.3706571869801987E-4</v>
      </c>
      <c r="BM16" s="70">
        <v>1.3687472789251603E-4</v>
      </c>
      <c r="BN16" s="70">
        <v>1.4579808102994584E-4</v>
      </c>
      <c r="BO16" s="70">
        <v>3.028620222689953E-5</v>
      </c>
      <c r="BP16" s="70">
        <v>5.901829907662542E-5</v>
      </c>
      <c r="BQ16" s="70">
        <v>1.038842096231227E-4</v>
      </c>
      <c r="BR16" s="70">
        <v>1.8367189023661627E-4</v>
      </c>
      <c r="BS16" s="70">
        <v>2.5644711722408724E-4</v>
      </c>
      <c r="BT16" s="70">
        <v>1.0564158621531632E-4</v>
      </c>
      <c r="BU16" s="70">
        <v>2.9143807675342404E-5</v>
      </c>
      <c r="BV16" s="70">
        <v>2.2295483633414118E-5</v>
      </c>
      <c r="BW16" s="70">
        <v>8.701243027722753E-6</v>
      </c>
      <c r="BX16" s="70">
        <v>7.4872118825796165E-5</v>
      </c>
      <c r="BY16" s="70">
        <v>6.7294628527764445E-5</v>
      </c>
      <c r="BZ16" s="70">
        <v>1.2195666604494016E-4</v>
      </c>
      <c r="CA16" s="70">
        <v>2.7981246834607443E-4</v>
      </c>
      <c r="CB16" s="70">
        <v>1.515117834842396E-4</v>
      </c>
      <c r="CC16" s="70">
        <v>3.9847489312269081E-5</v>
      </c>
      <c r="CD16" s="70">
        <v>1.2441315495431636E-4</v>
      </c>
      <c r="CE16" s="70">
        <v>2.1690936626557277E-4</v>
      </c>
      <c r="CF16" s="70">
        <v>1.0378850953716428E-4</v>
      </c>
      <c r="CG16" s="70">
        <v>5.1964970094099458E-5</v>
      </c>
      <c r="CH16" s="70">
        <v>7.284857135120504E-5</v>
      </c>
      <c r="CI16" s="70">
        <v>7.4076706395358725E-5</v>
      </c>
      <c r="CJ16" s="70">
        <v>7.5501028895427576E-5</v>
      </c>
      <c r="CK16" s="70">
        <v>9.0231420468839783E-5</v>
      </c>
      <c r="CL16" s="70">
        <v>2.7691510704451504E-4</v>
      </c>
      <c r="CM16" s="70">
        <v>2.4471241676449439E-5</v>
      </c>
      <c r="CN16" s="70">
        <v>9.0946730658745319E-5</v>
      </c>
      <c r="CO16" s="70">
        <v>2.1728983682590546E-4</v>
      </c>
      <c r="CP16" s="70">
        <v>6.6212512314459517E-4</v>
      </c>
      <c r="CQ16" s="70">
        <v>3.8426135610818992E-4</v>
      </c>
      <c r="CR16" s="70">
        <v>1.9997206560220385E-4</v>
      </c>
      <c r="CS16" s="70">
        <v>1.4667261006951673E-3</v>
      </c>
      <c r="CT16" s="70">
        <v>2.1514244242068129E-4</v>
      </c>
      <c r="CU16" s="70">
        <v>4.7709293549286495E-5</v>
      </c>
      <c r="CV16" s="70">
        <v>9.1066226587111865E-5</v>
      </c>
      <c r="CW16" s="70">
        <v>1.164324843642292E-4</v>
      </c>
      <c r="CX16" s="70">
        <v>3.7116603932243445E-4</v>
      </c>
      <c r="CY16" s="70">
        <v>1.2370497715941594E-4</v>
      </c>
      <c r="CZ16" s="70">
        <v>7.136846589679282E-4</v>
      </c>
      <c r="DA16" s="70">
        <v>2.363192102545727E-4</v>
      </c>
      <c r="DB16" s="70">
        <v>5.4393451998520327E-4</v>
      </c>
      <c r="DC16" s="70">
        <v>1.9947894053664499E-4</v>
      </c>
      <c r="DD16" s="100">
        <v>4.0647710255144827E-4</v>
      </c>
      <c r="DE16" s="100">
        <v>5.6874395369322776E-5</v>
      </c>
      <c r="DF16" s="83">
        <v>1.0188933443027375</v>
      </c>
      <c r="DG16" s="131">
        <v>0.75827757435989196</v>
      </c>
    </row>
    <row r="17" spans="2:111">
      <c r="B17" s="24" t="s">
        <v>12</v>
      </c>
      <c r="C17" s="25" t="s">
        <v>133</v>
      </c>
      <c r="D17" s="68">
        <v>2.0521430893525187E-4</v>
      </c>
      <c r="E17" s="69">
        <v>3.0783806402139508E-3</v>
      </c>
      <c r="F17" s="69">
        <v>2.5201713055877435E-4</v>
      </c>
      <c r="G17" s="70">
        <v>3.1870447262551016E-3</v>
      </c>
      <c r="H17" s="70">
        <v>6.5989283100974976E-4</v>
      </c>
      <c r="I17" s="70">
        <v>0</v>
      </c>
      <c r="J17" s="70">
        <v>3.4037630954729121E-4</v>
      </c>
      <c r="K17" s="70">
        <v>6.8788740866786375E-4</v>
      </c>
      <c r="L17" s="70">
        <v>1.6871524071925464E-4</v>
      </c>
      <c r="M17" s="70">
        <v>5.0682525734177845E-4</v>
      </c>
      <c r="N17" s="70">
        <v>2.0470016689078577E-4</v>
      </c>
      <c r="O17" s="70">
        <v>1.4506878270365497E-4</v>
      </c>
      <c r="P17" s="70">
        <v>1.0320532379917875</v>
      </c>
      <c r="Q17" s="70">
        <v>5.0407814211151265E-2</v>
      </c>
      <c r="R17" s="70">
        <v>6.8401470943137024E-4</v>
      </c>
      <c r="S17" s="70">
        <v>4.6880777642469484E-4</v>
      </c>
      <c r="T17" s="70">
        <v>1.1959613558607092E-4</v>
      </c>
      <c r="U17" s="70">
        <v>2.5341253288842897E-4</v>
      </c>
      <c r="V17" s="70">
        <v>1.7438948738988027E-4</v>
      </c>
      <c r="W17" s="70">
        <v>0</v>
      </c>
      <c r="X17" s="70">
        <v>1.3339242924350589E-4</v>
      </c>
      <c r="Y17" s="70">
        <v>1.5293844599804221E-4</v>
      </c>
      <c r="Z17" s="70">
        <v>1.1384664445710704E-4</v>
      </c>
      <c r="AA17" s="70">
        <v>1.5653266537870303E-4</v>
      </c>
      <c r="AB17" s="70">
        <v>1.3475366416654844E-5</v>
      </c>
      <c r="AC17" s="70">
        <v>1.0869906283785114E-4</v>
      </c>
      <c r="AD17" s="70">
        <v>2.4229107463041443E-4</v>
      </c>
      <c r="AE17" s="70">
        <v>1.4768394489959871E-4</v>
      </c>
      <c r="AF17" s="70">
        <v>1.3920389604928093E-4</v>
      </c>
      <c r="AG17" s="70">
        <v>2.4152475635643412E-3</v>
      </c>
      <c r="AH17" s="70">
        <v>1.7295838987309062E-4</v>
      </c>
      <c r="AI17" s="70">
        <v>7.5125944490785461E-3</v>
      </c>
      <c r="AJ17" s="70">
        <v>6.9243172495378762E-4</v>
      </c>
      <c r="AK17" s="70">
        <v>0</v>
      </c>
      <c r="AL17" s="70">
        <v>8.8205708117138873E-5</v>
      </c>
      <c r="AM17" s="70">
        <v>2.2841415896491919E-4</v>
      </c>
      <c r="AN17" s="70">
        <v>6.1198170618147478E-5</v>
      </c>
      <c r="AO17" s="70">
        <v>1.648120857105332E-4</v>
      </c>
      <c r="AP17" s="70">
        <v>7.6429799595065869E-4</v>
      </c>
      <c r="AQ17" s="70">
        <v>9.6191181559070606E-4</v>
      </c>
      <c r="AR17" s="70">
        <v>2.5198356407462127E-4</v>
      </c>
      <c r="AS17" s="70">
        <v>9.9907748519768036E-5</v>
      </c>
      <c r="AT17" s="70">
        <v>8.0784479371790599E-5</v>
      </c>
      <c r="AU17" s="70">
        <v>1.7916115328064797E-4</v>
      </c>
      <c r="AV17" s="70">
        <v>1.3712117976656858E-4</v>
      </c>
      <c r="AW17" s="70">
        <v>2.1022035457180565E-4</v>
      </c>
      <c r="AX17" s="70">
        <v>1.1925656117171275E-4</v>
      </c>
      <c r="AY17" s="70">
        <v>8.4316158122655225E-5</v>
      </c>
      <c r="AZ17" s="70">
        <v>8.6046142165019011E-5</v>
      </c>
      <c r="BA17" s="70">
        <v>1.2614169221950096E-4</v>
      </c>
      <c r="BB17" s="70">
        <v>8.6134915221395536E-5</v>
      </c>
      <c r="BC17" s="70">
        <v>6.9373299573791759E-5</v>
      </c>
      <c r="BD17" s="70">
        <v>0</v>
      </c>
      <c r="BE17" s="70">
        <v>6.7725096314469156E-5</v>
      </c>
      <c r="BF17" s="70">
        <v>1.4063085843058371E-4</v>
      </c>
      <c r="BG17" s="70">
        <v>1.1779166098694891E-3</v>
      </c>
      <c r="BH17" s="70">
        <v>6.4968465042510392E-5</v>
      </c>
      <c r="BI17" s="70">
        <v>8.0259421081099822E-3</v>
      </c>
      <c r="BJ17" s="70">
        <v>1.2338218388123007E-4</v>
      </c>
      <c r="BK17" s="70">
        <v>1.9134795723911913E-2</v>
      </c>
      <c r="BL17" s="70">
        <v>5.4268136127930558E-3</v>
      </c>
      <c r="BM17" s="70">
        <v>5.4956709958973538E-4</v>
      </c>
      <c r="BN17" s="70">
        <v>9.8128518278869361E-4</v>
      </c>
      <c r="BO17" s="70">
        <v>1.6409723076029139E-3</v>
      </c>
      <c r="BP17" s="70">
        <v>3.6181661833946919E-4</v>
      </c>
      <c r="BQ17" s="70">
        <v>4.5403182539665763E-4</v>
      </c>
      <c r="BR17" s="70">
        <v>1.9084426406089459E-4</v>
      </c>
      <c r="BS17" s="70">
        <v>3.0451351787274844E-4</v>
      </c>
      <c r="BT17" s="70">
        <v>1.1353482955499437E-4</v>
      </c>
      <c r="BU17" s="70">
        <v>8.0463523865442134E-5</v>
      </c>
      <c r="BV17" s="70">
        <v>1.5080003942147558E-4</v>
      </c>
      <c r="BW17" s="70">
        <v>9.7147213362247354E-5</v>
      </c>
      <c r="BX17" s="70">
        <v>2.0367072789940964E-4</v>
      </c>
      <c r="BY17" s="70">
        <v>7.6922435137204175E-5</v>
      </c>
      <c r="BZ17" s="70">
        <v>3.968026795495524E-4</v>
      </c>
      <c r="CA17" s="70">
        <v>2.9768727228627034E-4</v>
      </c>
      <c r="CB17" s="70">
        <v>5.6601146702246047E-4</v>
      </c>
      <c r="CC17" s="70">
        <v>1.394075837901824E-4</v>
      </c>
      <c r="CD17" s="70">
        <v>4.6510177516093115E-4</v>
      </c>
      <c r="CE17" s="70">
        <v>2.2248904710346841E-3</v>
      </c>
      <c r="CF17" s="70">
        <v>6.1561330080263268E-5</v>
      </c>
      <c r="CG17" s="70">
        <v>1.5027358599520356E-4</v>
      </c>
      <c r="CH17" s="70">
        <v>1.6789118518817868E-4</v>
      </c>
      <c r="CI17" s="70">
        <v>7.7428014986341288E-5</v>
      </c>
      <c r="CJ17" s="70">
        <v>1.2943180882831143E-4</v>
      </c>
      <c r="CK17" s="70">
        <v>1.1771004084382089E-4</v>
      </c>
      <c r="CL17" s="70">
        <v>1.0729046723515685E-4</v>
      </c>
      <c r="CM17" s="70">
        <v>1.3568047098694953E-4</v>
      </c>
      <c r="CN17" s="70">
        <v>1.6116041835338482E-4</v>
      </c>
      <c r="CO17" s="70">
        <v>9.3789879778562792E-5</v>
      </c>
      <c r="CP17" s="70">
        <v>1.6968893334159507E-4</v>
      </c>
      <c r="CQ17" s="70">
        <v>1.8618182584130558E-4</v>
      </c>
      <c r="CR17" s="70">
        <v>1.1558222741241706E-4</v>
      </c>
      <c r="CS17" s="70">
        <v>2.644864318084162E-4</v>
      </c>
      <c r="CT17" s="70">
        <v>9.9511549405398092E-5</v>
      </c>
      <c r="CU17" s="70">
        <v>9.2823520953620332E-5</v>
      </c>
      <c r="CV17" s="70">
        <v>6.5009648690959036E-5</v>
      </c>
      <c r="CW17" s="70">
        <v>1.6661036047899429E-4</v>
      </c>
      <c r="CX17" s="70">
        <v>3.2940189215330278E-4</v>
      </c>
      <c r="CY17" s="70">
        <v>4.1270810698161131E-4</v>
      </c>
      <c r="CZ17" s="70">
        <v>1.9437860386746508E-4</v>
      </c>
      <c r="DA17" s="70">
        <v>3.5538874046384301E-4</v>
      </c>
      <c r="DB17" s="70">
        <v>4.5981773150180019E-5</v>
      </c>
      <c r="DC17" s="70">
        <v>3.3753975787298218E-4</v>
      </c>
      <c r="DD17" s="100">
        <v>1.5277397160579103E-4</v>
      </c>
      <c r="DE17" s="100">
        <v>1.5221013186237519E-4</v>
      </c>
      <c r="DF17" s="83">
        <v>1.1571981186581495</v>
      </c>
      <c r="DG17" s="131">
        <v>0.86120631504411183</v>
      </c>
    </row>
    <row r="18" spans="2:111">
      <c r="B18" s="24" t="s">
        <v>13</v>
      </c>
      <c r="C18" s="25" t="s">
        <v>134</v>
      </c>
      <c r="D18" s="68">
        <v>1.0657420084475126E-4</v>
      </c>
      <c r="E18" s="69">
        <v>8.947747874112637E-5</v>
      </c>
      <c r="F18" s="69">
        <v>1.1100494674712186E-4</v>
      </c>
      <c r="G18" s="70">
        <v>1.5638205259315595E-4</v>
      </c>
      <c r="H18" s="70">
        <v>1.839188307673401E-4</v>
      </c>
      <c r="I18" s="70">
        <v>0</v>
      </c>
      <c r="J18" s="70">
        <v>1.5514537430952392E-4</v>
      </c>
      <c r="K18" s="70">
        <v>1.8300071206571775E-4</v>
      </c>
      <c r="L18" s="70">
        <v>1.784008641666417E-4</v>
      </c>
      <c r="M18" s="70">
        <v>7.5771931547458898E-5</v>
      </c>
      <c r="N18" s="70">
        <v>4.0083458131121572E-4</v>
      </c>
      <c r="O18" s="70">
        <v>3.3225715215704849E-4</v>
      </c>
      <c r="P18" s="70">
        <v>2.7422758876431821E-4</v>
      </c>
      <c r="Q18" s="70">
        <v>1.0040285741275237</v>
      </c>
      <c r="R18" s="70">
        <v>5.8344813287356141E-4</v>
      </c>
      <c r="S18" s="70">
        <v>4.1565904838843809E-4</v>
      </c>
      <c r="T18" s="70">
        <v>2.1251804406343964E-4</v>
      </c>
      <c r="U18" s="70">
        <v>3.2070825696116817E-4</v>
      </c>
      <c r="V18" s="70">
        <v>3.0805363929127207E-4</v>
      </c>
      <c r="W18" s="70">
        <v>0</v>
      </c>
      <c r="X18" s="70">
        <v>2.0891848880322082E-4</v>
      </c>
      <c r="Y18" s="70">
        <v>3.0283991946753846E-4</v>
      </c>
      <c r="Z18" s="70">
        <v>5.3919489787591197E-4</v>
      </c>
      <c r="AA18" s="70">
        <v>2.0430555574658461E-4</v>
      </c>
      <c r="AB18" s="70">
        <v>1.1431719720620517E-5</v>
      </c>
      <c r="AC18" s="70">
        <v>2.4179733060501998E-4</v>
      </c>
      <c r="AD18" s="70">
        <v>2.9419239226188685E-4</v>
      </c>
      <c r="AE18" s="70">
        <v>3.7003195452716699E-4</v>
      </c>
      <c r="AF18" s="70">
        <v>6.6609042569224891E-5</v>
      </c>
      <c r="AG18" s="70">
        <v>2.3801826731443361E-4</v>
      </c>
      <c r="AH18" s="70">
        <v>2.4300840044292666E-4</v>
      </c>
      <c r="AI18" s="70">
        <v>1.1507148522413727E-3</v>
      </c>
      <c r="AJ18" s="70">
        <v>3.9503940304252305E-4</v>
      </c>
      <c r="AK18" s="70">
        <v>0</v>
      </c>
      <c r="AL18" s="70">
        <v>9.4246933781217733E-5</v>
      </c>
      <c r="AM18" s="70">
        <v>3.2140581086285633E-4</v>
      </c>
      <c r="AN18" s="70">
        <v>9.6891329149117959E-5</v>
      </c>
      <c r="AO18" s="70">
        <v>3.6174426108731371E-4</v>
      </c>
      <c r="AP18" s="70">
        <v>5.4751242283596719E-4</v>
      </c>
      <c r="AQ18" s="70">
        <v>1.8229326532862792E-4</v>
      </c>
      <c r="AR18" s="70">
        <v>1.4351560742557586E-4</v>
      </c>
      <c r="AS18" s="70">
        <v>1.6505754913704153E-4</v>
      </c>
      <c r="AT18" s="70">
        <v>2.2352708513083798E-4</v>
      </c>
      <c r="AU18" s="70">
        <v>2.60361647965579E-4</v>
      </c>
      <c r="AV18" s="70">
        <v>3.1644837455724697E-4</v>
      </c>
      <c r="AW18" s="70">
        <v>3.8915003871208177E-4</v>
      </c>
      <c r="AX18" s="70">
        <v>2.3365536568898269E-4</v>
      </c>
      <c r="AY18" s="70">
        <v>4.0831009197382753E-4</v>
      </c>
      <c r="AZ18" s="70">
        <v>2.8636819085534737E-4</v>
      </c>
      <c r="BA18" s="70">
        <v>1.4545215186547025E-4</v>
      </c>
      <c r="BB18" s="70">
        <v>1.4467968296469425E-4</v>
      </c>
      <c r="BC18" s="70">
        <v>8.0395921500978231E-5</v>
      </c>
      <c r="BD18" s="70">
        <v>0</v>
      </c>
      <c r="BE18" s="70">
        <v>1.5208003335001876E-4</v>
      </c>
      <c r="BF18" s="70">
        <v>2.3272447647466773E-4</v>
      </c>
      <c r="BG18" s="70">
        <v>1.064037806067171E-3</v>
      </c>
      <c r="BH18" s="70">
        <v>2.748628168547985E-4</v>
      </c>
      <c r="BI18" s="70">
        <v>5.9796181683949312E-4</v>
      </c>
      <c r="BJ18" s="70">
        <v>1.6713801943299558E-4</v>
      </c>
      <c r="BK18" s="70">
        <v>2.2249873637267877E-3</v>
      </c>
      <c r="BL18" s="70">
        <v>4.8744522130830491E-3</v>
      </c>
      <c r="BM18" s="70">
        <v>1.2906630060853991E-4</v>
      </c>
      <c r="BN18" s="70">
        <v>1.2327096746203535E-4</v>
      </c>
      <c r="BO18" s="70">
        <v>3.3614451142632872E-4</v>
      </c>
      <c r="BP18" s="70">
        <v>4.4268360766215739E-4</v>
      </c>
      <c r="BQ18" s="70">
        <v>1.46414475367574E-3</v>
      </c>
      <c r="BR18" s="70">
        <v>8.6640373134969702E-4</v>
      </c>
      <c r="BS18" s="70">
        <v>3.1444055968338122E-4</v>
      </c>
      <c r="BT18" s="70">
        <v>6.8194903343748612E-4</v>
      </c>
      <c r="BU18" s="70">
        <v>2.5206509810023968E-4</v>
      </c>
      <c r="BV18" s="70">
        <v>5.920484201018284E-4</v>
      </c>
      <c r="BW18" s="70">
        <v>1.507937029676887E-4</v>
      </c>
      <c r="BX18" s="70">
        <v>2.6088148870639715E-4</v>
      </c>
      <c r="BY18" s="70">
        <v>1.512053054114735E-4</v>
      </c>
      <c r="BZ18" s="70">
        <v>3.5028490286966686E-4</v>
      </c>
      <c r="CA18" s="70">
        <v>5.3561037616050916E-4</v>
      </c>
      <c r="CB18" s="70">
        <v>4.3274578604436545E-4</v>
      </c>
      <c r="CC18" s="70">
        <v>2.3023088357048473E-4</v>
      </c>
      <c r="CD18" s="70">
        <v>6.6803334609879508E-4</v>
      </c>
      <c r="CE18" s="70">
        <v>9.3948906293123103E-4</v>
      </c>
      <c r="CF18" s="70">
        <v>1.2501267336181772E-4</v>
      </c>
      <c r="CG18" s="70">
        <v>9.0312848962231806E-4</v>
      </c>
      <c r="CH18" s="70">
        <v>3.8041910839620684E-4</v>
      </c>
      <c r="CI18" s="70">
        <v>6.0104572381442347E-4</v>
      </c>
      <c r="CJ18" s="70">
        <v>8.6528478916787733E-4</v>
      </c>
      <c r="CK18" s="70">
        <v>4.3220518855132572E-4</v>
      </c>
      <c r="CL18" s="70">
        <v>3.2884973872919444E-4</v>
      </c>
      <c r="CM18" s="70">
        <v>6.2605881553701496E-4</v>
      </c>
      <c r="CN18" s="70">
        <v>9.4401673784483503E-4</v>
      </c>
      <c r="CO18" s="70">
        <v>5.6878794752344953E-4</v>
      </c>
      <c r="CP18" s="70">
        <v>2.6780146836873352E-4</v>
      </c>
      <c r="CQ18" s="70">
        <v>1.7704238423009967E-3</v>
      </c>
      <c r="CR18" s="70">
        <v>7.8172411463512065E-4</v>
      </c>
      <c r="CS18" s="70">
        <v>3.3908672562734639E-3</v>
      </c>
      <c r="CT18" s="70">
        <v>5.741885010299763E-4</v>
      </c>
      <c r="CU18" s="70">
        <v>3.1763463753501259E-4</v>
      </c>
      <c r="CV18" s="70">
        <v>1.3460287569060371E-4</v>
      </c>
      <c r="CW18" s="70">
        <v>4.7060965594440034E-4</v>
      </c>
      <c r="CX18" s="70">
        <v>5.983417985951844E-4</v>
      </c>
      <c r="CY18" s="70">
        <v>6.6728987902537815E-4</v>
      </c>
      <c r="CZ18" s="70">
        <v>2.5320257411403149E-4</v>
      </c>
      <c r="DA18" s="70">
        <v>1.1919293750462551E-3</v>
      </c>
      <c r="DB18" s="70">
        <v>8.6941555996726733E-5</v>
      </c>
      <c r="DC18" s="70">
        <v>5.3151699271555581E-4</v>
      </c>
      <c r="DD18" s="100">
        <v>1.2746234485080111E-4</v>
      </c>
      <c r="DE18" s="100">
        <v>2.0693140532021661E-4</v>
      </c>
      <c r="DF18" s="83">
        <v>1.0524390887926465</v>
      </c>
      <c r="DG18" s="131">
        <v>0.78324288196950465</v>
      </c>
    </row>
    <row r="19" spans="2:111">
      <c r="B19" s="24" t="s">
        <v>14</v>
      </c>
      <c r="C19" s="25" t="s">
        <v>135</v>
      </c>
      <c r="D19" s="68">
        <v>6.0751966972922504E-4</v>
      </c>
      <c r="E19" s="69">
        <v>1.4864837136487671E-4</v>
      </c>
      <c r="F19" s="69">
        <v>5.1580952274708585E-4</v>
      </c>
      <c r="G19" s="70">
        <v>1.6805684037689747E-4</v>
      </c>
      <c r="H19" s="70">
        <v>1.7885736505527365E-4</v>
      </c>
      <c r="I19" s="70">
        <v>0</v>
      </c>
      <c r="J19" s="70">
        <v>8.9142705827263547E-5</v>
      </c>
      <c r="K19" s="70">
        <v>3.2079755663529162E-4</v>
      </c>
      <c r="L19" s="70">
        <v>3.8681266916308529E-4</v>
      </c>
      <c r="M19" s="70">
        <v>3.397838165126835E-4</v>
      </c>
      <c r="N19" s="70">
        <v>3.2889331515918523E-4</v>
      </c>
      <c r="O19" s="70">
        <v>2.8737718274873895E-4</v>
      </c>
      <c r="P19" s="70">
        <v>7.4429807860283258E-4</v>
      </c>
      <c r="Q19" s="70">
        <v>9.8896989550423904E-4</v>
      </c>
      <c r="R19" s="70">
        <v>1.0375080657669913</v>
      </c>
      <c r="S19" s="70">
        <v>4.040275719223238E-2</v>
      </c>
      <c r="T19" s="70">
        <v>1.1919114429707034E-2</v>
      </c>
      <c r="U19" s="70">
        <v>1.0509131055095695E-4</v>
      </c>
      <c r="V19" s="70">
        <v>6.0440237661876172E-5</v>
      </c>
      <c r="W19" s="70">
        <v>0</v>
      </c>
      <c r="X19" s="70">
        <v>5.6151534885239404E-5</v>
      </c>
      <c r="Y19" s="70">
        <v>1.3692722775069637E-3</v>
      </c>
      <c r="Z19" s="70">
        <v>9.1275434859907527E-4</v>
      </c>
      <c r="AA19" s="70">
        <v>1.4212965603290124E-3</v>
      </c>
      <c r="AB19" s="70">
        <v>6.9257715790338417E-6</v>
      </c>
      <c r="AC19" s="70">
        <v>5.5570528025443253E-5</v>
      </c>
      <c r="AD19" s="70">
        <v>3.0121752229560168E-4</v>
      </c>
      <c r="AE19" s="70">
        <v>6.5856052665922164E-4</v>
      </c>
      <c r="AF19" s="70">
        <v>5.023473142055381E-5</v>
      </c>
      <c r="AG19" s="70">
        <v>1.9346380916361733E-3</v>
      </c>
      <c r="AH19" s="70">
        <v>7.9578995391547849E-5</v>
      </c>
      <c r="AI19" s="70">
        <v>2.3590115547155997E-3</v>
      </c>
      <c r="AJ19" s="70">
        <v>1.0839203447893863E-4</v>
      </c>
      <c r="AK19" s="70">
        <v>0</v>
      </c>
      <c r="AL19" s="70">
        <v>2.1840000413473893E-5</v>
      </c>
      <c r="AM19" s="70">
        <v>5.1669160697229926E-5</v>
      </c>
      <c r="AN19" s="70">
        <v>6.5030594934911712E-5</v>
      </c>
      <c r="AO19" s="70">
        <v>5.9299225160022743E-5</v>
      </c>
      <c r="AP19" s="70">
        <v>1.1138321311368676E-4</v>
      </c>
      <c r="AQ19" s="70">
        <v>8.1623216931736505E-5</v>
      </c>
      <c r="AR19" s="70">
        <v>1.3970196683052514E-4</v>
      </c>
      <c r="AS19" s="70">
        <v>7.4328769177324397E-5</v>
      </c>
      <c r="AT19" s="70">
        <v>6.4652746836846981E-5</v>
      </c>
      <c r="AU19" s="70">
        <v>1.7910254307233552E-4</v>
      </c>
      <c r="AV19" s="70">
        <v>1.8890067404761816E-4</v>
      </c>
      <c r="AW19" s="70">
        <v>3.4321351193990652E-4</v>
      </c>
      <c r="AX19" s="70">
        <v>3.1018330773012134E-4</v>
      </c>
      <c r="AY19" s="70">
        <v>5.1605751924276933E-4</v>
      </c>
      <c r="AZ19" s="70">
        <v>7.7778596677690248E-5</v>
      </c>
      <c r="BA19" s="70">
        <v>9.2613296652922105E-5</v>
      </c>
      <c r="BB19" s="70">
        <v>2.1314010069657132E-4</v>
      </c>
      <c r="BC19" s="70">
        <v>5.7080751528796513E-5</v>
      </c>
      <c r="BD19" s="70">
        <v>0</v>
      </c>
      <c r="BE19" s="70">
        <v>6.0927492037829956E-5</v>
      </c>
      <c r="BF19" s="70">
        <v>1.308662595754305E-4</v>
      </c>
      <c r="BG19" s="70">
        <v>6.1179106314245959E-5</v>
      </c>
      <c r="BH19" s="70">
        <v>6.8933101513522088E-5</v>
      </c>
      <c r="BI19" s="70">
        <v>1.8933342346571429E-3</v>
      </c>
      <c r="BJ19" s="70">
        <v>1.5219544122281378E-4</v>
      </c>
      <c r="BK19" s="70">
        <v>6.247494964872199E-4</v>
      </c>
      <c r="BL19" s="70">
        <v>6.0706997887391108E-4</v>
      </c>
      <c r="BM19" s="70">
        <v>1.2365179852349774E-4</v>
      </c>
      <c r="BN19" s="70">
        <v>6.1921329958837128E-5</v>
      </c>
      <c r="BO19" s="70">
        <v>6.0849455042560808E-5</v>
      </c>
      <c r="BP19" s="70">
        <v>9.9873302499153287E-5</v>
      </c>
      <c r="BQ19" s="70">
        <v>1.6727452539040392E-4</v>
      </c>
      <c r="BR19" s="70">
        <v>1.6108542697978735E-4</v>
      </c>
      <c r="BS19" s="70">
        <v>1.1728829841292849E-4</v>
      </c>
      <c r="BT19" s="70">
        <v>2.4768234761910683E-4</v>
      </c>
      <c r="BU19" s="70">
        <v>8.1422521467660767E-5</v>
      </c>
      <c r="BV19" s="70">
        <v>7.5884093786683207E-5</v>
      </c>
      <c r="BW19" s="70">
        <v>3.3353476429781922E-5</v>
      </c>
      <c r="BX19" s="70">
        <v>1.1676924289349291E-4</v>
      </c>
      <c r="BY19" s="70">
        <v>1.2499054045740841E-4</v>
      </c>
      <c r="BZ19" s="70">
        <v>1.932517997707097E-4</v>
      </c>
      <c r="CA19" s="70">
        <v>2.1466913576510176E-4</v>
      </c>
      <c r="CB19" s="70">
        <v>3.2868712139873517E-4</v>
      </c>
      <c r="CC19" s="70">
        <v>3.5467443242752274E-4</v>
      </c>
      <c r="CD19" s="70">
        <v>6.9935723043239957E-4</v>
      </c>
      <c r="CE19" s="70">
        <v>1.0513323648990078E-3</v>
      </c>
      <c r="CF19" s="70">
        <v>1.1756393937912547E-4</v>
      </c>
      <c r="CG19" s="70">
        <v>2.1247272607356882E-4</v>
      </c>
      <c r="CH19" s="70">
        <v>7.4138165892966067E-4</v>
      </c>
      <c r="CI19" s="70">
        <v>7.1698207367306972E-4</v>
      </c>
      <c r="CJ19" s="70">
        <v>2.1441841335601366E-4</v>
      </c>
      <c r="CK19" s="70">
        <v>7.0962833859663241E-3</v>
      </c>
      <c r="CL19" s="70">
        <v>1.5191112512859148E-4</v>
      </c>
      <c r="CM19" s="70">
        <v>3.6686613047806936E-4</v>
      </c>
      <c r="CN19" s="70">
        <v>7.9880334619751581E-4</v>
      </c>
      <c r="CO19" s="70">
        <v>1.7592283300612064E-4</v>
      </c>
      <c r="CP19" s="70">
        <v>7.8114980234745787E-4</v>
      </c>
      <c r="CQ19" s="70">
        <v>3.9549095314525226E-4</v>
      </c>
      <c r="CR19" s="70">
        <v>2.85184293383778E-4</v>
      </c>
      <c r="CS19" s="70">
        <v>5.4072838480573023E-4</v>
      </c>
      <c r="CT19" s="70">
        <v>1.1228361621049727E-4</v>
      </c>
      <c r="CU19" s="70">
        <v>9.3305292144871266E-4</v>
      </c>
      <c r="CV19" s="70">
        <v>1.0937555101996477E-4</v>
      </c>
      <c r="CW19" s="70">
        <v>7.2419765279220147E-4</v>
      </c>
      <c r="CX19" s="70">
        <v>2.290859420520369E-4</v>
      </c>
      <c r="CY19" s="70">
        <v>1.4065995787347768E-4</v>
      </c>
      <c r="CZ19" s="70">
        <v>2.5202641073906578E-4</v>
      </c>
      <c r="DA19" s="70">
        <v>2.3040233189067005E-4</v>
      </c>
      <c r="DB19" s="70">
        <v>1.3272714146244356E-4</v>
      </c>
      <c r="DC19" s="70">
        <v>1.2439703698797783E-4</v>
      </c>
      <c r="DD19" s="100">
        <v>1.8187597536353562E-2</v>
      </c>
      <c r="DE19" s="100">
        <v>1.1509098126677336E-4</v>
      </c>
      <c r="DF19" s="83">
        <v>1.1488609693005816</v>
      </c>
      <c r="DG19" s="131">
        <v>0.85500166818162882</v>
      </c>
    </row>
    <row r="20" spans="2:111">
      <c r="B20" s="24" t="s">
        <v>15</v>
      </c>
      <c r="C20" s="25" t="s">
        <v>136</v>
      </c>
      <c r="D20" s="68">
        <v>1.3392460108765625E-2</v>
      </c>
      <c r="E20" s="69">
        <v>2.4072800878006764E-3</v>
      </c>
      <c r="F20" s="69">
        <v>1.0941524809842697E-2</v>
      </c>
      <c r="G20" s="70">
        <v>1.1461846405798391E-3</v>
      </c>
      <c r="H20" s="70">
        <v>1.5063818766427948E-3</v>
      </c>
      <c r="I20" s="70">
        <v>0</v>
      </c>
      <c r="J20" s="70">
        <v>2.9692470645491546E-4</v>
      </c>
      <c r="K20" s="70">
        <v>5.5295339190744325E-3</v>
      </c>
      <c r="L20" s="70">
        <v>6.9232794225456869E-3</v>
      </c>
      <c r="M20" s="70">
        <v>2.0884331859859586E-3</v>
      </c>
      <c r="N20" s="70">
        <v>1.2824489250437409E-3</v>
      </c>
      <c r="O20" s="70">
        <v>9.606977103310719E-4</v>
      </c>
      <c r="P20" s="70">
        <v>7.417075849478318E-4</v>
      </c>
      <c r="Q20" s="70">
        <v>1.8337359146052478E-3</v>
      </c>
      <c r="R20" s="70">
        <v>1.221251838792161E-3</v>
      </c>
      <c r="S20" s="70">
        <v>1.0013702810758203</v>
      </c>
      <c r="T20" s="70">
        <v>6.2446284067135848E-4</v>
      </c>
      <c r="U20" s="70">
        <v>8.8039071661301924E-4</v>
      </c>
      <c r="V20" s="70">
        <v>4.4295150726169697E-4</v>
      </c>
      <c r="W20" s="70">
        <v>0</v>
      </c>
      <c r="X20" s="70">
        <v>5.7068320548764589E-4</v>
      </c>
      <c r="Y20" s="70">
        <v>9.5831812206536345E-4</v>
      </c>
      <c r="Z20" s="70">
        <v>7.6328290057872221E-3</v>
      </c>
      <c r="AA20" s="70">
        <v>8.9560203260352425E-3</v>
      </c>
      <c r="AB20" s="70">
        <v>2.1343691440731235E-5</v>
      </c>
      <c r="AC20" s="70">
        <v>2.3964217408879154E-4</v>
      </c>
      <c r="AD20" s="70">
        <v>1.07840580463005E-3</v>
      </c>
      <c r="AE20" s="70">
        <v>1.0875456553819211E-3</v>
      </c>
      <c r="AF20" s="70">
        <v>3.2588363866223465E-4</v>
      </c>
      <c r="AG20" s="70">
        <v>3.7249734851632181E-3</v>
      </c>
      <c r="AH20" s="70">
        <v>2.9423959458060693E-4</v>
      </c>
      <c r="AI20" s="70">
        <v>6.5278976814954768E-3</v>
      </c>
      <c r="AJ20" s="70">
        <v>8.0519086381602263E-4</v>
      </c>
      <c r="AK20" s="70">
        <v>0</v>
      </c>
      <c r="AL20" s="70">
        <v>5.2664421431880207E-5</v>
      </c>
      <c r="AM20" s="70">
        <v>1.7189826111966213E-4</v>
      </c>
      <c r="AN20" s="70">
        <v>3.1415745808535786E-4</v>
      </c>
      <c r="AO20" s="70">
        <v>2.4560937335978069E-4</v>
      </c>
      <c r="AP20" s="70">
        <v>2.1559580586445458E-4</v>
      </c>
      <c r="AQ20" s="70">
        <v>2.7745144009552622E-4</v>
      </c>
      <c r="AR20" s="70">
        <v>8.2593128466853475E-4</v>
      </c>
      <c r="AS20" s="70">
        <v>2.4874761339261259E-4</v>
      </c>
      <c r="AT20" s="70">
        <v>2.5172153595576685E-4</v>
      </c>
      <c r="AU20" s="70">
        <v>2.5884950441547659E-3</v>
      </c>
      <c r="AV20" s="70">
        <v>4.5105545281402663E-4</v>
      </c>
      <c r="AW20" s="70">
        <v>5.1507404193188897E-4</v>
      </c>
      <c r="AX20" s="70">
        <v>9.0988095631141716E-4</v>
      </c>
      <c r="AY20" s="70">
        <v>2.3751700895848619E-3</v>
      </c>
      <c r="AZ20" s="70">
        <v>3.2304516053832216E-4</v>
      </c>
      <c r="BA20" s="70">
        <v>3.1848956261401043E-4</v>
      </c>
      <c r="BB20" s="70">
        <v>2.4737854406853884E-4</v>
      </c>
      <c r="BC20" s="70">
        <v>1.8497674789397177E-4</v>
      </c>
      <c r="BD20" s="70">
        <v>0</v>
      </c>
      <c r="BE20" s="70">
        <v>1.8040296531962981E-4</v>
      </c>
      <c r="BF20" s="70">
        <v>3.2051850830218848E-4</v>
      </c>
      <c r="BG20" s="70">
        <v>2.5556782689411611E-4</v>
      </c>
      <c r="BH20" s="70">
        <v>2.6110238091464589E-4</v>
      </c>
      <c r="BI20" s="70">
        <v>1.8290836471733859E-3</v>
      </c>
      <c r="BJ20" s="70">
        <v>7.224447230341647E-4</v>
      </c>
      <c r="BK20" s="70">
        <v>2.8235865908492414E-4</v>
      </c>
      <c r="BL20" s="70">
        <v>4.9874893965187901E-4</v>
      </c>
      <c r="BM20" s="70">
        <v>3.8248547268065466E-4</v>
      </c>
      <c r="BN20" s="70">
        <v>1.8883696599506281E-4</v>
      </c>
      <c r="BO20" s="70">
        <v>1.0146214617763839E-4</v>
      </c>
      <c r="BP20" s="70">
        <v>1.4339547913889221E-4</v>
      </c>
      <c r="BQ20" s="70">
        <v>3.1326957460278958E-4</v>
      </c>
      <c r="BR20" s="70">
        <v>6.3999769030125887E-4</v>
      </c>
      <c r="BS20" s="70">
        <v>1.9379566088327026E-3</v>
      </c>
      <c r="BT20" s="70">
        <v>8.0386155300760608E-4</v>
      </c>
      <c r="BU20" s="70">
        <v>2.154447993599578E-4</v>
      </c>
      <c r="BV20" s="70">
        <v>1.6831185256137852E-4</v>
      </c>
      <c r="BW20" s="70">
        <v>5.6863526550886444E-5</v>
      </c>
      <c r="BX20" s="70">
        <v>4.1324464628289867E-4</v>
      </c>
      <c r="BY20" s="70">
        <v>4.0228212254388179E-4</v>
      </c>
      <c r="BZ20" s="70">
        <v>6.5993274827988847E-4</v>
      </c>
      <c r="CA20" s="70">
        <v>9.8612243996705267E-4</v>
      </c>
      <c r="CB20" s="70">
        <v>1.017702461568645E-3</v>
      </c>
      <c r="CC20" s="70">
        <v>6.5644132513347398E-4</v>
      </c>
      <c r="CD20" s="70">
        <v>8.9724220096445452E-4</v>
      </c>
      <c r="CE20" s="70">
        <v>2.881619290563481E-3</v>
      </c>
      <c r="CF20" s="70">
        <v>4.5295475106642117E-4</v>
      </c>
      <c r="CG20" s="70">
        <v>5.1172094147629971E-4</v>
      </c>
      <c r="CH20" s="70">
        <v>4.1322825050062639E-4</v>
      </c>
      <c r="CI20" s="70">
        <v>4.0249208625001072E-4</v>
      </c>
      <c r="CJ20" s="70">
        <v>3.9253758413855452E-4</v>
      </c>
      <c r="CK20" s="70">
        <v>4.2773881180497588E-4</v>
      </c>
      <c r="CL20" s="70">
        <v>3.7361630750402258E-4</v>
      </c>
      <c r="CM20" s="70">
        <v>4.5077180688072942E-4</v>
      </c>
      <c r="CN20" s="70">
        <v>1.3131078328569605E-3</v>
      </c>
      <c r="CO20" s="70">
        <v>1.3037779003136317E-3</v>
      </c>
      <c r="CP20" s="70">
        <v>1.8614859486278303E-3</v>
      </c>
      <c r="CQ20" s="70">
        <v>1.9919829465411118E-3</v>
      </c>
      <c r="CR20" s="70">
        <v>2.2688822355893304E-3</v>
      </c>
      <c r="CS20" s="70">
        <v>1.1012834594319122E-3</v>
      </c>
      <c r="CT20" s="70">
        <v>2.9103285473335683E-4</v>
      </c>
      <c r="CU20" s="70">
        <v>4.374965182854753E-4</v>
      </c>
      <c r="CV20" s="70">
        <v>3.4726323852491759E-4</v>
      </c>
      <c r="CW20" s="70">
        <v>4.740592928809268E-4</v>
      </c>
      <c r="CX20" s="70">
        <v>1.2743972023576168E-3</v>
      </c>
      <c r="CY20" s="70">
        <v>1.826239691422123E-3</v>
      </c>
      <c r="CZ20" s="70">
        <v>7.5150282262095663E-4</v>
      </c>
      <c r="DA20" s="70">
        <v>4.6558246194302688E-4</v>
      </c>
      <c r="DB20" s="70">
        <v>7.1884556129039011E-4</v>
      </c>
      <c r="DC20" s="70">
        <v>7.0484551009079193E-4</v>
      </c>
      <c r="DD20" s="100">
        <v>8.2418912573801184E-2</v>
      </c>
      <c r="DE20" s="100">
        <v>2.6220295943046726E-4</v>
      </c>
      <c r="DF20" s="83">
        <v>1.2167849090195513</v>
      </c>
      <c r="DG20" s="131">
        <v>0.90555180725071327</v>
      </c>
    </row>
    <row r="21" spans="2:111">
      <c r="B21" s="24" t="s">
        <v>16</v>
      </c>
      <c r="C21" s="25" t="s">
        <v>137</v>
      </c>
      <c r="D21" s="68">
        <v>1.8947414828648676E-4</v>
      </c>
      <c r="E21" s="69">
        <v>1.5480302276459198E-4</v>
      </c>
      <c r="F21" s="69">
        <v>1.7231008891685796E-4</v>
      </c>
      <c r="G21" s="70">
        <v>1.2619402552692022E-4</v>
      </c>
      <c r="H21" s="70">
        <v>3.6234871315179312E-4</v>
      </c>
      <c r="I21" s="70">
        <v>0</v>
      </c>
      <c r="J21" s="70">
        <v>3.0364548746138577E-4</v>
      </c>
      <c r="K21" s="70">
        <v>1.5152968700483606E-3</v>
      </c>
      <c r="L21" s="70">
        <v>4.786003883717527E-4</v>
      </c>
      <c r="M21" s="70">
        <v>2.5479897875821882E-4</v>
      </c>
      <c r="N21" s="70">
        <v>2.006148122590309E-4</v>
      </c>
      <c r="O21" s="70">
        <v>3.0783799459350373E-4</v>
      </c>
      <c r="P21" s="70">
        <v>3.2465650617040284E-4</v>
      </c>
      <c r="Q21" s="70">
        <v>2.4059037600221073E-4</v>
      </c>
      <c r="R21" s="70">
        <v>1.8622102896990707E-4</v>
      </c>
      <c r="S21" s="70">
        <v>4.030069591446473E-4</v>
      </c>
      <c r="T21" s="70">
        <v>1.006848987141818</v>
      </c>
      <c r="U21" s="70">
        <v>2.1129040984881517E-4</v>
      </c>
      <c r="V21" s="70">
        <v>1.6830446490007122E-4</v>
      </c>
      <c r="W21" s="70">
        <v>0</v>
      </c>
      <c r="X21" s="70">
        <v>1.2493758137235194E-4</v>
      </c>
      <c r="Y21" s="70">
        <v>3.0225716659942729E-4</v>
      </c>
      <c r="Z21" s="70">
        <v>1.0304573178120213E-3</v>
      </c>
      <c r="AA21" s="70">
        <v>1.941784041958342E-3</v>
      </c>
      <c r="AB21" s="70">
        <v>2.2078999006521138E-5</v>
      </c>
      <c r="AC21" s="70">
        <v>1.7774294394300261E-4</v>
      </c>
      <c r="AD21" s="70">
        <v>2.6975505685128057E-4</v>
      </c>
      <c r="AE21" s="70">
        <v>1.5108432707652342E-4</v>
      </c>
      <c r="AF21" s="70">
        <v>1.4588620343397162E-4</v>
      </c>
      <c r="AG21" s="70">
        <v>1.0048138629141961E-3</v>
      </c>
      <c r="AH21" s="70">
        <v>1.8175304351668415E-4</v>
      </c>
      <c r="AI21" s="70">
        <v>4.1442361177210316E-4</v>
      </c>
      <c r="AJ21" s="70">
        <v>2.0075890960441018E-4</v>
      </c>
      <c r="AK21" s="70">
        <v>0</v>
      </c>
      <c r="AL21" s="70">
        <v>5.6363078346446696E-5</v>
      </c>
      <c r="AM21" s="70">
        <v>3.5971468400804754E-4</v>
      </c>
      <c r="AN21" s="70">
        <v>8.5619977377972482E-5</v>
      </c>
      <c r="AO21" s="70">
        <v>2.4896755651766995E-4</v>
      </c>
      <c r="AP21" s="70">
        <v>2.6898046480400289E-4</v>
      </c>
      <c r="AQ21" s="70">
        <v>1.5403651035935604E-4</v>
      </c>
      <c r="AR21" s="70">
        <v>1.9539381900493397E-4</v>
      </c>
      <c r="AS21" s="70">
        <v>2.2661010675975471E-4</v>
      </c>
      <c r="AT21" s="70">
        <v>1.8207477307768729E-4</v>
      </c>
      <c r="AU21" s="70">
        <v>3.3622464948728864E-4</v>
      </c>
      <c r="AV21" s="70">
        <v>6.0346398142108355E-4</v>
      </c>
      <c r="AW21" s="70">
        <v>1.7374545970290809E-4</v>
      </c>
      <c r="AX21" s="70">
        <v>2.6811487514505626E-4</v>
      </c>
      <c r="AY21" s="70">
        <v>1.7987443620877226E-3</v>
      </c>
      <c r="AZ21" s="70">
        <v>1.8119259530642305E-4</v>
      </c>
      <c r="BA21" s="70">
        <v>1.8832779740664705E-4</v>
      </c>
      <c r="BB21" s="70">
        <v>3.1122529725514003E-4</v>
      </c>
      <c r="BC21" s="70">
        <v>1.5355984259903492E-4</v>
      </c>
      <c r="BD21" s="70">
        <v>0</v>
      </c>
      <c r="BE21" s="70">
        <v>1.8703836161891062E-4</v>
      </c>
      <c r="BF21" s="70">
        <v>1.7060239023720928E-4</v>
      </c>
      <c r="BG21" s="70">
        <v>3.2381055968985718E-4</v>
      </c>
      <c r="BH21" s="70">
        <v>1.73444316948914E-4</v>
      </c>
      <c r="BI21" s="70">
        <v>7.7854883637197808E-4</v>
      </c>
      <c r="BJ21" s="70">
        <v>7.3994974038570961E-4</v>
      </c>
      <c r="BK21" s="70">
        <v>2.6912347586264222E-4</v>
      </c>
      <c r="BL21" s="70">
        <v>3.0279959437226378E-4</v>
      </c>
      <c r="BM21" s="70">
        <v>2.5930125977128546E-4</v>
      </c>
      <c r="BN21" s="70">
        <v>1.9500061563331757E-4</v>
      </c>
      <c r="BO21" s="70">
        <v>3.8266897540062086E-4</v>
      </c>
      <c r="BP21" s="70">
        <v>1.065539554073383E-3</v>
      </c>
      <c r="BQ21" s="70">
        <v>8.153453154588668E-4</v>
      </c>
      <c r="BR21" s="70">
        <v>9.8020403462066846E-4</v>
      </c>
      <c r="BS21" s="70">
        <v>1.0726796967153705E-3</v>
      </c>
      <c r="BT21" s="70">
        <v>2.7130749814165515E-3</v>
      </c>
      <c r="BU21" s="70">
        <v>3.5985986730193895E-4</v>
      </c>
      <c r="BV21" s="70">
        <v>3.0674494642081993E-4</v>
      </c>
      <c r="BW21" s="70">
        <v>1.5349861688432532E-4</v>
      </c>
      <c r="BX21" s="70">
        <v>4.0607752968090273E-4</v>
      </c>
      <c r="BY21" s="70">
        <v>3.3770672544089345E-4</v>
      </c>
      <c r="BZ21" s="70">
        <v>4.0842024350959833E-4</v>
      </c>
      <c r="CA21" s="70">
        <v>4.7934904115120994E-4</v>
      </c>
      <c r="CB21" s="70">
        <v>5.0106897122240742E-4</v>
      </c>
      <c r="CC21" s="70">
        <v>4.0676661272431039E-4</v>
      </c>
      <c r="CD21" s="70">
        <v>3.5962414625110033E-4</v>
      </c>
      <c r="CE21" s="70">
        <v>1.1695903889185175E-3</v>
      </c>
      <c r="CF21" s="70">
        <v>1.0539365973942381E-3</v>
      </c>
      <c r="CG21" s="70">
        <v>1.5211200254532323E-3</v>
      </c>
      <c r="CH21" s="70">
        <v>1.9819168056329985E-3</v>
      </c>
      <c r="CI21" s="70">
        <v>1.0496369252512021E-3</v>
      </c>
      <c r="CJ21" s="70">
        <v>1.6032247298182316E-3</v>
      </c>
      <c r="CK21" s="70">
        <v>1.6194775821433263E-2</v>
      </c>
      <c r="CL21" s="70">
        <v>1.0730703797832465E-3</v>
      </c>
      <c r="CM21" s="70">
        <v>5.4434411488499289E-4</v>
      </c>
      <c r="CN21" s="70">
        <v>3.714625074281195E-3</v>
      </c>
      <c r="CO21" s="70">
        <v>5.5892052506687406E-4</v>
      </c>
      <c r="CP21" s="70">
        <v>1.5165391205162468E-3</v>
      </c>
      <c r="CQ21" s="70">
        <v>1.2344025184050603E-3</v>
      </c>
      <c r="CR21" s="70">
        <v>3.2353279192549682E-4</v>
      </c>
      <c r="CS21" s="70">
        <v>5.665246774458072E-3</v>
      </c>
      <c r="CT21" s="70">
        <v>3.2140888101519002E-4</v>
      </c>
      <c r="CU21" s="70">
        <v>6.695561523945277E-3</v>
      </c>
      <c r="CV21" s="70">
        <v>3.4356146362535549E-4</v>
      </c>
      <c r="CW21" s="70">
        <v>8.1081233615244947E-4</v>
      </c>
      <c r="CX21" s="70">
        <v>4.6569094320928346E-4</v>
      </c>
      <c r="CY21" s="70">
        <v>4.0835195501403481E-4</v>
      </c>
      <c r="CZ21" s="70">
        <v>4.777517295384797E-4</v>
      </c>
      <c r="DA21" s="70">
        <v>1.0985379367985709E-3</v>
      </c>
      <c r="DB21" s="70">
        <v>2.0215160561504211E-4</v>
      </c>
      <c r="DC21" s="70">
        <v>4.1862131061062358E-4</v>
      </c>
      <c r="DD21" s="100">
        <v>2.7867454220720244E-4</v>
      </c>
      <c r="DE21" s="100">
        <v>3.0121804316708835E-4</v>
      </c>
      <c r="DF21" s="83">
        <v>1.0893845475868078</v>
      </c>
      <c r="DG21" s="131">
        <v>0.81073831418004827</v>
      </c>
    </row>
    <row r="22" spans="2:111">
      <c r="B22" s="24" t="s">
        <v>17</v>
      </c>
      <c r="C22" s="25" t="s">
        <v>138</v>
      </c>
      <c r="D22" s="68">
        <v>1.7509196011315498E-2</v>
      </c>
      <c r="E22" s="69">
        <v>1.5920188583458436E-3</v>
      </c>
      <c r="F22" s="69">
        <v>8.616804053513653E-4</v>
      </c>
      <c r="G22" s="70">
        <v>6.0072608101145526E-5</v>
      </c>
      <c r="H22" s="70">
        <v>1.0337957062335683E-4</v>
      </c>
      <c r="I22" s="70">
        <v>0</v>
      </c>
      <c r="J22" s="70">
        <v>4.2168637041577894E-6</v>
      </c>
      <c r="K22" s="70">
        <v>1.8601108710026683E-3</v>
      </c>
      <c r="L22" s="70">
        <v>7.2645604524780171E-4</v>
      </c>
      <c r="M22" s="70">
        <v>1.5868840495823744E-3</v>
      </c>
      <c r="N22" s="70">
        <v>4.613961789900786E-4</v>
      </c>
      <c r="O22" s="70">
        <v>5.5104416819629057E-5</v>
      </c>
      <c r="P22" s="70">
        <v>2.8614992336915538E-5</v>
      </c>
      <c r="Q22" s="70">
        <v>1.2325687402538279E-5</v>
      </c>
      <c r="R22" s="70">
        <v>1.5076917879968031E-4</v>
      </c>
      <c r="S22" s="70">
        <v>1.4198429809415115E-5</v>
      </c>
      <c r="T22" s="70">
        <v>1.2467404154794044E-5</v>
      </c>
      <c r="U22" s="70">
        <v>1.0933736488906673</v>
      </c>
      <c r="V22" s="70">
        <v>6.0803295965627226E-3</v>
      </c>
      <c r="W22" s="70">
        <v>0</v>
      </c>
      <c r="X22" s="70">
        <v>4.0330174218614536E-3</v>
      </c>
      <c r="Y22" s="70">
        <v>6.4931394760294413E-4</v>
      </c>
      <c r="Z22" s="70">
        <v>7.4422507622720407E-4</v>
      </c>
      <c r="AA22" s="70">
        <v>7.0929475360978608E-4</v>
      </c>
      <c r="AB22" s="70">
        <v>4.0281906932534045E-7</v>
      </c>
      <c r="AC22" s="70">
        <v>1.7239145499998811E-5</v>
      </c>
      <c r="AD22" s="70">
        <v>6.7628768821535702E-5</v>
      </c>
      <c r="AE22" s="70">
        <v>3.0690276287097978E-4</v>
      </c>
      <c r="AF22" s="70">
        <v>5.7997765652942245E-5</v>
      </c>
      <c r="AG22" s="70">
        <v>3.6609030123599675E-5</v>
      </c>
      <c r="AH22" s="70">
        <v>9.8404258439084628E-6</v>
      </c>
      <c r="AI22" s="70">
        <v>1.5486281277419678E-5</v>
      </c>
      <c r="AJ22" s="70">
        <v>1.4332404125228713E-4</v>
      </c>
      <c r="AK22" s="70">
        <v>0</v>
      </c>
      <c r="AL22" s="70">
        <v>5.274234672593423E-5</v>
      </c>
      <c r="AM22" s="70">
        <v>1.2805778558797722E-5</v>
      </c>
      <c r="AN22" s="70">
        <v>5.8934351524180571E-6</v>
      </c>
      <c r="AO22" s="70">
        <v>1.4539813725244885E-5</v>
      </c>
      <c r="AP22" s="70">
        <v>4.1319037147772196E-6</v>
      </c>
      <c r="AQ22" s="70">
        <v>6.5461909492932591E-6</v>
      </c>
      <c r="AR22" s="70">
        <v>6.4325527576470879E-6</v>
      </c>
      <c r="AS22" s="70">
        <v>4.8411333183165532E-6</v>
      </c>
      <c r="AT22" s="70">
        <v>4.7856983328600646E-6</v>
      </c>
      <c r="AU22" s="70">
        <v>7.8054442094902809E-6</v>
      </c>
      <c r="AV22" s="70">
        <v>1.6862540515067517E-5</v>
      </c>
      <c r="AW22" s="70">
        <v>6.7643162704446683E-6</v>
      </c>
      <c r="AX22" s="70">
        <v>6.4586118754618052E-6</v>
      </c>
      <c r="AY22" s="70">
        <v>1.0707580553019415E-5</v>
      </c>
      <c r="AZ22" s="70">
        <v>5.272952928035337E-6</v>
      </c>
      <c r="BA22" s="70">
        <v>4.4581239459414027E-5</v>
      </c>
      <c r="BB22" s="70">
        <v>3.4335162985918938E-6</v>
      </c>
      <c r="BC22" s="70">
        <v>4.9926208897590314E-6</v>
      </c>
      <c r="BD22" s="70">
        <v>0</v>
      </c>
      <c r="BE22" s="70">
        <v>6.8471611817613835E-6</v>
      </c>
      <c r="BF22" s="70">
        <v>9.2865764893457596E-6</v>
      </c>
      <c r="BG22" s="70">
        <v>8.4179434963802201E-6</v>
      </c>
      <c r="BH22" s="70">
        <v>5.4223979461493276E-6</v>
      </c>
      <c r="BI22" s="70">
        <v>2.0163139363011851E-4</v>
      </c>
      <c r="BJ22" s="70">
        <v>4.503981848026722E-6</v>
      </c>
      <c r="BK22" s="70">
        <v>1.6035325510642083E-5</v>
      </c>
      <c r="BL22" s="70">
        <v>8.2362338509705013E-6</v>
      </c>
      <c r="BM22" s="70">
        <v>1.3979011099279646E-4</v>
      </c>
      <c r="BN22" s="70">
        <v>9.2983507821066123E-5</v>
      </c>
      <c r="BO22" s="70">
        <v>6.195525163796082E-5</v>
      </c>
      <c r="BP22" s="70">
        <v>6.0097968972510658E-5</v>
      </c>
      <c r="BQ22" s="70">
        <v>1.2375885486249182E-5</v>
      </c>
      <c r="BR22" s="70">
        <v>1.2616857648665558E-5</v>
      </c>
      <c r="BS22" s="70">
        <v>5.7428336849825998E-6</v>
      </c>
      <c r="BT22" s="70">
        <v>2.8496653416938703E-6</v>
      </c>
      <c r="BU22" s="70">
        <v>5.7506816702987278E-6</v>
      </c>
      <c r="BV22" s="70">
        <v>3.4123657035067361E-6</v>
      </c>
      <c r="BW22" s="70">
        <v>6.9732070651025214E-7</v>
      </c>
      <c r="BX22" s="70">
        <v>4.8090338946910378E-6</v>
      </c>
      <c r="BY22" s="70">
        <v>1.7410736410987229E-6</v>
      </c>
      <c r="BZ22" s="70">
        <v>4.2644987976892411E-6</v>
      </c>
      <c r="CA22" s="70">
        <v>3.6371476922690199E-6</v>
      </c>
      <c r="CB22" s="70">
        <v>2.4343537567519593E-6</v>
      </c>
      <c r="CC22" s="70">
        <v>2.6757573087262278E-6</v>
      </c>
      <c r="CD22" s="70">
        <v>5.384104532970348E-6</v>
      </c>
      <c r="CE22" s="70">
        <v>4.9513484926183066E-6</v>
      </c>
      <c r="CF22" s="70">
        <v>1.4242886951125099E-6</v>
      </c>
      <c r="CG22" s="70">
        <v>3.5837791006757607E-6</v>
      </c>
      <c r="CH22" s="70">
        <v>4.9992862019829029E-6</v>
      </c>
      <c r="CI22" s="70">
        <v>2.2326424665487428E-6</v>
      </c>
      <c r="CJ22" s="70">
        <v>3.7229063865045763E-6</v>
      </c>
      <c r="CK22" s="70">
        <v>6.6949837429548932E-6</v>
      </c>
      <c r="CL22" s="70">
        <v>3.6266036991619316E-6</v>
      </c>
      <c r="CM22" s="70">
        <v>3.0807378665541351E-5</v>
      </c>
      <c r="CN22" s="70">
        <v>1.8869516003483071E-5</v>
      </c>
      <c r="CO22" s="70">
        <v>8.4328270656985793E-5</v>
      </c>
      <c r="CP22" s="70">
        <v>2.3121999542750331E-5</v>
      </c>
      <c r="CQ22" s="70">
        <v>5.3801785657596071E-5</v>
      </c>
      <c r="CR22" s="70">
        <v>8.335007946421065E-5</v>
      </c>
      <c r="CS22" s="70">
        <v>3.5925018786606161E-5</v>
      </c>
      <c r="CT22" s="70">
        <v>4.288762543982851E-6</v>
      </c>
      <c r="CU22" s="70">
        <v>4.6373298220142475E-6</v>
      </c>
      <c r="CV22" s="70">
        <v>8.9881310455671312E-6</v>
      </c>
      <c r="CW22" s="70">
        <v>2.8427545932610323E-6</v>
      </c>
      <c r="CX22" s="70">
        <v>2.9933044523650218E-4</v>
      </c>
      <c r="CY22" s="70">
        <v>3.8364488350744303E-4</v>
      </c>
      <c r="CZ22" s="70">
        <v>1.4813920660639261E-5</v>
      </c>
      <c r="DA22" s="70">
        <v>5.4001158512950135E-5</v>
      </c>
      <c r="DB22" s="70">
        <v>7.482942425864659E-5</v>
      </c>
      <c r="DC22" s="70">
        <v>3.2158538324010896E-4</v>
      </c>
      <c r="DD22" s="100">
        <v>1.144581464226542E-5</v>
      </c>
      <c r="DE22" s="100">
        <v>2.4143146459398062E-4</v>
      </c>
      <c r="DF22" s="83">
        <v>1.1339706287682294</v>
      </c>
      <c r="DG22" s="131">
        <v>0.84392002615952733</v>
      </c>
    </row>
    <row r="23" spans="2:111">
      <c r="B23" s="24" t="s">
        <v>18</v>
      </c>
      <c r="C23" s="25" t="s">
        <v>139</v>
      </c>
      <c r="D23" s="68">
        <v>1.6144792195351619E-4</v>
      </c>
      <c r="E23" s="69">
        <v>1.041202304753545E-4</v>
      </c>
      <c r="F23" s="69">
        <v>2.694413018113102E-5</v>
      </c>
      <c r="G23" s="70">
        <v>1.0088287674296448E-5</v>
      </c>
      <c r="H23" s="70">
        <v>2.6537165306455695E-4</v>
      </c>
      <c r="I23" s="70">
        <v>0</v>
      </c>
      <c r="J23" s="70">
        <v>1.2329498047252665E-5</v>
      </c>
      <c r="K23" s="70">
        <v>3.407937528998103E-4</v>
      </c>
      <c r="L23" s="70">
        <v>3.298042962966927E-4</v>
      </c>
      <c r="M23" s="70">
        <v>9.2017288456143625E-5</v>
      </c>
      <c r="N23" s="70">
        <v>9.8922065289365458E-4</v>
      </c>
      <c r="O23" s="70">
        <v>1.8622061507266721E-4</v>
      </c>
      <c r="P23" s="70">
        <v>5.0618170578585642E-5</v>
      </c>
      <c r="Q23" s="70">
        <v>5.7183556241104864E-5</v>
      </c>
      <c r="R23" s="70">
        <v>8.6496885793094517E-4</v>
      </c>
      <c r="S23" s="70">
        <v>8.1711479693405648E-5</v>
      </c>
      <c r="T23" s="70">
        <v>4.4780892598528024E-5</v>
      </c>
      <c r="U23" s="70">
        <v>3.2971754448034084E-3</v>
      </c>
      <c r="V23" s="70">
        <v>1.0096835279842178</v>
      </c>
      <c r="W23" s="70">
        <v>0</v>
      </c>
      <c r="X23" s="70">
        <v>2.1550870292073375E-3</v>
      </c>
      <c r="Y23" s="70">
        <v>1.7505376515849992E-3</v>
      </c>
      <c r="Z23" s="70">
        <v>2.3458170592342152E-3</v>
      </c>
      <c r="AA23" s="70">
        <v>2.6737568370179283E-3</v>
      </c>
      <c r="AB23" s="70">
        <v>6.9921217465508673E-7</v>
      </c>
      <c r="AC23" s="70">
        <v>6.1490389298365512E-5</v>
      </c>
      <c r="AD23" s="70">
        <v>3.5401364957429434E-4</v>
      </c>
      <c r="AE23" s="70">
        <v>7.3016772541893054E-4</v>
      </c>
      <c r="AF23" s="70">
        <v>3.9739401494289082E-5</v>
      </c>
      <c r="AG23" s="70">
        <v>2.3849806237658234E-3</v>
      </c>
      <c r="AH23" s="70">
        <v>8.7923482995206959E-5</v>
      </c>
      <c r="AI23" s="70">
        <v>1.3499066220222491E-3</v>
      </c>
      <c r="AJ23" s="70">
        <v>1.4697091539661049E-4</v>
      </c>
      <c r="AK23" s="70">
        <v>0</v>
      </c>
      <c r="AL23" s="70">
        <v>2.1853974920301499E-4</v>
      </c>
      <c r="AM23" s="70">
        <v>1.1570688414344175E-4</v>
      </c>
      <c r="AN23" s="70">
        <v>2.9604467301799368E-5</v>
      </c>
      <c r="AO23" s="70">
        <v>9.9533541111873364E-4</v>
      </c>
      <c r="AP23" s="70">
        <v>4.0154007598888833E-5</v>
      </c>
      <c r="AQ23" s="70">
        <v>2.9077467791701565E-4</v>
      </c>
      <c r="AR23" s="70">
        <v>5.9989065304210889E-5</v>
      </c>
      <c r="AS23" s="70">
        <v>6.6823415449151108E-5</v>
      </c>
      <c r="AT23" s="70">
        <v>4.9704970243987092E-5</v>
      </c>
      <c r="AU23" s="70">
        <v>9.2114315662608905E-5</v>
      </c>
      <c r="AV23" s="70">
        <v>6.6324430901437757E-4</v>
      </c>
      <c r="AW23" s="70">
        <v>2.0506249278408133E-4</v>
      </c>
      <c r="AX23" s="70">
        <v>1.0738658483478756E-4</v>
      </c>
      <c r="AY23" s="70">
        <v>9.5711236720742881E-5</v>
      </c>
      <c r="AZ23" s="70">
        <v>5.4897913785964742E-5</v>
      </c>
      <c r="BA23" s="70">
        <v>1.9785859149918254E-4</v>
      </c>
      <c r="BB23" s="70">
        <v>9.1761507929510034E-5</v>
      </c>
      <c r="BC23" s="70">
        <v>4.830357225981667E-5</v>
      </c>
      <c r="BD23" s="70">
        <v>0</v>
      </c>
      <c r="BE23" s="70">
        <v>2.5660196524762218E-5</v>
      </c>
      <c r="BF23" s="70">
        <v>4.557392854495696E-5</v>
      </c>
      <c r="BG23" s="70">
        <v>1.2657460788092074E-4</v>
      </c>
      <c r="BH23" s="70">
        <v>1.4314021237782378E-5</v>
      </c>
      <c r="BI23" s="70">
        <v>2.3821370901145277E-4</v>
      </c>
      <c r="BJ23" s="70">
        <v>6.2010859931984179E-5</v>
      </c>
      <c r="BK23" s="70">
        <v>3.5349771431584055E-5</v>
      </c>
      <c r="BL23" s="70">
        <v>5.5290962062275643E-5</v>
      </c>
      <c r="BM23" s="70">
        <v>6.7662269770852186E-5</v>
      </c>
      <c r="BN23" s="70">
        <v>6.045174569679314E-5</v>
      </c>
      <c r="BO23" s="70">
        <v>1.5857019039784449E-5</v>
      </c>
      <c r="BP23" s="70">
        <v>1.4039058939889575E-5</v>
      </c>
      <c r="BQ23" s="70">
        <v>6.0119561733390839E-4</v>
      </c>
      <c r="BR23" s="70">
        <v>5.1156441181014322E-4</v>
      </c>
      <c r="BS23" s="70">
        <v>6.951304548653501E-6</v>
      </c>
      <c r="BT23" s="70">
        <v>6.6320763156982577E-6</v>
      </c>
      <c r="BU23" s="70">
        <v>3.806167696250398E-6</v>
      </c>
      <c r="BV23" s="70">
        <v>3.6278945626378615E-6</v>
      </c>
      <c r="BW23" s="70">
        <v>1.4712026151979798E-6</v>
      </c>
      <c r="BX23" s="70">
        <v>3.8191915732353811E-5</v>
      </c>
      <c r="BY23" s="70">
        <v>1.0099399494912228E-5</v>
      </c>
      <c r="BZ23" s="70">
        <v>2.5783985699082405E-5</v>
      </c>
      <c r="CA23" s="70">
        <v>1.0571079636200767E-5</v>
      </c>
      <c r="CB23" s="70">
        <v>1.2563775238478706E-5</v>
      </c>
      <c r="CC23" s="70">
        <v>6.7628321992752648E-6</v>
      </c>
      <c r="CD23" s="70">
        <v>6.4759452171022218E-5</v>
      </c>
      <c r="CE23" s="70">
        <v>4.0279636009147073E-5</v>
      </c>
      <c r="CF23" s="70">
        <v>4.6064168939503894E-6</v>
      </c>
      <c r="CG23" s="70">
        <v>1.7972959291726936E-5</v>
      </c>
      <c r="CH23" s="70">
        <v>1.1638859220095908E-5</v>
      </c>
      <c r="CI23" s="70">
        <v>6.0637215149561316E-6</v>
      </c>
      <c r="CJ23" s="70">
        <v>7.3926986708825211E-6</v>
      </c>
      <c r="CK23" s="70">
        <v>3.0982403471352278E-5</v>
      </c>
      <c r="CL23" s="70">
        <v>3.2917639109704405E-5</v>
      </c>
      <c r="CM23" s="70">
        <v>1.5295195824174759E-5</v>
      </c>
      <c r="CN23" s="70">
        <v>3.8863515691003436E-4</v>
      </c>
      <c r="CO23" s="70">
        <v>2.5175283823205993E-4</v>
      </c>
      <c r="CP23" s="70">
        <v>1.1465514376851583E-3</v>
      </c>
      <c r="CQ23" s="70">
        <v>5.394836584097504E-5</v>
      </c>
      <c r="CR23" s="70">
        <v>4.5641345863802203E-5</v>
      </c>
      <c r="CS23" s="70">
        <v>9.5104596040740055E-6</v>
      </c>
      <c r="CT23" s="70">
        <v>1.1230835649492504E-5</v>
      </c>
      <c r="CU23" s="70">
        <v>2.4849868609899887E-5</v>
      </c>
      <c r="CV23" s="70">
        <v>5.8853067577566143E-5</v>
      </c>
      <c r="CW23" s="70">
        <v>6.6595491668089734E-6</v>
      </c>
      <c r="CX23" s="70">
        <v>7.0022270671885446E-5</v>
      </c>
      <c r="CY23" s="70">
        <v>7.737765058464589E-5</v>
      </c>
      <c r="CZ23" s="70">
        <v>1.8257125918859398E-4</v>
      </c>
      <c r="DA23" s="70">
        <v>5.6033526142695306E-5</v>
      </c>
      <c r="DB23" s="70">
        <v>3.7873705710178329E-4</v>
      </c>
      <c r="DC23" s="70">
        <v>2.8706685576248E-5</v>
      </c>
      <c r="DD23" s="100">
        <v>4.1923927888665661E-5</v>
      </c>
      <c r="DE23" s="100">
        <v>6.0228214137376837E-5</v>
      </c>
      <c r="DF23" s="83">
        <v>1.0392277507965997</v>
      </c>
      <c r="DG23" s="131">
        <v>0.77341078189180068</v>
      </c>
    </row>
    <row r="24" spans="2:111">
      <c r="B24" s="24" t="s">
        <v>19</v>
      </c>
      <c r="C24" s="25" t="s">
        <v>257</v>
      </c>
      <c r="D24" s="68">
        <v>0</v>
      </c>
      <c r="E24" s="69">
        <v>0</v>
      </c>
      <c r="F24" s="69">
        <v>0</v>
      </c>
      <c r="G24" s="70">
        <v>0</v>
      </c>
      <c r="H24" s="70">
        <v>0</v>
      </c>
      <c r="I24" s="70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0">
        <v>0</v>
      </c>
      <c r="W24" s="70">
        <v>1</v>
      </c>
      <c r="X24" s="70">
        <v>0</v>
      </c>
      <c r="Y24" s="70">
        <v>0</v>
      </c>
      <c r="Z24" s="70">
        <v>0</v>
      </c>
      <c r="AA24" s="70">
        <v>0</v>
      </c>
      <c r="AB24" s="70">
        <v>0</v>
      </c>
      <c r="AC24" s="70">
        <v>0</v>
      </c>
      <c r="AD24" s="70">
        <v>0</v>
      </c>
      <c r="AE24" s="70">
        <v>0</v>
      </c>
      <c r="AF24" s="70">
        <v>0</v>
      </c>
      <c r="AG24" s="70">
        <v>0</v>
      </c>
      <c r="AH24" s="70">
        <v>0</v>
      </c>
      <c r="AI24" s="70">
        <v>0</v>
      </c>
      <c r="AJ24" s="70">
        <v>0</v>
      </c>
      <c r="AK24" s="70">
        <v>0</v>
      </c>
      <c r="AL24" s="70">
        <v>0</v>
      </c>
      <c r="AM24" s="70">
        <v>0</v>
      </c>
      <c r="AN24" s="70">
        <v>0</v>
      </c>
      <c r="AO24" s="70">
        <v>0</v>
      </c>
      <c r="AP24" s="70">
        <v>0</v>
      </c>
      <c r="AQ24" s="70">
        <v>0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v>0</v>
      </c>
      <c r="AY24" s="70">
        <v>0</v>
      </c>
      <c r="AZ24" s="70">
        <v>0</v>
      </c>
      <c r="BA24" s="70">
        <v>0</v>
      </c>
      <c r="BB24" s="70">
        <v>0</v>
      </c>
      <c r="BC24" s="70">
        <v>0</v>
      </c>
      <c r="BD24" s="70">
        <v>0</v>
      </c>
      <c r="BE24" s="70">
        <v>0</v>
      </c>
      <c r="BF24" s="70">
        <v>0</v>
      </c>
      <c r="BG24" s="70">
        <v>0</v>
      </c>
      <c r="BH24" s="70">
        <v>0</v>
      </c>
      <c r="BI24" s="70">
        <v>0</v>
      </c>
      <c r="BJ24" s="70">
        <v>0</v>
      </c>
      <c r="BK24" s="70">
        <v>0</v>
      </c>
      <c r="BL24" s="70">
        <v>0</v>
      </c>
      <c r="BM24" s="70">
        <v>0</v>
      </c>
      <c r="BN24" s="70">
        <v>0</v>
      </c>
      <c r="BO24" s="70">
        <v>0</v>
      </c>
      <c r="BP24" s="70">
        <v>0</v>
      </c>
      <c r="BQ24" s="70">
        <v>0</v>
      </c>
      <c r="BR24" s="70">
        <v>0</v>
      </c>
      <c r="BS24" s="70">
        <v>0</v>
      </c>
      <c r="BT24" s="70">
        <v>0</v>
      </c>
      <c r="BU24" s="70">
        <v>0</v>
      </c>
      <c r="BV24" s="70">
        <v>0</v>
      </c>
      <c r="BW24" s="70">
        <v>0</v>
      </c>
      <c r="BX24" s="70">
        <v>0</v>
      </c>
      <c r="BY24" s="70">
        <v>0</v>
      </c>
      <c r="BZ24" s="70">
        <v>0</v>
      </c>
      <c r="CA24" s="70">
        <v>0</v>
      </c>
      <c r="CB24" s="70">
        <v>0</v>
      </c>
      <c r="CC24" s="70">
        <v>0</v>
      </c>
      <c r="CD24" s="70">
        <v>0</v>
      </c>
      <c r="CE24" s="70">
        <v>0</v>
      </c>
      <c r="CF24" s="70">
        <v>0</v>
      </c>
      <c r="CG24" s="70">
        <v>0</v>
      </c>
      <c r="CH24" s="70">
        <v>0</v>
      </c>
      <c r="CI24" s="70">
        <v>0</v>
      </c>
      <c r="CJ24" s="70">
        <v>0</v>
      </c>
      <c r="CK24" s="70">
        <v>0</v>
      </c>
      <c r="CL24" s="70">
        <v>0</v>
      </c>
      <c r="CM24" s="70">
        <v>0</v>
      </c>
      <c r="CN24" s="70">
        <v>0</v>
      </c>
      <c r="CO24" s="70">
        <v>0</v>
      </c>
      <c r="CP24" s="70">
        <v>0</v>
      </c>
      <c r="CQ24" s="70">
        <v>0</v>
      </c>
      <c r="CR24" s="70">
        <v>0</v>
      </c>
      <c r="CS24" s="70">
        <v>0</v>
      </c>
      <c r="CT24" s="70">
        <v>0</v>
      </c>
      <c r="CU24" s="70">
        <v>0</v>
      </c>
      <c r="CV24" s="70">
        <v>0</v>
      </c>
      <c r="CW24" s="70">
        <v>0</v>
      </c>
      <c r="CX24" s="70">
        <v>0</v>
      </c>
      <c r="CY24" s="70">
        <v>0</v>
      </c>
      <c r="CZ24" s="70">
        <v>0</v>
      </c>
      <c r="DA24" s="70">
        <v>0</v>
      </c>
      <c r="DB24" s="70">
        <v>0</v>
      </c>
      <c r="DC24" s="70">
        <v>0</v>
      </c>
      <c r="DD24" s="100">
        <v>0</v>
      </c>
      <c r="DE24" s="100">
        <v>0</v>
      </c>
      <c r="DF24" s="83">
        <v>1</v>
      </c>
      <c r="DG24" s="131">
        <v>0.74421682956306523</v>
      </c>
    </row>
    <row r="25" spans="2:111">
      <c r="B25" s="32" t="s">
        <v>20</v>
      </c>
      <c r="C25" s="25" t="s">
        <v>258</v>
      </c>
      <c r="D25" s="68">
        <v>4.8760226194108683E-4</v>
      </c>
      <c r="E25" s="69">
        <v>2.4941410287388096E-4</v>
      </c>
      <c r="F25" s="69">
        <v>2.2406193817706851E-4</v>
      </c>
      <c r="G25" s="70">
        <v>7.9328594909261268E-5</v>
      </c>
      <c r="H25" s="70">
        <v>3.9093372738356391E-4</v>
      </c>
      <c r="I25" s="70">
        <v>0</v>
      </c>
      <c r="J25" s="70">
        <v>1.8663193687865531E-4</v>
      </c>
      <c r="K25" s="70">
        <v>1.1674950174858411E-3</v>
      </c>
      <c r="L25" s="70">
        <v>1.7416563359800837E-3</v>
      </c>
      <c r="M25" s="70">
        <v>5.2837381748180182E-4</v>
      </c>
      <c r="N25" s="70">
        <v>8.2399749833892682E-3</v>
      </c>
      <c r="O25" s="70">
        <v>1.9797092039104485E-3</v>
      </c>
      <c r="P25" s="70">
        <v>7.3522870235981765E-4</v>
      </c>
      <c r="Q25" s="70">
        <v>9.5587662088234893E-4</v>
      </c>
      <c r="R25" s="70">
        <v>4.9736204499379781E-3</v>
      </c>
      <c r="S25" s="70">
        <v>7.8602546646071563E-4</v>
      </c>
      <c r="T25" s="70">
        <v>7.1665699395098942E-4</v>
      </c>
      <c r="U25" s="70">
        <v>2.4285373664073902E-3</v>
      </c>
      <c r="V25" s="70">
        <v>3.1903152191850221E-3</v>
      </c>
      <c r="W25" s="70">
        <v>0</v>
      </c>
      <c r="X25" s="70">
        <v>1.0843646212273095</v>
      </c>
      <c r="Y25" s="70">
        <v>0.11947036922286622</v>
      </c>
      <c r="Z25" s="70">
        <v>2.3714701263079285E-2</v>
      </c>
      <c r="AA25" s="70">
        <v>2.7403815843727745E-2</v>
      </c>
      <c r="AB25" s="70">
        <v>2.7605486538085504E-6</v>
      </c>
      <c r="AC25" s="70">
        <v>1.4816255579641351E-3</v>
      </c>
      <c r="AD25" s="70">
        <v>1.5416256174364193E-2</v>
      </c>
      <c r="AE25" s="70">
        <v>2.1394791057671742E-2</v>
      </c>
      <c r="AF25" s="70">
        <v>8.580300871592493E-4</v>
      </c>
      <c r="AG25" s="70">
        <v>4.4554970228379807E-3</v>
      </c>
      <c r="AH25" s="70">
        <v>4.4993966417390414E-4</v>
      </c>
      <c r="AI25" s="70">
        <v>4.5565249263770447E-4</v>
      </c>
      <c r="AJ25" s="70">
        <v>1.6621391471984059E-2</v>
      </c>
      <c r="AK25" s="70">
        <v>0</v>
      </c>
      <c r="AL25" s="70">
        <v>4.0210646666107486E-5</v>
      </c>
      <c r="AM25" s="70">
        <v>2.4415281084510485E-4</v>
      </c>
      <c r="AN25" s="70">
        <v>1.487690298804753E-5</v>
      </c>
      <c r="AO25" s="70">
        <v>5.8751789071234033E-4</v>
      </c>
      <c r="AP25" s="70">
        <v>2.6884793178068121E-4</v>
      </c>
      <c r="AQ25" s="70">
        <v>1.7728894846705075E-4</v>
      </c>
      <c r="AR25" s="70">
        <v>2.7213645036924729E-4</v>
      </c>
      <c r="AS25" s="70">
        <v>2.3553099117250417E-4</v>
      </c>
      <c r="AT25" s="70">
        <v>2.4616850721776866E-4</v>
      </c>
      <c r="AU25" s="70">
        <v>9.9950112073428571E-4</v>
      </c>
      <c r="AV25" s="70">
        <v>2.3654430789476636E-3</v>
      </c>
      <c r="AW25" s="70">
        <v>5.6122754990888619E-4</v>
      </c>
      <c r="AX25" s="70">
        <v>6.3801838715489155E-4</v>
      </c>
      <c r="AY25" s="70">
        <v>1.9038679030237043E-3</v>
      </c>
      <c r="AZ25" s="70">
        <v>7.475133357987124E-4</v>
      </c>
      <c r="BA25" s="70">
        <v>6.741158817485498E-4</v>
      </c>
      <c r="BB25" s="70">
        <v>2.4182834123676107E-4</v>
      </c>
      <c r="BC25" s="70">
        <v>5.0334027518561259E-4</v>
      </c>
      <c r="BD25" s="70">
        <v>0</v>
      </c>
      <c r="BE25" s="70">
        <v>4.4280806264523751E-4</v>
      </c>
      <c r="BF25" s="70">
        <v>8.1025309807498448E-4</v>
      </c>
      <c r="BG25" s="70">
        <v>3.4492558708763686E-4</v>
      </c>
      <c r="BH25" s="70">
        <v>2.1839720915416198E-4</v>
      </c>
      <c r="BI25" s="70">
        <v>2.1360345665920235E-3</v>
      </c>
      <c r="BJ25" s="70">
        <v>9.0148989187085831E-5</v>
      </c>
      <c r="BK25" s="70">
        <v>2.6549943362805679E-4</v>
      </c>
      <c r="BL25" s="70">
        <v>3.880165625794697E-4</v>
      </c>
      <c r="BM25" s="70">
        <v>2.8795205858712117E-4</v>
      </c>
      <c r="BN25" s="70">
        <v>2.2423653880551333E-4</v>
      </c>
      <c r="BO25" s="70">
        <v>6.3296144412051597E-5</v>
      </c>
      <c r="BP25" s="70">
        <v>8.3047221144092424E-5</v>
      </c>
      <c r="BQ25" s="70">
        <v>4.551677066799359E-4</v>
      </c>
      <c r="BR25" s="70">
        <v>2.4218878897938576E-4</v>
      </c>
      <c r="BS25" s="70">
        <v>6.7254077098843345E-5</v>
      </c>
      <c r="BT25" s="70">
        <v>4.1688654079121029E-5</v>
      </c>
      <c r="BU25" s="70">
        <v>1.9798023945548367E-5</v>
      </c>
      <c r="BV25" s="70">
        <v>3.2077047526163551E-5</v>
      </c>
      <c r="BW25" s="70">
        <v>1.235321176939092E-5</v>
      </c>
      <c r="BX25" s="70">
        <v>4.0480689799462144E-5</v>
      </c>
      <c r="BY25" s="70">
        <v>4.4821760341306087E-5</v>
      </c>
      <c r="BZ25" s="70">
        <v>1.9822823973127593E-4</v>
      </c>
      <c r="CA25" s="70">
        <v>6.1903005704778657E-5</v>
      </c>
      <c r="CB25" s="70">
        <v>7.288491097891275E-5</v>
      </c>
      <c r="CC25" s="70">
        <v>4.3420896686234271E-5</v>
      </c>
      <c r="CD25" s="70">
        <v>6.8813656968053641E-5</v>
      </c>
      <c r="CE25" s="70">
        <v>2.0978112539865454E-4</v>
      </c>
      <c r="CF25" s="70">
        <v>2.5398628684662106E-5</v>
      </c>
      <c r="CG25" s="70">
        <v>3.6608284602659391E-5</v>
      </c>
      <c r="CH25" s="70">
        <v>5.4150667504621592E-5</v>
      </c>
      <c r="CI25" s="70">
        <v>9.2367372288483331E-5</v>
      </c>
      <c r="CJ25" s="70">
        <v>3.0717003047846708E-5</v>
      </c>
      <c r="CK25" s="70">
        <v>1.9603569381304323E-4</v>
      </c>
      <c r="CL25" s="70">
        <v>5.0961136440362788E-5</v>
      </c>
      <c r="CM25" s="70">
        <v>2.7854864706530687E-4</v>
      </c>
      <c r="CN25" s="70">
        <v>1.4383825981970297E-3</v>
      </c>
      <c r="CO25" s="70">
        <v>2.316648998253778E-3</v>
      </c>
      <c r="CP25" s="70">
        <v>7.7128603077123001E-4</v>
      </c>
      <c r="CQ25" s="70">
        <v>1.7975658152571969E-4</v>
      </c>
      <c r="CR25" s="70">
        <v>1.4275588496634239E-4</v>
      </c>
      <c r="CS25" s="70">
        <v>1.0348988746744853E-4</v>
      </c>
      <c r="CT25" s="70">
        <v>1.0125462984871187E-4</v>
      </c>
      <c r="CU25" s="70">
        <v>9.6652028808509312E-5</v>
      </c>
      <c r="CV25" s="70">
        <v>5.8309222678489935E-4</v>
      </c>
      <c r="CW25" s="70">
        <v>5.2369441884099928E-5</v>
      </c>
      <c r="CX25" s="70">
        <v>1.5986473006280715E-4</v>
      </c>
      <c r="CY25" s="70">
        <v>1.8264662886996932E-4</v>
      </c>
      <c r="CZ25" s="70">
        <v>4.5810300981177982E-4</v>
      </c>
      <c r="DA25" s="70">
        <v>1.1398721011934277E-4</v>
      </c>
      <c r="DB25" s="70">
        <v>1.3103467989741516E-3</v>
      </c>
      <c r="DC25" s="70">
        <v>1.2588880439159066E-4</v>
      </c>
      <c r="DD25" s="100">
        <v>6.2088712819609998E-4</v>
      </c>
      <c r="DE25" s="100">
        <v>1.2162114921296232E-4</v>
      </c>
      <c r="DF25" s="83">
        <v>1.3724817797971602</v>
      </c>
      <c r="DG25" s="131">
        <v>1.0214240387937157</v>
      </c>
    </row>
    <row r="26" spans="2:111">
      <c r="B26" s="24" t="s">
        <v>21</v>
      </c>
      <c r="C26" s="25" t="s">
        <v>245</v>
      </c>
      <c r="D26" s="68">
        <v>2.1452316643195672E-4</v>
      </c>
      <c r="E26" s="69">
        <v>1.1388237934621476E-4</v>
      </c>
      <c r="F26" s="69">
        <v>1.0441765198293514E-4</v>
      </c>
      <c r="G26" s="70">
        <v>7.153905570898382E-5</v>
      </c>
      <c r="H26" s="70">
        <v>2.474645459175756E-4</v>
      </c>
      <c r="I26" s="70">
        <v>0</v>
      </c>
      <c r="J26" s="70">
        <v>2.6672154640477288E-5</v>
      </c>
      <c r="K26" s="70">
        <v>2.2726803697011933E-4</v>
      </c>
      <c r="L26" s="70">
        <v>4.1538921177084782E-4</v>
      </c>
      <c r="M26" s="70">
        <v>1.536578738286947E-3</v>
      </c>
      <c r="N26" s="70">
        <v>2.3879827085253793E-2</v>
      </c>
      <c r="O26" s="70">
        <v>1.2578582632278037E-2</v>
      </c>
      <c r="P26" s="70">
        <v>2.6633701235035897E-4</v>
      </c>
      <c r="Q26" s="70">
        <v>6.5320776764078584E-4</v>
      </c>
      <c r="R26" s="70">
        <v>6.4375979082433217E-4</v>
      </c>
      <c r="S26" s="70">
        <v>3.0537605337076392E-4</v>
      </c>
      <c r="T26" s="70">
        <v>4.9674812245741192E-4</v>
      </c>
      <c r="U26" s="70">
        <v>1.7892901917289004E-4</v>
      </c>
      <c r="V26" s="70">
        <v>1.2751507503892947E-4</v>
      </c>
      <c r="W26" s="70">
        <v>0</v>
      </c>
      <c r="X26" s="70">
        <v>4.1653720934274521E-5</v>
      </c>
      <c r="Y26" s="70">
        <v>1.0045676602544831</v>
      </c>
      <c r="Z26" s="70">
        <v>7.5701949699491305E-4</v>
      </c>
      <c r="AA26" s="70">
        <v>1.5484000472604093E-3</v>
      </c>
      <c r="AB26" s="70">
        <v>1.5140443181602003E-6</v>
      </c>
      <c r="AC26" s="70">
        <v>1.9136774629588475E-4</v>
      </c>
      <c r="AD26" s="70">
        <v>2.4622831386819342E-2</v>
      </c>
      <c r="AE26" s="70">
        <v>6.6237988756412153E-4</v>
      </c>
      <c r="AF26" s="70">
        <v>1.808147072249899E-3</v>
      </c>
      <c r="AG26" s="70">
        <v>3.4050835209731615E-4</v>
      </c>
      <c r="AH26" s="70">
        <v>9.1034375982527416E-5</v>
      </c>
      <c r="AI26" s="70">
        <v>1.1412991808052602E-4</v>
      </c>
      <c r="AJ26" s="70">
        <v>3.2495652435427422E-3</v>
      </c>
      <c r="AK26" s="70">
        <v>0</v>
      </c>
      <c r="AL26" s="70">
        <v>1.0726380595403086E-5</v>
      </c>
      <c r="AM26" s="70">
        <v>5.5402195597794162E-5</v>
      </c>
      <c r="AN26" s="70">
        <v>8.1100273101395966E-6</v>
      </c>
      <c r="AO26" s="70">
        <v>1.2599570830356701E-4</v>
      </c>
      <c r="AP26" s="70">
        <v>2.278357424869396E-4</v>
      </c>
      <c r="AQ26" s="70">
        <v>6.4372016918221421E-5</v>
      </c>
      <c r="AR26" s="70">
        <v>5.4279889869458746E-5</v>
      </c>
      <c r="AS26" s="70">
        <v>7.0707699131384159E-5</v>
      </c>
      <c r="AT26" s="70">
        <v>2.5671017440616974E-4</v>
      </c>
      <c r="AU26" s="70">
        <v>2.4340865551700018E-3</v>
      </c>
      <c r="AV26" s="70">
        <v>8.2974637029744269E-4</v>
      </c>
      <c r="AW26" s="70">
        <v>5.5715856224430947E-4</v>
      </c>
      <c r="AX26" s="70">
        <v>8.7292810953386237E-4</v>
      </c>
      <c r="AY26" s="70">
        <v>1.3350872640948684E-3</v>
      </c>
      <c r="AZ26" s="70">
        <v>1.5955816383600346E-4</v>
      </c>
      <c r="BA26" s="70">
        <v>1.0928571169245979E-3</v>
      </c>
      <c r="BB26" s="70">
        <v>3.0839340996954324E-4</v>
      </c>
      <c r="BC26" s="70">
        <v>5.2593885234240119E-4</v>
      </c>
      <c r="BD26" s="70">
        <v>0</v>
      </c>
      <c r="BE26" s="70">
        <v>4.1137896389604382E-4</v>
      </c>
      <c r="BF26" s="70">
        <v>1.133298312721498E-3</v>
      </c>
      <c r="BG26" s="70">
        <v>2.2623936987491006E-4</v>
      </c>
      <c r="BH26" s="70">
        <v>9.867667496124674E-5</v>
      </c>
      <c r="BI26" s="70">
        <v>5.1545511727044795E-3</v>
      </c>
      <c r="BJ26" s="70">
        <v>4.5517704540472666E-5</v>
      </c>
      <c r="BK26" s="70">
        <v>1.7641665209913691E-4</v>
      </c>
      <c r="BL26" s="70">
        <v>2.3680029886329339E-4</v>
      </c>
      <c r="BM26" s="70">
        <v>1.8018328428699238E-4</v>
      </c>
      <c r="BN26" s="70">
        <v>1.4408416357266707E-4</v>
      </c>
      <c r="BO26" s="70">
        <v>1.9204942439523246E-5</v>
      </c>
      <c r="BP26" s="70">
        <v>2.4881764264135235E-5</v>
      </c>
      <c r="BQ26" s="70">
        <v>5.3699146550131957E-4</v>
      </c>
      <c r="BR26" s="70">
        <v>5.579109223805058E-5</v>
      </c>
      <c r="BS26" s="70">
        <v>8.2926528750398051E-5</v>
      </c>
      <c r="BT26" s="70">
        <v>4.6390392603465676E-5</v>
      </c>
      <c r="BU26" s="70">
        <v>1.9163983731764467E-5</v>
      </c>
      <c r="BV26" s="70">
        <v>3.5365777535299761E-5</v>
      </c>
      <c r="BW26" s="70">
        <v>1.1275173223021664E-5</v>
      </c>
      <c r="BX26" s="70">
        <v>2.3950140772025797E-5</v>
      </c>
      <c r="BY26" s="70">
        <v>1.7824695180158062E-5</v>
      </c>
      <c r="BZ26" s="70">
        <v>6.1363966292956473E-5</v>
      </c>
      <c r="CA26" s="70">
        <v>4.1544501426998746E-5</v>
      </c>
      <c r="CB26" s="70">
        <v>3.3506096835850185E-5</v>
      </c>
      <c r="CC26" s="70">
        <v>3.5351566718358711E-5</v>
      </c>
      <c r="CD26" s="70">
        <v>5.9260208589589366E-5</v>
      </c>
      <c r="CE26" s="70">
        <v>6.9272555084431351E-5</v>
      </c>
      <c r="CF26" s="70">
        <v>9.726719522156291E-6</v>
      </c>
      <c r="CG26" s="70">
        <v>1.9822439183405569E-5</v>
      </c>
      <c r="CH26" s="70">
        <v>3.114534176407303E-5</v>
      </c>
      <c r="CI26" s="70">
        <v>1.0731454836742785E-4</v>
      </c>
      <c r="CJ26" s="70">
        <v>1.8057169583178182E-5</v>
      </c>
      <c r="CK26" s="70">
        <v>6.2743480463757395E-5</v>
      </c>
      <c r="CL26" s="70">
        <v>2.733502729729763E-5</v>
      </c>
      <c r="CM26" s="70">
        <v>1.9459731226008784E-5</v>
      </c>
      <c r="CN26" s="70">
        <v>1.1506221443294008E-4</v>
      </c>
      <c r="CO26" s="70">
        <v>1.3471832639275013E-4</v>
      </c>
      <c r="CP26" s="70">
        <v>1.2683680494560322E-4</v>
      </c>
      <c r="CQ26" s="70">
        <v>3.1559823842692756E-5</v>
      </c>
      <c r="CR26" s="70">
        <v>2.7969451427318066E-5</v>
      </c>
      <c r="CS26" s="70">
        <v>7.240465625104448E-5</v>
      </c>
      <c r="CT26" s="70">
        <v>3.7112201790065959E-5</v>
      </c>
      <c r="CU26" s="70">
        <v>6.09427023404393E-5</v>
      </c>
      <c r="CV26" s="70">
        <v>1.7032689908160563E-4</v>
      </c>
      <c r="CW26" s="70">
        <v>2.6919849843347947E-5</v>
      </c>
      <c r="CX26" s="70">
        <v>6.6383649820549845E-5</v>
      </c>
      <c r="CY26" s="70">
        <v>5.9941149543784732E-5</v>
      </c>
      <c r="CZ26" s="70">
        <v>8.421841061118031E-5</v>
      </c>
      <c r="DA26" s="70">
        <v>1.1461560658009084E-4</v>
      </c>
      <c r="DB26" s="70">
        <v>4.9808139413771477E-5</v>
      </c>
      <c r="DC26" s="70">
        <v>3.0722332302259184E-5</v>
      </c>
      <c r="DD26" s="100">
        <v>5.8731366921022511E-4</v>
      </c>
      <c r="DE26" s="100">
        <v>1.5255261913411138E-4</v>
      </c>
      <c r="DF26" s="83">
        <v>1.1003003476981776</v>
      </c>
      <c r="DG26" s="131">
        <v>0.81886203633107613</v>
      </c>
    </row>
    <row r="27" spans="2:111">
      <c r="B27" s="24" t="s">
        <v>22</v>
      </c>
      <c r="C27" s="25" t="s">
        <v>140</v>
      </c>
      <c r="D27" s="68">
        <v>5.9778088005344707E-5</v>
      </c>
      <c r="E27" s="69">
        <v>5.2775529495163584E-3</v>
      </c>
      <c r="F27" s="69">
        <v>3.7072718133576775E-4</v>
      </c>
      <c r="G27" s="70">
        <v>7.5219354230194972E-6</v>
      </c>
      <c r="H27" s="70">
        <v>6.8416486282735691E-3</v>
      </c>
      <c r="I27" s="70">
        <v>0</v>
      </c>
      <c r="J27" s="70">
        <v>1.1357051407689242E-5</v>
      </c>
      <c r="K27" s="70">
        <v>9.5914260840521896E-4</v>
      </c>
      <c r="L27" s="70">
        <v>4.3111583821061781E-5</v>
      </c>
      <c r="M27" s="70">
        <v>5.3381780565370772E-5</v>
      </c>
      <c r="N27" s="70">
        <v>2.2544475343421376E-5</v>
      </c>
      <c r="O27" s="70">
        <v>3.8824637121948908E-5</v>
      </c>
      <c r="P27" s="70">
        <v>3.2079313772599194E-5</v>
      </c>
      <c r="Q27" s="70">
        <v>1.8110529126415515E-5</v>
      </c>
      <c r="R27" s="70">
        <v>2.2717263032628924E-5</v>
      </c>
      <c r="S27" s="70">
        <v>1.693056307858574E-5</v>
      </c>
      <c r="T27" s="70">
        <v>2.1361964047647309E-5</v>
      </c>
      <c r="U27" s="70">
        <v>3.8856119383359252E-5</v>
      </c>
      <c r="V27" s="70">
        <v>2.2416806987443998E-5</v>
      </c>
      <c r="W27" s="70">
        <v>0</v>
      </c>
      <c r="X27" s="70">
        <v>2.5367276803682429E-5</v>
      </c>
      <c r="Y27" s="70">
        <v>2.9686565190385846E-5</v>
      </c>
      <c r="Z27" s="70">
        <v>1.0337721976528638</v>
      </c>
      <c r="AA27" s="70">
        <v>1.5405177747433727E-3</v>
      </c>
      <c r="AB27" s="70">
        <v>1.1507898929530694E-6</v>
      </c>
      <c r="AC27" s="70">
        <v>2.69481212592826E-5</v>
      </c>
      <c r="AD27" s="70">
        <v>7.7899298767682548E-6</v>
      </c>
      <c r="AE27" s="70">
        <v>1.293681303873152E-5</v>
      </c>
      <c r="AF27" s="70">
        <v>1.1575995371424199E-4</v>
      </c>
      <c r="AG27" s="70">
        <v>1.425984284530003E-5</v>
      </c>
      <c r="AH27" s="70">
        <v>2.5435701403814074E-5</v>
      </c>
      <c r="AI27" s="70">
        <v>8.195853685462343E-6</v>
      </c>
      <c r="AJ27" s="70">
        <v>2.7199059342347464E-5</v>
      </c>
      <c r="AK27" s="70">
        <v>0</v>
      </c>
      <c r="AL27" s="70">
        <v>5.0250648092693185E-6</v>
      </c>
      <c r="AM27" s="70">
        <v>1.6633336635593971E-5</v>
      </c>
      <c r="AN27" s="70">
        <v>5.645470990139267E-6</v>
      </c>
      <c r="AO27" s="70">
        <v>8.8869837206009013E-6</v>
      </c>
      <c r="AP27" s="70">
        <v>6.500133040355223E-6</v>
      </c>
      <c r="AQ27" s="70">
        <v>7.3059503637989652E-6</v>
      </c>
      <c r="AR27" s="70">
        <v>9.0250764745462365E-6</v>
      </c>
      <c r="AS27" s="70">
        <v>6.4083010351483042E-6</v>
      </c>
      <c r="AT27" s="70">
        <v>5.8060152863029775E-6</v>
      </c>
      <c r="AU27" s="70">
        <v>5.9301889895714992E-6</v>
      </c>
      <c r="AV27" s="70">
        <v>8.6927612574326564E-6</v>
      </c>
      <c r="AW27" s="70">
        <v>7.8868567389520297E-6</v>
      </c>
      <c r="AX27" s="70">
        <v>6.9831199670622953E-6</v>
      </c>
      <c r="AY27" s="70">
        <v>4.2365961629539104E-6</v>
      </c>
      <c r="AZ27" s="70">
        <v>4.890615183448985E-6</v>
      </c>
      <c r="BA27" s="70">
        <v>1.6400169111593634E-5</v>
      </c>
      <c r="BB27" s="70">
        <v>5.2352467169829791E-6</v>
      </c>
      <c r="BC27" s="70">
        <v>6.4362220142897589E-6</v>
      </c>
      <c r="BD27" s="70">
        <v>0</v>
      </c>
      <c r="BE27" s="70">
        <v>1.3492381092167354E-5</v>
      </c>
      <c r="BF27" s="70">
        <v>1.0814905330093414E-5</v>
      </c>
      <c r="BG27" s="70">
        <v>1.3875137855039855E-5</v>
      </c>
      <c r="BH27" s="70">
        <v>6.9955147848988354E-6</v>
      </c>
      <c r="BI27" s="70">
        <v>6.6857476544973106E-5</v>
      </c>
      <c r="BJ27" s="70">
        <v>1.8640932043679758E-5</v>
      </c>
      <c r="BK27" s="70">
        <v>1.4476751658858902E-5</v>
      </c>
      <c r="BL27" s="70">
        <v>1.5922686709436159E-5</v>
      </c>
      <c r="BM27" s="70">
        <v>2.3175379628273788E-5</v>
      </c>
      <c r="BN27" s="70">
        <v>2.4854639744537923E-5</v>
      </c>
      <c r="BO27" s="70">
        <v>5.1497566867510789E-5</v>
      </c>
      <c r="BP27" s="70">
        <v>1.9208841233149329E-5</v>
      </c>
      <c r="BQ27" s="70">
        <v>2.579960685098402E-5</v>
      </c>
      <c r="BR27" s="70">
        <v>2.5344792255787597E-3</v>
      </c>
      <c r="BS27" s="70">
        <v>1.0511001428596014E-5</v>
      </c>
      <c r="BT27" s="70">
        <v>2.3524558368257406E-5</v>
      </c>
      <c r="BU27" s="70">
        <v>8.4709636004871532E-6</v>
      </c>
      <c r="BV27" s="70">
        <v>7.4690621801632214E-6</v>
      </c>
      <c r="BW27" s="70">
        <v>1.7545979373839706E-6</v>
      </c>
      <c r="BX27" s="70">
        <v>1.2285655910053639E-4</v>
      </c>
      <c r="BY27" s="70">
        <v>2.3295899234310227E-5</v>
      </c>
      <c r="BZ27" s="70">
        <v>1.389296102951888E-5</v>
      </c>
      <c r="CA27" s="70">
        <v>2.4994742522360768E-5</v>
      </c>
      <c r="CB27" s="70">
        <v>2.2123208839393876E-5</v>
      </c>
      <c r="CC27" s="70">
        <v>1.7693432498939679E-5</v>
      </c>
      <c r="CD27" s="70">
        <v>1.0236669860724648E-4</v>
      </c>
      <c r="CE27" s="70">
        <v>6.5466981142859083E-5</v>
      </c>
      <c r="CF27" s="70">
        <v>3.7330125595317004E-4</v>
      </c>
      <c r="CG27" s="70">
        <v>6.2410098046337698E-5</v>
      </c>
      <c r="CH27" s="70">
        <v>2.6009940553163342E-5</v>
      </c>
      <c r="CI27" s="70">
        <v>6.3511305091146295E-6</v>
      </c>
      <c r="CJ27" s="70">
        <v>2.3461474752857867E-5</v>
      </c>
      <c r="CK27" s="70">
        <v>1.5303204257501337E-5</v>
      </c>
      <c r="CL27" s="70">
        <v>2.1413459849833392E-4</v>
      </c>
      <c r="CM27" s="70">
        <v>4.7900118744697267E-5</v>
      </c>
      <c r="CN27" s="70">
        <v>4.6507553091089756E-4</v>
      </c>
      <c r="CO27" s="70">
        <v>9.1972688850694068E-2</v>
      </c>
      <c r="CP27" s="70">
        <v>9.1564580864236592E-3</v>
      </c>
      <c r="CQ27" s="70">
        <v>4.0134560727498178E-3</v>
      </c>
      <c r="CR27" s="70">
        <v>2.3359671516986328E-3</v>
      </c>
      <c r="CS27" s="70">
        <v>1.331202073433546E-5</v>
      </c>
      <c r="CT27" s="70">
        <v>1.0589440548049118E-5</v>
      </c>
      <c r="CU27" s="70">
        <v>1.3875659211885312E-5</v>
      </c>
      <c r="CV27" s="70">
        <v>1.9621422095873571E-5</v>
      </c>
      <c r="CW27" s="70">
        <v>1.0442806642909124E-5</v>
      </c>
      <c r="CX27" s="70">
        <v>2.3040336938683761E-4</v>
      </c>
      <c r="CY27" s="70">
        <v>1.8353079267272821E-4</v>
      </c>
      <c r="CZ27" s="70">
        <v>4.9142286276181063E-5</v>
      </c>
      <c r="DA27" s="70">
        <v>7.1756888668582863E-5</v>
      </c>
      <c r="DB27" s="70">
        <v>4.0224728550929637E-2</v>
      </c>
      <c r="DC27" s="70">
        <v>5.5942651986242658E-5</v>
      </c>
      <c r="DD27" s="100">
        <v>1.0509703207555182E-5</v>
      </c>
      <c r="DE27" s="100">
        <v>5.9918091575448065E-4</v>
      </c>
      <c r="DF27" s="83">
        <v>1.2030935026561262</v>
      </c>
      <c r="DG27" s="131">
        <v>0.89536243221466549</v>
      </c>
    </row>
    <row r="28" spans="2:111">
      <c r="B28" s="24" t="s">
        <v>23</v>
      </c>
      <c r="C28" s="25" t="s">
        <v>141</v>
      </c>
      <c r="D28" s="68">
        <v>9.9592003981480888E-3</v>
      </c>
      <c r="E28" s="69">
        <v>1.6949773625819493E-3</v>
      </c>
      <c r="F28" s="69">
        <v>2.4015632755816467E-3</v>
      </c>
      <c r="G28" s="70">
        <v>4.3672098014030695E-4</v>
      </c>
      <c r="H28" s="70">
        <v>2.2890600046215443E-3</v>
      </c>
      <c r="I28" s="70">
        <v>0</v>
      </c>
      <c r="J28" s="70">
        <v>1.1049892448637998E-3</v>
      </c>
      <c r="K28" s="70">
        <v>1.8711144188613843E-3</v>
      </c>
      <c r="L28" s="70">
        <v>1.6986879121164457E-3</v>
      </c>
      <c r="M28" s="70">
        <v>1.3235919047901326E-3</v>
      </c>
      <c r="N28" s="70">
        <v>6.1234199855526973E-3</v>
      </c>
      <c r="O28" s="70">
        <v>2.7435522463014014E-3</v>
      </c>
      <c r="P28" s="70">
        <v>1.37940554862919E-2</v>
      </c>
      <c r="Q28" s="70">
        <v>8.8878989610040315E-3</v>
      </c>
      <c r="R28" s="70">
        <v>2.3115449269112843E-3</v>
      </c>
      <c r="S28" s="70">
        <v>7.1897597165363437E-3</v>
      </c>
      <c r="T28" s="70">
        <v>1.0085132249322693E-2</v>
      </c>
      <c r="U28" s="70">
        <v>1.7716385341065136E-3</v>
      </c>
      <c r="V28" s="70">
        <v>5.1205720551493316E-3</v>
      </c>
      <c r="W28" s="70">
        <v>0</v>
      </c>
      <c r="X28" s="70">
        <v>4.2556880107900256E-3</v>
      </c>
      <c r="Y28" s="70">
        <v>4.5297052110479259E-3</v>
      </c>
      <c r="Z28" s="70">
        <v>6.4166056687288411E-3</v>
      </c>
      <c r="AA28" s="70">
        <v>1.0268391111246191</v>
      </c>
      <c r="AB28" s="70">
        <v>1.290308450779667E-5</v>
      </c>
      <c r="AC28" s="70">
        <v>1.0077208520843551E-2</v>
      </c>
      <c r="AD28" s="70">
        <v>1.8839464387125394E-3</v>
      </c>
      <c r="AE28" s="70">
        <v>4.2712907812977492E-3</v>
      </c>
      <c r="AF28" s="70">
        <v>2.3953094475663303E-3</v>
      </c>
      <c r="AG28" s="70">
        <v>1.0025644831601411E-3</v>
      </c>
      <c r="AH28" s="70">
        <v>2.7993116880975326E-3</v>
      </c>
      <c r="AI28" s="70">
        <v>3.8193041603573055E-4</v>
      </c>
      <c r="AJ28" s="70">
        <v>4.8127269877960713E-3</v>
      </c>
      <c r="AK28" s="70">
        <v>0</v>
      </c>
      <c r="AL28" s="70">
        <v>2.7810807653319092E-4</v>
      </c>
      <c r="AM28" s="70">
        <v>1.9782803776693999E-3</v>
      </c>
      <c r="AN28" s="70">
        <v>1.2531954533584417E-4</v>
      </c>
      <c r="AO28" s="70">
        <v>3.2402501529167496E-4</v>
      </c>
      <c r="AP28" s="70">
        <v>3.9031637519517661E-4</v>
      </c>
      <c r="AQ28" s="70">
        <v>2.0141223012122402E-3</v>
      </c>
      <c r="AR28" s="70">
        <v>2.4804086213900413E-3</v>
      </c>
      <c r="AS28" s="70">
        <v>6.2964006502680035E-4</v>
      </c>
      <c r="AT28" s="70">
        <v>1.2074095097326339E-3</v>
      </c>
      <c r="AU28" s="70">
        <v>1.0999977628629051E-3</v>
      </c>
      <c r="AV28" s="70">
        <v>9.3475635782887885E-4</v>
      </c>
      <c r="AW28" s="70">
        <v>1.4922753427899615E-3</v>
      </c>
      <c r="AX28" s="70">
        <v>1.6751922299296476E-3</v>
      </c>
      <c r="AY28" s="70">
        <v>1.1091743193332212E-3</v>
      </c>
      <c r="AZ28" s="70">
        <v>1.4012015159547062E-3</v>
      </c>
      <c r="BA28" s="70">
        <v>1.9770429044212536E-3</v>
      </c>
      <c r="BB28" s="70">
        <v>4.7913481385151573E-4</v>
      </c>
      <c r="BC28" s="70">
        <v>2.5876173953690703E-3</v>
      </c>
      <c r="BD28" s="70">
        <v>0</v>
      </c>
      <c r="BE28" s="70">
        <v>4.8807442019350644E-3</v>
      </c>
      <c r="BF28" s="70">
        <v>5.4597428524978666E-3</v>
      </c>
      <c r="BG28" s="70">
        <v>4.0956896282627626E-3</v>
      </c>
      <c r="BH28" s="70">
        <v>1.752390244743272E-3</v>
      </c>
      <c r="BI28" s="70">
        <v>7.5967073094370405E-3</v>
      </c>
      <c r="BJ28" s="70">
        <v>3.5268261060163669E-4</v>
      </c>
      <c r="BK28" s="70">
        <v>2.1255374593246749E-3</v>
      </c>
      <c r="BL28" s="70">
        <v>2.3435598487258529E-3</v>
      </c>
      <c r="BM28" s="70">
        <v>1.0634650775802747E-3</v>
      </c>
      <c r="BN28" s="70">
        <v>8.3429496246991385E-4</v>
      </c>
      <c r="BO28" s="70">
        <v>4.749862730200245E-4</v>
      </c>
      <c r="BP28" s="70">
        <v>1.9624075582887011E-3</v>
      </c>
      <c r="BQ28" s="70">
        <v>9.7516260280709397E-4</v>
      </c>
      <c r="BR28" s="70">
        <v>1.1063438866052476E-3</v>
      </c>
      <c r="BS28" s="70">
        <v>1.7143343584855985E-4</v>
      </c>
      <c r="BT28" s="70">
        <v>1.8208433054090549E-4</v>
      </c>
      <c r="BU28" s="70">
        <v>1.0922000218550551E-4</v>
      </c>
      <c r="BV28" s="70">
        <v>1.3046659092908749E-4</v>
      </c>
      <c r="BW28" s="70">
        <v>6.5234436997563955E-5</v>
      </c>
      <c r="BX28" s="70">
        <v>2.625690794648133E-4</v>
      </c>
      <c r="BY28" s="70">
        <v>2.6135414627434484E-4</v>
      </c>
      <c r="BZ28" s="70">
        <v>7.3501887893095746E-4</v>
      </c>
      <c r="CA28" s="70">
        <v>2.2199889361131689E-4</v>
      </c>
      <c r="CB28" s="70">
        <v>2.8462162836566911E-4</v>
      </c>
      <c r="CC28" s="70">
        <v>1.4417699494792619E-4</v>
      </c>
      <c r="CD28" s="70">
        <v>3.289180249102763E-4</v>
      </c>
      <c r="CE28" s="70">
        <v>4.8245207311553974E-4</v>
      </c>
      <c r="CF28" s="70">
        <v>9.7343719617088188E-5</v>
      </c>
      <c r="CG28" s="70">
        <v>2.5027561145249513E-4</v>
      </c>
      <c r="CH28" s="70">
        <v>4.9632012645369535E-4</v>
      </c>
      <c r="CI28" s="70">
        <v>4.5938683878369012E-4</v>
      </c>
      <c r="CJ28" s="70">
        <v>2.4810062063397061E-4</v>
      </c>
      <c r="CK28" s="70">
        <v>1.6062016845772038E-3</v>
      </c>
      <c r="CL28" s="70">
        <v>3.2358277347970319E-4</v>
      </c>
      <c r="CM28" s="70">
        <v>1.7357212378920242E-4</v>
      </c>
      <c r="CN28" s="70">
        <v>2.5993230934162619E-3</v>
      </c>
      <c r="CO28" s="70">
        <v>1.3742485631091956E-3</v>
      </c>
      <c r="CP28" s="70">
        <v>4.316586345838762E-3</v>
      </c>
      <c r="CQ28" s="70">
        <v>1.500126972205418E-3</v>
      </c>
      <c r="CR28" s="70">
        <v>1.1336674640340578E-3</v>
      </c>
      <c r="CS28" s="70">
        <v>9.6774567505629634E-4</v>
      </c>
      <c r="CT28" s="70">
        <v>1.1392616187758677E-3</v>
      </c>
      <c r="CU28" s="70">
        <v>1.458622541777627E-3</v>
      </c>
      <c r="CV28" s="70">
        <v>2.6203867241807554E-3</v>
      </c>
      <c r="CW28" s="70">
        <v>1.08714887353732E-3</v>
      </c>
      <c r="CX28" s="70">
        <v>1.8145090830855391E-3</v>
      </c>
      <c r="CY28" s="70">
        <v>1.2569223358957565E-3</v>
      </c>
      <c r="CZ28" s="70">
        <v>8.831546969505364E-3</v>
      </c>
      <c r="DA28" s="70">
        <v>6.6703008957343178E-4</v>
      </c>
      <c r="DB28" s="70">
        <v>4.6569337412745714E-4</v>
      </c>
      <c r="DC28" s="70">
        <v>2.8067274897347273E-3</v>
      </c>
      <c r="DD28" s="100">
        <v>3.6386152198722779E-3</v>
      </c>
      <c r="DE28" s="100">
        <v>3.1621487317510177E-4</v>
      </c>
      <c r="DF28" s="83">
        <v>1.2527222278939232</v>
      </c>
      <c r="DG28" s="131">
        <v>0.93229696476639523</v>
      </c>
    </row>
    <row r="29" spans="2:111">
      <c r="B29" s="24" t="s">
        <v>24</v>
      </c>
      <c r="C29" s="25" t="s">
        <v>142</v>
      </c>
      <c r="D29" s="68">
        <v>7.9825912956885426E-5</v>
      </c>
      <c r="E29" s="69">
        <v>3.0369787580294367E-5</v>
      </c>
      <c r="F29" s="69">
        <v>2.9464755069565125E-5</v>
      </c>
      <c r="G29" s="70">
        <v>6.2878403864005162E-5</v>
      </c>
      <c r="H29" s="70">
        <v>6.9421773843121362E-5</v>
      </c>
      <c r="I29" s="70">
        <v>0</v>
      </c>
      <c r="J29" s="70">
        <v>1.9191216469130113E-4</v>
      </c>
      <c r="K29" s="70">
        <v>2.9812144880134448E-5</v>
      </c>
      <c r="L29" s="70">
        <v>2.0641543469160704E-5</v>
      </c>
      <c r="M29" s="70">
        <v>1.5244294335299757E-5</v>
      </c>
      <c r="N29" s="70">
        <v>3.9930608695859354E-5</v>
      </c>
      <c r="O29" s="70">
        <v>1.9121338476190281E-5</v>
      </c>
      <c r="P29" s="70">
        <v>3.8856181429182911E-5</v>
      </c>
      <c r="Q29" s="70">
        <v>1.7562065828763131E-5</v>
      </c>
      <c r="R29" s="70">
        <v>2.8296984237175703E-5</v>
      </c>
      <c r="S29" s="70">
        <v>1.2985985585010245E-5</v>
      </c>
      <c r="T29" s="70">
        <v>1.7011028592123993E-5</v>
      </c>
      <c r="U29" s="70">
        <v>1.1569997153342293E-4</v>
      </c>
      <c r="V29" s="70">
        <v>4.3567669172703772E-5</v>
      </c>
      <c r="W29" s="70">
        <v>0</v>
      </c>
      <c r="X29" s="70">
        <v>4.6785339926997608E-5</v>
      </c>
      <c r="Y29" s="70">
        <v>2.3384800893948486E-5</v>
      </c>
      <c r="Z29" s="70">
        <v>1.3878064164383012E-5</v>
      </c>
      <c r="AA29" s="70">
        <v>1.8075998660064748E-5</v>
      </c>
      <c r="AB29" s="70">
        <v>1.0001142182117004</v>
      </c>
      <c r="AC29" s="70">
        <v>4.7834330121587467E-4</v>
      </c>
      <c r="AD29" s="70">
        <v>9.61387826304776E-6</v>
      </c>
      <c r="AE29" s="70">
        <v>1.3327928654509156E-5</v>
      </c>
      <c r="AF29" s="70">
        <v>1.6440914682980028E-5</v>
      </c>
      <c r="AG29" s="70">
        <v>6.1788780592198381E-5</v>
      </c>
      <c r="AH29" s="70">
        <v>5.5011524080175923E-5</v>
      </c>
      <c r="AI29" s="70">
        <v>8.0710211589449891E-5</v>
      </c>
      <c r="AJ29" s="70">
        <v>8.7571089812525261E-5</v>
      </c>
      <c r="AK29" s="70">
        <v>0</v>
      </c>
      <c r="AL29" s="70">
        <v>1.6353199030783978E-5</v>
      </c>
      <c r="AM29" s="70">
        <v>2.9459977729969162E-5</v>
      </c>
      <c r="AN29" s="70">
        <v>8.677038801503045E-6</v>
      </c>
      <c r="AO29" s="70">
        <v>3.9837874342280351E-5</v>
      </c>
      <c r="AP29" s="70">
        <v>1.9473724487247299E-5</v>
      </c>
      <c r="AQ29" s="70">
        <v>2.0496824807096064E-5</v>
      </c>
      <c r="AR29" s="70">
        <v>1.8862175921933657E-5</v>
      </c>
      <c r="AS29" s="70">
        <v>1.216484686904219E-5</v>
      </c>
      <c r="AT29" s="70">
        <v>8.5867499386022955E-6</v>
      </c>
      <c r="AU29" s="70">
        <v>1.3402248097112507E-5</v>
      </c>
      <c r="AV29" s="70">
        <v>1.2145161716545626E-5</v>
      </c>
      <c r="AW29" s="70">
        <v>7.9262506757990186E-6</v>
      </c>
      <c r="AX29" s="70">
        <v>9.2086357150289078E-6</v>
      </c>
      <c r="AY29" s="70">
        <v>7.540321113191644E-6</v>
      </c>
      <c r="AZ29" s="70">
        <v>6.8719218914371132E-6</v>
      </c>
      <c r="BA29" s="70">
        <v>1.161156695410135E-5</v>
      </c>
      <c r="BB29" s="70">
        <v>4.0982273858932154E-6</v>
      </c>
      <c r="BC29" s="70">
        <v>7.6897878371628619E-6</v>
      </c>
      <c r="BD29" s="70">
        <v>0</v>
      </c>
      <c r="BE29" s="70">
        <v>9.3699668393004059E-6</v>
      </c>
      <c r="BF29" s="70">
        <v>9.2819171288171737E-6</v>
      </c>
      <c r="BG29" s="70">
        <v>1.5195837910199747E-5</v>
      </c>
      <c r="BH29" s="70">
        <v>8.140781801003054E-6</v>
      </c>
      <c r="BI29" s="70">
        <v>4.151738853584481E-5</v>
      </c>
      <c r="BJ29" s="70">
        <v>8.3696473765614934E-5</v>
      </c>
      <c r="BK29" s="70">
        <v>2.6210624739477386E-5</v>
      </c>
      <c r="BL29" s="70">
        <v>2.8604294006578854E-5</v>
      </c>
      <c r="BM29" s="70">
        <v>5.1825183100644997E-5</v>
      </c>
      <c r="BN29" s="70">
        <v>2.4829767197921564E-5</v>
      </c>
      <c r="BO29" s="70">
        <v>5.2670571729113239E-5</v>
      </c>
      <c r="BP29" s="70">
        <v>6.4984485879246342E-5</v>
      </c>
      <c r="BQ29" s="70">
        <v>4.9624345459214774E-5</v>
      </c>
      <c r="BR29" s="70">
        <v>5.0902058352276273E-5</v>
      </c>
      <c r="BS29" s="70">
        <v>3.2990217487420218E-5</v>
      </c>
      <c r="BT29" s="70">
        <v>1.2268482507992289E-5</v>
      </c>
      <c r="BU29" s="70">
        <v>8.6422340042969047E-6</v>
      </c>
      <c r="BV29" s="70">
        <v>7.8907839639289549E-6</v>
      </c>
      <c r="BW29" s="70">
        <v>1.9721932191351467E-6</v>
      </c>
      <c r="BX29" s="70">
        <v>1.4411645133814894E-5</v>
      </c>
      <c r="BY29" s="70">
        <v>9.7856741140101458E-5</v>
      </c>
      <c r="BZ29" s="70">
        <v>5.7825515138651721E-4</v>
      </c>
      <c r="CA29" s="70">
        <v>1.5892194784186998E-4</v>
      </c>
      <c r="CB29" s="70">
        <v>3.3510123365214741E-4</v>
      </c>
      <c r="CC29" s="70">
        <v>4.4798331530043903E-5</v>
      </c>
      <c r="CD29" s="70">
        <v>1.5052862531002184E-5</v>
      </c>
      <c r="CE29" s="70">
        <v>1.2722556490058757E-5</v>
      </c>
      <c r="CF29" s="70">
        <v>2.8600842647311276E-5</v>
      </c>
      <c r="CG29" s="70">
        <v>1.4749326746912713E-5</v>
      </c>
      <c r="CH29" s="70">
        <v>1.4634067184683566E-5</v>
      </c>
      <c r="CI29" s="70">
        <v>1.5056124225469129E-5</v>
      </c>
      <c r="CJ29" s="70">
        <v>6.7110726811329955E-6</v>
      </c>
      <c r="CK29" s="70">
        <v>2.1523789954794731E-5</v>
      </c>
      <c r="CL29" s="70">
        <v>3.0052347071193552E-5</v>
      </c>
      <c r="CM29" s="70">
        <v>1.7033614000356713E-5</v>
      </c>
      <c r="CN29" s="70">
        <v>2.1862043458464138E-5</v>
      </c>
      <c r="CO29" s="70">
        <v>1.3673971266567356E-5</v>
      </c>
      <c r="CP29" s="70">
        <v>2.5372446279227068E-5</v>
      </c>
      <c r="CQ29" s="70">
        <v>1.2898816379952485E-5</v>
      </c>
      <c r="CR29" s="70">
        <v>1.408870921688793E-5</v>
      </c>
      <c r="CS29" s="70">
        <v>2.1793735903794265E-5</v>
      </c>
      <c r="CT29" s="70">
        <v>1.8056774809499364E-5</v>
      </c>
      <c r="CU29" s="70">
        <v>1.6820367206631355E-5</v>
      </c>
      <c r="CV29" s="70">
        <v>1.7368352130862592E-5</v>
      </c>
      <c r="CW29" s="70">
        <v>1.0707687146605622E-5</v>
      </c>
      <c r="CX29" s="70">
        <v>5.7500862889993354E-5</v>
      </c>
      <c r="CY29" s="70">
        <v>2.1282831186555033E-5</v>
      </c>
      <c r="CZ29" s="70">
        <v>3.4143613814187014E-5</v>
      </c>
      <c r="DA29" s="70">
        <v>4.8375382418545171E-5</v>
      </c>
      <c r="DB29" s="70">
        <v>1.3442648460150337E-5</v>
      </c>
      <c r="DC29" s="70">
        <v>3.4710885878428006E-5</v>
      </c>
      <c r="DD29" s="100">
        <v>1.3633545150539517E-5</v>
      </c>
      <c r="DE29" s="100">
        <v>3.1923626818905394E-5</v>
      </c>
      <c r="DF29" s="83">
        <v>1.0045499147540529</v>
      </c>
      <c r="DG29" s="131">
        <v>0.74760295269610866</v>
      </c>
    </row>
    <row r="30" spans="2:111">
      <c r="B30" s="24" t="s">
        <v>25</v>
      </c>
      <c r="C30" s="25" t="s">
        <v>143</v>
      </c>
      <c r="D30" s="68">
        <v>2.4583697264074408E-4</v>
      </c>
      <c r="E30" s="69">
        <v>2.7487924149052751E-4</v>
      </c>
      <c r="F30" s="69">
        <v>7.6260403010915037E-4</v>
      </c>
      <c r="G30" s="70">
        <v>9.0490558872697113E-5</v>
      </c>
      <c r="H30" s="70">
        <v>2.6147672917488927E-4</v>
      </c>
      <c r="I30" s="70">
        <v>0</v>
      </c>
      <c r="J30" s="70">
        <v>2.4448033457664101E-4</v>
      </c>
      <c r="K30" s="70">
        <v>2.7120209632640232E-4</v>
      </c>
      <c r="L30" s="70">
        <v>2.1973073504235748E-4</v>
      </c>
      <c r="M30" s="70">
        <v>8.488744267647492E-5</v>
      </c>
      <c r="N30" s="70">
        <v>5.4546739899859436E-4</v>
      </c>
      <c r="O30" s="70">
        <v>2.6145670682695192E-4</v>
      </c>
      <c r="P30" s="70">
        <v>2.5118899168088987E-4</v>
      </c>
      <c r="Q30" s="70">
        <v>2.4420703588429491E-4</v>
      </c>
      <c r="R30" s="70">
        <v>1.8457023125313208E-3</v>
      </c>
      <c r="S30" s="70">
        <v>2.6604152446466187E-4</v>
      </c>
      <c r="T30" s="70">
        <v>3.5862113175362742E-4</v>
      </c>
      <c r="U30" s="70">
        <v>3.6757102255729509E-3</v>
      </c>
      <c r="V30" s="70">
        <v>1.4199142722432024E-3</v>
      </c>
      <c r="W30" s="70">
        <v>0</v>
      </c>
      <c r="X30" s="70">
        <v>3.6372613848233378E-3</v>
      </c>
      <c r="Y30" s="70">
        <v>8.7964620936031423E-4</v>
      </c>
      <c r="Z30" s="70">
        <v>2.9546126722708991E-4</v>
      </c>
      <c r="AA30" s="70">
        <v>3.674823057085651E-4</v>
      </c>
      <c r="AB30" s="70">
        <v>7.7451873867152401E-5</v>
      </c>
      <c r="AC30" s="70">
        <v>1.0004232609663948</v>
      </c>
      <c r="AD30" s="70">
        <v>5.3522035075751308E-4</v>
      </c>
      <c r="AE30" s="70">
        <v>4.7061457500670398E-4</v>
      </c>
      <c r="AF30" s="70">
        <v>3.4101457275625226E-4</v>
      </c>
      <c r="AG30" s="70">
        <v>4.8744529886251143E-4</v>
      </c>
      <c r="AH30" s="70">
        <v>7.6567890866360876E-4</v>
      </c>
      <c r="AI30" s="70">
        <v>6.1675647318267814E-4</v>
      </c>
      <c r="AJ30" s="70">
        <v>1.199370144979988E-2</v>
      </c>
      <c r="AK30" s="70">
        <v>0</v>
      </c>
      <c r="AL30" s="70">
        <v>8.4397238410986262E-3</v>
      </c>
      <c r="AM30" s="70">
        <v>1.7929810327547546E-2</v>
      </c>
      <c r="AN30" s="70">
        <v>7.3056650186002217E-4</v>
      </c>
      <c r="AO30" s="70">
        <v>2.2517435582899417E-3</v>
      </c>
      <c r="AP30" s="70">
        <v>5.3756626530675916E-4</v>
      </c>
      <c r="AQ30" s="70">
        <v>3.8857106666020274E-4</v>
      </c>
      <c r="AR30" s="70">
        <v>5.1384681348208214E-4</v>
      </c>
      <c r="AS30" s="70">
        <v>3.9444008340811307E-4</v>
      </c>
      <c r="AT30" s="70">
        <v>3.0719676355861117E-4</v>
      </c>
      <c r="AU30" s="70">
        <v>2.3007930207941625E-4</v>
      </c>
      <c r="AV30" s="70">
        <v>5.3695023776002425E-4</v>
      </c>
      <c r="AW30" s="70">
        <v>4.2560104382737126E-4</v>
      </c>
      <c r="AX30" s="70">
        <v>2.4833272592272236E-4</v>
      </c>
      <c r="AY30" s="70">
        <v>2.0593728763428472E-4</v>
      </c>
      <c r="AZ30" s="70">
        <v>1.7091716327426732E-4</v>
      </c>
      <c r="BA30" s="70">
        <v>3.7113102921093507E-4</v>
      </c>
      <c r="BB30" s="70">
        <v>1.4938381395306345E-4</v>
      </c>
      <c r="BC30" s="70">
        <v>1.7431892065092084E-4</v>
      </c>
      <c r="BD30" s="70">
        <v>0</v>
      </c>
      <c r="BE30" s="70">
        <v>1.9309438675150329E-4</v>
      </c>
      <c r="BF30" s="70">
        <v>3.4797744443953191E-4</v>
      </c>
      <c r="BG30" s="70">
        <v>5.2333400339495822E-4</v>
      </c>
      <c r="BH30" s="70">
        <v>3.6125113954281024E-4</v>
      </c>
      <c r="BI30" s="70">
        <v>2.8319074803128525E-4</v>
      </c>
      <c r="BJ30" s="70">
        <v>6.0529261714581991E-4</v>
      </c>
      <c r="BK30" s="70">
        <v>7.8620982683269927E-4</v>
      </c>
      <c r="BL30" s="70">
        <v>2.1972465361321528E-4</v>
      </c>
      <c r="BM30" s="70">
        <v>1.9823218293775993E-2</v>
      </c>
      <c r="BN30" s="70">
        <v>7.7166048945303267E-3</v>
      </c>
      <c r="BO30" s="70">
        <v>1.4583865048453288E-2</v>
      </c>
      <c r="BP30" s="70">
        <v>3.1585541858588571E-4</v>
      </c>
      <c r="BQ30" s="70">
        <v>9.1496617278736723E-4</v>
      </c>
      <c r="BR30" s="70">
        <v>1.0106716881351666E-3</v>
      </c>
      <c r="BS30" s="70">
        <v>3.3558902038718192E-4</v>
      </c>
      <c r="BT30" s="70">
        <v>8.9324777776118955E-5</v>
      </c>
      <c r="BU30" s="70">
        <v>2.0799853378057365E-4</v>
      </c>
      <c r="BV30" s="70">
        <v>1.3003393920266003E-4</v>
      </c>
      <c r="BW30" s="70">
        <v>1.3551408552937034E-5</v>
      </c>
      <c r="BX30" s="70">
        <v>6.1773791215529914E-4</v>
      </c>
      <c r="BY30" s="70">
        <v>8.3399038137931471E-5</v>
      </c>
      <c r="BZ30" s="70">
        <v>1.2888731850649923E-4</v>
      </c>
      <c r="CA30" s="70">
        <v>6.3087193448865624E-5</v>
      </c>
      <c r="CB30" s="70">
        <v>9.9360238569432436E-5</v>
      </c>
      <c r="CC30" s="70">
        <v>8.5247876834661945E-5</v>
      </c>
      <c r="CD30" s="70">
        <v>6.6874807199719319E-4</v>
      </c>
      <c r="CE30" s="70">
        <v>2.2738391423137753E-4</v>
      </c>
      <c r="CF30" s="70">
        <v>9.1745303656923984E-5</v>
      </c>
      <c r="CG30" s="70">
        <v>2.0053552688205294E-4</v>
      </c>
      <c r="CH30" s="70">
        <v>1.2045302069142602E-4</v>
      </c>
      <c r="CI30" s="70">
        <v>6.6218374951688928E-5</v>
      </c>
      <c r="CJ30" s="70">
        <v>1.0254492211422777E-4</v>
      </c>
      <c r="CK30" s="70">
        <v>1.1927723002323388E-4</v>
      </c>
      <c r="CL30" s="70">
        <v>1.6344066150473247E-4</v>
      </c>
      <c r="CM30" s="70">
        <v>2.218577292984957E-4</v>
      </c>
      <c r="CN30" s="70">
        <v>1.6284493950692057E-4</v>
      </c>
      <c r="CO30" s="70">
        <v>1.6741450014623159E-4</v>
      </c>
      <c r="CP30" s="70">
        <v>3.0330801663140661E-4</v>
      </c>
      <c r="CQ30" s="70">
        <v>2.7509257461521576E-4</v>
      </c>
      <c r="CR30" s="70">
        <v>2.1400913767129231E-4</v>
      </c>
      <c r="CS30" s="70">
        <v>2.2604664895067945E-4</v>
      </c>
      <c r="CT30" s="70">
        <v>1.1276641578303685E-4</v>
      </c>
      <c r="CU30" s="70">
        <v>1.1270171273548092E-4</v>
      </c>
      <c r="CV30" s="70">
        <v>1.1215940053317879E-4</v>
      </c>
      <c r="CW30" s="70">
        <v>8.6265974243503743E-5</v>
      </c>
      <c r="CX30" s="70">
        <v>6.6305062940913407E-4</v>
      </c>
      <c r="CY30" s="70">
        <v>6.8733181598267456E-4</v>
      </c>
      <c r="CZ30" s="70">
        <v>3.3938899682864153E-4</v>
      </c>
      <c r="DA30" s="70">
        <v>4.6384959098193056E-4</v>
      </c>
      <c r="DB30" s="70">
        <v>1.2125564779569774E-4</v>
      </c>
      <c r="DC30" s="70">
        <v>3.2481525820442377E-4</v>
      </c>
      <c r="DD30" s="100">
        <v>1.6686070969650904E-4</v>
      </c>
      <c r="DE30" s="100">
        <v>1.0054413307032866E-4</v>
      </c>
      <c r="DF30" s="83">
        <v>1.122382394574311</v>
      </c>
      <c r="DG30" s="131">
        <v>0.83529586724749505</v>
      </c>
    </row>
    <row r="31" spans="2:111">
      <c r="B31" s="24" t="s">
        <v>26</v>
      </c>
      <c r="C31" s="25" t="s">
        <v>144</v>
      </c>
      <c r="D31" s="68">
        <v>8.4658971527557057E-3</v>
      </c>
      <c r="E31" s="69">
        <v>1.9430945811499544E-3</v>
      </c>
      <c r="F31" s="69">
        <v>3.3024149868832054E-3</v>
      </c>
      <c r="G31" s="70">
        <v>2.872351513682547E-3</v>
      </c>
      <c r="H31" s="70">
        <v>7.5458971378323395E-3</v>
      </c>
      <c r="I31" s="70">
        <v>0</v>
      </c>
      <c r="J31" s="70">
        <v>8.7597309780338708E-4</v>
      </c>
      <c r="K31" s="70">
        <v>9.0588144890439773E-3</v>
      </c>
      <c r="L31" s="70">
        <v>1.8429529588315143E-2</v>
      </c>
      <c r="M31" s="70">
        <v>1.6376945326159774E-3</v>
      </c>
      <c r="N31" s="70">
        <v>3.9637931302773924E-3</v>
      </c>
      <c r="O31" s="70">
        <v>3.2746857379935875E-3</v>
      </c>
      <c r="P31" s="70">
        <v>5.5914831840732249E-3</v>
      </c>
      <c r="Q31" s="70">
        <v>2.3701106855192472E-2</v>
      </c>
      <c r="R31" s="70">
        <v>2.6092219822379903E-3</v>
      </c>
      <c r="S31" s="70">
        <v>4.6796002959379286E-3</v>
      </c>
      <c r="T31" s="70">
        <v>1.8833054246101086E-2</v>
      </c>
      <c r="U31" s="70">
        <v>6.8631062037122917E-3</v>
      </c>
      <c r="V31" s="70">
        <v>3.9953978239229433E-3</v>
      </c>
      <c r="W31" s="70">
        <v>0</v>
      </c>
      <c r="X31" s="70">
        <v>1.4993218715771068E-3</v>
      </c>
      <c r="Y31" s="70">
        <v>2.0983007469132266E-3</v>
      </c>
      <c r="Z31" s="70">
        <v>3.356789210169428E-2</v>
      </c>
      <c r="AA31" s="70">
        <v>2.2630214752584116E-2</v>
      </c>
      <c r="AB31" s="70">
        <v>5.5802206438839952E-5</v>
      </c>
      <c r="AC31" s="70">
        <v>5.6564753432481298E-4</v>
      </c>
      <c r="AD31" s="70">
        <v>1.1138346068950566</v>
      </c>
      <c r="AE31" s="70">
        <v>2.0747981329243995E-2</v>
      </c>
      <c r="AF31" s="70">
        <v>3.9549498419133924E-2</v>
      </c>
      <c r="AG31" s="70">
        <v>1.363272030539997E-2</v>
      </c>
      <c r="AH31" s="70">
        <v>1.167685913026333E-3</v>
      </c>
      <c r="AI31" s="70">
        <v>3.2551623998228309E-3</v>
      </c>
      <c r="AJ31" s="70">
        <v>1.5054495019944532E-3</v>
      </c>
      <c r="AK31" s="70">
        <v>0</v>
      </c>
      <c r="AL31" s="70">
        <v>2.7713642047200784E-4</v>
      </c>
      <c r="AM31" s="70">
        <v>8.1549991779119213E-4</v>
      </c>
      <c r="AN31" s="70">
        <v>2.5829371198062419E-4</v>
      </c>
      <c r="AO31" s="70">
        <v>7.0445875371944529E-4</v>
      </c>
      <c r="AP31" s="70">
        <v>2.5675754391742489E-3</v>
      </c>
      <c r="AQ31" s="70">
        <v>1.9395427394344009E-3</v>
      </c>
      <c r="AR31" s="70">
        <v>1.1954532558439523E-3</v>
      </c>
      <c r="AS31" s="70">
        <v>2.1933699818615713E-3</v>
      </c>
      <c r="AT31" s="70">
        <v>1.003623276143306E-2</v>
      </c>
      <c r="AU31" s="70">
        <v>2.9074484675061602E-2</v>
      </c>
      <c r="AV31" s="70">
        <v>1.022818123794926E-2</v>
      </c>
      <c r="AW31" s="70">
        <v>6.3866856974175512E-3</v>
      </c>
      <c r="AX31" s="70">
        <v>1.1229192520654876E-2</v>
      </c>
      <c r="AY31" s="70">
        <v>2.1870329987564267E-2</v>
      </c>
      <c r="AZ31" s="70">
        <v>5.2972721368326446E-3</v>
      </c>
      <c r="BA31" s="70">
        <v>1.6763724823946231E-2</v>
      </c>
      <c r="BB31" s="70">
        <v>1.0678085425817363E-2</v>
      </c>
      <c r="BC31" s="70">
        <v>2.216748743462639E-2</v>
      </c>
      <c r="BD31" s="70">
        <v>0</v>
      </c>
      <c r="BE31" s="70">
        <v>1.3853459186989128E-2</v>
      </c>
      <c r="BF31" s="70">
        <v>2.3913468642262257E-2</v>
      </c>
      <c r="BG31" s="70">
        <v>4.4609513213722208E-3</v>
      </c>
      <c r="BH31" s="70">
        <v>3.2064780999899044E-3</v>
      </c>
      <c r="BI31" s="70">
        <v>2.7927522858457347E-2</v>
      </c>
      <c r="BJ31" s="70">
        <v>1.7806726466699299E-3</v>
      </c>
      <c r="BK31" s="70">
        <v>6.6946731369975808E-3</v>
      </c>
      <c r="BL31" s="70">
        <v>8.5478779765486342E-3</v>
      </c>
      <c r="BM31" s="70">
        <v>6.6019362772015387E-3</v>
      </c>
      <c r="BN31" s="70">
        <v>5.2133343665961293E-3</v>
      </c>
      <c r="BO31" s="70">
        <v>5.789722023809182E-4</v>
      </c>
      <c r="BP31" s="70">
        <v>8.2970650475165783E-4</v>
      </c>
      <c r="BQ31" s="70">
        <v>2.3479414856199504E-2</v>
      </c>
      <c r="BR31" s="70">
        <v>2.1617437389851346E-3</v>
      </c>
      <c r="BS31" s="70">
        <v>3.4093336903393973E-3</v>
      </c>
      <c r="BT31" s="70">
        <v>1.90803177607329E-3</v>
      </c>
      <c r="BU31" s="70">
        <v>7.5823805589213548E-4</v>
      </c>
      <c r="BV31" s="70">
        <v>1.4813622667297045E-3</v>
      </c>
      <c r="BW31" s="70">
        <v>4.6082280415637235E-4</v>
      </c>
      <c r="BX31" s="70">
        <v>7.2266970518717623E-4</v>
      </c>
      <c r="BY31" s="70">
        <v>6.3836406939002865E-4</v>
      </c>
      <c r="BZ31" s="70">
        <v>2.2296335837214032E-3</v>
      </c>
      <c r="CA31" s="70">
        <v>7.9873311619657692E-4</v>
      </c>
      <c r="CB31" s="70">
        <v>1.2283176786191065E-3</v>
      </c>
      <c r="CC31" s="70">
        <v>1.3163949556983859E-3</v>
      </c>
      <c r="CD31" s="70">
        <v>2.2840169319667597E-3</v>
      </c>
      <c r="CE31" s="70">
        <v>2.5759370108673491E-3</v>
      </c>
      <c r="CF31" s="70">
        <v>3.0122319273637627E-4</v>
      </c>
      <c r="CG31" s="70">
        <v>6.9355950029764538E-4</v>
      </c>
      <c r="CH31" s="70">
        <v>1.140924172143006E-3</v>
      </c>
      <c r="CI31" s="70">
        <v>4.5052674780352618E-3</v>
      </c>
      <c r="CJ31" s="70">
        <v>6.1665456085135484E-4</v>
      </c>
      <c r="CK31" s="70">
        <v>2.1250812536318269E-3</v>
      </c>
      <c r="CL31" s="70">
        <v>9.3279854964659439E-4</v>
      </c>
      <c r="CM31" s="70">
        <v>6.6445582873206387E-4</v>
      </c>
      <c r="CN31" s="70">
        <v>4.7841413839009557E-3</v>
      </c>
      <c r="CO31" s="70">
        <v>4.2877388041399241E-3</v>
      </c>
      <c r="CP31" s="70">
        <v>1.0710918230340987E-3</v>
      </c>
      <c r="CQ31" s="70">
        <v>9.3523133288804983E-4</v>
      </c>
      <c r="CR31" s="70">
        <v>8.9819829323249201E-4</v>
      </c>
      <c r="CS31" s="70">
        <v>2.1446955818018808E-3</v>
      </c>
      <c r="CT31" s="70">
        <v>1.1764476984521264E-3</v>
      </c>
      <c r="CU31" s="70">
        <v>2.4846253180684061E-3</v>
      </c>
      <c r="CV31" s="70">
        <v>5.9303526570362438E-3</v>
      </c>
      <c r="CW31" s="70">
        <v>9.0293116018900902E-4</v>
      </c>
      <c r="CX31" s="70">
        <v>2.1827439233188086E-3</v>
      </c>
      <c r="CY31" s="70">
        <v>2.372549133850493E-3</v>
      </c>
      <c r="CZ31" s="70">
        <v>2.805301878374696E-3</v>
      </c>
      <c r="DA31" s="70">
        <v>4.0212925733522633E-3</v>
      </c>
      <c r="DB31" s="70">
        <v>1.728483979108491E-3</v>
      </c>
      <c r="DC31" s="70">
        <v>8.4985464655011481E-4</v>
      </c>
      <c r="DD31" s="100">
        <v>1.9668218773663537E-2</v>
      </c>
      <c r="DE31" s="100">
        <v>1.4770892860337189E-3</v>
      </c>
      <c r="DF31" s="83">
        <v>1.7551994276816316</v>
      </c>
      <c r="DG31" s="131">
        <v>1.3062489533201305</v>
      </c>
    </row>
    <row r="32" spans="2:111">
      <c r="B32" s="24" t="s">
        <v>27</v>
      </c>
      <c r="C32" s="25" t="s">
        <v>145</v>
      </c>
      <c r="D32" s="68">
        <v>9.9556659873430088E-4</v>
      </c>
      <c r="E32" s="69">
        <v>5.6953391000127485E-4</v>
      </c>
      <c r="F32" s="69">
        <v>1.2121538565230158E-3</v>
      </c>
      <c r="G32" s="70">
        <v>7.3692174041289481E-4</v>
      </c>
      <c r="H32" s="70">
        <v>4.6243957596061024E-4</v>
      </c>
      <c r="I32" s="70">
        <v>0</v>
      </c>
      <c r="J32" s="70">
        <v>2.2161767620514669E-3</v>
      </c>
      <c r="K32" s="70">
        <v>4.6147269356667646E-4</v>
      </c>
      <c r="L32" s="70">
        <v>3.1724582964551761E-4</v>
      </c>
      <c r="M32" s="70">
        <v>1.8474135059446653E-4</v>
      </c>
      <c r="N32" s="70">
        <v>3.9519734676767655E-4</v>
      </c>
      <c r="O32" s="70">
        <v>1.1502872476200016E-3</v>
      </c>
      <c r="P32" s="70">
        <v>7.6576181691160336E-4</v>
      </c>
      <c r="Q32" s="70">
        <v>4.8949896857824506E-4</v>
      </c>
      <c r="R32" s="70">
        <v>2.932654916510594E-4</v>
      </c>
      <c r="S32" s="70">
        <v>2.0204056485778558E-4</v>
      </c>
      <c r="T32" s="70">
        <v>2.5828570808921034E-4</v>
      </c>
      <c r="U32" s="70">
        <v>7.7270234346148365E-4</v>
      </c>
      <c r="V32" s="70">
        <v>4.3529508199616191E-4</v>
      </c>
      <c r="W32" s="70">
        <v>0</v>
      </c>
      <c r="X32" s="70">
        <v>6.4502194485050639E-4</v>
      </c>
      <c r="Y32" s="70">
        <v>2.9614460259945696E-4</v>
      </c>
      <c r="Z32" s="70">
        <v>9.988201084668222E-4</v>
      </c>
      <c r="AA32" s="70">
        <v>2.9090640815811094E-4</v>
      </c>
      <c r="AB32" s="70">
        <v>4.3645931425826685E-5</v>
      </c>
      <c r="AC32" s="70">
        <v>4.9807645177861665E-4</v>
      </c>
      <c r="AD32" s="70">
        <v>4.5725875089828343E-4</v>
      </c>
      <c r="AE32" s="70">
        <v>1.0163775060650027</v>
      </c>
      <c r="AF32" s="70">
        <v>3.0358559489691438E-3</v>
      </c>
      <c r="AG32" s="70">
        <v>3.5203406636830401E-4</v>
      </c>
      <c r="AH32" s="70">
        <v>6.9284878777184052E-4</v>
      </c>
      <c r="AI32" s="70">
        <v>5.0280248759650397E-4</v>
      </c>
      <c r="AJ32" s="70">
        <v>1.0496214009196099E-3</v>
      </c>
      <c r="AK32" s="70">
        <v>0</v>
      </c>
      <c r="AL32" s="70">
        <v>4.1035457835734214E-4</v>
      </c>
      <c r="AM32" s="70">
        <v>3.5240843207074238E-4</v>
      </c>
      <c r="AN32" s="70">
        <v>1.736242718255498E-4</v>
      </c>
      <c r="AO32" s="70">
        <v>5.4357575712819285E-4</v>
      </c>
      <c r="AP32" s="70">
        <v>3.6164134497955924E-4</v>
      </c>
      <c r="AQ32" s="70">
        <v>1.0219581198075308E-3</v>
      </c>
      <c r="AR32" s="70">
        <v>3.1976630796223663E-4</v>
      </c>
      <c r="AS32" s="70">
        <v>1.8903271207511563E-3</v>
      </c>
      <c r="AT32" s="70">
        <v>1.4415297408515429E-3</v>
      </c>
      <c r="AU32" s="70">
        <v>3.0604367506257015E-3</v>
      </c>
      <c r="AV32" s="70">
        <v>1.1293943285813101E-3</v>
      </c>
      <c r="AW32" s="70">
        <v>2.5874552734729333E-4</v>
      </c>
      <c r="AX32" s="70">
        <v>2.3167321952321566E-3</v>
      </c>
      <c r="AY32" s="70">
        <v>2.5212507217216374E-3</v>
      </c>
      <c r="AZ32" s="70">
        <v>3.8398012755968739E-4</v>
      </c>
      <c r="BA32" s="70">
        <v>1.737915539334623E-3</v>
      </c>
      <c r="BB32" s="70">
        <v>4.9937605445016025E-4</v>
      </c>
      <c r="BC32" s="70">
        <v>9.047752557687325E-4</v>
      </c>
      <c r="BD32" s="70">
        <v>0</v>
      </c>
      <c r="BE32" s="70">
        <v>3.7786873797999321E-3</v>
      </c>
      <c r="BF32" s="70">
        <v>4.6230536693912857E-3</v>
      </c>
      <c r="BG32" s="70">
        <v>2.9072755497095374E-3</v>
      </c>
      <c r="BH32" s="70">
        <v>5.4380030024759199E-3</v>
      </c>
      <c r="BI32" s="70">
        <v>2.3034073666122062E-3</v>
      </c>
      <c r="BJ32" s="70">
        <v>2.2028133760293458E-3</v>
      </c>
      <c r="BK32" s="70">
        <v>3.7519378685053943E-4</v>
      </c>
      <c r="BL32" s="70">
        <v>4.338287295823735E-4</v>
      </c>
      <c r="BM32" s="70">
        <v>1.3444378257970891E-3</v>
      </c>
      <c r="BN32" s="70">
        <v>9.696628503079363E-4</v>
      </c>
      <c r="BO32" s="70">
        <v>6.2299933652278051E-4</v>
      </c>
      <c r="BP32" s="70">
        <v>1.952500057691909E-4</v>
      </c>
      <c r="BQ32" s="70">
        <v>1.0943382266185814E-3</v>
      </c>
      <c r="BR32" s="70">
        <v>5.5606436232136418E-3</v>
      </c>
      <c r="BS32" s="70">
        <v>3.2393433599599015E-4</v>
      </c>
      <c r="BT32" s="70">
        <v>1.916630360281232E-4</v>
      </c>
      <c r="BU32" s="70">
        <v>1.0166408618099877E-4</v>
      </c>
      <c r="BV32" s="70">
        <v>9.2629398945058233E-5</v>
      </c>
      <c r="BW32" s="70">
        <v>2.4992251133228752E-5</v>
      </c>
      <c r="BX32" s="70">
        <v>4.2883108045617234E-4</v>
      </c>
      <c r="BY32" s="70">
        <v>9.2735056706652174E-4</v>
      </c>
      <c r="BZ32" s="70">
        <v>4.7948558744118379E-3</v>
      </c>
      <c r="CA32" s="70">
        <v>1.0267225427562285E-3</v>
      </c>
      <c r="CB32" s="70">
        <v>3.503793960107228E-4</v>
      </c>
      <c r="CC32" s="70">
        <v>4.0266506575386255E-4</v>
      </c>
      <c r="CD32" s="70">
        <v>4.0527330177705267E-4</v>
      </c>
      <c r="CE32" s="70">
        <v>3.8043946877436611E-4</v>
      </c>
      <c r="CF32" s="70">
        <v>2.6949100558930063E-4</v>
      </c>
      <c r="CG32" s="70">
        <v>4.113254785910401E-4</v>
      </c>
      <c r="CH32" s="70">
        <v>3.1355847243457651E-4</v>
      </c>
      <c r="CI32" s="70">
        <v>3.3615084214036689E-4</v>
      </c>
      <c r="CJ32" s="70">
        <v>2.7650000729526059E-4</v>
      </c>
      <c r="CK32" s="70">
        <v>2.403298831609444E-4</v>
      </c>
      <c r="CL32" s="70">
        <v>7.067660362445184E-4</v>
      </c>
      <c r="CM32" s="70">
        <v>2.4022767132490797E-4</v>
      </c>
      <c r="CN32" s="70">
        <v>4.7197195337632511E-4</v>
      </c>
      <c r="CO32" s="70">
        <v>5.7218207137203726E-4</v>
      </c>
      <c r="CP32" s="70">
        <v>5.6685540029279523E-4</v>
      </c>
      <c r="CQ32" s="70">
        <v>7.1881329575700331E-4</v>
      </c>
      <c r="CR32" s="70">
        <v>5.1069848739819827E-4</v>
      </c>
      <c r="CS32" s="70">
        <v>1.6294562166409374E-3</v>
      </c>
      <c r="CT32" s="70">
        <v>1.6539659617348312E-3</v>
      </c>
      <c r="CU32" s="70">
        <v>2.3119163836136334E-4</v>
      </c>
      <c r="CV32" s="70">
        <v>1.3688119832894004E-2</v>
      </c>
      <c r="CW32" s="70">
        <v>1.5582979675860152E-4</v>
      </c>
      <c r="CX32" s="70">
        <v>8.9629882880079993E-4</v>
      </c>
      <c r="CY32" s="70">
        <v>3.3778854357685513E-4</v>
      </c>
      <c r="CZ32" s="70">
        <v>4.9876990537267519E-4</v>
      </c>
      <c r="DA32" s="70">
        <v>8.3684214477968257E-4</v>
      </c>
      <c r="DB32" s="70">
        <v>3.0194251314458985E-3</v>
      </c>
      <c r="DC32" s="70">
        <v>5.1350458728693319E-4</v>
      </c>
      <c r="DD32" s="100">
        <v>2.8560737367659631E-3</v>
      </c>
      <c r="DE32" s="100">
        <v>2.9573110267541708E-4</v>
      </c>
      <c r="DF32" s="83">
        <v>1.1300357851826259</v>
      </c>
      <c r="DG32" s="131">
        <v>0.8409916493414229</v>
      </c>
    </row>
    <row r="33" spans="2:111">
      <c r="B33" s="24" t="s">
        <v>28</v>
      </c>
      <c r="C33" s="25" t="s">
        <v>260</v>
      </c>
      <c r="D33" s="68">
        <v>2.1049489392711845E-6</v>
      </c>
      <c r="E33" s="69">
        <v>6.976924190331222E-7</v>
      </c>
      <c r="F33" s="69">
        <v>6.983904391160775E-7</v>
      </c>
      <c r="G33" s="70">
        <v>7.1002147772362476E-6</v>
      </c>
      <c r="H33" s="70">
        <v>6.7293421810157503E-6</v>
      </c>
      <c r="I33" s="70">
        <v>0</v>
      </c>
      <c r="J33" s="70">
        <v>3.8263490511417653E-5</v>
      </c>
      <c r="K33" s="70">
        <v>1.5687284062744271E-6</v>
      </c>
      <c r="L33" s="70">
        <v>1.3000596002056609E-6</v>
      </c>
      <c r="M33" s="70">
        <v>5.2906845252601578E-7</v>
      </c>
      <c r="N33" s="70">
        <v>1.1769330498175232E-6</v>
      </c>
      <c r="O33" s="70">
        <v>7.5909408441664233E-5</v>
      </c>
      <c r="P33" s="70">
        <v>9.0720675592610781E-6</v>
      </c>
      <c r="Q33" s="70">
        <v>1.1767500147603735E-5</v>
      </c>
      <c r="R33" s="70">
        <v>1.5773728402192531E-6</v>
      </c>
      <c r="S33" s="70">
        <v>4.4767031140825721E-6</v>
      </c>
      <c r="T33" s="70">
        <v>2.0765312545675587E-6</v>
      </c>
      <c r="U33" s="70">
        <v>3.9968782211554588E-6</v>
      </c>
      <c r="V33" s="70">
        <v>1.3905745869487019E-6</v>
      </c>
      <c r="W33" s="70">
        <v>0</v>
      </c>
      <c r="X33" s="70">
        <v>6.2095636467119141E-7</v>
      </c>
      <c r="Y33" s="70">
        <v>7.1191550974841984E-7</v>
      </c>
      <c r="Z33" s="70">
        <v>1.3947321281009058E-6</v>
      </c>
      <c r="AA33" s="70">
        <v>4.132974111995372E-6</v>
      </c>
      <c r="AB33" s="70">
        <v>5.527336472502008E-8</v>
      </c>
      <c r="AC33" s="70">
        <v>1.0434086921783965E-5</v>
      </c>
      <c r="AD33" s="70">
        <v>1.9113244869802474E-6</v>
      </c>
      <c r="AE33" s="70">
        <v>4.1180826457400536E-6</v>
      </c>
      <c r="AF33" s="70">
        <v>1.0034895199679481</v>
      </c>
      <c r="AG33" s="70">
        <v>2.1694255257205778E-6</v>
      </c>
      <c r="AH33" s="70">
        <v>3.0191512648871959E-6</v>
      </c>
      <c r="AI33" s="70">
        <v>1.7367558708213491E-5</v>
      </c>
      <c r="AJ33" s="70">
        <v>8.2134890545110968E-6</v>
      </c>
      <c r="AK33" s="70">
        <v>0</v>
      </c>
      <c r="AL33" s="70">
        <v>2.1871249876145214E-6</v>
      </c>
      <c r="AM33" s="70">
        <v>1.0090317598817954E-5</v>
      </c>
      <c r="AN33" s="70">
        <v>5.545868517581829E-7</v>
      </c>
      <c r="AO33" s="70">
        <v>1.7610117307448597E-6</v>
      </c>
      <c r="AP33" s="70">
        <v>1.6240801417891288E-6</v>
      </c>
      <c r="AQ33" s="70">
        <v>7.5555249321622273E-6</v>
      </c>
      <c r="AR33" s="70">
        <v>1.1032480744406174E-6</v>
      </c>
      <c r="AS33" s="70">
        <v>7.4049475956351809E-7</v>
      </c>
      <c r="AT33" s="70">
        <v>1.7226141821366023E-5</v>
      </c>
      <c r="AU33" s="70">
        <v>1.8947371959409464E-5</v>
      </c>
      <c r="AV33" s="70">
        <v>7.052490330873701E-6</v>
      </c>
      <c r="AW33" s="70">
        <v>5.1757637581818399E-6</v>
      </c>
      <c r="AX33" s="70">
        <v>3.0259297142495076E-6</v>
      </c>
      <c r="AY33" s="70">
        <v>7.2637040449324406E-7</v>
      </c>
      <c r="AZ33" s="70">
        <v>8.3544501603532319E-7</v>
      </c>
      <c r="BA33" s="70">
        <v>1.0759960951720617E-6</v>
      </c>
      <c r="BB33" s="70">
        <v>5.8714513968348159E-7</v>
      </c>
      <c r="BC33" s="70">
        <v>6.8533216959770927E-7</v>
      </c>
      <c r="BD33" s="70">
        <v>0</v>
      </c>
      <c r="BE33" s="70">
        <v>1.4395361082353695E-6</v>
      </c>
      <c r="BF33" s="70">
        <v>3.0263666507171191E-6</v>
      </c>
      <c r="BG33" s="70">
        <v>1.5125785209484647E-6</v>
      </c>
      <c r="BH33" s="70">
        <v>8.9475320281600492E-7</v>
      </c>
      <c r="BI33" s="70">
        <v>1.7608652191906813E-4</v>
      </c>
      <c r="BJ33" s="70">
        <v>3.9256597445170586E-6</v>
      </c>
      <c r="BK33" s="70">
        <v>1.3649496175750104E-6</v>
      </c>
      <c r="BL33" s="70">
        <v>1.6689090016295873E-6</v>
      </c>
      <c r="BM33" s="70">
        <v>1.7947933462167258E-6</v>
      </c>
      <c r="BN33" s="70">
        <v>2.1296741870741423E-6</v>
      </c>
      <c r="BO33" s="70">
        <v>3.022142203912261E-6</v>
      </c>
      <c r="BP33" s="70">
        <v>1.2933395216821767E-4</v>
      </c>
      <c r="BQ33" s="70">
        <v>5.8637522262590242E-6</v>
      </c>
      <c r="BR33" s="70">
        <v>6.9562570493779937E-6</v>
      </c>
      <c r="BS33" s="70">
        <v>3.1270816843962578E-6</v>
      </c>
      <c r="BT33" s="70">
        <v>3.4242812132026551E-6</v>
      </c>
      <c r="BU33" s="70">
        <v>7.62221916847555E-7</v>
      </c>
      <c r="BV33" s="70">
        <v>6.3239032910968244E-7</v>
      </c>
      <c r="BW33" s="70">
        <v>2.3427066030292448E-7</v>
      </c>
      <c r="BX33" s="70">
        <v>3.0157473917400877E-6</v>
      </c>
      <c r="BY33" s="70">
        <v>1.2799351346607094E-6</v>
      </c>
      <c r="BZ33" s="70">
        <v>2.258691814727887E-6</v>
      </c>
      <c r="CA33" s="70">
        <v>8.0588160046975891E-7</v>
      </c>
      <c r="CB33" s="70">
        <v>1.0836980227952072E-6</v>
      </c>
      <c r="CC33" s="70">
        <v>6.0942258660938115E-7</v>
      </c>
      <c r="CD33" s="70">
        <v>8.5030667967561891E-7</v>
      </c>
      <c r="CE33" s="70">
        <v>1.4808738525510984E-6</v>
      </c>
      <c r="CF33" s="70">
        <v>8.9271629459931881E-6</v>
      </c>
      <c r="CG33" s="70">
        <v>1.3504605731916729E-5</v>
      </c>
      <c r="CH33" s="70">
        <v>5.4517396076060521E-6</v>
      </c>
      <c r="CI33" s="70">
        <v>7.5570266766252298E-7</v>
      </c>
      <c r="CJ33" s="70">
        <v>5.7681675948741033E-6</v>
      </c>
      <c r="CK33" s="70">
        <v>1.4829791415312797E-6</v>
      </c>
      <c r="CL33" s="70">
        <v>6.4581753076878498E-6</v>
      </c>
      <c r="CM33" s="70">
        <v>2.3073514095611546E-6</v>
      </c>
      <c r="CN33" s="70">
        <v>2.2537865262979177E-5</v>
      </c>
      <c r="CO33" s="70">
        <v>1.813100908463335E-6</v>
      </c>
      <c r="CP33" s="70">
        <v>5.2996537108585698E-6</v>
      </c>
      <c r="CQ33" s="70">
        <v>2.8752860719052273E-6</v>
      </c>
      <c r="CR33" s="70">
        <v>1.7957288658566339E-6</v>
      </c>
      <c r="CS33" s="70">
        <v>3.8468492469312927E-5</v>
      </c>
      <c r="CT33" s="70">
        <v>1.3089225986950542E-5</v>
      </c>
      <c r="CU33" s="70">
        <v>3.1114631670650192E-6</v>
      </c>
      <c r="CV33" s="70">
        <v>1.3751337689172182E-6</v>
      </c>
      <c r="CW33" s="70">
        <v>2.6202835684622558E-6</v>
      </c>
      <c r="CX33" s="70">
        <v>4.8015948030991086E-6</v>
      </c>
      <c r="CY33" s="70">
        <v>2.0298279921864204E-6</v>
      </c>
      <c r="CZ33" s="70">
        <v>5.9534128792373999E-6</v>
      </c>
      <c r="DA33" s="70">
        <v>5.0806367778757279E-6</v>
      </c>
      <c r="DB33" s="70">
        <v>7.6287156979787923E-7</v>
      </c>
      <c r="DC33" s="70">
        <v>2.0273680019645927E-5</v>
      </c>
      <c r="DD33" s="100">
        <v>1.8583447583524506E-6</v>
      </c>
      <c r="DE33" s="100">
        <v>1.0958238857412135E-5</v>
      </c>
      <c r="DF33" s="83">
        <v>1.0043430045931414</v>
      </c>
      <c r="DG33" s="131">
        <v>0.74744896667215077</v>
      </c>
    </row>
    <row r="34" spans="2:111">
      <c r="B34" s="24" t="s">
        <v>29</v>
      </c>
      <c r="C34" s="25" t="s">
        <v>146</v>
      </c>
      <c r="D34" s="68">
        <v>8.7179539405409824E-5</v>
      </c>
      <c r="E34" s="69">
        <v>5.2171043275332508E-5</v>
      </c>
      <c r="F34" s="69">
        <v>1.0427746846625834E-4</v>
      </c>
      <c r="G34" s="70">
        <v>5.9265395893552508E-5</v>
      </c>
      <c r="H34" s="70">
        <v>5.9801402846992898E-5</v>
      </c>
      <c r="I34" s="70">
        <v>0</v>
      </c>
      <c r="J34" s="70">
        <v>9.2957512449333955E-5</v>
      </c>
      <c r="K34" s="70">
        <v>1.6599143453202423E-4</v>
      </c>
      <c r="L34" s="70">
        <v>1.4163645059013469E-3</v>
      </c>
      <c r="M34" s="70">
        <v>2.1069614402941861E-5</v>
      </c>
      <c r="N34" s="70">
        <v>1.5079597891131966E-4</v>
      </c>
      <c r="O34" s="70">
        <v>9.9167430214063587E-5</v>
      </c>
      <c r="P34" s="70">
        <v>6.8460872569497375E-5</v>
      </c>
      <c r="Q34" s="70">
        <v>1.393428818740505E-3</v>
      </c>
      <c r="R34" s="70">
        <v>3.4859461902175192E-5</v>
      </c>
      <c r="S34" s="70">
        <v>3.0826688282568465E-5</v>
      </c>
      <c r="T34" s="70">
        <v>4.8028667667735852E-5</v>
      </c>
      <c r="U34" s="70">
        <v>5.8410561345027886E-5</v>
      </c>
      <c r="V34" s="70">
        <v>3.3694075605546046E-4</v>
      </c>
      <c r="W34" s="70">
        <v>0</v>
      </c>
      <c r="X34" s="70">
        <v>2.1664085097813606E-4</v>
      </c>
      <c r="Y34" s="70">
        <v>5.126997988817362E-5</v>
      </c>
      <c r="Z34" s="70">
        <v>2.9160912203372866E-3</v>
      </c>
      <c r="AA34" s="70">
        <v>2.2039966098955678E-3</v>
      </c>
      <c r="AB34" s="70">
        <v>4.2164020708339786E-6</v>
      </c>
      <c r="AC34" s="70">
        <v>5.1340529088050593E-5</v>
      </c>
      <c r="AD34" s="70">
        <v>7.2814096058661541E-4</v>
      </c>
      <c r="AE34" s="70">
        <v>2.3529165142029782E-4</v>
      </c>
      <c r="AF34" s="70">
        <v>5.02127841187884E-5</v>
      </c>
      <c r="AG34" s="70">
        <v>1.008573579439016</v>
      </c>
      <c r="AH34" s="70">
        <v>7.9238001673189652E-5</v>
      </c>
      <c r="AI34" s="70">
        <v>3.6327750447885467E-5</v>
      </c>
      <c r="AJ34" s="70">
        <v>2.4134320648258926E-4</v>
      </c>
      <c r="AK34" s="70">
        <v>0</v>
      </c>
      <c r="AL34" s="70">
        <v>1.5375711717864234E-5</v>
      </c>
      <c r="AM34" s="70">
        <v>3.7329810887393597E-5</v>
      </c>
      <c r="AN34" s="70">
        <v>1.0544803961524669E-5</v>
      </c>
      <c r="AO34" s="70">
        <v>3.9272966994835103E-5</v>
      </c>
      <c r="AP34" s="70">
        <v>5.3370445014369978E-5</v>
      </c>
      <c r="AQ34" s="70">
        <v>1.2570281127952354E-4</v>
      </c>
      <c r="AR34" s="70">
        <v>4.0542460067329592E-4</v>
      </c>
      <c r="AS34" s="70">
        <v>1.2046758576785124E-4</v>
      </c>
      <c r="AT34" s="70">
        <v>1.2681688587277683E-4</v>
      </c>
      <c r="AU34" s="70">
        <v>2.5358442663087912E-3</v>
      </c>
      <c r="AV34" s="70">
        <v>6.4164699828156392E-4</v>
      </c>
      <c r="AW34" s="70">
        <v>1.4791041576701664E-3</v>
      </c>
      <c r="AX34" s="70">
        <v>7.7624493362788991E-5</v>
      </c>
      <c r="AY34" s="70">
        <v>6.7024196253741004E-4</v>
      </c>
      <c r="AZ34" s="70">
        <v>8.1814747745788898E-5</v>
      </c>
      <c r="BA34" s="70">
        <v>1.7941880698023125E-3</v>
      </c>
      <c r="BB34" s="70">
        <v>6.1944801485005563E-5</v>
      </c>
      <c r="BC34" s="70">
        <v>7.4923199465331785E-5</v>
      </c>
      <c r="BD34" s="70">
        <v>0</v>
      </c>
      <c r="BE34" s="70">
        <v>8.5750862260335734E-5</v>
      </c>
      <c r="BF34" s="70">
        <v>5.3025116669960288E-5</v>
      </c>
      <c r="BG34" s="70">
        <v>1.6475448332962066E-4</v>
      </c>
      <c r="BH34" s="70">
        <v>8.8211802442591581E-5</v>
      </c>
      <c r="BI34" s="70">
        <v>1.4665158688444988E-3</v>
      </c>
      <c r="BJ34" s="70">
        <v>4.6130258454275099E-5</v>
      </c>
      <c r="BK34" s="70">
        <v>7.0733725121746777E-4</v>
      </c>
      <c r="BL34" s="70">
        <v>4.7828921092022992E-4</v>
      </c>
      <c r="BM34" s="70">
        <v>4.5213738164070588E-5</v>
      </c>
      <c r="BN34" s="70">
        <v>3.9795876630916228E-5</v>
      </c>
      <c r="BO34" s="70">
        <v>6.1045507602283037E-5</v>
      </c>
      <c r="BP34" s="70">
        <v>4.2156976391582312E-5</v>
      </c>
      <c r="BQ34" s="70">
        <v>9.4058854393025486E-5</v>
      </c>
      <c r="BR34" s="70">
        <v>7.2000304723070184E-5</v>
      </c>
      <c r="BS34" s="70">
        <v>3.6448313696089396E-5</v>
      </c>
      <c r="BT34" s="70">
        <v>1.7373751050386282E-5</v>
      </c>
      <c r="BU34" s="70">
        <v>1.2352077128293759E-5</v>
      </c>
      <c r="BV34" s="70">
        <v>1.7632394342009222E-5</v>
      </c>
      <c r="BW34" s="70">
        <v>9.3181501792496594E-6</v>
      </c>
      <c r="BX34" s="70">
        <v>2.3451091114667467E-5</v>
      </c>
      <c r="BY34" s="70">
        <v>4.9984226708627702E-5</v>
      </c>
      <c r="BZ34" s="70">
        <v>2.6540509057015058E-4</v>
      </c>
      <c r="CA34" s="70">
        <v>4.8004659938777138E-5</v>
      </c>
      <c r="CB34" s="70">
        <v>3.5016488093870454E-5</v>
      </c>
      <c r="CC34" s="70">
        <v>2.0763238604428856E-5</v>
      </c>
      <c r="CD34" s="70">
        <v>4.0061706341761829E-5</v>
      </c>
      <c r="CE34" s="70">
        <v>3.6567134411750323E-5</v>
      </c>
      <c r="CF34" s="70">
        <v>1.4848500354994922E-5</v>
      </c>
      <c r="CG34" s="70">
        <v>3.0859011040878278E-5</v>
      </c>
      <c r="CH34" s="70">
        <v>3.6369341454277068E-5</v>
      </c>
      <c r="CI34" s="70">
        <v>3.5239705767837719E-5</v>
      </c>
      <c r="CJ34" s="70">
        <v>2.3594684062363335E-5</v>
      </c>
      <c r="CK34" s="70">
        <v>3.138264140206062E-5</v>
      </c>
      <c r="CL34" s="70">
        <v>5.0413801451818058E-5</v>
      </c>
      <c r="CM34" s="70">
        <v>1.065003475336517E-4</v>
      </c>
      <c r="CN34" s="70">
        <v>5.9595748607594668E-4</v>
      </c>
      <c r="CO34" s="70">
        <v>3.3500238117890711E-4</v>
      </c>
      <c r="CP34" s="70">
        <v>1.3214904385783581E-3</v>
      </c>
      <c r="CQ34" s="70">
        <v>8.2296782353731698E-5</v>
      </c>
      <c r="CR34" s="70">
        <v>6.4651008055554909E-5</v>
      </c>
      <c r="CS34" s="70">
        <v>9.2835529805563138E-5</v>
      </c>
      <c r="CT34" s="70">
        <v>1.5831993469900342E-4</v>
      </c>
      <c r="CU34" s="70">
        <v>3.4741899527227483E-5</v>
      </c>
      <c r="CV34" s="70">
        <v>1.4008934492308097E-3</v>
      </c>
      <c r="CW34" s="70">
        <v>1.6339450143728035E-5</v>
      </c>
      <c r="CX34" s="70">
        <v>1.5630098843556414E-4</v>
      </c>
      <c r="CY34" s="70">
        <v>1.0224355309068526E-4</v>
      </c>
      <c r="CZ34" s="70">
        <v>6.9142938583431282E-5</v>
      </c>
      <c r="DA34" s="70">
        <v>1.8655162316832532E-4</v>
      </c>
      <c r="DB34" s="70">
        <v>1.3010759980940621E-4</v>
      </c>
      <c r="DC34" s="70">
        <v>4.3021969135048925E-5</v>
      </c>
      <c r="DD34" s="100">
        <v>4.1462561736869413E-5</v>
      </c>
      <c r="DE34" s="100">
        <v>1.5496453942695203E-4</v>
      </c>
      <c r="DF34" s="83">
        <v>1.0373915214580198</v>
      </c>
      <c r="DG34" s="131">
        <v>0.77204422911509207</v>
      </c>
    </row>
    <row r="35" spans="2:111">
      <c r="B35" s="24" t="s">
        <v>30</v>
      </c>
      <c r="C35" s="25" t="s">
        <v>147</v>
      </c>
      <c r="D35" s="68">
        <v>2.3177055580140548E-4</v>
      </c>
      <c r="E35" s="69">
        <v>1.9737357031387117E-4</v>
      </c>
      <c r="F35" s="69">
        <v>3.2864307455174823E-4</v>
      </c>
      <c r="G35" s="70">
        <v>1.5914507488244779E-4</v>
      </c>
      <c r="H35" s="70">
        <v>1.2516163324236628E-4</v>
      </c>
      <c r="I35" s="70">
        <v>0</v>
      </c>
      <c r="J35" s="70">
        <v>3.1540676827133621E-4</v>
      </c>
      <c r="K35" s="70">
        <v>1.2356124551426086E-4</v>
      </c>
      <c r="L35" s="70">
        <v>8.4278160135629226E-5</v>
      </c>
      <c r="M35" s="70">
        <v>5.7046928534730017E-5</v>
      </c>
      <c r="N35" s="70">
        <v>2.6688056789616048E-4</v>
      </c>
      <c r="O35" s="70">
        <v>1.3019658268365495E-4</v>
      </c>
      <c r="P35" s="70">
        <v>1.1275814823176666E-4</v>
      </c>
      <c r="Q35" s="70">
        <v>1.5401675731073681E-4</v>
      </c>
      <c r="R35" s="70">
        <v>4.9032504840270795E-4</v>
      </c>
      <c r="S35" s="70">
        <v>2.0834518825419424E-4</v>
      </c>
      <c r="T35" s="70">
        <v>1.2366070937982131E-4</v>
      </c>
      <c r="U35" s="70">
        <v>1.9304153159165565E-4</v>
      </c>
      <c r="V35" s="70">
        <v>1.8192557222345657E-4</v>
      </c>
      <c r="W35" s="70">
        <v>0</v>
      </c>
      <c r="X35" s="70">
        <v>2.9802261516551304E-4</v>
      </c>
      <c r="Y35" s="70">
        <v>3.9400308481109681E-4</v>
      </c>
      <c r="Z35" s="70">
        <v>1.1966618855367829E-4</v>
      </c>
      <c r="AA35" s="70">
        <v>1.631348977914434E-4</v>
      </c>
      <c r="AB35" s="70">
        <v>8.2611208458438054E-6</v>
      </c>
      <c r="AC35" s="70">
        <v>4.4832457490765615E-4</v>
      </c>
      <c r="AD35" s="70">
        <v>2.3919798948818238E-4</v>
      </c>
      <c r="AE35" s="70">
        <v>1.8630344709866044E-4</v>
      </c>
      <c r="AF35" s="70">
        <v>6.4251369665800864E-5</v>
      </c>
      <c r="AG35" s="70">
        <v>2.5567122534935789E-4</v>
      </c>
      <c r="AH35" s="70">
        <v>1.1069584033107676</v>
      </c>
      <c r="AI35" s="70">
        <v>2.6651395073787061E-4</v>
      </c>
      <c r="AJ35" s="70">
        <v>5.0344037775921894E-4</v>
      </c>
      <c r="AK35" s="70">
        <v>0</v>
      </c>
      <c r="AL35" s="70">
        <v>1.9059206448701299E-4</v>
      </c>
      <c r="AM35" s="70">
        <v>5.1002686348616583E-4</v>
      </c>
      <c r="AN35" s="70">
        <v>1.2737284130323338E-4</v>
      </c>
      <c r="AO35" s="70">
        <v>2.6209756743892379E-4</v>
      </c>
      <c r="AP35" s="70">
        <v>2.29483206289145E-4</v>
      </c>
      <c r="AQ35" s="70">
        <v>2.5790596960205571E-4</v>
      </c>
      <c r="AR35" s="70">
        <v>2.6644837462241791E-4</v>
      </c>
      <c r="AS35" s="70">
        <v>1.2211353723395776E-4</v>
      </c>
      <c r="AT35" s="70">
        <v>1.0047296049459094E-4</v>
      </c>
      <c r="AU35" s="70">
        <v>1.1543852055482426E-4</v>
      </c>
      <c r="AV35" s="70">
        <v>1.2878992290131795E-4</v>
      </c>
      <c r="AW35" s="70">
        <v>2.3189044167967125E-4</v>
      </c>
      <c r="AX35" s="70">
        <v>1.3397423274430438E-4</v>
      </c>
      <c r="AY35" s="70">
        <v>9.0582184310034419E-5</v>
      </c>
      <c r="AZ35" s="70">
        <v>9.3033501822842912E-5</v>
      </c>
      <c r="BA35" s="70">
        <v>1.6567248857624967E-4</v>
      </c>
      <c r="BB35" s="70">
        <v>1.0518915897888004E-4</v>
      </c>
      <c r="BC35" s="70">
        <v>1.2380785089596708E-4</v>
      </c>
      <c r="BD35" s="70">
        <v>0</v>
      </c>
      <c r="BE35" s="70">
        <v>4.1990817722266909E-5</v>
      </c>
      <c r="BF35" s="70">
        <v>6.824861336302804E-5</v>
      </c>
      <c r="BG35" s="70">
        <v>1.2699933470759994E-4</v>
      </c>
      <c r="BH35" s="70">
        <v>7.8288084687615719E-5</v>
      </c>
      <c r="BI35" s="70">
        <v>4.2272123050818392E-4</v>
      </c>
      <c r="BJ35" s="70">
        <v>1.0540952998077142E-4</v>
      </c>
      <c r="BK35" s="70">
        <v>2.603215203798789E-2</v>
      </c>
      <c r="BL35" s="70">
        <v>3.1552301058595487E-2</v>
      </c>
      <c r="BM35" s="70">
        <v>5.1075380459016932E-2</v>
      </c>
      <c r="BN35" s="70">
        <v>2.3960865369893908E-2</v>
      </c>
      <c r="BO35" s="70">
        <v>6.4728762415028796E-4</v>
      </c>
      <c r="BP35" s="70">
        <v>1.7840449628145243E-3</v>
      </c>
      <c r="BQ35" s="70">
        <v>1.6069972088953064E-3</v>
      </c>
      <c r="BR35" s="70">
        <v>3.2442801880296356E-4</v>
      </c>
      <c r="BS35" s="70">
        <v>2.0269543067694883E-4</v>
      </c>
      <c r="BT35" s="70">
        <v>1.5519426523648563E-4</v>
      </c>
      <c r="BU35" s="70">
        <v>2.2381947532552275E-4</v>
      </c>
      <c r="BV35" s="70">
        <v>6.4811923922140718E-4</v>
      </c>
      <c r="BW35" s="70">
        <v>6.0086202758474956E-4</v>
      </c>
      <c r="BX35" s="70">
        <v>7.0344405615286546E-4</v>
      </c>
      <c r="BY35" s="70">
        <v>6.2956539259599701E-5</v>
      </c>
      <c r="BZ35" s="70">
        <v>7.8235432223052912E-4</v>
      </c>
      <c r="CA35" s="70">
        <v>2.0033361505115261E-4</v>
      </c>
      <c r="CB35" s="70">
        <v>1.9483786090801358E-4</v>
      </c>
      <c r="CC35" s="70">
        <v>1.7570889495268106E-4</v>
      </c>
      <c r="CD35" s="70">
        <v>4.8366492456431787E-4</v>
      </c>
      <c r="CE35" s="70">
        <v>7.0439071827333246E-4</v>
      </c>
      <c r="CF35" s="70">
        <v>9.4259941476982034E-5</v>
      </c>
      <c r="CG35" s="70">
        <v>2.8812529382986698E-4</v>
      </c>
      <c r="CH35" s="70">
        <v>4.2628811837190254E-4</v>
      </c>
      <c r="CI35" s="70">
        <v>7.7915392911472552E-5</v>
      </c>
      <c r="CJ35" s="70">
        <v>3.5203508873320232E-4</v>
      </c>
      <c r="CK35" s="70">
        <v>1.0608547279883948E-4</v>
      </c>
      <c r="CL35" s="70">
        <v>3.2337642490237137E-4</v>
      </c>
      <c r="CM35" s="70">
        <v>3.4013517096339072E-4</v>
      </c>
      <c r="CN35" s="70">
        <v>2.0645859548581048E-4</v>
      </c>
      <c r="CO35" s="70">
        <v>1.4029161885342238E-4</v>
      </c>
      <c r="CP35" s="70">
        <v>1.7921876037552237E-4</v>
      </c>
      <c r="CQ35" s="70">
        <v>1.9746265241099936E-4</v>
      </c>
      <c r="CR35" s="70">
        <v>1.3858637279664588E-4</v>
      </c>
      <c r="CS35" s="70">
        <v>1.1192429155111189E-4</v>
      </c>
      <c r="CT35" s="70">
        <v>1.435277069511477E-4</v>
      </c>
      <c r="CU35" s="70">
        <v>1.7466294257219658E-4</v>
      </c>
      <c r="CV35" s="70">
        <v>7.995117974545819E-5</v>
      </c>
      <c r="CW35" s="70">
        <v>8.4674824861620234E-5</v>
      </c>
      <c r="CX35" s="70">
        <v>2.7318076522370323E-4</v>
      </c>
      <c r="CY35" s="70">
        <v>1.6192800119806323E-4</v>
      </c>
      <c r="CZ35" s="70">
        <v>1.9875910580367817E-4</v>
      </c>
      <c r="DA35" s="70">
        <v>2.5427890075305004E-4</v>
      </c>
      <c r="DB35" s="70">
        <v>7.6150886477520751E-5</v>
      </c>
      <c r="DC35" s="70">
        <v>2.0008735688632255E-4</v>
      </c>
      <c r="DD35" s="100">
        <v>7.9166318693948937E-5</v>
      </c>
      <c r="DE35" s="100">
        <v>9.0290043038407288E-4</v>
      </c>
      <c r="DF35" s="83">
        <v>1.2652205502931613</v>
      </c>
      <c r="DG35" s="131">
        <v>0.94159842663721327</v>
      </c>
    </row>
    <row r="36" spans="2:111">
      <c r="B36" s="24" t="s">
        <v>31</v>
      </c>
      <c r="C36" s="25" t="s">
        <v>148</v>
      </c>
      <c r="D36" s="68">
        <v>9.8203199806472499E-6</v>
      </c>
      <c r="E36" s="69">
        <v>2.7983292704923663E-6</v>
      </c>
      <c r="F36" s="69">
        <v>3.092072389871979E-6</v>
      </c>
      <c r="G36" s="70">
        <v>1.3674237038900007E-6</v>
      </c>
      <c r="H36" s="70">
        <v>3.2218975213887244E-6</v>
      </c>
      <c r="I36" s="70">
        <v>0</v>
      </c>
      <c r="J36" s="70">
        <v>3.0998114287237502E-6</v>
      </c>
      <c r="K36" s="70">
        <v>3.4724642879409578E-6</v>
      </c>
      <c r="L36" s="70">
        <v>1.9148463585843294E-5</v>
      </c>
      <c r="M36" s="70">
        <v>1.9146202042966867E-6</v>
      </c>
      <c r="N36" s="70">
        <v>2.604774569173809E-6</v>
      </c>
      <c r="O36" s="70">
        <v>2.2504420831890243E-6</v>
      </c>
      <c r="P36" s="70">
        <v>3.045647418787428E-6</v>
      </c>
      <c r="Q36" s="70">
        <v>7.7510759563964536E-5</v>
      </c>
      <c r="R36" s="70">
        <v>3.5367758477370359E-6</v>
      </c>
      <c r="S36" s="70">
        <v>2.1201230073331291E-6</v>
      </c>
      <c r="T36" s="70">
        <v>1.8744669271579543E-6</v>
      </c>
      <c r="U36" s="70">
        <v>2.7501432032619643E-6</v>
      </c>
      <c r="V36" s="70">
        <v>2.3779462867682395E-5</v>
      </c>
      <c r="W36" s="70">
        <v>0</v>
      </c>
      <c r="X36" s="70">
        <v>2.4092332314309417E-6</v>
      </c>
      <c r="Y36" s="70">
        <v>3.0575131759049755E-6</v>
      </c>
      <c r="Z36" s="70">
        <v>2.3547713390228714E-6</v>
      </c>
      <c r="AA36" s="70">
        <v>5.5803346474641721E-6</v>
      </c>
      <c r="AB36" s="70">
        <v>2.1681292279363544E-7</v>
      </c>
      <c r="AC36" s="70">
        <v>3.1757763677780917E-6</v>
      </c>
      <c r="AD36" s="70">
        <v>1.565845817748635E-5</v>
      </c>
      <c r="AE36" s="70">
        <v>2.3781239334088374E-6</v>
      </c>
      <c r="AF36" s="70">
        <v>2.2135049784975109E-6</v>
      </c>
      <c r="AG36" s="70">
        <v>3.065809121605836E-6</v>
      </c>
      <c r="AH36" s="70">
        <v>3.401686601982875E-6</v>
      </c>
      <c r="AI36" s="70">
        <v>1.0008401102220685</v>
      </c>
      <c r="AJ36" s="70">
        <v>3.534833518347864E-6</v>
      </c>
      <c r="AK36" s="70">
        <v>0</v>
      </c>
      <c r="AL36" s="70">
        <v>1.4568621438869201E-6</v>
      </c>
      <c r="AM36" s="70">
        <v>3.5375262324813035E-6</v>
      </c>
      <c r="AN36" s="70">
        <v>1.7134375170476293E-6</v>
      </c>
      <c r="AO36" s="70">
        <v>4.4595515380702154E-6</v>
      </c>
      <c r="AP36" s="70">
        <v>3.0156106976623663E-6</v>
      </c>
      <c r="AQ36" s="70">
        <v>2.0831113422081146E-6</v>
      </c>
      <c r="AR36" s="70">
        <v>5.1420828596389119E-6</v>
      </c>
      <c r="AS36" s="70">
        <v>1.770901285956881E-5</v>
      </c>
      <c r="AT36" s="70">
        <v>9.5278736758221626E-6</v>
      </c>
      <c r="AU36" s="70">
        <v>6.7075413438202257E-5</v>
      </c>
      <c r="AV36" s="70">
        <v>7.2500061373489066E-4</v>
      </c>
      <c r="AW36" s="70">
        <v>5.4584343591942879E-3</v>
      </c>
      <c r="AX36" s="70">
        <v>5.9439213055997213E-4</v>
      </c>
      <c r="AY36" s="70">
        <v>3.396811239604564E-5</v>
      </c>
      <c r="AZ36" s="70">
        <v>7.5175184805657008E-5</v>
      </c>
      <c r="BA36" s="70">
        <v>6.8184217289220928E-5</v>
      </c>
      <c r="BB36" s="70">
        <v>6.0225457425946852E-5</v>
      </c>
      <c r="BC36" s="70">
        <v>6.2746766761786183E-5</v>
      </c>
      <c r="BD36" s="70">
        <v>0</v>
      </c>
      <c r="BE36" s="70">
        <v>8.8859457212142926E-6</v>
      </c>
      <c r="BF36" s="70">
        <v>2.857769503680069E-5</v>
      </c>
      <c r="BG36" s="70">
        <v>6.5602533594863583E-6</v>
      </c>
      <c r="BH36" s="70">
        <v>3.6602074476722804E-6</v>
      </c>
      <c r="BI36" s="70">
        <v>3.4150634007937625E-5</v>
      </c>
      <c r="BJ36" s="70">
        <v>2.1403405985267799E-5</v>
      </c>
      <c r="BK36" s="70">
        <v>8.5265980951685293E-4</v>
      </c>
      <c r="BL36" s="70">
        <v>1.1251851739335344E-4</v>
      </c>
      <c r="BM36" s="70">
        <v>3.7372963925850984E-5</v>
      </c>
      <c r="BN36" s="70">
        <v>3.0466159734541219E-4</v>
      </c>
      <c r="BO36" s="70">
        <v>4.4846653017573184E-6</v>
      </c>
      <c r="BP36" s="70">
        <v>7.5029247651773752E-6</v>
      </c>
      <c r="BQ36" s="70">
        <v>8.2526045242275803E-6</v>
      </c>
      <c r="BR36" s="70">
        <v>5.4443033957562375E-5</v>
      </c>
      <c r="BS36" s="70">
        <v>1.3934853277668873E-5</v>
      </c>
      <c r="BT36" s="70">
        <v>2.6587470354451689E-6</v>
      </c>
      <c r="BU36" s="70">
        <v>1.9245490289448499E-6</v>
      </c>
      <c r="BV36" s="70">
        <v>3.1723153869957506E-6</v>
      </c>
      <c r="BW36" s="70">
        <v>1.9942554158405818E-6</v>
      </c>
      <c r="BX36" s="70">
        <v>5.8740656485415989E-6</v>
      </c>
      <c r="BY36" s="70">
        <v>5.6369538749110904E-6</v>
      </c>
      <c r="BZ36" s="70">
        <v>7.0541549230269901E-6</v>
      </c>
      <c r="CA36" s="70">
        <v>2.7130279670417161E-5</v>
      </c>
      <c r="CB36" s="70">
        <v>2.3655640240163047E-6</v>
      </c>
      <c r="CC36" s="70">
        <v>3.8970510911972886E-5</v>
      </c>
      <c r="CD36" s="70">
        <v>3.3212836012963963E-6</v>
      </c>
      <c r="CE36" s="70">
        <v>6.5338016759852622E-6</v>
      </c>
      <c r="CF36" s="70">
        <v>1.3663004010624609E-6</v>
      </c>
      <c r="CG36" s="70">
        <v>3.5830202323833069E-6</v>
      </c>
      <c r="CH36" s="70">
        <v>3.4361177236732722E-6</v>
      </c>
      <c r="CI36" s="70">
        <v>1.488658466728911E-6</v>
      </c>
      <c r="CJ36" s="70">
        <v>3.2041881213620902E-6</v>
      </c>
      <c r="CK36" s="70">
        <v>2.2182854385731206E-6</v>
      </c>
      <c r="CL36" s="70">
        <v>1.2598005097717946E-5</v>
      </c>
      <c r="CM36" s="70">
        <v>2.2904996395219709E-5</v>
      </c>
      <c r="CN36" s="70">
        <v>4.3036464983921768E-6</v>
      </c>
      <c r="CO36" s="70">
        <v>3.1068990584517829E-5</v>
      </c>
      <c r="CP36" s="70">
        <v>3.8342140943379614E-5</v>
      </c>
      <c r="CQ36" s="70">
        <v>1.2044596354759205E-4</v>
      </c>
      <c r="CR36" s="70">
        <v>7.4986220461525232E-5</v>
      </c>
      <c r="CS36" s="70">
        <v>3.252262746145516E-5</v>
      </c>
      <c r="CT36" s="70">
        <v>3.0184513852315556E-6</v>
      </c>
      <c r="CU36" s="70">
        <v>1.8228482576026571E-6</v>
      </c>
      <c r="CV36" s="70">
        <v>1.4959830738432462E-5</v>
      </c>
      <c r="CW36" s="70">
        <v>2.911318842200391E-6</v>
      </c>
      <c r="CX36" s="70">
        <v>1.5373963795376684E-4</v>
      </c>
      <c r="CY36" s="70">
        <v>1.3137358047608121E-4</v>
      </c>
      <c r="CZ36" s="70">
        <v>2.9444450087531405E-6</v>
      </c>
      <c r="DA36" s="70">
        <v>4.6975969823073671E-6</v>
      </c>
      <c r="DB36" s="70">
        <v>1.3867690899742651E-6</v>
      </c>
      <c r="DC36" s="70">
        <v>2.9553161176572163E-5</v>
      </c>
      <c r="DD36" s="100">
        <v>1.0584092537114224E-5</v>
      </c>
      <c r="DE36" s="100">
        <v>9.8776342565447611E-5</v>
      </c>
      <c r="DF36" s="83">
        <v>1.0106623552315686</v>
      </c>
      <c r="DG36" s="131">
        <v>0.75215193376917833</v>
      </c>
    </row>
    <row r="37" spans="2:111">
      <c r="B37" s="24" t="s">
        <v>32</v>
      </c>
      <c r="C37" s="25" t="s">
        <v>149</v>
      </c>
      <c r="D37" s="68">
        <v>2.1026730562887556E-3</v>
      </c>
      <c r="E37" s="69">
        <v>6.6574282132136507E-4</v>
      </c>
      <c r="F37" s="69">
        <v>3.6471623643431952E-3</v>
      </c>
      <c r="G37" s="70">
        <v>7.3226839474078542E-5</v>
      </c>
      <c r="H37" s="70">
        <v>7.8425960105654954E-5</v>
      </c>
      <c r="I37" s="70">
        <v>0</v>
      </c>
      <c r="J37" s="70">
        <v>1.1182815698390942E-4</v>
      </c>
      <c r="K37" s="70">
        <v>3.5594464485732137E-4</v>
      </c>
      <c r="L37" s="70">
        <v>1.6465653194931457E-4</v>
      </c>
      <c r="M37" s="70">
        <v>2.4464219454518041E-4</v>
      </c>
      <c r="N37" s="70">
        <v>1.5567609856275653E-4</v>
      </c>
      <c r="O37" s="70">
        <v>6.4660981085594134E-5</v>
      </c>
      <c r="P37" s="70">
        <v>1.4842875923301975E-4</v>
      </c>
      <c r="Q37" s="70">
        <v>1.2380078610330276E-3</v>
      </c>
      <c r="R37" s="70">
        <v>1.1211583621289201E-3</v>
      </c>
      <c r="S37" s="70">
        <v>1.0121072547275877E-4</v>
      </c>
      <c r="T37" s="70">
        <v>7.2802840049181297E-5</v>
      </c>
      <c r="U37" s="70">
        <v>3.2242857567342867E-3</v>
      </c>
      <c r="V37" s="70">
        <v>9.8606780259280231E-3</v>
      </c>
      <c r="W37" s="70">
        <v>0</v>
      </c>
      <c r="X37" s="70">
        <v>4.8721977732056669E-4</v>
      </c>
      <c r="Y37" s="70">
        <v>3.6143114969517195E-4</v>
      </c>
      <c r="Z37" s="70">
        <v>1.0359167497656018E-3</v>
      </c>
      <c r="AA37" s="70">
        <v>2.4607132088562644E-4</v>
      </c>
      <c r="AB37" s="70">
        <v>4.1643481851407903E-6</v>
      </c>
      <c r="AC37" s="70">
        <v>1.2290181550566532E-2</v>
      </c>
      <c r="AD37" s="70">
        <v>1.3650258897176265E-4</v>
      </c>
      <c r="AE37" s="70">
        <v>2.7771336543916256E-4</v>
      </c>
      <c r="AF37" s="70">
        <v>5.2107837089382458E-5</v>
      </c>
      <c r="AG37" s="70">
        <v>5.1260079828620653E-3</v>
      </c>
      <c r="AH37" s="70">
        <v>1.85120527768123E-2</v>
      </c>
      <c r="AI37" s="70">
        <v>1.0168432342489786E-2</v>
      </c>
      <c r="AJ37" s="70">
        <v>1.0137299028235431</v>
      </c>
      <c r="AK37" s="70">
        <v>0</v>
      </c>
      <c r="AL37" s="70">
        <v>5.382051090075231E-4</v>
      </c>
      <c r="AM37" s="70">
        <v>9.2049005629498398E-3</v>
      </c>
      <c r="AN37" s="70">
        <v>7.1462680496914516E-5</v>
      </c>
      <c r="AO37" s="70">
        <v>3.3656418461669432E-2</v>
      </c>
      <c r="AP37" s="70">
        <v>8.7517438979686714E-4</v>
      </c>
      <c r="AQ37" s="70">
        <v>2.6124412875472469E-3</v>
      </c>
      <c r="AR37" s="70">
        <v>1.4625138507810384E-3</v>
      </c>
      <c r="AS37" s="70">
        <v>3.1656205244213411E-3</v>
      </c>
      <c r="AT37" s="70">
        <v>1.6038965838744462E-3</v>
      </c>
      <c r="AU37" s="70">
        <v>5.3723250715031904E-4</v>
      </c>
      <c r="AV37" s="70">
        <v>5.4387896221346653E-3</v>
      </c>
      <c r="AW37" s="70">
        <v>1.786558444856458E-3</v>
      </c>
      <c r="AX37" s="70">
        <v>1.7972451135728762E-3</v>
      </c>
      <c r="AY37" s="70">
        <v>1.2795551173248776E-3</v>
      </c>
      <c r="AZ37" s="70">
        <v>1.9248044590248041E-3</v>
      </c>
      <c r="BA37" s="70">
        <v>4.2725472776254953E-3</v>
      </c>
      <c r="BB37" s="70">
        <v>7.9930056906783807E-4</v>
      </c>
      <c r="BC37" s="70">
        <v>3.2358499277213167E-4</v>
      </c>
      <c r="BD37" s="70">
        <v>0</v>
      </c>
      <c r="BE37" s="70">
        <v>3.2783741938462559E-4</v>
      </c>
      <c r="BF37" s="70">
        <v>1.4331702770173896E-3</v>
      </c>
      <c r="BG37" s="70">
        <v>7.68899134110219E-4</v>
      </c>
      <c r="BH37" s="70">
        <v>1.709846352309937E-4</v>
      </c>
      <c r="BI37" s="70">
        <v>3.6637533316931973E-3</v>
      </c>
      <c r="BJ37" s="70">
        <v>5.411960247727132E-5</v>
      </c>
      <c r="BK37" s="70">
        <v>4.321997779749928E-3</v>
      </c>
      <c r="BL37" s="70">
        <v>6.9022121045885874E-3</v>
      </c>
      <c r="BM37" s="70">
        <v>6.8205589252428138E-3</v>
      </c>
      <c r="BN37" s="70">
        <v>5.6667855380312234E-3</v>
      </c>
      <c r="BO37" s="70">
        <v>3.565945309794264E-4</v>
      </c>
      <c r="BP37" s="70">
        <v>4.6469222188249822E-4</v>
      </c>
      <c r="BQ37" s="70">
        <v>3.4914216453710129E-3</v>
      </c>
      <c r="BR37" s="70">
        <v>1.1764501387930663E-4</v>
      </c>
      <c r="BS37" s="70">
        <v>1.0419288679892949E-4</v>
      </c>
      <c r="BT37" s="70">
        <v>5.9875531347008288E-5</v>
      </c>
      <c r="BU37" s="70">
        <v>6.9595863178985483E-5</v>
      </c>
      <c r="BV37" s="70">
        <v>1.4580449863757026E-4</v>
      </c>
      <c r="BW37" s="70">
        <v>1.1579326507173012E-4</v>
      </c>
      <c r="BX37" s="70">
        <v>2.0495168710281598E-4</v>
      </c>
      <c r="BY37" s="70">
        <v>3.4993826184319778E-5</v>
      </c>
      <c r="BZ37" s="70">
        <v>2.7012504602641143E-4</v>
      </c>
      <c r="CA37" s="70">
        <v>7.6443101159975538E-5</v>
      </c>
      <c r="CB37" s="70">
        <v>6.6844854228081214E-5</v>
      </c>
      <c r="CC37" s="70">
        <v>6.5870765708027967E-5</v>
      </c>
      <c r="CD37" s="70">
        <v>1.414068899347766E-4</v>
      </c>
      <c r="CE37" s="70">
        <v>2.0140739975132155E-4</v>
      </c>
      <c r="CF37" s="70">
        <v>3.8512012557334241E-5</v>
      </c>
      <c r="CG37" s="70">
        <v>1.1223076610658242E-4</v>
      </c>
      <c r="CH37" s="70">
        <v>1.3067222138343022E-4</v>
      </c>
      <c r="CI37" s="70">
        <v>3.533897656061521E-5</v>
      </c>
      <c r="CJ37" s="70">
        <v>1.0411523652658643E-4</v>
      </c>
      <c r="CK37" s="70">
        <v>8.393086759123562E-5</v>
      </c>
      <c r="CL37" s="70">
        <v>1.3121466173675518E-4</v>
      </c>
      <c r="CM37" s="70">
        <v>5.6245136823843773E-4</v>
      </c>
      <c r="CN37" s="70">
        <v>1.7818133316938422E-4</v>
      </c>
      <c r="CO37" s="70">
        <v>1.662070917154392E-4</v>
      </c>
      <c r="CP37" s="70">
        <v>1.129065365021001E-4</v>
      </c>
      <c r="CQ37" s="70">
        <v>9.7037827221634873E-5</v>
      </c>
      <c r="CR37" s="70">
        <v>9.5812413318824611E-5</v>
      </c>
      <c r="CS37" s="70">
        <v>6.9726618413808229E-5</v>
      </c>
      <c r="CT37" s="70">
        <v>7.5741234531892258E-5</v>
      </c>
      <c r="CU37" s="70">
        <v>6.7835567004072332E-5</v>
      </c>
      <c r="CV37" s="70">
        <v>2.8317574657295703E-4</v>
      </c>
      <c r="CW37" s="70">
        <v>3.5012588012886351E-5</v>
      </c>
      <c r="CX37" s="70">
        <v>2.1075256388425781E-4</v>
      </c>
      <c r="CY37" s="70">
        <v>1.6726883711000611E-4</v>
      </c>
      <c r="CZ37" s="70">
        <v>1.3821383422525239E-4</v>
      </c>
      <c r="DA37" s="70">
        <v>4.3171957428523536E-4</v>
      </c>
      <c r="DB37" s="70">
        <v>8.5284788222663089E-5</v>
      </c>
      <c r="DC37" s="70">
        <v>4.6878339957338253E-4</v>
      </c>
      <c r="DD37" s="100">
        <v>2.6274614443118085E-3</v>
      </c>
      <c r="DE37" s="100">
        <v>6.4372502437654076E-4</v>
      </c>
      <c r="DF37" s="83">
        <v>1.2004804584557172</v>
      </c>
      <c r="DG37" s="131">
        <v>0.89341776074432888</v>
      </c>
    </row>
    <row r="38" spans="2:111">
      <c r="B38" s="24" t="s">
        <v>33</v>
      </c>
      <c r="C38" s="25" t="s">
        <v>150</v>
      </c>
      <c r="D38" s="68">
        <v>0</v>
      </c>
      <c r="E38" s="69">
        <v>0</v>
      </c>
      <c r="F38" s="69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0">
        <v>0</v>
      </c>
      <c r="W38" s="70">
        <v>0</v>
      </c>
      <c r="X38" s="70">
        <v>0</v>
      </c>
      <c r="Y38" s="70">
        <v>0</v>
      </c>
      <c r="Z38" s="70">
        <v>0</v>
      </c>
      <c r="AA38" s="70">
        <v>0</v>
      </c>
      <c r="AB38" s="70">
        <v>0</v>
      </c>
      <c r="AC38" s="70">
        <v>0</v>
      </c>
      <c r="AD38" s="70">
        <v>0</v>
      </c>
      <c r="AE38" s="70">
        <v>0</v>
      </c>
      <c r="AF38" s="70">
        <v>0</v>
      </c>
      <c r="AG38" s="70">
        <v>0</v>
      </c>
      <c r="AH38" s="70">
        <v>0</v>
      </c>
      <c r="AI38" s="70">
        <v>0</v>
      </c>
      <c r="AJ38" s="70">
        <v>0</v>
      </c>
      <c r="AK38" s="70">
        <v>1</v>
      </c>
      <c r="AL38" s="70">
        <v>0</v>
      </c>
      <c r="AM38" s="70">
        <v>0</v>
      </c>
      <c r="AN38" s="70">
        <v>0</v>
      </c>
      <c r="AO38" s="70">
        <v>0</v>
      </c>
      <c r="AP38" s="70">
        <v>0</v>
      </c>
      <c r="AQ38" s="70">
        <v>0</v>
      </c>
      <c r="AR38" s="70">
        <v>0</v>
      </c>
      <c r="AS38" s="70">
        <v>0</v>
      </c>
      <c r="AT38" s="70">
        <v>0</v>
      </c>
      <c r="AU38" s="70">
        <v>0</v>
      </c>
      <c r="AV38" s="70">
        <v>0</v>
      </c>
      <c r="AW38" s="70">
        <v>0</v>
      </c>
      <c r="AX38" s="70">
        <v>0</v>
      </c>
      <c r="AY38" s="70">
        <v>0</v>
      </c>
      <c r="AZ38" s="70">
        <v>0</v>
      </c>
      <c r="BA38" s="70">
        <v>0</v>
      </c>
      <c r="BB38" s="70">
        <v>0</v>
      </c>
      <c r="BC38" s="70">
        <v>0</v>
      </c>
      <c r="BD38" s="70">
        <v>0</v>
      </c>
      <c r="BE38" s="70">
        <v>0</v>
      </c>
      <c r="BF38" s="70">
        <v>0</v>
      </c>
      <c r="BG38" s="70">
        <v>0</v>
      </c>
      <c r="BH38" s="70">
        <v>0</v>
      </c>
      <c r="BI38" s="70">
        <v>0</v>
      </c>
      <c r="BJ38" s="70">
        <v>0</v>
      </c>
      <c r="BK38" s="70">
        <v>0</v>
      </c>
      <c r="BL38" s="70">
        <v>0</v>
      </c>
      <c r="BM38" s="70">
        <v>0</v>
      </c>
      <c r="BN38" s="70">
        <v>0</v>
      </c>
      <c r="BO38" s="70">
        <v>0</v>
      </c>
      <c r="BP38" s="70">
        <v>0</v>
      </c>
      <c r="BQ38" s="70">
        <v>0</v>
      </c>
      <c r="BR38" s="70">
        <v>0</v>
      </c>
      <c r="BS38" s="70">
        <v>0</v>
      </c>
      <c r="BT38" s="70">
        <v>0</v>
      </c>
      <c r="BU38" s="70">
        <v>0</v>
      </c>
      <c r="BV38" s="70">
        <v>0</v>
      </c>
      <c r="BW38" s="70">
        <v>0</v>
      </c>
      <c r="BX38" s="70">
        <v>0</v>
      </c>
      <c r="BY38" s="70">
        <v>0</v>
      </c>
      <c r="BZ38" s="70">
        <v>0</v>
      </c>
      <c r="CA38" s="70">
        <v>0</v>
      </c>
      <c r="CB38" s="70">
        <v>0</v>
      </c>
      <c r="CC38" s="70">
        <v>0</v>
      </c>
      <c r="CD38" s="70">
        <v>0</v>
      </c>
      <c r="CE38" s="70">
        <v>0</v>
      </c>
      <c r="CF38" s="70">
        <v>0</v>
      </c>
      <c r="CG38" s="70">
        <v>0</v>
      </c>
      <c r="CH38" s="70">
        <v>0</v>
      </c>
      <c r="CI38" s="70">
        <v>0</v>
      </c>
      <c r="CJ38" s="70">
        <v>0</v>
      </c>
      <c r="CK38" s="70">
        <v>0</v>
      </c>
      <c r="CL38" s="70">
        <v>0</v>
      </c>
      <c r="CM38" s="70">
        <v>0</v>
      </c>
      <c r="CN38" s="70">
        <v>0</v>
      </c>
      <c r="CO38" s="70">
        <v>0</v>
      </c>
      <c r="CP38" s="70">
        <v>0</v>
      </c>
      <c r="CQ38" s="70">
        <v>0</v>
      </c>
      <c r="CR38" s="70">
        <v>0</v>
      </c>
      <c r="CS38" s="70">
        <v>0</v>
      </c>
      <c r="CT38" s="70">
        <v>0</v>
      </c>
      <c r="CU38" s="70">
        <v>0</v>
      </c>
      <c r="CV38" s="70">
        <v>0</v>
      </c>
      <c r="CW38" s="70">
        <v>0</v>
      </c>
      <c r="CX38" s="70">
        <v>0</v>
      </c>
      <c r="CY38" s="70">
        <v>0</v>
      </c>
      <c r="CZ38" s="70">
        <v>0</v>
      </c>
      <c r="DA38" s="70">
        <v>0</v>
      </c>
      <c r="DB38" s="70">
        <v>0</v>
      </c>
      <c r="DC38" s="70">
        <v>0</v>
      </c>
      <c r="DD38" s="100">
        <v>0</v>
      </c>
      <c r="DE38" s="100">
        <v>0</v>
      </c>
      <c r="DF38" s="83">
        <v>1</v>
      </c>
      <c r="DG38" s="131">
        <v>0.74421682956306523</v>
      </c>
    </row>
    <row r="39" spans="2:111">
      <c r="B39" s="24" t="s">
        <v>34</v>
      </c>
      <c r="C39" s="25" t="s">
        <v>151</v>
      </c>
      <c r="D39" s="68">
        <v>7.1528265237341026E-5</v>
      </c>
      <c r="E39" s="69">
        <v>3.4554304710645199E-5</v>
      </c>
      <c r="F39" s="69">
        <v>5.9373190027500119E-5</v>
      </c>
      <c r="G39" s="70">
        <v>3.4921627830991717E-5</v>
      </c>
      <c r="H39" s="70">
        <v>9.7723574540747659E-5</v>
      </c>
      <c r="I39" s="70">
        <v>0</v>
      </c>
      <c r="J39" s="70">
        <v>3.2880536541259379E-4</v>
      </c>
      <c r="K39" s="70">
        <v>4.4789155500255665E-5</v>
      </c>
      <c r="L39" s="70">
        <v>2.7517475902978178E-4</v>
      </c>
      <c r="M39" s="70">
        <v>1.4881062725252657E-5</v>
      </c>
      <c r="N39" s="70">
        <v>6.0410653098545933E-5</v>
      </c>
      <c r="O39" s="70">
        <v>4.9950687288623733E-5</v>
      </c>
      <c r="P39" s="70">
        <v>6.8756965742017162E-5</v>
      </c>
      <c r="Q39" s="70">
        <v>2.5517185377996795E-3</v>
      </c>
      <c r="R39" s="70">
        <v>5.6288050650120471E-5</v>
      </c>
      <c r="S39" s="70">
        <v>2.9517053717186392E-5</v>
      </c>
      <c r="T39" s="70">
        <v>2.4241048440133171E-5</v>
      </c>
      <c r="U39" s="70">
        <v>3.0767442991775511E-5</v>
      </c>
      <c r="V39" s="70">
        <v>8.7567945812200935E-5</v>
      </c>
      <c r="W39" s="70">
        <v>0</v>
      </c>
      <c r="X39" s="70">
        <v>6.2664133243556686E-5</v>
      </c>
      <c r="Y39" s="70">
        <v>4.9715443455322303E-5</v>
      </c>
      <c r="Z39" s="70">
        <v>1.264797128248157E-4</v>
      </c>
      <c r="AA39" s="70">
        <v>1.0426214700768573E-4</v>
      </c>
      <c r="AB39" s="70">
        <v>2.3090356343869841E-6</v>
      </c>
      <c r="AC39" s="70">
        <v>4.6056866071598336E-5</v>
      </c>
      <c r="AD39" s="70">
        <v>2.6594410937500845E-4</v>
      </c>
      <c r="AE39" s="70">
        <v>9.3500441333421811E-4</v>
      </c>
      <c r="AF39" s="70">
        <v>8.730488335595398E-5</v>
      </c>
      <c r="AG39" s="70">
        <v>9.3688149382262705E-5</v>
      </c>
      <c r="AH39" s="70">
        <v>1.771237923348566E-3</v>
      </c>
      <c r="AI39" s="70">
        <v>1.4992159170004849E-4</v>
      </c>
      <c r="AJ39" s="70">
        <v>3.4272778248576832E-4</v>
      </c>
      <c r="AK39" s="70">
        <v>0</v>
      </c>
      <c r="AL39" s="70">
        <v>1.0212668167902395</v>
      </c>
      <c r="AM39" s="70">
        <v>1.0771111312691263E-2</v>
      </c>
      <c r="AN39" s="70">
        <v>6.5354937258712387E-2</v>
      </c>
      <c r="AO39" s="70">
        <v>6.6177255063749852E-5</v>
      </c>
      <c r="AP39" s="70">
        <v>6.1193080848001235E-5</v>
      </c>
      <c r="AQ39" s="70">
        <v>1.8742722132595157E-2</v>
      </c>
      <c r="AR39" s="70">
        <v>1.4855576899158635E-2</v>
      </c>
      <c r="AS39" s="70">
        <v>6.4393932604258674E-3</v>
      </c>
      <c r="AT39" s="70">
        <v>5.0249682255297792E-3</v>
      </c>
      <c r="AU39" s="70">
        <v>1.078869036101486E-3</v>
      </c>
      <c r="AV39" s="70">
        <v>1.4803703496467778E-4</v>
      </c>
      <c r="AW39" s="70">
        <v>9.3850218308718768E-4</v>
      </c>
      <c r="AX39" s="70">
        <v>5.0502980518795423E-3</v>
      </c>
      <c r="AY39" s="70">
        <v>4.5506597958600388E-3</v>
      </c>
      <c r="AZ39" s="70">
        <v>9.1388318673402971E-4</v>
      </c>
      <c r="BA39" s="70">
        <v>2.8280467800421006E-3</v>
      </c>
      <c r="BB39" s="70">
        <v>1.3911481150214405E-3</v>
      </c>
      <c r="BC39" s="70">
        <v>6.2721556600148643E-4</v>
      </c>
      <c r="BD39" s="70">
        <v>0</v>
      </c>
      <c r="BE39" s="70">
        <v>1.1308351570396887E-3</v>
      </c>
      <c r="BF39" s="70">
        <v>3.0793590700953651E-3</v>
      </c>
      <c r="BG39" s="70">
        <v>1.4790082740229662E-2</v>
      </c>
      <c r="BH39" s="70">
        <v>5.7918146616690487E-3</v>
      </c>
      <c r="BI39" s="70">
        <v>1.1495916527220298E-3</v>
      </c>
      <c r="BJ39" s="70">
        <v>3.5684182240475083E-5</v>
      </c>
      <c r="BK39" s="70">
        <v>2.8897943801370197E-3</v>
      </c>
      <c r="BL39" s="70">
        <v>2.7853866461139305E-3</v>
      </c>
      <c r="BM39" s="70">
        <v>2.7845695434512187E-3</v>
      </c>
      <c r="BN39" s="70">
        <v>3.4010333719300401E-3</v>
      </c>
      <c r="BO39" s="70">
        <v>7.5125122166430871E-5</v>
      </c>
      <c r="BP39" s="70">
        <v>1.7117488337697054E-4</v>
      </c>
      <c r="BQ39" s="70">
        <v>1.8182982286741738E-4</v>
      </c>
      <c r="BR39" s="70">
        <v>3.9748455805327455E-5</v>
      </c>
      <c r="BS39" s="70">
        <v>3.8253300411539348E-5</v>
      </c>
      <c r="BT39" s="70">
        <v>2.2106808821088882E-5</v>
      </c>
      <c r="BU39" s="70">
        <v>2.5156702850315784E-5</v>
      </c>
      <c r="BV39" s="70">
        <v>6.0183712081449676E-5</v>
      </c>
      <c r="BW39" s="70">
        <v>4.7838073726437212E-5</v>
      </c>
      <c r="BX39" s="70">
        <v>1.0763522846719039E-4</v>
      </c>
      <c r="BY39" s="70">
        <v>2.9790086180840002E-5</v>
      </c>
      <c r="BZ39" s="70">
        <v>1.6805643144157987E-4</v>
      </c>
      <c r="CA39" s="70">
        <v>1.3872312983937273E-4</v>
      </c>
      <c r="CB39" s="70">
        <v>1.4748948537591982E-4</v>
      </c>
      <c r="CC39" s="70">
        <v>3.5291164222881318E-5</v>
      </c>
      <c r="CD39" s="70">
        <v>6.597753629300265E-5</v>
      </c>
      <c r="CE39" s="70">
        <v>2.7796488659185073E-4</v>
      </c>
      <c r="CF39" s="70">
        <v>1.5895178687068142E-5</v>
      </c>
      <c r="CG39" s="70">
        <v>4.0702847350024583E-5</v>
      </c>
      <c r="CH39" s="70">
        <v>4.7668747413336115E-5</v>
      </c>
      <c r="CI39" s="70">
        <v>2.0474430481646485E-5</v>
      </c>
      <c r="CJ39" s="70">
        <v>4.2350414481828761E-5</v>
      </c>
      <c r="CK39" s="70">
        <v>2.0213368416379304E-5</v>
      </c>
      <c r="CL39" s="70">
        <v>5.6871655639714291E-5</v>
      </c>
      <c r="CM39" s="70">
        <v>3.9010356160382864E-5</v>
      </c>
      <c r="CN39" s="70">
        <v>3.0562900640954139E-5</v>
      </c>
      <c r="CO39" s="70">
        <v>3.096835878486892E-5</v>
      </c>
      <c r="CP39" s="70">
        <v>3.069720789377127E-5</v>
      </c>
      <c r="CQ39" s="70">
        <v>3.3337101202864363E-5</v>
      </c>
      <c r="CR39" s="70">
        <v>2.2439553213172744E-5</v>
      </c>
      <c r="CS39" s="70">
        <v>3.9964936957184723E-5</v>
      </c>
      <c r="CT39" s="70">
        <v>6.7840918598487384E-5</v>
      </c>
      <c r="CU39" s="70">
        <v>2.3373563060393254E-5</v>
      </c>
      <c r="CV39" s="70">
        <v>4.0980083118157001E-4</v>
      </c>
      <c r="CW39" s="70">
        <v>1.4680322018440072E-5</v>
      </c>
      <c r="CX39" s="70">
        <v>5.4651052320106969E-5</v>
      </c>
      <c r="CY39" s="70">
        <v>4.4366004475336729E-5</v>
      </c>
      <c r="CZ39" s="70">
        <v>4.5447736173039507E-5</v>
      </c>
      <c r="DA39" s="70">
        <v>3.7359837607042176E-5</v>
      </c>
      <c r="DB39" s="70">
        <v>1.8420777222103496E-5</v>
      </c>
      <c r="DC39" s="70">
        <v>5.8893935443262741E-5</v>
      </c>
      <c r="DD39" s="100">
        <v>2.8893412439977908E-5</v>
      </c>
      <c r="DE39" s="100">
        <v>3.4008418900751189E-4</v>
      </c>
      <c r="DF39" s="83">
        <v>1.2091533077197496</v>
      </c>
      <c r="DG39" s="131">
        <v>0.89987224112688546</v>
      </c>
    </row>
    <row r="40" spans="2:111">
      <c r="B40" s="24" t="s">
        <v>35</v>
      </c>
      <c r="C40" s="25" t="s">
        <v>261</v>
      </c>
      <c r="D40" s="68">
        <v>1.2406348163940264E-5</v>
      </c>
      <c r="E40" s="69">
        <v>6.4498092100400983E-6</v>
      </c>
      <c r="F40" s="69">
        <v>1.8384793762907344E-5</v>
      </c>
      <c r="G40" s="70">
        <v>7.5206417017730319E-6</v>
      </c>
      <c r="H40" s="70">
        <v>1.2043566483646489E-4</v>
      </c>
      <c r="I40" s="70">
        <v>0</v>
      </c>
      <c r="J40" s="70">
        <v>2.1972332862859521E-5</v>
      </c>
      <c r="K40" s="70">
        <v>9.0222550547201752E-6</v>
      </c>
      <c r="L40" s="70">
        <v>1.6804304250794687E-5</v>
      </c>
      <c r="M40" s="70">
        <v>2.7571019028261156E-6</v>
      </c>
      <c r="N40" s="70">
        <v>6.1754965743777488E-6</v>
      </c>
      <c r="O40" s="70">
        <v>4.496838886012413E-6</v>
      </c>
      <c r="P40" s="70">
        <v>7.3982544856084254E-6</v>
      </c>
      <c r="Q40" s="70">
        <v>8.2348369463614859E-5</v>
      </c>
      <c r="R40" s="70">
        <v>6.0787248482139447E-6</v>
      </c>
      <c r="S40" s="70">
        <v>2.8708226844567619E-6</v>
      </c>
      <c r="T40" s="70">
        <v>3.1861200463601537E-6</v>
      </c>
      <c r="U40" s="70">
        <v>5.6412052483049478E-6</v>
      </c>
      <c r="V40" s="70">
        <v>9.4121192196478671E-6</v>
      </c>
      <c r="W40" s="70">
        <v>0</v>
      </c>
      <c r="X40" s="70">
        <v>8.1383644143621868E-6</v>
      </c>
      <c r="Y40" s="70">
        <v>5.0906459277755775E-6</v>
      </c>
      <c r="Z40" s="70">
        <v>8.8622422085778749E-6</v>
      </c>
      <c r="AA40" s="70">
        <v>7.3271943204941443E-6</v>
      </c>
      <c r="AB40" s="70">
        <v>8.3195429621989891E-7</v>
      </c>
      <c r="AC40" s="70">
        <v>6.0926452423564487E-6</v>
      </c>
      <c r="AD40" s="70">
        <v>9.3070614538728429E-6</v>
      </c>
      <c r="AE40" s="70">
        <v>1.331151578983832E-5</v>
      </c>
      <c r="AF40" s="70">
        <v>6.2282218424213135E-6</v>
      </c>
      <c r="AG40" s="70">
        <v>8.2491356390095712E-6</v>
      </c>
      <c r="AH40" s="70">
        <v>3.3492832908925719E-5</v>
      </c>
      <c r="AI40" s="70">
        <v>3.9334705056354028E-4</v>
      </c>
      <c r="AJ40" s="70">
        <v>1.5165977610136664E-5</v>
      </c>
      <c r="AK40" s="70">
        <v>0</v>
      </c>
      <c r="AL40" s="70">
        <v>3.3230770517748279E-6</v>
      </c>
      <c r="AM40" s="70">
        <v>1.0011278552196805</v>
      </c>
      <c r="AN40" s="70">
        <v>2.6725065042456367E-6</v>
      </c>
      <c r="AO40" s="70">
        <v>7.7530408286614188E-6</v>
      </c>
      <c r="AP40" s="70">
        <v>5.8778432016950026E-6</v>
      </c>
      <c r="AQ40" s="70">
        <v>2.4671542781790337E-3</v>
      </c>
      <c r="AR40" s="70">
        <v>7.2256770373588751E-4</v>
      </c>
      <c r="AS40" s="70">
        <v>7.5963878282690779E-3</v>
      </c>
      <c r="AT40" s="70">
        <v>2.3674924966007511E-3</v>
      </c>
      <c r="AU40" s="70">
        <v>4.2627883248764239E-4</v>
      </c>
      <c r="AV40" s="70">
        <v>1.3024217474048089E-5</v>
      </c>
      <c r="AW40" s="70">
        <v>1.0673704576038087E-4</v>
      </c>
      <c r="AX40" s="70">
        <v>2.0725260512987334E-3</v>
      </c>
      <c r="AY40" s="70">
        <v>3.0982053923435648E-4</v>
      </c>
      <c r="AZ40" s="70">
        <v>6.7319738926543472E-4</v>
      </c>
      <c r="BA40" s="70">
        <v>4.131383653004306E-4</v>
      </c>
      <c r="BB40" s="70">
        <v>5.0723676601842596E-5</v>
      </c>
      <c r="BC40" s="70">
        <v>1.7139969808867473E-5</v>
      </c>
      <c r="BD40" s="70">
        <v>0</v>
      </c>
      <c r="BE40" s="70">
        <v>6.6074840585668968E-4</v>
      </c>
      <c r="BF40" s="70">
        <v>4.0745331287709678E-3</v>
      </c>
      <c r="BG40" s="70">
        <v>7.0850928695228186E-3</v>
      </c>
      <c r="BH40" s="70">
        <v>7.4927784339797856E-3</v>
      </c>
      <c r="BI40" s="70">
        <v>9.3526771206943764E-4</v>
      </c>
      <c r="BJ40" s="70">
        <v>9.3777928553016473E-6</v>
      </c>
      <c r="BK40" s="70">
        <v>1.2735860719727596E-4</v>
      </c>
      <c r="BL40" s="70">
        <v>1.4823351826802385E-4</v>
      </c>
      <c r="BM40" s="70">
        <v>2.1889150046089845E-4</v>
      </c>
      <c r="BN40" s="70">
        <v>1.0037939280655359E-3</v>
      </c>
      <c r="BO40" s="70">
        <v>1.2376888678581576E-5</v>
      </c>
      <c r="BP40" s="70">
        <v>1.0839688786065731E-5</v>
      </c>
      <c r="BQ40" s="70">
        <v>3.5404743926178216E-5</v>
      </c>
      <c r="BR40" s="70">
        <v>8.4775441355947199E-6</v>
      </c>
      <c r="BS40" s="70">
        <v>4.8709266160283877E-6</v>
      </c>
      <c r="BT40" s="70">
        <v>3.218619323782973E-6</v>
      </c>
      <c r="BU40" s="70">
        <v>2.7441650742397468E-6</v>
      </c>
      <c r="BV40" s="70">
        <v>4.3786385117504851E-6</v>
      </c>
      <c r="BW40" s="70">
        <v>2.7238563482158769E-6</v>
      </c>
      <c r="BX40" s="70">
        <v>5.3804726814432649E-5</v>
      </c>
      <c r="BY40" s="70">
        <v>8.1991629961101602E-6</v>
      </c>
      <c r="BZ40" s="70">
        <v>5.0857703092015108E-5</v>
      </c>
      <c r="CA40" s="70">
        <v>4.2360195301065394E-5</v>
      </c>
      <c r="CB40" s="70">
        <v>9.7671396882443597E-5</v>
      </c>
      <c r="CC40" s="70">
        <v>4.4654318093633358E-6</v>
      </c>
      <c r="CD40" s="70">
        <v>6.3381340173202822E-6</v>
      </c>
      <c r="CE40" s="70">
        <v>1.0976757256685632E-5</v>
      </c>
      <c r="CF40" s="70">
        <v>4.2546128147770612E-6</v>
      </c>
      <c r="CG40" s="70">
        <v>6.0954251083246848E-6</v>
      </c>
      <c r="CH40" s="70">
        <v>6.3010315701915771E-6</v>
      </c>
      <c r="CI40" s="70">
        <v>6.3031908711761503E-6</v>
      </c>
      <c r="CJ40" s="70">
        <v>4.9150007332494626E-6</v>
      </c>
      <c r="CK40" s="70">
        <v>3.9667786413621767E-6</v>
      </c>
      <c r="CL40" s="70">
        <v>1.1307553338492036E-5</v>
      </c>
      <c r="CM40" s="70">
        <v>4.4590397873802361E-6</v>
      </c>
      <c r="CN40" s="70">
        <v>6.3476760546939105E-6</v>
      </c>
      <c r="CO40" s="70">
        <v>3.5579666592379899E-6</v>
      </c>
      <c r="CP40" s="70">
        <v>6.4920815762083186E-6</v>
      </c>
      <c r="CQ40" s="70">
        <v>5.7790130646463887E-6</v>
      </c>
      <c r="CR40" s="70">
        <v>4.3056843838134472E-6</v>
      </c>
      <c r="CS40" s="70">
        <v>5.3218037675281998E-6</v>
      </c>
      <c r="CT40" s="70">
        <v>2.980919044198858E-5</v>
      </c>
      <c r="CU40" s="70">
        <v>3.9364874346336987E-6</v>
      </c>
      <c r="CV40" s="70">
        <v>2.5817190276876124E-4</v>
      </c>
      <c r="CW40" s="70">
        <v>2.6806408634140144E-6</v>
      </c>
      <c r="CX40" s="70">
        <v>1.3841770453122923E-5</v>
      </c>
      <c r="CY40" s="70">
        <v>9.343297931495135E-6</v>
      </c>
      <c r="CZ40" s="70">
        <v>6.2182257651145496E-6</v>
      </c>
      <c r="DA40" s="70">
        <v>6.2880040828155174E-6</v>
      </c>
      <c r="DB40" s="70">
        <v>2.5998944160429382E-6</v>
      </c>
      <c r="DC40" s="70">
        <v>8.8428542879334722E-6</v>
      </c>
      <c r="DD40" s="100">
        <v>6.0240921925234114E-6</v>
      </c>
      <c r="DE40" s="100">
        <v>4.8443562871595006E-5</v>
      </c>
      <c r="DF40" s="83">
        <v>1.0418338673852023</v>
      </c>
      <c r="DG40" s="131">
        <v>0.77535029771684227</v>
      </c>
    </row>
    <row r="41" spans="2:111">
      <c r="B41" s="24" t="s">
        <v>36</v>
      </c>
      <c r="C41" s="25" t="s">
        <v>152</v>
      </c>
      <c r="D41" s="68">
        <v>2.7052038879570652E-5</v>
      </c>
      <c r="E41" s="69">
        <v>1.3030393354480336E-5</v>
      </c>
      <c r="F41" s="69">
        <v>2.1760198352023867E-5</v>
      </c>
      <c r="G41" s="70">
        <v>1.2716921912858521E-5</v>
      </c>
      <c r="H41" s="70">
        <v>4.3840321944214981E-5</v>
      </c>
      <c r="I41" s="70">
        <v>0</v>
      </c>
      <c r="J41" s="70">
        <v>4.4052616344233054E-5</v>
      </c>
      <c r="K41" s="70">
        <v>2.1841625698073238E-5</v>
      </c>
      <c r="L41" s="70">
        <v>1.8666317202865339E-4</v>
      </c>
      <c r="M41" s="70">
        <v>5.9720480034265678E-6</v>
      </c>
      <c r="N41" s="70">
        <v>1.3288954986073335E-5</v>
      </c>
      <c r="O41" s="70">
        <v>1.4417536524534191E-5</v>
      </c>
      <c r="P41" s="70">
        <v>2.5563169726680992E-5</v>
      </c>
      <c r="Q41" s="70">
        <v>3.8809543689620309E-3</v>
      </c>
      <c r="R41" s="70">
        <v>1.8878703198951272E-5</v>
      </c>
      <c r="S41" s="70">
        <v>1.1883308378902022E-5</v>
      </c>
      <c r="T41" s="70">
        <v>8.6103659608507166E-6</v>
      </c>
      <c r="U41" s="70">
        <v>1.0907715755343799E-5</v>
      </c>
      <c r="V41" s="70">
        <v>5.0455352747512553E-5</v>
      </c>
      <c r="W41" s="70">
        <v>0</v>
      </c>
      <c r="X41" s="70">
        <v>3.0301327578418232E-5</v>
      </c>
      <c r="Y41" s="70">
        <v>1.8308535516933821E-5</v>
      </c>
      <c r="Z41" s="70">
        <v>7.9669774534689016E-5</v>
      </c>
      <c r="AA41" s="70">
        <v>7.1826194031481705E-5</v>
      </c>
      <c r="AB41" s="70">
        <v>9.5162170616684727E-7</v>
      </c>
      <c r="AC41" s="70">
        <v>1.6158228478837992E-5</v>
      </c>
      <c r="AD41" s="70">
        <v>3.0223784745507229E-5</v>
      </c>
      <c r="AE41" s="70">
        <v>1.157598280831518E-4</v>
      </c>
      <c r="AF41" s="70">
        <v>5.0734395234161255E-5</v>
      </c>
      <c r="AG41" s="70">
        <v>4.7775910802788444E-5</v>
      </c>
      <c r="AH41" s="70">
        <v>3.8053162745391313E-4</v>
      </c>
      <c r="AI41" s="70">
        <v>2.6044841098306961E-4</v>
      </c>
      <c r="AJ41" s="70">
        <v>2.9812785703449602E-4</v>
      </c>
      <c r="AK41" s="70">
        <v>0</v>
      </c>
      <c r="AL41" s="70">
        <v>8.2310177301103906E-6</v>
      </c>
      <c r="AM41" s="70">
        <v>1.5163587069996355E-4</v>
      </c>
      <c r="AN41" s="70">
        <v>1.0000059910299155</v>
      </c>
      <c r="AO41" s="70">
        <v>3.344593678117208E-5</v>
      </c>
      <c r="AP41" s="70">
        <v>7.7470722635835558E-5</v>
      </c>
      <c r="AQ41" s="70">
        <v>1.2443521042358945E-2</v>
      </c>
      <c r="AR41" s="70">
        <v>1.0503993271110392E-2</v>
      </c>
      <c r="AS41" s="70">
        <v>4.6620509236582194E-3</v>
      </c>
      <c r="AT41" s="70">
        <v>1.2642341769161312E-3</v>
      </c>
      <c r="AU41" s="70">
        <v>9.8784315646756543E-4</v>
      </c>
      <c r="AV41" s="70">
        <v>7.9427906036514922E-5</v>
      </c>
      <c r="AW41" s="70">
        <v>8.2243059860550357E-4</v>
      </c>
      <c r="AX41" s="70">
        <v>1.4320656960640054E-3</v>
      </c>
      <c r="AY41" s="70">
        <v>3.4919837915827986E-3</v>
      </c>
      <c r="AZ41" s="70">
        <v>1.1919871743139437E-4</v>
      </c>
      <c r="BA41" s="70">
        <v>1.6449232932364958E-3</v>
      </c>
      <c r="BB41" s="70">
        <v>1.9756717489108374E-4</v>
      </c>
      <c r="BC41" s="70">
        <v>1.6754375098295652E-4</v>
      </c>
      <c r="BD41" s="70">
        <v>0</v>
      </c>
      <c r="BE41" s="70">
        <v>1.3002705830151369E-3</v>
      </c>
      <c r="BF41" s="70">
        <v>1.6776673210805188E-3</v>
      </c>
      <c r="BG41" s="70">
        <v>7.2145368879006329E-3</v>
      </c>
      <c r="BH41" s="70">
        <v>7.4097979612422742E-3</v>
      </c>
      <c r="BI41" s="70">
        <v>2.7969612502397101E-4</v>
      </c>
      <c r="BJ41" s="70">
        <v>1.4222335014072934E-5</v>
      </c>
      <c r="BK41" s="70">
        <v>4.3326072479773391E-4</v>
      </c>
      <c r="BL41" s="70">
        <v>7.4068802944846361E-4</v>
      </c>
      <c r="BM41" s="70">
        <v>2.2636120351328647E-4</v>
      </c>
      <c r="BN41" s="70">
        <v>3.4416265085196078E-4</v>
      </c>
      <c r="BO41" s="70">
        <v>2.4263924856276884E-5</v>
      </c>
      <c r="BP41" s="70">
        <v>5.0566104671710708E-5</v>
      </c>
      <c r="BQ41" s="70">
        <v>6.0419257881421545E-5</v>
      </c>
      <c r="BR41" s="70">
        <v>1.524011953683664E-5</v>
      </c>
      <c r="BS41" s="70">
        <v>1.6570052660626811E-5</v>
      </c>
      <c r="BT41" s="70">
        <v>8.8250367854060923E-6</v>
      </c>
      <c r="BU41" s="70">
        <v>7.8157893377506206E-6</v>
      </c>
      <c r="BV41" s="70">
        <v>1.8610765969500144E-5</v>
      </c>
      <c r="BW41" s="70">
        <v>1.3751719315484061E-5</v>
      </c>
      <c r="BX41" s="70">
        <v>6.8656053952306179E-5</v>
      </c>
      <c r="BY41" s="70">
        <v>1.2570913130742013E-5</v>
      </c>
      <c r="BZ41" s="70">
        <v>5.5213085809236E-5</v>
      </c>
      <c r="CA41" s="70">
        <v>6.0849835345392596E-5</v>
      </c>
      <c r="CB41" s="70">
        <v>1.0406147251986378E-4</v>
      </c>
      <c r="CC41" s="70">
        <v>1.1254016343735758E-5</v>
      </c>
      <c r="CD41" s="70">
        <v>2.5073039230295125E-5</v>
      </c>
      <c r="CE41" s="70">
        <v>3.8305431367348979E-5</v>
      </c>
      <c r="CF41" s="70">
        <v>6.4324163340034912E-6</v>
      </c>
      <c r="CG41" s="70">
        <v>1.6637253629955095E-5</v>
      </c>
      <c r="CH41" s="70">
        <v>1.5301362904440698E-5</v>
      </c>
      <c r="CI41" s="70">
        <v>9.3139084896718145E-6</v>
      </c>
      <c r="CJ41" s="70">
        <v>1.5560206326841182E-5</v>
      </c>
      <c r="CK41" s="70">
        <v>8.6857156342127597E-6</v>
      </c>
      <c r="CL41" s="70">
        <v>2.8754624644210525E-5</v>
      </c>
      <c r="CM41" s="70">
        <v>1.3467626539057452E-5</v>
      </c>
      <c r="CN41" s="70">
        <v>1.3372974950739739E-5</v>
      </c>
      <c r="CO41" s="70">
        <v>1.5755934629611257E-5</v>
      </c>
      <c r="CP41" s="70">
        <v>1.1328246129463259E-5</v>
      </c>
      <c r="CQ41" s="70">
        <v>1.7132474221946716E-5</v>
      </c>
      <c r="CR41" s="70">
        <v>1.0491535788784221E-5</v>
      </c>
      <c r="CS41" s="70">
        <v>2.7112952860565967E-5</v>
      </c>
      <c r="CT41" s="70">
        <v>3.0871244724483682E-5</v>
      </c>
      <c r="CU41" s="70">
        <v>8.3000310680571406E-6</v>
      </c>
      <c r="CV41" s="70">
        <v>1.8393377847239457E-4</v>
      </c>
      <c r="CW41" s="70">
        <v>6.5227520266060079E-6</v>
      </c>
      <c r="CX41" s="70">
        <v>2.1010747831466756E-5</v>
      </c>
      <c r="CY41" s="70">
        <v>2.3827094756856046E-5</v>
      </c>
      <c r="CZ41" s="70">
        <v>2.1679481253392643E-5</v>
      </c>
      <c r="DA41" s="70">
        <v>1.5254245689374678E-5</v>
      </c>
      <c r="DB41" s="70">
        <v>7.2922770905439867E-6</v>
      </c>
      <c r="DC41" s="70">
        <v>2.6000248772656831E-5</v>
      </c>
      <c r="DD41" s="100">
        <v>1.1006917845323363E-5</v>
      </c>
      <c r="DE41" s="100">
        <v>7.6507766733572633E-5</v>
      </c>
      <c r="DF41" s="83">
        <v>1.0647805286459966</v>
      </c>
      <c r="DG41" s="131">
        <v>0.79242758920940815</v>
      </c>
    </row>
    <row r="42" spans="2:111">
      <c r="B42" s="32" t="s">
        <v>37</v>
      </c>
      <c r="C42" s="25" t="s">
        <v>153</v>
      </c>
      <c r="D42" s="68">
        <v>1.4768138422484646E-6</v>
      </c>
      <c r="E42" s="69">
        <v>5.8307793960069988E-7</v>
      </c>
      <c r="F42" s="69">
        <v>1.1369401007579218E-6</v>
      </c>
      <c r="G42" s="70">
        <v>4.490800693883847E-7</v>
      </c>
      <c r="H42" s="70">
        <v>9.6007337730328249E-7</v>
      </c>
      <c r="I42" s="70">
        <v>0</v>
      </c>
      <c r="J42" s="70">
        <v>1.243761339987656E-6</v>
      </c>
      <c r="K42" s="70">
        <v>2.5206863109738833E-6</v>
      </c>
      <c r="L42" s="70">
        <v>4.8815841729596593E-6</v>
      </c>
      <c r="M42" s="70">
        <v>4.7059761401775415E-7</v>
      </c>
      <c r="N42" s="70">
        <v>1.0559144111525915E-6</v>
      </c>
      <c r="O42" s="70">
        <v>6.52896117392481E-7</v>
      </c>
      <c r="P42" s="70">
        <v>1.8622573755287855E-6</v>
      </c>
      <c r="Q42" s="70">
        <v>1.9638223174150825E-5</v>
      </c>
      <c r="R42" s="70">
        <v>1.0021513396309749E-6</v>
      </c>
      <c r="S42" s="70">
        <v>8.4197771383510819E-7</v>
      </c>
      <c r="T42" s="70">
        <v>-2.4982111384997207E-6</v>
      </c>
      <c r="U42" s="70">
        <v>1.477792334230393E-6</v>
      </c>
      <c r="V42" s="70">
        <v>2.6714295267892029E-4</v>
      </c>
      <c r="W42" s="70">
        <v>0</v>
      </c>
      <c r="X42" s="70">
        <v>2.3954491944120564E-6</v>
      </c>
      <c r="Y42" s="70">
        <v>1.3110340167320719E-6</v>
      </c>
      <c r="Z42" s="70">
        <v>5.7521356416020739E-6</v>
      </c>
      <c r="AA42" s="70">
        <v>5.7937246500319896E-5</v>
      </c>
      <c r="AB42" s="70">
        <v>3.9910045650077586E-8</v>
      </c>
      <c r="AC42" s="70">
        <v>1.4324855936665484E-6</v>
      </c>
      <c r="AD42" s="70">
        <v>9.210058228044558E-6</v>
      </c>
      <c r="AE42" s="70">
        <v>3.0016298979807855E-6</v>
      </c>
      <c r="AF42" s="70">
        <v>1.3310575545308191E-6</v>
      </c>
      <c r="AG42" s="70">
        <v>4.8917706229226628E-5</v>
      </c>
      <c r="AH42" s="70">
        <v>1.9670696249254404E-6</v>
      </c>
      <c r="AI42" s="70">
        <v>2.1550678720217003E-4</v>
      </c>
      <c r="AJ42" s="70">
        <v>3.3511744889165017E-5</v>
      </c>
      <c r="AK42" s="70">
        <v>0</v>
      </c>
      <c r="AL42" s="70">
        <v>2.4404665717419943E-5</v>
      </c>
      <c r="AM42" s="70">
        <v>2.1825996220392203E-5</v>
      </c>
      <c r="AN42" s="70">
        <v>-9.2699711588504121E-7</v>
      </c>
      <c r="AO42" s="70">
        <v>1.0030099949239397</v>
      </c>
      <c r="AP42" s="70">
        <v>4.0305837700357573E-3</v>
      </c>
      <c r="AQ42" s="70">
        <v>8.2447432390414169E-5</v>
      </c>
      <c r="AR42" s="70">
        <v>1.5679767375875739E-4</v>
      </c>
      <c r="AS42" s="70">
        <v>6.956520341006634E-5</v>
      </c>
      <c r="AT42" s="70">
        <v>5.3845363993346034E-5</v>
      </c>
      <c r="AU42" s="70">
        <v>4.4636916051975792E-4</v>
      </c>
      <c r="AV42" s="70">
        <v>5.4017085654220019E-5</v>
      </c>
      <c r="AW42" s="70">
        <v>2.4659234396673494E-4</v>
      </c>
      <c r="AX42" s="70">
        <v>1.4906505941354265E-4</v>
      </c>
      <c r="AY42" s="70">
        <v>7.1665611269073891E-5</v>
      </c>
      <c r="AZ42" s="70">
        <v>5.8383756031179006E-5</v>
      </c>
      <c r="BA42" s="70">
        <v>4.3938165331509817E-4</v>
      </c>
      <c r="BB42" s="70">
        <v>2.0030028452447707E-5</v>
      </c>
      <c r="BC42" s="70">
        <v>2.3124008678231261E-5</v>
      </c>
      <c r="BD42" s="70">
        <v>0</v>
      </c>
      <c r="BE42" s="70">
        <v>-7.4633695782580763E-5</v>
      </c>
      <c r="BF42" s="70">
        <v>8.5599270973069468E-5</v>
      </c>
      <c r="BG42" s="70">
        <v>4.6607692092890155E-5</v>
      </c>
      <c r="BH42" s="70">
        <v>1.2493920958779299E-5</v>
      </c>
      <c r="BI42" s="70">
        <v>1.3206353722676977E-4</v>
      </c>
      <c r="BJ42" s="70">
        <v>5.0890856372105707E-7</v>
      </c>
      <c r="BK42" s="70">
        <v>1.3412353713332488E-5</v>
      </c>
      <c r="BL42" s="70">
        <v>1.9061808559450414E-5</v>
      </c>
      <c r="BM42" s="70">
        <v>7.100451374868867E-6</v>
      </c>
      <c r="BN42" s="70">
        <v>5.3837998630726269E-5</v>
      </c>
      <c r="BO42" s="70">
        <v>1.64648746960363E-6</v>
      </c>
      <c r="BP42" s="70">
        <v>1.387713461013603E-6</v>
      </c>
      <c r="BQ42" s="70">
        <v>2.4624239844511379E-6</v>
      </c>
      <c r="BR42" s="70">
        <v>7.5640960800589269E-7</v>
      </c>
      <c r="BS42" s="70">
        <v>4.8302456386397861E-7</v>
      </c>
      <c r="BT42" s="70">
        <v>2.9143312574933671E-7</v>
      </c>
      <c r="BU42" s="70">
        <v>2.9124873079551155E-7</v>
      </c>
      <c r="BV42" s="70">
        <v>5.1647984095550979E-7</v>
      </c>
      <c r="BW42" s="70">
        <v>3.4681345169914474E-7</v>
      </c>
      <c r="BX42" s="70">
        <v>7.1820338829275044E-7</v>
      </c>
      <c r="BY42" s="70">
        <v>4.2567072209698072E-7</v>
      </c>
      <c r="BZ42" s="70">
        <v>2.2378304969156215E-6</v>
      </c>
      <c r="CA42" s="70">
        <v>1.0898530742277142E-6</v>
      </c>
      <c r="CB42" s="70">
        <v>5.5774094600338586E-7</v>
      </c>
      <c r="CC42" s="70">
        <v>3.717506442291387E-7</v>
      </c>
      <c r="CD42" s="70">
        <v>6.8390579059540864E-7</v>
      </c>
      <c r="CE42" s="70">
        <v>9.3002894883156959E-7</v>
      </c>
      <c r="CF42" s="70">
        <v>1.8020815947300905E-7</v>
      </c>
      <c r="CG42" s="70">
        <v>5.0204257921425232E-7</v>
      </c>
      <c r="CH42" s="70">
        <v>7.5648208741861417E-7</v>
      </c>
      <c r="CI42" s="70">
        <v>4.0558951619809465E-7</v>
      </c>
      <c r="CJ42" s="70">
        <v>4.7407924138414841E-7</v>
      </c>
      <c r="CK42" s="70">
        <v>2.967868116528579E-6</v>
      </c>
      <c r="CL42" s="70">
        <v>8.9961776188388786E-7</v>
      </c>
      <c r="CM42" s="70">
        <v>4.4586047179912922E-7</v>
      </c>
      <c r="CN42" s="70">
        <v>1.3835524146570724E-6</v>
      </c>
      <c r="CO42" s="70">
        <v>4.593650727426079E-6</v>
      </c>
      <c r="CP42" s="70">
        <v>1.1855026909770702E-6</v>
      </c>
      <c r="CQ42" s="70">
        <v>8.3298112750755246E-7</v>
      </c>
      <c r="CR42" s="70">
        <v>1.0355593631675528E-6</v>
      </c>
      <c r="CS42" s="70">
        <v>9.1260708490431654E-7</v>
      </c>
      <c r="CT42" s="70">
        <v>1.3281257576777909E-6</v>
      </c>
      <c r="CU42" s="70">
        <v>6.4547714848018542E-7</v>
      </c>
      <c r="CV42" s="70">
        <v>9.2427088673904802E-6</v>
      </c>
      <c r="CW42" s="70">
        <v>3.1273127640483748E-7</v>
      </c>
      <c r="CX42" s="70">
        <v>1.9883985384674829E-6</v>
      </c>
      <c r="CY42" s="70">
        <v>1.251907972999415E-6</v>
      </c>
      <c r="CZ42" s="70">
        <v>2.1151401605462158E-6</v>
      </c>
      <c r="DA42" s="70">
        <v>5.9986413640199283E-7</v>
      </c>
      <c r="DB42" s="70">
        <v>5.5293598619853396E-7</v>
      </c>
      <c r="DC42" s="70">
        <v>1.2826073500912384E-6</v>
      </c>
      <c r="DD42" s="100">
        <v>3.1823530592993985E-6</v>
      </c>
      <c r="DE42" s="100">
        <v>9.4184724625705503E-6</v>
      </c>
      <c r="DF42" s="83">
        <v>1.0100041252116605</v>
      </c>
      <c r="DG42" s="131">
        <v>0.75166206791063916</v>
      </c>
    </row>
    <row r="43" spans="2:111">
      <c r="B43" s="32" t="s">
        <v>38</v>
      </c>
      <c r="C43" s="25" t="s">
        <v>154</v>
      </c>
      <c r="D43" s="68">
        <v>1.2263928432244475E-4</v>
      </c>
      <c r="E43" s="69">
        <v>7.6882733823790091E-5</v>
      </c>
      <c r="F43" s="69">
        <v>1.6261564152420638E-4</v>
      </c>
      <c r="G43" s="70">
        <v>6.2453454802640013E-5</v>
      </c>
      <c r="H43" s="70">
        <v>1.219716757860812E-4</v>
      </c>
      <c r="I43" s="70">
        <v>0</v>
      </c>
      <c r="J43" s="70">
        <v>1.6892136160132196E-4</v>
      </c>
      <c r="K43" s="70">
        <v>5.0940926439893433E-4</v>
      </c>
      <c r="L43" s="70">
        <v>6.2110758694605391E-4</v>
      </c>
      <c r="M43" s="70">
        <v>7.0338967222459056E-5</v>
      </c>
      <c r="N43" s="70">
        <v>8.063549545270442E-5</v>
      </c>
      <c r="O43" s="70">
        <v>5.6486077629321463E-5</v>
      </c>
      <c r="P43" s="70">
        <v>1.9022411965437578E-4</v>
      </c>
      <c r="Q43" s="70">
        <v>4.3244535702661041E-3</v>
      </c>
      <c r="R43" s="70">
        <v>1.2164556329058035E-4</v>
      </c>
      <c r="S43" s="70">
        <v>8.1265150145224814E-5</v>
      </c>
      <c r="T43" s="70">
        <v>8.5377796275799562E-4</v>
      </c>
      <c r="U43" s="70">
        <v>7.7764802344031366E-5</v>
      </c>
      <c r="V43" s="70">
        <v>1.3253097654000878E-4</v>
      </c>
      <c r="W43" s="70">
        <v>0</v>
      </c>
      <c r="X43" s="70">
        <v>1.0223092045962234E-4</v>
      </c>
      <c r="Y43" s="70">
        <v>8.6905554471162461E-5</v>
      </c>
      <c r="Z43" s="70">
        <v>9.1219196936772218E-4</v>
      </c>
      <c r="AA43" s="70">
        <v>5.8996572728831466E-4</v>
      </c>
      <c r="AB43" s="70">
        <v>6.8982318796019817E-6</v>
      </c>
      <c r="AC43" s="70">
        <v>9.5139418313393918E-5</v>
      </c>
      <c r="AD43" s="70">
        <v>9.6837309573965776E-4</v>
      </c>
      <c r="AE43" s="70">
        <v>3.8194590032783558E-4</v>
      </c>
      <c r="AF43" s="70">
        <v>1.1216172551058168E-4</v>
      </c>
      <c r="AG43" s="70">
        <v>6.9292674787917717E-4</v>
      </c>
      <c r="AH43" s="70">
        <v>2.0504077085040594E-4</v>
      </c>
      <c r="AI43" s="70">
        <v>9.4154363464039404E-4</v>
      </c>
      <c r="AJ43" s="70">
        <v>1.7196766178689403E-3</v>
      </c>
      <c r="AK43" s="70">
        <v>0</v>
      </c>
      <c r="AL43" s="70">
        <v>6.079473717450069E-5</v>
      </c>
      <c r="AM43" s="70">
        <v>2.2366497802270885E-4</v>
      </c>
      <c r="AN43" s="70">
        <v>3.4418156652873983E-5</v>
      </c>
      <c r="AO43" s="70">
        <v>1.8736472562467972E-3</v>
      </c>
      <c r="AP43" s="70">
        <v>1.0128525936811794</v>
      </c>
      <c r="AQ43" s="70">
        <v>2.2080130657281444E-2</v>
      </c>
      <c r="AR43" s="70">
        <v>1.0274141214050653E-2</v>
      </c>
      <c r="AS43" s="70">
        <v>1.6673581685550047E-2</v>
      </c>
      <c r="AT43" s="70">
        <v>8.5505083086752903E-3</v>
      </c>
      <c r="AU43" s="70">
        <v>8.2723591749891863E-3</v>
      </c>
      <c r="AV43" s="70">
        <v>5.7373481878145111E-3</v>
      </c>
      <c r="AW43" s="70">
        <v>1.9869056298333285E-2</v>
      </c>
      <c r="AX43" s="70">
        <v>1.9031015957584031E-2</v>
      </c>
      <c r="AY43" s="70">
        <v>1.4739314236086166E-2</v>
      </c>
      <c r="AZ43" s="70">
        <v>1.0818881583727211E-2</v>
      </c>
      <c r="BA43" s="70">
        <v>2.7040370037932551E-2</v>
      </c>
      <c r="BB43" s="70">
        <v>4.1257149235476376E-3</v>
      </c>
      <c r="BC43" s="70">
        <v>4.7143985797468528E-3</v>
      </c>
      <c r="BD43" s="70">
        <v>0</v>
      </c>
      <c r="BE43" s="70">
        <v>5.8252471949025858E-3</v>
      </c>
      <c r="BF43" s="70">
        <v>1.1198873620185209E-2</v>
      </c>
      <c r="BG43" s="70">
        <v>9.5516231058582392E-3</v>
      </c>
      <c r="BH43" s="70">
        <v>2.5128049075642533E-3</v>
      </c>
      <c r="BI43" s="70">
        <v>7.0059539998628935E-3</v>
      </c>
      <c r="BJ43" s="70">
        <v>7.579305969871232E-5</v>
      </c>
      <c r="BK43" s="70">
        <v>2.9226038000167319E-3</v>
      </c>
      <c r="BL43" s="70">
        <v>4.0772194427352304E-3</v>
      </c>
      <c r="BM43" s="70">
        <v>1.6141370517568324E-3</v>
      </c>
      <c r="BN43" s="70">
        <v>1.3385574740214397E-2</v>
      </c>
      <c r="BO43" s="70">
        <v>3.5425935773751729E-4</v>
      </c>
      <c r="BP43" s="70">
        <v>2.5661900057969913E-4</v>
      </c>
      <c r="BQ43" s="70">
        <v>4.0128673304592522E-4</v>
      </c>
      <c r="BR43" s="70">
        <v>9.6588719255035933E-5</v>
      </c>
      <c r="BS43" s="70">
        <v>6.9853934703039167E-5</v>
      </c>
      <c r="BT43" s="70">
        <v>4.592439590394134E-5</v>
      </c>
      <c r="BU43" s="70">
        <v>4.6468913946506058E-5</v>
      </c>
      <c r="BV43" s="70">
        <v>9.4834812433129256E-5</v>
      </c>
      <c r="BW43" s="70">
        <v>6.9807938428387994E-5</v>
      </c>
      <c r="BX43" s="70">
        <v>1.3464503947404621E-4</v>
      </c>
      <c r="BY43" s="70">
        <v>6.0884297926160577E-5</v>
      </c>
      <c r="BZ43" s="70">
        <v>3.8158069974596729E-4</v>
      </c>
      <c r="CA43" s="70">
        <v>2.0463963647159977E-4</v>
      </c>
      <c r="CB43" s="70">
        <v>9.3372648324206427E-5</v>
      </c>
      <c r="CC43" s="70">
        <v>5.2759010495569075E-5</v>
      </c>
      <c r="CD43" s="70">
        <v>1.0856115458844055E-4</v>
      </c>
      <c r="CE43" s="70">
        <v>1.5245467043300401E-4</v>
      </c>
      <c r="CF43" s="70">
        <v>3.1174060340761193E-5</v>
      </c>
      <c r="CG43" s="70">
        <v>7.9104018022258877E-5</v>
      </c>
      <c r="CH43" s="70">
        <v>1.0801221949931114E-4</v>
      </c>
      <c r="CI43" s="70">
        <v>5.5458395907542315E-5</v>
      </c>
      <c r="CJ43" s="70">
        <v>7.627581790397931E-5</v>
      </c>
      <c r="CK43" s="70">
        <v>2.6577888765419227E-4</v>
      </c>
      <c r="CL43" s="70">
        <v>1.5332888837553239E-4</v>
      </c>
      <c r="CM43" s="70">
        <v>7.2137784389949102E-5</v>
      </c>
      <c r="CN43" s="70">
        <v>1.2222688487172523E-4</v>
      </c>
      <c r="CO43" s="70">
        <v>1.037227948616657E-3</v>
      </c>
      <c r="CP43" s="70">
        <v>8.2137895815201833E-5</v>
      </c>
      <c r="CQ43" s="70">
        <v>1.3540742791590625E-4</v>
      </c>
      <c r="CR43" s="70">
        <v>2.0790157108023608E-4</v>
      </c>
      <c r="CS43" s="70">
        <v>1.5834257411548926E-4</v>
      </c>
      <c r="CT43" s="70">
        <v>1.9760495549792602E-4</v>
      </c>
      <c r="CU43" s="70">
        <v>7.6903350023777424E-5</v>
      </c>
      <c r="CV43" s="70">
        <v>1.5093742989958124E-3</v>
      </c>
      <c r="CW43" s="70">
        <v>4.2565268998161917E-5</v>
      </c>
      <c r="CX43" s="70">
        <v>3.8658485114368991E-4</v>
      </c>
      <c r="CY43" s="70">
        <v>2.2050225355081652E-4</v>
      </c>
      <c r="CZ43" s="70">
        <v>3.3039394780282348E-4</v>
      </c>
      <c r="DA43" s="70">
        <v>8.3629431666882694E-5</v>
      </c>
      <c r="DB43" s="70">
        <v>6.2810691424481814E-5</v>
      </c>
      <c r="DC43" s="70">
        <v>2.016224287608523E-4</v>
      </c>
      <c r="DD43" s="100">
        <v>4.8834755537129754E-4</v>
      </c>
      <c r="DE43" s="100">
        <v>5.4753138379921103E-4</v>
      </c>
      <c r="DF43" s="83">
        <v>1.269148820335531</v>
      </c>
      <c r="DG43" s="131">
        <v>0.94452191131381324</v>
      </c>
    </row>
    <row r="44" spans="2:111">
      <c r="B44" s="32" t="s">
        <v>39</v>
      </c>
      <c r="C44" s="25" t="s">
        <v>262</v>
      </c>
      <c r="D44" s="68">
        <v>2.4327756784181724E-4</v>
      </c>
      <c r="E44" s="69">
        <v>2.0754479544618623E-4</v>
      </c>
      <c r="F44" s="69">
        <v>3.463951079690657E-4</v>
      </c>
      <c r="G44" s="70">
        <v>7.7718758550680931E-5</v>
      </c>
      <c r="H44" s="70">
        <v>1.7409964234414379E-4</v>
      </c>
      <c r="I44" s="70">
        <v>0</v>
      </c>
      <c r="J44" s="70">
        <v>3.3429688176206103E-4</v>
      </c>
      <c r="K44" s="70">
        <v>1.2997430036306885E-4</v>
      </c>
      <c r="L44" s="70">
        <v>9.1979445184155539E-5</v>
      </c>
      <c r="M44" s="70">
        <v>5.9388615790906725E-5</v>
      </c>
      <c r="N44" s="70">
        <v>2.7921490667949094E-4</v>
      </c>
      <c r="O44" s="70">
        <v>1.3677482066359227E-4</v>
      </c>
      <c r="P44" s="70">
        <v>1.2757966328288446E-4</v>
      </c>
      <c r="Q44" s="70">
        <v>4.9526498022114897E-4</v>
      </c>
      <c r="R44" s="70">
        <v>5.1131910834831707E-4</v>
      </c>
      <c r="S44" s="70">
        <v>2.1740882189086362E-4</v>
      </c>
      <c r="T44" s="70">
        <v>1.2923257671261873E-4</v>
      </c>
      <c r="U44" s="70">
        <v>2.0052036326105444E-4</v>
      </c>
      <c r="V44" s="70">
        <v>1.9011124426687512E-4</v>
      </c>
      <c r="W44" s="70">
        <v>0</v>
      </c>
      <c r="X44" s="70">
        <v>3.1139207553942412E-4</v>
      </c>
      <c r="Y44" s="70">
        <v>4.10069756475174E-4</v>
      </c>
      <c r="Z44" s="70">
        <v>1.2663505483079845E-4</v>
      </c>
      <c r="AA44" s="70">
        <v>1.7174931194223068E-4</v>
      </c>
      <c r="AB44" s="70">
        <v>9.4451238487664866E-6</v>
      </c>
      <c r="AC44" s="70">
        <v>2.7792589491960879E-4</v>
      </c>
      <c r="AD44" s="70">
        <v>2.5008974075656318E-4</v>
      </c>
      <c r="AE44" s="70">
        <v>1.9701063219808667E-4</v>
      </c>
      <c r="AF44" s="70">
        <v>6.7952251045978848E-5</v>
      </c>
      <c r="AG44" s="70">
        <v>2.6583052182296716E-4</v>
      </c>
      <c r="AH44" s="70">
        <v>3.6362394294047742E-4</v>
      </c>
      <c r="AI44" s="70">
        <v>2.7935222678347938E-4</v>
      </c>
      <c r="AJ44" s="70">
        <v>3.8291866119380896E-4</v>
      </c>
      <c r="AK44" s="70">
        <v>0</v>
      </c>
      <c r="AL44" s="70">
        <v>1.9681037601543567E-4</v>
      </c>
      <c r="AM44" s="70">
        <v>3.602369234271383E-4</v>
      </c>
      <c r="AN44" s="70">
        <v>1.3204861601576109E-4</v>
      </c>
      <c r="AO44" s="70">
        <v>2.7084159517981496E-4</v>
      </c>
      <c r="AP44" s="70">
        <v>2.4076756271517938E-4</v>
      </c>
      <c r="AQ44" s="70">
        <v>1.0067661638476679</v>
      </c>
      <c r="AR44" s="70">
        <v>5.2643506525229511E-4</v>
      </c>
      <c r="AS44" s="70">
        <v>2.0739693141729151E-4</v>
      </c>
      <c r="AT44" s="70">
        <v>1.1195665713480951E-4</v>
      </c>
      <c r="AU44" s="70">
        <v>1.2232107932020947E-4</v>
      </c>
      <c r="AV44" s="70">
        <v>1.3511405291161542E-4</v>
      </c>
      <c r="AW44" s="70">
        <v>2.5800986383599282E-4</v>
      </c>
      <c r="AX44" s="70">
        <v>1.4243021735937369E-4</v>
      </c>
      <c r="AY44" s="70">
        <v>9.7220983358370407E-5</v>
      </c>
      <c r="AZ44" s="70">
        <v>1.002180921229264E-4</v>
      </c>
      <c r="BA44" s="70">
        <v>1.7248385556414248E-4</v>
      </c>
      <c r="BB44" s="70">
        <v>1.1072588785447812E-4</v>
      </c>
      <c r="BC44" s="70">
        <v>1.33318918456703E-4</v>
      </c>
      <c r="BD44" s="70">
        <v>0</v>
      </c>
      <c r="BE44" s="70">
        <v>4.449774385906504E-5</v>
      </c>
      <c r="BF44" s="70">
        <v>7.1907796364341985E-5</v>
      </c>
      <c r="BG44" s="70">
        <v>3.2206430903476495E-3</v>
      </c>
      <c r="BH44" s="70">
        <v>8.1482033790160764E-5</v>
      </c>
      <c r="BI44" s="70">
        <v>1.7271328890869169E-3</v>
      </c>
      <c r="BJ44" s="70">
        <v>1.2705345787656405E-4</v>
      </c>
      <c r="BK44" s="70">
        <v>2.6257327412145044E-2</v>
      </c>
      <c r="BL44" s="70">
        <v>3.2894073822164749E-2</v>
      </c>
      <c r="BM44" s="70">
        <v>1.0891770611564568E-2</v>
      </c>
      <c r="BN44" s="70">
        <v>2.432478265203375E-2</v>
      </c>
      <c r="BO44" s="70">
        <v>6.7222726910661662E-4</v>
      </c>
      <c r="BP44" s="70">
        <v>1.8602669532571637E-3</v>
      </c>
      <c r="BQ44" s="70">
        <v>1.6758693500046066E-3</v>
      </c>
      <c r="BR44" s="70">
        <v>2.0735262717606781E-4</v>
      </c>
      <c r="BS44" s="70">
        <v>2.1158808688720847E-4</v>
      </c>
      <c r="BT44" s="70">
        <v>1.600557451705281E-4</v>
      </c>
      <c r="BU44" s="70">
        <v>2.3146228143394542E-4</v>
      </c>
      <c r="BV44" s="70">
        <v>6.5522663663010829E-4</v>
      </c>
      <c r="BW44" s="70">
        <v>5.3550570509826334E-4</v>
      </c>
      <c r="BX44" s="70">
        <v>7.5822117864930065E-4</v>
      </c>
      <c r="BY44" s="70">
        <v>6.8223390996146756E-5</v>
      </c>
      <c r="BZ44" s="70">
        <v>8.3419018418810558E-4</v>
      </c>
      <c r="CA44" s="70">
        <v>5.5098102445884996E-4</v>
      </c>
      <c r="CB44" s="70">
        <v>2.0961815439233557E-4</v>
      </c>
      <c r="CC44" s="70">
        <v>1.8309789186283178E-4</v>
      </c>
      <c r="CD44" s="70">
        <v>5.0438674923708004E-4</v>
      </c>
      <c r="CE44" s="70">
        <v>7.5555651764988726E-4</v>
      </c>
      <c r="CF44" s="70">
        <v>9.8684302170169358E-5</v>
      </c>
      <c r="CG44" s="70">
        <v>2.9778325673646464E-4</v>
      </c>
      <c r="CH44" s="70">
        <v>4.4386224067210003E-4</v>
      </c>
      <c r="CI44" s="70">
        <v>8.3116040897343666E-5</v>
      </c>
      <c r="CJ44" s="70">
        <v>3.6541109400889041E-4</v>
      </c>
      <c r="CK44" s="70">
        <v>1.1084753751271983E-4</v>
      </c>
      <c r="CL44" s="70">
        <v>3.3318830592738113E-4</v>
      </c>
      <c r="CM44" s="70">
        <v>3.5237521235777447E-4</v>
      </c>
      <c r="CN44" s="70">
        <v>1.9381229165515082E-4</v>
      </c>
      <c r="CO44" s="70">
        <v>1.4611179947813212E-4</v>
      </c>
      <c r="CP44" s="70">
        <v>1.8274555865631237E-4</v>
      </c>
      <c r="CQ44" s="70">
        <v>2.0540266899284616E-4</v>
      </c>
      <c r="CR44" s="70">
        <v>1.4420210911472245E-4</v>
      </c>
      <c r="CS44" s="70">
        <v>1.1657081541143862E-4</v>
      </c>
      <c r="CT44" s="70">
        <v>1.8630219941418537E-4</v>
      </c>
      <c r="CU44" s="70">
        <v>1.8226378236312199E-4</v>
      </c>
      <c r="CV44" s="70">
        <v>1.5518322592738914E-4</v>
      </c>
      <c r="CW44" s="70">
        <v>8.7829528579513522E-5</v>
      </c>
      <c r="CX44" s="70">
        <v>2.7677683965174999E-4</v>
      </c>
      <c r="CY44" s="70">
        <v>1.6684041674882492E-4</v>
      </c>
      <c r="CZ44" s="70">
        <v>2.0550662951811366E-4</v>
      </c>
      <c r="DA44" s="70">
        <v>2.6441101259103622E-4</v>
      </c>
      <c r="DB44" s="70">
        <v>7.9548891518009106E-5</v>
      </c>
      <c r="DC44" s="70">
        <v>2.0686198341487928E-4</v>
      </c>
      <c r="DD44" s="100">
        <v>8.7657629249339285E-5</v>
      </c>
      <c r="DE44" s="100">
        <v>6.4782372950919465E-4</v>
      </c>
      <c r="DF44" s="83">
        <v>1.1324862176779944</v>
      </c>
      <c r="DG44" s="131">
        <v>0.84281530244418434</v>
      </c>
    </row>
    <row r="45" spans="2:111">
      <c r="B45" s="32" t="s">
        <v>40</v>
      </c>
      <c r="C45" s="25" t="s">
        <v>155</v>
      </c>
      <c r="D45" s="68">
        <v>1.5189267049791316E-3</v>
      </c>
      <c r="E45" s="69">
        <v>5.8819361948932224E-4</v>
      </c>
      <c r="F45" s="69">
        <v>4.5392738333583689E-4</v>
      </c>
      <c r="G45" s="70">
        <v>6.4890275672567488E-4</v>
      </c>
      <c r="H45" s="70">
        <v>1.0237830909246984E-3</v>
      </c>
      <c r="I45" s="70">
        <v>0</v>
      </c>
      <c r="J45" s="70">
        <v>2.574669376078911E-3</v>
      </c>
      <c r="K45" s="70">
        <v>1.4947783381198774E-3</v>
      </c>
      <c r="L45" s="70">
        <v>1.7647100156553082E-2</v>
      </c>
      <c r="M45" s="70">
        <v>3.1375333220976285E-4</v>
      </c>
      <c r="N45" s="70">
        <v>4.3131142621756691E-4</v>
      </c>
      <c r="O45" s="70">
        <v>8.8543362782841277E-4</v>
      </c>
      <c r="P45" s="70">
        <v>1.8158350196608181E-3</v>
      </c>
      <c r="Q45" s="70">
        <v>1.4316648986097131E-2</v>
      </c>
      <c r="R45" s="70">
        <v>6.1771432528118936E-4</v>
      </c>
      <c r="S45" s="70">
        <v>5.704523209734614E-4</v>
      </c>
      <c r="T45" s="70">
        <v>3.8569361996258631E-4</v>
      </c>
      <c r="U45" s="70">
        <v>2.8089376138842073E-4</v>
      </c>
      <c r="V45" s="70">
        <v>3.9047854116410663E-3</v>
      </c>
      <c r="W45" s="70">
        <v>0</v>
      </c>
      <c r="X45" s="70">
        <v>2.0608407388139995E-3</v>
      </c>
      <c r="Y45" s="70">
        <v>8.7226768823889657E-4</v>
      </c>
      <c r="Z45" s="70">
        <v>7.0794499793914133E-3</v>
      </c>
      <c r="AA45" s="70">
        <v>5.5590969006802061E-3</v>
      </c>
      <c r="AB45" s="70">
        <v>2.4107902163718921E-5</v>
      </c>
      <c r="AC45" s="70">
        <v>4.5822404230141088E-4</v>
      </c>
      <c r="AD45" s="70">
        <v>1.0401388820517738E-3</v>
      </c>
      <c r="AE45" s="70">
        <v>1.0461017165155529E-2</v>
      </c>
      <c r="AF45" s="70">
        <v>4.5917992544718435E-3</v>
      </c>
      <c r="AG45" s="70">
        <v>3.7371447212958681E-3</v>
      </c>
      <c r="AH45" s="70">
        <v>2.9310957978417851E-3</v>
      </c>
      <c r="AI45" s="70">
        <v>5.7334934408213951E-3</v>
      </c>
      <c r="AJ45" s="70">
        <v>3.8035447288928899E-3</v>
      </c>
      <c r="AK45" s="70">
        <v>0</v>
      </c>
      <c r="AL45" s="70">
        <v>3.1424290728275338E-4</v>
      </c>
      <c r="AM45" s="70">
        <v>3.7668085025283839E-3</v>
      </c>
      <c r="AN45" s="70">
        <v>2.2096370707665484E-4</v>
      </c>
      <c r="AO45" s="70">
        <v>1.5664163579811792E-3</v>
      </c>
      <c r="AP45" s="70">
        <v>8.5639554037353956E-4</v>
      </c>
      <c r="AQ45" s="70">
        <v>1.5912972574777695E-2</v>
      </c>
      <c r="AR45" s="70">
        <v>1.018521992845993</v>
      </c>
      <c r="AS45" s="70">
        <v>1.0379119950599839E-2</v>
      </c>
      <c r="AT45" s="70">
        <v>9.8346495580677838E-3</v>
      </c>
      <c r="AU45" s="70">
        <v>7.2442895407960495E-3</v>
      </c>
      <c r="AV45" s="70">
        <v>3.5031627168559836E-3</v>
      </c>
      <c r="AW45" s="70">
        <v>8.6343749333694358E-3</v>
      </c>
      <c r="AX45" s="70">
        <v>1.0711379817980055E-2</v>
      </c>
      <c r="AY45" s="70">
        <v>9.46629891676979E-3</v>
      </c>
      <c r="AZ45" s="70">
        <v>1.007486104858756E-2</v>
      </c>
      <c r="BA45" s="70">
        <v>2.491073241602958E-3</v>
      </c>
      <c r="BB45" s="70">
        <v>5.5188168400030456E-3</v>
      </c>
      <c r="BC45" s="70">
        <v>1.515477305076671E-2</v>
      </c>
      <c r="BD45" s="70">
        <v>0</v>
      </c>
      <c r="BE45" s="70">
        <v>1.9790767234861045E-3</v>
      </c>
      <c r="BF45" s="70">
        <v>3.5969090413674573E-3</v>
      </c>
      <c r="BG45" s="70">
        <v>1.4334280244024626E-2</v>
      </c>
      <c r="BH45" s="70">
        <v>4.2913225569618206E-3</v>
      </c>
      <c r="BI45" s="70">
        <v>4.7094291755244138E-3</v>
      </c>
      <c r="BJ45" s="70">
        <v>5.5144854721602722E-4</v>
      </c>
      <c r="BK45" s="70">
        <v>5.6219205186256709E-3</v>
      </c>
      <c r="BL45" s="70">
        <v>2.1586185270817383E-2</v>
      </c>
      <c r="BM45" s="70">
        <v>2.5014798122848362E-3</v>
      </c>
      <c r="BN45" s="70">
        <v>2.1119644665670203E-3</v>
      </c>
      <c r="BO45" s="70">
        <v>6.654933045610042E-4</v>
      </c>
      <c r="BP45" s="70">
        <v>1.8724523304513912E-3</v>
      </c>
      <c r="BQ45" s="70">
        <v>1.5459772366169747E-3</v>
      </c>
      <c r="BR45" s="70">
        <v>3.8802161647709876E-4</v>
      </c>
      <c r="BS45" s="70">
        <v>9.6419815146147909E-4</v>
      </c>
      <c r="BT45" s="70">
        <v>2.0663081101367407E-4</v>
      </c>
      <c r="BU45" s="70">
        <v>2.0733483927126337E-4</v>
      </c>
      <c r="BV45" s="70">
        <v>5.3378900200919273E-4</v>
      </c>
      <c r="BW45" s="70">
        <v>4.7263535708625505E-4</v>
      </c>
      <c r="BX45" s="70">
        <v>7.2811129226855727E-4</v>
      </c>
      <c r="BY45" s="70">
        <v>5.992255641884928E-4</v>
      </c>
      <c r="BZ45" s="70">
        <v>1.1496696780931722E-3</v>
      </c>
      <c r="CA45" s="70">
        <v>1.2209775689562999E-3</v>
      </c>
      <c r="CB45" s="70">
        <v>5.7577005045495713E-4</v>
      </c>
      <c r="CC45" s="70">
        <v>5.1417413882877861E-4</v>
      </c>
      <c r="CD45" s="70">
        <v>1.2314689703264534E-3</v>
      </c>
      <c r="CE45" s="70">
        <v>1.7724321462982895E-3</v>
      </c>
      <c r="CF45" s="70">
        <v>1.4690288291783804E-4</v>
      </c>
      <c r="CG45" s="70">
        <v>5.6450002554719143E-4</v>
      </c>
      <c r="CH45" s="70">
        <v>4.1559876962090801E-4</v>
      </c>
      <c r="CI45" s="70">
        <v>2.1239242610118645E-4</v>
      </c>
      <c r="CJ45" s="70">
        <v>4.487748992795461E-4</v>
      </c>
      <c r="CK45" s="70">
        <v>2.9086387186475171E-4</v>
      </c>
      <c r="CL45" s="70">
        <v>1.2774890301482109E-3</v>
      </c>
      <c r="CM45" s="70">
        <v>3.6948592445367368E-4</v>
      </c>
      <c r="CN45" s="70">
        <v>3.3053366831349167E-4</v>
      </c>
      <c r="CO45" s="70">
        <v>9.3541532668789265E-4</v>
      </c>
      <c r="CP45" s="70">
        <v>3.5272861843980828E-4</v>
      </c>
      <c r="CQ45" s="70">
        <v>5.0434563110726878E-4</v>
      </c>
      <c r="CR45" s="70">
        <v>3.855067133277039E-4</v>
      </c>
      <c r="CS45" s="70">
        <v>9.705871163521165E-4</v>
      </c>
      <c r="CT45" s="70">
        <v>7.8151045775723979E-4</v>
      </c>
      <c r="CU45" s="70">
        <v>2.2166912846008143E-4</v>
      </c>
      <c r="CV45" s="70">
        <v>1.956628713112868E-3</v>
      </c>
      <c r="CW45" s="70">
        <v>1.89998768485945E-4</v>
      </c>
      <c r="CX45" s="70">
        <v>9.4855064215026345E-4</v>
      </c>
      <c r="CY45" s="70">
        <v>1.629356295249596E-3</v>
      </c>
      <c r="CZ45" s="70">
        <v>1.4237526788404065E-3</v>
      </c>
      <c r="DA45" s="70">
        <v>3.4529744089789079E-4</v>
      </c>
      <c r="DB45" s="70">
        <v>4.1792606500162414E-4</v>
      </c>
      <c r="DC45" s="70">
        <v>1.7730028795269559E-3</v>
      </c>
      <c r="DD45" s="100">
        <v>5.1030215311157986E-4</v>
      </c>
      <c r="DE45" s="100">
        <v>1.4254839063429258E-3</v>
      </c>
      <c r="DF45" s="83">
        <v>1.3267585989993376</v>
      </c>
      <c r="DG45" s="131">
        <v>0.98739607814282127</v>
      </c>
    </row>
    <row r="46" spans="2:111">
      <c r="B46" s="32" t="s">
        <v>41</v>
      </c>
      <c r="C46" s="25" t="s">
        <v>156</v>
      </c>
      <c r="D46" s="68">
        <v>1.1353305967536488E-4</v>
      </c>
      <c r="E46" s="69">
        <v>5.8901625669524901E-5</v>
      </c>
      <c r="F46" s="69">
        <v>1.8618387651065792E-4</v>
      </c>
      <c r="G46" s="69">
        <v>7.5108021850538075E-5</v>
      </c>
      <c r="H46" s="69">
        <v>5.2552233877860757E-5</v>
      </c>
      <c r="I46" s="69">
        <v>0</v>
      </c>
      <c r="J46" s="69">
        <v>4.7441678180756955E-4</v>
      </c>
      <c r="K46" s="69">
        <v>4.8197902884423428E-5</v>
      </c>
      <c r="L46" s="69">
        <v>4.4546646280593247E-5</v>
      </c>
      <c r="M46" s="69">
        <v>2.3079995436178666E-5</v>
      </c>
      <c r="N46" s="69">
        <v>5.5451223508845609E-5</v>
      </c>
      <c r="O46" s="69">
        <v>3.1175565729670648E-5</v>
      </c>
      <c r="P46" s="69">
        <v>6.433312121304963E-5</v>
      </c>
      <c r="Q46" s="69">
        <v>6.9757308409672614E-5</v>
      </c>
      <c r="R46" s="69">
        <v>4.4389540114212989E-5</v>
      </c>
      <c r="S46" s="69">
        <v>1.8242940882105577E-5</v>
      </c>
      <c r="T46" s="69">
        <v>2.5998706648257681E-5</v>
      </c>
      <c r="U46" s="69">
        <v>5.6930145786579205E-5</v>
      </c>
      <c r="V46" s="69">
        <v>7.210975540001161E-5</v>
      </c>
      <c r="W46" s="69">
        <v>0</v>
      </c>
      <c r="X46" s="69">
        <v>6.4832677253668096E-5</v>
      </c>
      <c r="Y46" s="69">
        <v>3.7769146032012651E-5</v>
      </c>
      <c r="Z46" s="69">
        <v>3.9623587611610422E-5</v>
      </c>
      <c r="AA46" s="69">
        <v>3.5003600831903914E-5</v>
      </c>
      <c r="AB46" s="69">
        <v>7.8260322621296211E-6</v>
      </c>
      <c r="AC46" s="69">
        <v>5.1327123632915671E-5</v>
      </c>
      <c r="AD46" s="69">
        <v>8.359933737202559E-5</v>
      </c>
      <c r="AE46" s="69">
        <v>5.6247741221140644E-5</v>
      </c>
      <c r="AF46" s="69">
        <v>2.9261032916277631E-5</v>
      </c>
      <c r="AG46" s="70">
        <v>1.2245490535333739E-4</v>
      </c>
      <c r="AH46" s="69">
        <v>8.490606081455656E-5</v>
      </c>
      <c r="AI46" s="69">
        <v>4.1884900293298448E-4</v>
      </c>
      <c r="AJ46" s="69">
        <v>2.1223616837203149E-4</v>
      </c>
      <c r="AK46" s="69">
        <v>0</v>
      </c>
      <c r="AL46" s="69">
        <v>2.6703529764233629E-5</v>
      </c>
      <c r="AM46" s="69">
        <v>1.8339318158401425E-4</v>
      </c>
      <c r="AN46" s="69">
        <v>1.5422112820613372E-5</v>
      </c>
      <c r="AO46" s="69">
        <v>6.342005725986334E-5</v>
      </c>
      <c r="AP46" s="69">
        <v>5.1786267906831324E-5</v>
      </c>
      <c r="AQ46" s="69">
        <v>1.163330621296739E-4</v>
      </c>
      <c r="AR46" s="69">
        <v>7.7655971548725315E-5</v>
      </c>
      <c r="AS46" s="69">
        <v>1.0166405533417782</v>
      </c>
      <c r="AT46" s="69">
        <v>3.5963289748126683E-3</v>
      </c>
      <c r="AU46" s="69">
        <v>5.6438180086578371E-4</v>
      </c>
      <c r="AV46" s="69">
        <v>1.9452974709203524E-4</v>
      </c>
      <c r="AW46" s="69">
        <v>2.6666860835990701E-4</v>
      </c>
      <c r="AX46" s="69">
        <v>8.9641773845704914E-4</v>
      </c>
      <c r="AY46" s="69">
        <v>2.0153787446465943E-3</v>
      </c>
      <c r="AZ46" s="69">
        <v>3.1185715648333689E-4</v>
      </c>
      <c r="BA46" s="70">
        <v>1.5308374735473104E-4</v>
      </c>
      <c r="BB46" s="69">
        <v>2.6515245960172343E-4</v>
      </c>
      <c r="BC46" s="69">
        <v>3.5056399306380554E-5</v>
      </c>
      <c r="BD46" s="69">
        <v>0</v>
      </c>
      <c r="BE46" s="69">
        <v>2.0149006427361702E-4</v>
      </c>
      <c r="BF46" s="69">
        <v>1.1162483185335197E-3</v>
      </c>
      <c r="BG46" s="69">
        <v>3.1501599719066524E-3</v>
      </c>
      <c r="BH46" s="69">
        <v>2.0866216107095206E-3</v>
      </c>
      <c r="BI46" s="69">
        <v>5.9813598694735014E-5</v>
      </c>
      <c r="BJ46" s="69">
        <v>7.72699779683516E-5</v>
      </c>
      <c r="BK46" s="69">
        <v>9.791829363869544E-4</v>
      </c>
      <c r="BL46" s="69">
        <v>1.1478868001114139E-4</v>
      </c>
      <c r="BM46" s="69">
        <v>5.4065637763082443E-4</v>
      </c>
      <c r="BN46" s="70">
        <v>5.5468992255701041E-4</v>
      </c>
      <c r="BO46" s="69">
        <v>1.0207361699952567E-4</v>
      </c>
      <c r="BP46" s="69">
        <v>2.9382787069999603E-5</v>
      </c>
      <c r="BQ46" s="69">
        <v>1.4982940865047318E-3</v>
      </c>
      <c r="BR46" s="69">
        <v>8.5489364117235706E-5</v>
      </c>
      <c r="BS46" s="69">
        <v>3.8535865301929396E-5</v>
      </c>
      <c r="BT46" s="69">
        <v>2.3755062346158677E-5</v>
      </c>
      <c r="BU46" s="69">
        <v>1.7744000220978571E-5</v>
      </c>
      <c r="BV46" s="69">
        <v>1.508215621315925E-5</v>
      </c>
      <c r="BW46" s="69">
        <v>4.1106441226440295E-6</v>
      </c>
      <c r="BX46" s="69">
        <v>6.1869200769482121E-5</v>
      </c>
      <c r="BY46" s="69">
        <v>8.2749613623036609E-5</v>
      </c>
      <c r="BZ46" s="69">
        <v>5.2859704696227826E-4</v>
      </c>
      <c r="CA46" s="69">
        <v>3.8149016325681377E-5</v>
      </c>
      <c r="CB46" s="69">
        <v>8.5178370697707424E-5</v>
      </c>
      <c r="CC46" s="69">
        <v>3.5256890321942455E-5</v>
      </c>
      <c r="CD46" s="69">
        <v>4.4730849301257259E-5</v>
      </c>
      <c r="CE46" s="69">
        <v>8.2825213265677207E-5</v>
      </c>
      <c r="CF46" s="69">
        <v>2.72822113362988E-5</v>
      </c>
      <c r="CG46" s="69">
        <v>5.3874816120444628E-5</v>
      </c>
      <c r="CH46" s="69">
        <v>4.413766447578972E-5</v>
      </c>
      <c r="CI46" s="69">
        <v>5.8373790847825553E-5</v>
      </c>
      <c r="CJ46" s="69">
        <v>3.214166519195181E-5</v>
      </c>
      <c r="CK46" s="69">
        <v>3.1728809135038537E-5</v>
      </c>
      <c r="CL46" s="69">
        <v>7.6972034502755221E-5</v>
      </c>
      <c r="CM46" s="69">
        <v>3.2588968509474727E-5</v>
      </c>
      <c r="CN46" s="69">
        <v>6.4210004309061947E-5</v>
      </c>
      <c r="CO46" s="69">
        <v>2.7360516213995478E-5</v>
      </c>
      <c r="CP46" s="69">
        <v>5.8981970743977949E-5</v>
      </c>
      <c r="CQ46" s="69">
        <v>3.900845683533811E-5</v>
      </c>
      <c r="CR46" s="69">
        <v>3.1159992991357595E-5</v>
      </c>
      <c r="CS46" s="70">
        <v>3.7865909470721021E-5</v>
      </c>
      <c r="CT46" s="69">
        <v>3.0873497957444203E-4</v>
      </c>
      <c r="CU46" s="69">
        <v>3.0820242614271554E-5</v>
      </c>
      <c r="CV46" s="69">
        <v>2.8258813873025691E-3</v>
      </c>
      <c r="CW46" s="69">
        <v>2.8691773812047432E-5</v>
      </c>
      <c r="CX46" s="70">
        <v>8.4863816737964929E-5</v>
      </c>
      <c r="CY46" s="69">
        <v>3.948629328422678E-5</v>
      </c>
      <c r="CZ46" s="69">
        <v>6.1677799031517599E-5</v>
      </c>
      <c r="DA46" s="69">
        <v>5.8810708191842105E-5</v>
      </c>
      <c r="DB46" s="70">
        <v>2.2387418947485733E-5</v>
      </c>
      <c r="DC46" s="70">
        <v>4.7005979836878567E-5</v>
      </c>
      <c r="DD46" s="127">
        <v>1.7114860538239119E-5</v>
      </c>
      <c r="DE46" s="100">
        <v>2.6155823389331434E-5</v>
      </c>
      <c r="DF46" s="83">
        <v>1.044055030906845</v>
      </c>
      <c r="DG46" s="131">
        <v>0.77700332499086033</v>
      </c>
    </row>
    <row r="47" spans="2:111">
      <c r="B47" s="32" t="s">
        <v>42</v>
      </c>
      <c r="C47" s="25" t="s">
        <v>157</v>
      </c>
      <c r="D47" s="68">
        <v>9.2788123345430447E-4</v>
      </c>
      <c r="E47" s="69">
        <v>4.6027902268795564E-4</v>
      </c>
      <c r="F47" s="69">
        <v>1.5211894792953686E-3</v>
      </c>
      <c r="G47" s="70">
        <v>7.4051182384677857E-4</v>
      </c>
      <c r="H47" s="70">
        <v>3.3105839916421645E-4</v>
      </c>
      <c r="I47" s="70">
        <v>0</v>
      </c>
      <c r="J47" s="70">
        <v>1.6856844938208263E-3</v>
      </c>
      <c r="K47" s="70">
        <v>3.7548604312940946E-4</v>
      </c>
      <c r="L47" s="70">
        <v>3.5519616236204553E-4</v>
      </c>
      <c r="M47" s="70">
        <v>1.7874492456322768E-4</v>
      </c>
      <c r="N47" s="70">
        <v>4.1754091920511338E-4</v>
      </c>
      <c r="O47" s="70">
        <v>2.3266470567430495E-4</v>
      </c>
      <c r="P47" s="70">
        <v>5.1355660664990726E-4</v>
      </c>
      <c r="Q47" s="70">
        <v>4.1159267847298256E-4</v>
      </c>
      <c r="R47" s="70">
        <v>3.0872150528461279E-4</v>
      </c>
      <c r="S47" s="70">
        <v>1.3482290923204479E-4</v>
      </c>
      <c r="T47" s="70">
        <v>2.25806232814823E-4</v>
      </c>
      <c r="U47" s="70">
        <v>4.1226986217612237E-4</v>
      </c>
      <c r="V47" s="70">
        <v>5.3116837196328954E-4</v>
      </c>
      <c r="W47" s="70">
        <v>0</v>
      </c>
      <c r="X47" s="70">
        <v>4.8524360257387063E-4</v>
      </c>
      <c r="Y47" s="70">
        <v>2.2914590183716185E-4</v>
      </c>
      <c r="Z47" s="70">
        <v>3.1452500486782274E-4</v>
      </c>
      <c r="AA47" s="70">
        <v>2.6136123302964218E-4</v>
      </c>
      <c r="AB47" s="70">
        <v>6.4041151048565913E-5</v>
      </c>
      <c r="AC47" s="70">
        <v>4.146751412695632E-4</v>
      </c>
      <c r="AD47" s="70">
        <v>2.1511466800993757E-3</v>
      </c>
      <c r="AE47" s="70">
        <v>4.7556870690885767E-4</v>
      </c>
      <c r="AF47" s="70">
        <v>2.8416487492757651E-4</v>
      </c>
      <c r="AG47" s="70">
        <v>4.50338980587049E-4</v>
      </c>
      <c r="AH47" s="70">
        <v>6.4401758618226807E-4</v>
      </c>
      <c r="AI47" s="70">
        <v>2.3914019139681911E-3</v>
      </c>
      <c r="AJ47" s="70">
        <v>1.6604778970688763E-3</v>
      </c>
      <c r="AK47" s="70">
        <v>0</v>
      </c>
      <c r="AL47" s="70">
        <v>1.8384918332996591E-4</v>
      </c>
      <c r="AM47" s="70">
        <v>1.1873607786134302E-3</v>
      </c>
      <c r="AN47" s="70">
        <v>3.0871296334903704E-4</v>
      </c>
      <c r="AO47" s="70">
        <v>5.796408883992928E-4</v>
      </c>
      <c r="AP47" s="70">
        <v>4.3042462043497276E-4</v>
      </c>
      <c r="AQ47" s="70">
        <v>3.8573386321043312E-4</v>
      </c>
      <c r="AR47" s="70">
        <v>4.9687717974424852E-4</v>
      </c>
      <c r="AS47" s="70">
        <v>2.3205058396882981E-3</v>
      </c>
      <c r="AT47" s="70">
        <v>1.0605054340313138</v>
      </c>
      <c r="AU47" s="70">
        <v>5.3650428155155587E-4</v>
      </c>
      <c r="AV47" s="70">
        <v>2.312952172389996E-3</v>
      </c>
      <c r="AW47" s="70">
        <v>1.4969104068601306E-3</v>
      </c>
      <c r="AX47" s="70">
        <v>2.8689279323657886E-3</v>
      </c>
      <c r="AY47" s="70">
        <v>1.0013591545286152E-3</v>
      </c>
      <c r="AZ47" s="70">
        <v>2.2233879101084455E-3</v>
      </c>
      <c r="BA47" s="70">
        <v>5.402299310626169E-4</v>
      </c>
      <c r="BB47" s="70">
        <v>2.7871600834868359E-4</v>
      </c>
      <c r="BC47" s="70">
        <v>3.3247419095407588E-4</v>
      </c>
      <c r="BD47" s="70">
        <v>0</v>
      </c>
      <c r="BE47" s="70">
        <v>5.4783202232902052E-4</v>
      </c>
      <c r="BF47" s="70">
        <v>7.5674524834780518E-4</v>
      </c>
      <c r="BG47" s="70">
        <v>1.9812543122788621E-3</v>
      </c>
      <c r="BH47" s="70">
        <v>2.1191868210870403E-3</v>
      </c>
      <c r="BI47" s="70">
        <v>4.3415846449784733E-4</v>
      </c>
      <c r="BJ47" s="70">
        <v>6.1544228053027209E-4</v>
      </c>
      <c r="BK47" s="70">
        <v>3.15461834800659E-4</v>
      </c>
      <c r="BL47" s="70">
        <v>4.5605211945168203E-4</v>
      </c>
      <c r="BM47" s="70">
        <v>5.1115647066208041E-4</v>
      </c>
      <c r="BN47" s="70">
        <v>3.3580097536785563E-4</v>
      </c>
      <c r="BO47" s="70">
        <v>8.2514461341754949E-4</v>
      </c>
      <c r="BP47" s="70">
        <v>2.0947996937004717E-4</v>
      </c>
      <c r="BQ47" s="70">
        <v>1.0902281483910479E-3</v>
      </c>
      <c r="BR47" s="70">
        <v>5.9663484183764177E-4</v>
      </c>
      <c r="BS47" s="70">
        <v>2.7357689935837709E-4</v>
      </c>
      <c r="BT47" s="70">
        <v>1.721399901906482E-4</v>
      </c>
      <c r="BU47" s="70">
        <v>1.1512679331262453E-4</v>
      </c>
      <c r="BV47" s="70">
        <v>1.0338099415672979E-4</v>
      </c>
      <c r="BW47" s="70">
        <v>2.4205662834762381E-5</v>
      </c>
      <c r="BX47" s="70">
        <v>1.6993076493967391E-4</v>
      </c>
      <c r="BY47" s="70">
        <v>6.6944016358613226E-4</v>
      </c>
      <c r="BZ47" s="70">
        <v>4.222354909205848E-3</v>
      </c>
      <c r="CA47" s="70">
        <v>2.6292113965050839E-4</v>
      </c>
      <c r="CB47" s="70">
        <v>4.2713536697456069E-4</v>
      </c>
      <c r="CC47" s="70">
        <v>2.653831898087803E-4</v>
      </c>
      <c r="CD47" s="70">
        <v>3.1430685233663327E-4</v>
      </c>
      <c r="CE47" s="70">
        <v>4.4538885146422721E-4</v>
      </c>
      <c r="CF47" s="70">
        <v>1.9931134622107262E-4</v>
      </c>
      <c r="CG47" s="70">
        <v>3.5719041726217958E-4</v>
      </c>
      <c r="CH47" s="70">
        <v>3.3716815157253983E-4</v>
      </c>
      <c r="CI47" s="70">
        <v>4.7370466311063029E-4</v>
      </c>
      <c r="CJ47" s="70">
        <v>2.3166524805186693E-4</v>
      </c>
      <c r="CK47" s="70">
        <v>2.2261223853587884E-4</v>
      </c>
      <c r="CL47" s="70">
        <v>4.010607165531333E-4</v>
      </c>
      <c r="CM47" s="70">
        <v>1.8537330861061866E-4</v>
      </c>
      <c r="CN47" s="70">
        <v>3.9348548414805569E-4</v>
      </c>
      <c r="CO47" s="70">
        <v>1.7080275200712897E-4</v>
      </c>
      <c r="CP47" s="70">
        <v>4.2876471157483241E-4</v>
      </c>
      <c r="CQ47" s="70">
        <v>2.5989219515729078E-4</v>
      </c>
      <c r="CR47" s="70">
        <v>1.5797392926308887E-4</v>
      </c>
      <c r="CS47" s="70">
        <v>2.7882330758043973E-4</v>
      </c>
      <c r="CT47" s="70">
        <v>2.6314170234914857E-3</v>
      </c>
      <c r="CU47" s="70">
        <v>2.3628294111418952E-4</v>
      </c>
      <c r="CV47" s="70">
        <v>2.3448068495660262E-2</v>
      </c>
      <c r="CW47" s="70">
        <v>1.5280491761905657E-4</v>
      </c>
      <c r="CX47" s="70">
        <v>5.342008063477301E-4</v>
      </c>
      <c r="CY47" s="70">
        <v>2.1407523293404454E-4</v>
      </c>
      <c r="CZ47" s="70">
        <v>3.3861647929476579E-4</v>
      </c>
      <c r="DA47" s="70">
        <v>4.0447734053846975E-4</v>
      </c>
      <c r="DB47" s="70">
        <v>1.5800723538358013E-4</v>
      </c>
      <c r="DC47" s="70">
        <v>2.9126890207055954E-4</v>
      </c>
      <c r="DD47" s="100">
        <v>1.4981099193726684E-4</v>
      </c>
      <c r="DE47" s="100">
        <v>1.6590801498019486E-4</v>
      </c>
      <c r="DF47" s="83">
        <v>1.1486629219356281</v>
      </c>
      <c r="DG47" s="131">
        <v>0.85485427799957991</v>
      </c>
    </row>
    <row r="48" spans="2:111">
      <c r="B48" s="32" t="s">
        <v>43</v>
      </c>
      <c r="C48" s="25" t="s">
        <v>158</v>
      </c>
      <c r="D48" s="68">
        <v>1.2894730528843565E-5</v>
      </c>
      <c r="E48" s="69">
        <v>8.3534454876366476E-6</v>
      </c>
      <c r="F48" s="69">
        <v>2.4189712344617878E-5</v>
      </c>
      <c r="G48" s="70">
        <v>1.0790371856111355E-5</v>
      </c>
      <c r="H48" s="70">
        <v>6.8314972063119478E-6</v>
      </c>
      <c r="I48" s="70">
        <v>0</v>
      </c>
      <c r="J48" s="70">
        <v>1.9335365831459253E-5</v>
      </c>
      <c r="K48" s="70">
        <v>6.9021649369000035E-6</v>
      </c>
      <c r="L48" s="70">
        <v>5.2903827887762786E-6</v>
      </c>
      <c r="M48" s="70">
        <v>2.9472766157877192E-6</v>
      </c>
      <c r="N48" s="70">
        <v>6.7443672577164995E-6</v>
      </c>
      <c r="O48" s="70">
        <v>5.187392004205435E-6</v>
      </c>
      <c r="P48" s="70">
        <v>7.8904121724760871E-6</v>
      </c>
      <c r="Q48" s="70">
        <v>4.3523718812875126E-6</v>
      </c>
      <c r="R48" s="70">
        <v>4.877648770048913E-6</v>
      </c>
      <c r="S48" s="70">
        <v>3.0538791595147487E-6</v>
      </c>
      <c r="T48" s="70">
        <v>3.998224451231993E-6</v>
      </c>
      <c r="U48" s="70">
        <v>5.987134547466311E-6</v>
      </c>
      <c r="V48" s="70">
        <v>6.9450301049264232E-6</v>
      </c>
      <c r="W48" s="70">
        <v>0</v>
      </c>
      <c r="X48" s="70">
        <v>6.5489335316626363E-6</v>
      </c>
      <c r="Y48" s="70">
        <v>3.813174805955322E-6</v>
      </c>
      <c r="Z48" s="70">
        <v>4.7519807244598317E-6</v>
      </c>
      <c r="AA48" s="70">
        <v>4.0797921718985283E-6</v>
      </c>
      <c r="AB48" s="70">
        <v>8.8115419421038762E-7</v>
      </c>
      <c r="AC48" s="70">
        <v>5.3242429526681724E-6</v>
      </c>
      <c r="AD48" s="70">
        <v>4.5792636415390916E-6</v>
      </c>
      <c r="AE48" s="70">
        <v>6.2982751505288012E-6</v>
      </c>
      <c r="AF48" s="70">
        <v>4.1083829537908872E-6</v>
      </c>
      <c r="AG48" s="70">
        <v>5.0986671807515443E-6</v>
      </c>
      <c r="AH48" s="70">
        <v>9.0077881248592388E-6</v>
      </c>
      <c r="AI48" s="70">
        <v>6.2291903182310979E-6</v>
      </c>
      <c r="AJ48" s="70">
        <v>9.8239460904376875E-6</v>
      </c>
      <c r="AK48" s="70">
        <v>0</v>
      </c>
      <c r="AL48" s="70">
        <v>2.4858294047337193E-6</v>
      </c>
      <c r="AM48" s="70">
        <v>5.5171094711054957E-6</v>
      </c>
      <c r="AN48" s="70">
        <v>2.5563048646623872E-6</v>
      </c>
      <c r="AO48" s="70">
        <v>6.3994404131174767E-6</v>
      </c>
      <c r="AP48" s="70">
        <v>5.2456462560073703E-6</v>
      </c>
      <c r="AQ48" s="70">
        <v>5.1191451013183487E-6</v>
      </c>
      <c r="AR48" s="70">
        <v>4.077460000009226E-6</v>
      </c>
      <c r="AS48" s="70">
        <v>6.0540632947143705E-5</v>
      </c>
      <c r="AT48" s="70">
        <v>8.0230060691060924E-5</v>
      </c>
      <c r="AU48" s="70">
        <v>1.0014671940163342</v>
      </c>
      <c r="AV48" s="70">
        <v>6.9117155654428473E-6</v>
      </c>
      <c r="AW48" s="70">
        <v>5.1815548121369437E-6</v>
      </c>
      <c r="AX48" s="70">
        <v>4.8644019171692551E-5</v>
      </c>
      <c r="AY48" s="70">
        <v>3.5774655390784298E-6</v>
      </c>
      <c r="AZ48" s="70">
        <v>1.7027762504208111E-5</v>
      </c>
      <c r="BA48" s="70">
        <v>4.329731606782566E-6</v>
      </c>
      <c r="BB48" s="70">
        <v>2.9372276278158066E-6</v>
      </c>
      <c r="BC48" s="70">
        <v>5.8616849367741561E-5</v>
      </c>
      <c r="BD48" s="70">
        <v>0</v>
      </c>
      <c r="BE48" s="70">
        <v>4.4418831606679097E-6</v>
      </c>
      <c r="BF48" s="70">
        <v>1.2386149213100229E-5</v>
      </c>
      <c r="BG48" s="70">
        <v>3.5178488778764995E-5</v>
      </c>
      <c r="BH48" s="70">
        <v>4.7263747863474648E-6</v>
      </c>
      <c r="BI48" s="70">
        <v>9.6076794082650563E-6</v>
      </c>
      <c r="BJ48" s="70">
        <v>1.0153379988298523E-5</v>
      </c>
      <c r="BK48" s="70">
        <v>1.3839753273659683E-5</v>
      </c>
      <c r="BL48" s="70">
        <v>6.2497985384880166E-6</v>
      </c>
      <c r="BM48" s="70">
        <v>9.3758034267310322E-6</v>
      </c>
      <c r="BN48" s="70">
        <v>6.261001630893552E-6</v>
      </c>
      <c r="BO48" s="70">
        <v>1.0253027405219195E-5</v>
      </c>
      <c r="BP48" s="70">
        <v>2.9145723609148186E-6</v>
      </c>
      <c r="BQ48" s="70">
        <v>1.489128995196981E-5</v>
      </c>
      <c r="BR48" s="70">
        <v>9.7080033886160336E-6</v>
      </c>
      <c r="BS48" s="70">
        <v>2.0939059167293404E-5</v>
      </c>
      <c r="BT48" s="70">
        <v>4.8375169680637854E-6</v>
      </c>
      <c r="BU48" s="70">
        <v>2.5567931074856213E-6</v>
      </c>
      <c r="BV48" s="70">
        <v>2.1733629563158854E-6</v>
      </c>
      <c r="BW48" s="70">
        <v>4.9131904127869342E-7</v>
      </c>
      <c r="BX48" s="70">
        <v>3.7983172217054855E-6</v>
      </c>
      <c r="BY48" s="70">
        <v>9.2518895923142194E-6</v>
      </c>
      <c r="BZ48" s="70">
        <v>5.7157073758284259E-5</v>
      </c>
      <c r="CA48" s="70">
        <v>4.6101962450771208E-6</v>
      </c>
      <c r="CB48" s="70">
        <v>8.2000434738727725E-6</v>
      </c>
      <c r="CC48" s="70">
        <v>1.6106270469771252E-5</v>
      </c>
      <c r="CD48" s="70">
        <v>8.830722746203648E-6</v>
      </c>
      <c r="CE48" s="70">
        <v>9.0880165373318491E-6</v>
      </c>
      <c r="CF48" s="70">
        <v>4.9978217541450931E-6</v>
      </c>
      <c r="CG48" s="70">
        <v>7.7748649665963087E-6</v>
      </c>
      <c r="CH48" s="70">
        <v>1.2461043882157138E-5</v>
      </c>
      <c r="CI48" s="70">
        <v>6.8013884132047533E-6</v>
      </c>
      <c r="CJ48" s="70">
        <v>9.7920573312968352E-6</v>
      </c>
      <c r="CK48" s="70">
        <v>2.6082472146005746E-5</v>
      </c>
      <c r="CL48" s="70">
        <v>6.5302436893586622E-5</v>
      </c>
      <c r="CM48" s="70">
        <v>3.6733444292821701E-6</v>
      </c>
      <c r="CN48" s="70">
        <v>9.1193653686171855E-6</v>
      </c>
      <c r="CO48" s="70">
        <v>3.4162442253126904E-4</v>
      </c>
      <c r="CP48" s="70">
        <v>1.9160234500878207E-4</v>
      </c>
      <c r="CQ48" s="70">
        <v>7.300554674893036E-5</v>
      </c>
      <c r="CR48" s="70">
        <v>5.5264413343031892E-5</v>
      </c>
      <c r="CS48" s="70">
        <v>6.9319853021926281E-6</v>
      </c>
      <c r="CT48" s="70">
        <v>8.0591711318055674E-5</v>
      </c>
      <c r="CU48" s="70">
        <v>9.7519025016508527E-6</v>
      </c>
      <c r="CV48" s="70">
        <v>2.7534775482309558E-4</v>
      </c>
      <c r="CW48" s="70">
        <v>6.3925638274805012E-6</v>
      </c>
      <c r="CX48" s="70">
        <v>1.0925118627201156E-5</v>
      </c>
      <c r="CY48" s="70">
        <v>5.1046878726011737E-6</v>
      </c>
      <c r="CZ48" s="70">
        <v>7.0995804512135608E-6</v>
      </c>
      <c r="DA48" s="70">
        <v>1.2934675985164714E-4</v>
      </c>
      <c r="DB48" s="70">
        <v>1.9814337636081268E-4</v>
      </c>
      <c r="DC48" s="70">
        <v>1.3097914726314747E-5</v>
      </c>
      <c r="DD48" s="100">
        <v>4.9141616841375381E-4</v>
      </c>
      <c r="DE48" s="100">
        <v>8.7405383515735263E-6</v>
      </c>
      <c r="DF48" s="83">
        <v>1.0043521275433054</v>
      </c>
      <c r="DG48" s="131">
        <v>0.7474557561251981</v>
      </c>
    </row>
    <row r="49" spans="2:111">
      <c r="B49" s="24" t="s">
        <v>44</v>
      </c>
      <c r="C49" s="25" t="s">
        <v>159</v>
      </c>
      <c r="D49" s="68">
        <v>9.3261731327429998E-5</v>
      </c>
      <c r="E49" s="69">
        <v>4.6735729899691346E-5</v>
      </c>
      <c r="F49" s="69">
        <v>1.5509052041044334E-4</v>
      </c>
      <c r="G49" s="70">
        <v>5.8262090363998394E-5</v>
      </c>
      <c r="H49" s="70">
        <v>3.2951056510415518E-5</v>
      </c>
      <c r="I49" s="70">
        <v>0</v>
      </c>
      <c r="J49" s="70">
        <v>1.4386568837333397E-4</v>
      </c>
      <c r="K49" s="70">
        <v>3.6832964298636718E-5</v>
      </c>
      <c r="L49" s="70">
        <v>3.2985512202267054E-5</v>
      </c>
      <c r="M49" s="70">
        <v>1.7943534192045129E-5</v>
      </c>
      <c r="N49" s="70">
        <v>4.2053415958187489E-5</v>
      </c>
      <c r="O49" s="70">
        <v>2.3618815290234985E-5</v>
      </c>
      <c r="P49" s="70">
        <v>4.5117562248845824E-5</v>
      </c>
      <c r="Q49" s="70">
        <v>1.9554599981607161E-5</v>
      </c>
      <c r="R49" s="70">
        <v>3.0958299949162144E-5</v>
      </c>
      <c r="S49" s="70">
        <v>1.2993984430558036E-5</v>
      </c>
      <c r="T49" s="70">
        <v>1.9949247891879693E-5</v>
      </c>
      <c r="U49" s="70">
        <v>4.0498599059414323E-5</v>
      </c>
      <c r="V49" s="70">
        <v>5.2224734592624705E-5</v>
      </c>
      <c r="W49" s="70">
        <v>0</v>
      </c>
      <c r="X49" s="70">
        <v>4.9348519134567876E-5</v>
      </c>
      <c r="Y49" s="70">
        <v>2.2991694240932293E-5</v>
      </c>
      <c r="Z49" s="70">
        <v>2.6333212760922036E-5</v>
      </c>
      <c r="AA49" s="70">
        <v>2.2734427693034949E-5</v>
      </c>
      <c r="AB49" s="70">
        <v>6.5128139087026805E-6</v>
      </c>
      <c r="AC49" s="70">
        <v>3.5602313065125136E-5</v>
      </c>
      <c r="AD49" s="70">
        <v>2.7875870954496319E-5</v>
      </c>
      <c r="AE49" s="70">
        <v>4.4996929174799881E-5</v>
      </c>
      <c r="AF49" s="70">
        <v>2.2222607096352507E-5</v>
      </c>
      <c r="AG49" s="70">
        <v>2.7544354656633274E-5</v>
      </c>
      <c r="AH49" s="70">
        <v>6.3493395241779921E-5</v>
      </c>
      <c r="AI49" s="70">
        <v>3.9356143161684148E-5</v>
      </c>
      <c r="AJ49" s="70">
        <v>6.8816727303920119E-5</v>
      </c>
      <c r="AK49" s="70">
        <v>0</v>
      </c>
      <c r="AL49" s="70">
        <v>1.8649261030433959E-5</v>
      </c>
      <c r="AM49" s="70">
        <v>3.8094733901523258E-5</v>
      </c>
      <c r="AN49" s="70">
        <v>1.155569178360234E-5</v>
      </c>
      <c r="AO49" s="70">
        <v>4.3852031294552188E-5</v>
      </c>
      <c r="AP49" s="70">
        <v>3.5364390455176799E-5</v>
      </c>
      <c r="AQ49" s="70">
        <v>3.0696629264330007E-5</v>
      </c>
      <c r="AR49" s="70">
        <v>3.7533438866126702E-5</v>
      </c>
      <c r="AS49" s="70">
        <v>4.6097943830942362E-4</v>
      </c>
      <c r="AT49" s="70">
        <v>5.3539601516882794E-4</v>
      </c>
      <c r="AU49" s="70">
        <v>1.2319405193183185E-2</v>
      </c>
      <c r="AV49" s="70">
        <v>1.0342930923925509</v>
      </c>
      <c r="AW49" s="70">
        <v>1.4789647414502109E-2</v>
      </c>
      <c r="AX49" s="70">
        <v>1.7195661516611456E-2</v>
      </c>
      <c r="AY49" s="70">
        <v>3.4821352374433047E-2</v>
      </c>
      <c r="AZ49" s="70">
        <v>4.9247365951865234E-2</v>
      </c>
      <c r="BA49" s="70">
        <v>6.5413093314142023E-2</v>
      </c>
      <c r="BB49" s="70">
        <v>2.1749841608169229E-2</v>
      </c>
      <c r="BC49" s="70">
        <v>4.8464947460348358E-2</v>
      </c>
      <c r="BD49" s="70">
        <v>0</v>
      </c>
      <c r="BE49" s="70">
        <v>6.5501500759250952E-4</v>
      </c>
      <c r="BF49" s="70">
        <v>3.4426002460358667E-3</v>
      </c>
      <c r="BG49" s="70">
        <v>1.7825568066708904E-4</v>
      </c>
      <c r="BH49" s="70">
        <v>3.2679935466766726E-4</v>
      </c>
      <c r="BI49" s="70">
        <v>5.8786026055957809E-4</v>
      </c>
      <c r="BJ49" s="70">
        <v>6.1628860643839087E-5</v>
      </c>
      <c r="BK49" s="70">
        <v>4.2915090752425884E-5</v>
      </c>
      <c r="BL49" s="70">
        <v>5.1081736952351453E-5</v>
      </c>
      <c r="BM49" s="70">
        <v>6.4635711958627707E-5</v>
      </c>
      <c r="BN49" s="70">
        <v>7.3432427716013836E-5</v>
      </c>
      <c r="BO49" s="70">
        <v>8.445931073041789E-5</v>
      </c>
      <c r="BP49" s="70">
        <v>1.8443728725988925E-5</v>
      </c>
      <c r="BQ49" s="70">
        <v>8.7069120954754055E-5</v>
      </c>
      <c r="BR49" s="70">
        <v>6.0649014947340222E-5</v>
      </c>
      <c r="BS49" s="70">
        <v>2.7806377513495949E-5</v>
      </c>
      <c r="BT49" s="70">
        <v>1.7660079033185558E-5</v>
      </c>
      <c r="BU49" s="70">
        <v>1.2104430693015741E-5</v>
      </c>
      <c r="BV49" s="70">
        <v>1.0698566552064896E-5</v>
      </c>
      <c r="BW49" s="70">
        <v>2.5167151374020672E-6</v>
      </c>
      <c r="BX49" s="70">
        <v>1.8310510687667165E-5</v>
      </c>
      <c r="BY49" s="70">
        <v>6.7676333509373825E-5</v>
      </c>
      <c r="BZ49" s="70">
        <v>4.304022696024598E-4</v>
      </c>
      <c r="CA49" s="70">
        <v>1.3740844804048644E-5</v>
      </c>
      <c r="CB49" s="70">
        <v>3.9826415629737619E-5</v>
      </c>
      <c r="CC49" s="70">
        <v>2.714056734571553E-5</v>
      </c>
      <c r="CD49" s="70">
        <v>2.8869844679298621E-5</v>
      </c>
      <c r="CE49" s="70">
        <v>3.2112084444074034E-5</v>
      </c>
      <c r="CF49" s="70">
        <v>1.8565197043522885E-5</v>
      </c>
      <c r="CG49" s="70">
        <v>3.6580224955860755E-5</v>
      </c>
      <c r="CH49" s="70">
        <v>3.5785166092749225E-5</v>
      </c>
      <c r="CI49" s="70">
        <v>4.9290459322138434E-5</v>
      </c>
      <c r="CJ49" s="70">
        <v>2.3949194080541047E-5</v>
      </c>
      <c r="CK49" s="70">
        <v>2.4264268147508816E-5</v>
      </c>
      <c r="CL49" s="70">
        <v>5.7539018842057986E-5</v>
      </c>
      <c r="CM49" s="70">
        <v>1.8921040978690765E-5</v>
      </c>
      <c r="CN49" s="70">
        <v>4.998454079223877E-5</v>
      </c>
      <c r="CO49" s="70">
        <v>2.2590665249387016E-5</v>
      </c>
      <c r="CP49" s="70">
        <v>4.6069157256195047E-5</v>
      </c>
      <c r="CQ49" s="70">
        <v>2.7393461076680661E-5</v>
      </c>
      <c r="CR49" s="70">
        <v>1.6573797770129514E-5</v>
      </c>
      <c r="CS49" s="70">
        <v>2.8437085692120851E-5</v>
      </c>
      <c r="CT49" s="70">
        <v>2.6183844927115784E-4</v>
      </c>
      <c r="CU49" s="70">
        <v>2.4797722104654537E-5</v>
      </c>
      <c r="CV49" s="70">
        <v>2.4028058151683855E-3</v>
      </c>
      <c r="CW49" s="70">
        <v>1.7261608164571562E-5</v>
      </c>
      <c r="CX49" s="70">
        <v>5.3800074995121929E-5</v>
      </c>
      <c r="CY49" s="70">
        <v>2.1439978751111407E-5</v>
      </c>
      <c r="CZ49" s="70">
        <v>3.4086807156175731E-5</v>
      </c>
      <c r="DA49" s="70">
        <v>4.2767874154029353E-5</v>
      </c>
      <c r="DB49" s="70">
        <v>1.8308311374812901E-5</v>
      </c>
      <c r="DC49" s="70">
        <v>2.7522802133380641E-5</v>
      </c>
      <c r="DD49" s="100">
        <v>3.79585122433317E-5</v>
      </c>
      <c r="DE49" s="100">
        <v>1.8358924178189254E-5</v>
      </c>
      <c r="DF49" s="83">
        <v>1.3107498567007845</v>
      </c>
      <c r="DG49" s="131">
        <v>0.97548210270409996</v>
      </c>
    </row>
    <row r="50" spans="2:111">
      <c r="B50" s="24" t="s">
        <v>45</v>
      </c>
      <c r="C50" s="25" t="s">
        <v>160</v>
      </c>
      <c r="D50" s="68">
        <v>6.2762391324547656E-5</v>
      </c>
      <c r="E50" s="69">
        <v>3.1879012196942062E-5</v>
      </c>
      <c r="F50" s="69">
        <v>1.0415913499290156E-4</v>
      </c>
      <c r="G50" s="70">
        <v>4.6771400324835344E-5</v>
      </c>
      <c r="H50" s="70">
        <v>2.3930632519798694E-5</v>
      </c>
      <c r="I50" s="70">
        <v>0</v>
      </c>
      <c r="J50" s="70">
        <v>9.7078447619693964E-5</v>
      </c>
      <c r="K50" s="70">
        <v>2.6659279450833872E-5</v>
      </c>
      <c r="L50" s="70">
        <v>2.3369880130097545E-5</v>
      </c>
      <c r="M50" s="70">
        <v>1.2467047006375161E-5</v>
      </c>
      <c r="N50" s="70">
        <v>2.9707896773466909E-5</v>
      </c>
      <c r="O50" s="70">
        <v>1.8008186248577349E-5</v>
      </c>
      <c r="P50" s="70">
        <v>3.3092465528653753E-5</v>
      </c>
      <c r="Q50" s="70">
        <v>1.510411100551979E-5</v>
      </c>
      <c r="R50" s="70">
        <v>2.2139049010447328E-5</v>
      </c>
      <c r="S50" s="70">
        <v>9.9515731668958204E-6</v>
      </c>
      <c r="T50" s="70">
        <v>2.1389158946551181E-5</v>
      </c>
      <c r="U50" s="70">
        <v>2.8913312431987815E-5</v>
      </c>
      <c r="V50" s="70">
        <v>3.5576062015673094E-5</v>
      </c>
      <c r="W50" s="70">
        <v>0</v>
      </c>
      <c r="X50" s="70">
        <v>3.3362931997196856E-5</v>
      </c>
      <c r="Y50" s="70">
        <v>1.6272416087559304E-5</v>
      </c>
      <c r="Z50" s="70">
        <v>2.0261118462651433E-5</v>
      </c>
      <c r="AA50" s="70">
        <v>1.7042903752503326E-5</v>
      </c>
      <c r="AB50" s="70">
        <v>4.4105728420505392E-6</v>
      </c>
      <c r="AC50" s="70">
        <v>2.4484969408010216E-5</v>
      </c>
      <c r="AD50" s="70">
        <v>1.9545272905881684E-5</v>
      </c>
      <c r="AE50" s="70">
        <v>3.0753395267014549E-5</v>
      </c>
      <c r="AF50" s="70">
        <v>1.5334882689981253E-5</v>
      </c>
      <c r="AG50" s="70">
        <v>2.1072481864347453E-5</v>
      </c>
      <c r="AH50" s="70">
        <v>4.3652691525011056E-5</v>
      </c>
      <c r="AI50" s="70">
        <v>2.8793005780071585E-5</v>
      </c>
      <c r="AJ50" s="70">
        <v>4.7636960721377827E-5</v>
      </c>
      <c r="AK50" s="70">
        <v>0</v>
      </c>
      <c r="AL50" s="70">
        <v>1.2633384133665089E-5</v>
      </c>
      <c r="AM50" s="70">
        <v>2.6399625200941181E-5</v>
      </c>
      <c r="AN50" s="70">
        <v>9.0603819035945974E-6</v>
      </c>
      <c r="AO50" s="70">
        <v>3.0408436461404752E-5</v>
      </c>
      <c r="AP50" s="70">
        <v>2.5855671683249018E-5</v>
      </c>
      <c r="AQ50" s="70">
        <v>2.1010652961338608E-5</v>
      </c>
      <c r="AR50" s="70">
        <v>2.7000677907532219E-5</v>
      </c>
      <c r="AS50" s="70">
        <v>2.3792116504302004E-4</v>
      </c>
      <c r="AT50" s="70">
        <v>5.4558982898050704E-4</v>
      </c>
      <c r="AU50" s="70">
        <v>2.524543503831367E-3</v>
      </c>
      <c r="AV50" s="70">
        <v>6.5146838684270424E-3</v>
      </c>
      <c r="AW50" s="70">
        <v>1.0103286714926802</v>
      </c>
      <c r="AX50" s="70">
        <v>2.1782712813394004E-3</v>
      </c>
      <c r="AY50" s="70">
        <v>1.4518258363981221E-3</v>
      </c>
      <c r="AZ50" s="70">
        <v>5.4195344920454913E-3</v>
      </c>
      <c r="BA50" s="70">
        <v>7.1248554887944104E-4</v>
      </c>
      <c r="BB50" s="70">
        <v>7.8211177318954928E-3</v>
      </c>
      <c r="BC50" s="70">
        <v>5.2298030615838542E-3</v>
      </c>
      <c r="BD50" s="70">
        <v>0</v>
      </c>
      <c r="BE50" s="70">
        <v>1.057741851092423E-4</v>
      </c>
      <c r="BF50" s="70">
        <v>5.3127109263625451E-4</v>
      </c>
      <c r="BG50" s="70">
        <v>1.7354066910484255E-4</v>
      </c>
      <c r="BH50" s="70">
        <v>9.9936235268399367E-5</v>
      </c>
      <c r="BI50" s="70">
        <v>5.1786934005322067E-5</v>
      </c>
      <c r="BJ50" s="70">
        <v>4.3181100374104507E-5</v>
      </c>
      <c r="BK50" s="70">
        <v>4.5263698798462085E-5</v>
      </c>
      <c r="BL50" s="70">
        <v>3.5916927384080729E-5</v>
      </c>
      <c r="BM50" s="70">
        <v>3.792346270896594E-5</v>
      </c>
      <c r="BN50" s="70">
        <v>2.8828891366219634E-5</v>
      </c>
      <c r="BO50" s="70">
        <v>5.6722284722434611E-5</v>
      </c>
      <c r="BP50" s="70">
        <v>1.3248471003821439E-5</v>
      </c>
      <c r="BQ50" s="70">
        <v>6.1861805197641062E-5</v>
      </c>
      <c r="BR50" s="70">
        <v>4.4440147719371892E-5</v>
      </c>
      <c r="BS50" s="70">
        <v>2.2827245687146924E-5</v>
      </c>
      <c r="BT50" s="70">
        <v>1.9242103228416391E-5</v>
      </c>
      <c r="BU50" s="70">
        <v>1.0582185113107817E-5</v>
      </c>
      <c r="BV50" s="70">
        <v>9.0517673420855095E-6</v>
      </c>
      <c r="BW50" s="70">
        <v>2.154344864356481E-6</v>
      </c>
      <c r="BX50" s="70">
        <v>1.5621065522239783E-5</v>
      </c>
      <c r="BY50" s="70">
        <v>4.7506753688531198E-5</v>
      </c>
      <c r="BZ50" s="70">
        <v>2.8735068833970459E-4</v>
      </c>
      <c r="CA50" s="70">
        <v>1.5495525393848327E-5</v>
      </c>
      <c r="CB50" s="70">
        <v>2.8417178106725263E-5</v>
      </c>
      <c r="CC50" s="70">
        <v>2.4877626757483169E-5</v>
      </c>
      <c r="CD50" s="70">
        <v>2.4106880285506847E-5</v>
      </c>
      <c r="CE50" s="70">
        <v>2.6210957152349873E-5</v>
      </c>
      <c r="CF50" s="70">
        <v>1.7101131075278985E-5</v>
      </c>
      <c r="CG50" s="70">
        <v>4.4161287630829568E-5</v>
      </c>
      <c r="CH50" s="70">
        <v>9.588106770984687E-5</v>
      </c>
      <c r="CI50" s="70">
        <v>5.756249550307864E-5</v>
      </c>
      <c r="CJ50" s="70">
        <v>2.8104713262083E-5</v>
      </c>
      <c r="CK50" s="70">
        <v>1.0406883654542914E-4</v>
      </c>
      <c r="CL50" s="70">
        <v>8.7089057667181108E-5</v>
      </c>
      <c r="CM50" s="70">
        <v>1.5977941816159166E-5</v>
      </c>
      <c r="CN50" s="70">
        <v>1.1565700661494486E-4</v>
      </c>
      <c r="CO50" s="70">
        <v>1.4860921166251808E-5</v>
      </c>
      <c r="CP50" s="70">
        <v>3.7339368713171427E-5</v>
      </c>
      <c r="CQ50" s="70">
        <v>2.4726083921635107E-5</v>
      </c>
      <c r="CR50" s="70">
        <v>1.7155130833000627E-5</v>
      </c>
      <c r="CS50" s="70">
        <v>2.6603687364779714E-5</v>
      </c>
      <c r="CT50" s="70">
        <v>1.7542545388440044E-4</v>
      </c>
      <c r="CU50" s="70">
        <v>4.5838434092945777E-5</v>
      </c>
      <c r="CV50" s="70">
        <v>1.5891018302316552E-3</v>
      </c>
      <c r="CW50" s="70">
        <v>1.4117451831263614E-5</v>
      </c>
      <c r="CX50" s="70">
        <v>4.038297748651955E-5</v>
      </c>
      <c r="CY50" s="70">
        <v>1.6581991263843868E-5</v>
      </c>
      <c r="CZ50" s="70">
        <v>2.8697694823669727E-5</v>
      </c>
      <c r="DA50" s="70">
        <v>3.1193744642426033E-5</v>
      </c>
      <c r="DB50" s="70">
        <v>1.5534375786849444E-5</v>
      </c>
      <c r="DC50" s="70">
        <v>2.4870150583915275E-5</v>
      </c>
      <c r="DD50" s="100">
        <v>1.2681206738285897E-3</v>
      </c>
      <c r="DE50" s="100">
        <v>1.854656959549839E-5</v>
      </c>
      <c r="DF50" s="83">
        <v>1.049900239590108</v>
      </c>
      <c r="DG50" s="131">
        <v>0.78135342766525284</v>
      </c>
    </row>
    <row r="51" spans="2:111">
      <c r="B51" s="24" t="s">
        <v>46</v>
      </c>
      <c r="C51" s="25" t="s">
        <v>161</v>
      </c>
      <c r="D51" s="68">
        <v>1.4382123304414077E-4</v>
      </c>
      <c r="E51" s="69">
        <v>7.8410737615922568E-5</v>
      </c>
      <c r="F51" s="69">
        <v>2.3783058255779084E-4</v>
      </c>
      <c r="G51" s="70">
        <v>8.806596951356671E-5</v>
      </c>
      <c r="H51" s="70">
        <v>9.2023385376009868E-5</v>
      </c>
      <c r="I51" s="70">
        <v>0</v>
      </c>
      <c r="J51" s="70">
        <v>2.2430994746562287E-4</v>
      </c>
      <c r="K51" s="70">
        <v>5.9041656128326807E-5</v>
      </c>
      <c r="L51" s="70">
        <v>5.0518788668154167E-5</v>
      </c>
      <c r="M51" s="70">
        <v>2.7952667814212474E-5</v>
      </c>
      <c r="N51" s="70">
        <v>6.7966679838149147E-5</v>
      </c>
      <c r="O51" s="70">
        <v>3.7172336472333762E-5</v>
      </c>
      <c r="P51" s="70">
        <v>6.9152944754834699E-5</v>
      </c>
      <c r="Q51" s="70">
        <v>5.3376154747886053E-5</v>
      </c>
      <c r="R51" s="70">
        <v>5.5838639276054141E-5</v>
      </c>
      <c r="S51" s="70">
        <v>2.3434571272433794E-5</v>
      </c>
      <c r="T51" s="70">
        <v>3.2030698604846528E-5</v>
      </c>
      <c r="U51" s="70">
        <v>6.4211350930691E-5</v>
      </c>
      <c r="V51" s="70">
        <v>8.1471230604293778E-5</v>
      </c>
      <c r="W51" s="70">
        <v>0</v>
      </c>
      <c r="X51" s="70">
        <v>7.9435995141394447E-5</v>
      </c>
      <c r="Y51" s="70">
        <v>4.2066182892232744E-5</v>
      </c>
      <c r="Z51" s="70">
        <v>4.1389238813691973E-5</v>
      </c>
      <c r="AA51" s="70">
        <v>3.7073126250865057E-5</v>
      </c>
      <c r="AB51" s="70">
        <v>9.9036550871003573E-6</v>
      </c>
      <c r="AC51" s="70">
        <v>5.8272654944566653E-5</v>
      </c>
      <c r="AD51" s="70">
        <v>5.1368642895682288E-5</v>
      </c>
      <c r="AE51" s="70">
        <v>7.0627303111328734E-5</v>
      </c>
      <c r="AF51" s="70">
        <v>3.4558812080160865E-5</v>
      </c>
      <c r="AG51" s="70">
        <v>4.6887680695350821E-5</v>
      </c>
      <c r="AH51" s="70">
        <v>1.0030361071815466E-4</v>
      </c>
      <c r="AI51" s="70">
        <v>6.9905022075183155E-5</v>
      </c>
      <c r="AJ51" s="70">
        <v>1.1241224823902833E-4</v>
      </c>
      <c r="AK51" s="70">
        <v>0</v>
      </c>
      <c r="AL51" s="70">
        <v>3.1533039489438173E-5</v>
      </c>
      <c r="AM51" s="70">
        <v>6.5877349231821094E-5</v>
      </c>
      <c r="AN51" s="70">
        <v>1.9990205073369314E-5</v>
      </c>
      <c r="AO51" s="70">
        <v>7.0788165075084231E-5</v>
      </c>
      <c r="AP51" s="70">
        <v>5.7389556392194987E-5</v>
      </c>
      <c r="AQ51" s="70">
        <v>1.462341713520426E-4</v>
      </c>
      <c r="AR51" s="70">
        <v>4.4267373876642178E-5</v>
      </c>
      <c r="AS51" s="70">
        <v>9.3347701840299051E-3</v>
      </c>
      <c r="AT51" s="70">
        <v>2.4511451554159037E-3</v>
      </c>
      <c r="AU51" s="70">
        <v>1.1624128768964754E-3</v>
      </c>
      <c r="AV51" s="70">
        <v>5.7003026771003969E-5</v>
      </c>
      <c r="AW51" s="70">
        <v>2.3927765111629451E-4</v>
      </c>
      <c r="AX51" s="70">
        <v>1.0217818528380072</v>
      </c>
      <c r="AY51" s="70">
        <v>2.4419469648008386E-3</v>
      </c>
      <c r="AZ51" s="70">
        <v>8.144589689993095E-4</v>
      </c>
      <c r="BA51" s="70">
        <v>5.170242260833036E-4</v>
      </c>
      <c r="BB51" s="70">
        <v>3.9629617372354481E-3</v>
      </c>
      <c r="BC51" s="70">
        <v>1.4740916411900115E-3</v>
      </c>
      <c r="BD51" s="70">
        <v>0</v>
      </c>
      <c r="BE51" s="70">
        <v>7.2694380575859781E-3</v>
      </c>
      <c r="BF51" s="70">
        <v>7.971182709379479E-3</v>
      </c>
      <c r="BG51" s="70">
        <v>3.6988904154828324E-3</v>
      </c>
      <c r="BH51" s="70">
        <v>1.5937633471772988E-3</v>
      </c>
      <c r="BI51" s="70">
        <v>6.1671100464973024E-5</v>
      </c>
      <c r="BJ51" s="70">
        <v>9.4291608056689075E-5</v>
      </c>
      <c r="BK51" s="70">
        <v>4.355144665782086E-4</v>
      </c>
      <c r="BL51" s="70">
        <v>6.987896997363509E-4</v>
      </c>
      <c r="BM51" s="70">
        <v>3.5410982468670848E-4</v>
      </c>
      <c r="BN51" s="70">
        <v>9.0089028806756405E-4</v>
      </c>
      <c r="BO51" s="70">
        <v>1.3856146398814683E-4</v>
      </c>
      <c r="BP51" s="70">
        <v>6.2705673548500967E-5</v>
      </c>
      <c r="BQ51" s="70">
        <v>1.7339801932262318E-4</v>
      </c>
      <c r="BR51" s="70">
        <v>9.4348753234748282E-5</v>
      </c>
      <c r="BS51" s="70">
        <v>4.4662802159095021E-5</v>
      </c>
      <c r="BT51" s="70">
        <v>2.8871162004797376E-5</v>
      </c>
      <c r="BU51" s="70">
        <v>2.1864663579587844E-5</v>
      </c>
      <c r="BV51" s="70">
        <v>2.7414996907282397E-5</v>
      </c>
      <c r="BW51" s="70">
        <v>1.3809592036538747E-5</v>
      </c>
      <c r="BX51" s="70">
        <v>6.4254930861513113E-5</v>
      </c>
      <c r="BY51" s="70">
        <v>1.0179154092418339E-4</v>
      </c>
      <c r="BZ51" s="70">
        <v>6.5941445929178894E-4</v>
      </c>
      <c r="CA51" s="70">
        <v>4.2687318636273257E-5</v>
      </c>
      <c r="CB51" s="70">
        <v>7.6828552294783383E-5</v>
      </c>
      <c r="CC51" s="70">
        <v>4.2996928647761445E-5</v>
      </c>
      <c r="CD51" s="70">
        <v>5.228159806624669E-5</v>
      </c>
      <c r="CE51" s="70">
        <v>6.2739185088110959E-5</v>
      </c>
      <c r="CF51" s="70">
        <v>2.9655064892278474E-5</v>
      </c>
      <c r="CG51" s="70">
        <v>6.0451348060057712E-5</v>
      </c>
      <c r="CH51" s="70">
        <v>5.9680840633085336E-5</v>
      </c>
      <c r="CI51" s="70">
        <v>7.2856209646100686E-5</v>
      </c>
      <c r="CJ51" s="70">
        <v>4.1957317386794084E-5</v>
      </c>
      <c r="CK51" s="70">
        <v>3.5538982767958055E-5</v>
      </c>
      <c r="CL51" s="70">
        <v>6.8235401218285496E-5</v>
      </c>
      <c r="CM51" s="70">
        <v>3.476082083438565E-5</v>
      </c>
      <c r="CN51" s="70">
        <v>6.2494006874480845E-5</v>
      </c>
      <c r="CO51" s="70">
        <v>2.7947569471253243E-5</v>
      </c>
      <c r="CP51" s="70">
        <v>6.8737206295401879E-5</v>
      </c>
      <c r="CQ51" s="70">
        <v>4.3284718772483516E-5</v>
      </c>
      <c r="CR51" s="70">
        <v>2.6448743817428886E-5</v>
      </c>
      <c r="CS51" s="70">
        <v>4.4168644517463713E-5</v>
      </c>
      <c r="CT51" s="70">
        <v>3.911660225874731E-4</v>
      </c>
      <c r="CU51" s="70">
        <v>3.8971224745774749E-5</v>
      </c>
      <c r="CV51" s="70">
        <v>3.5854302087925381E-3</v>
      </c>
      <c r="CW51" s="70">
        <v>2.468707807092612E-5</v>
      </c>
      <c r="CX51" s="70">
        <v>8.5709436211296212E-5</v>
      </c>
      <c r="CY51" s="70">
        <v>3.5195645976996386E-5</v>
      </c>
      <c r="CZ51" s="70">
        <v>5.4569358711523259E-5</v>
      </c>
      <c r="DA51" s="70">
        <v>6.5790676162272744E-5</v>
      </c>
      <c r="DB51" s="70">
        <v>2.5326409132712217E-5</v>
      </c>
      <c r="DC51" s="70">
        <v>4.7313878275728002E-5</v>
      </c>
      <c r="DD51" s="100">
        <v>1.942830992512248E-5</v>
      </c>
      <c r="DE51" s="100">
        <v>4.2043727930856404E-5</v>
      </c>
      <c r="DF51" s="83">
        <v>1.0767928808881853</v>
      </c>
      <c r="DG51" s="131">
        <v>0.80136738391068463</v>
      </c>
    </row>
    <row r="52" spans="2:111">
      <c r="B52" s="24" t="s">
        <v>47</v>
      </c>
      <c r="C52" s="25" t="s">
        <v>162</v>
      </c>
      <c r="D52" s="68">
        <v>8.2071979331838036E-7</v>
      </c>
      <c r="E52" s="69">
        <v>4.1294776639021744E-7</v>
      </c>
      <c r="F52" s="69">
        <v>1.3554588776141463E-6</v>
      </c>
      <c r="G52" s="70">
        <v>5.1362080215276431E-7</v>
      </c>
      <c r="H52" s="70">
        <v>2.8782277734584155E-7</v>
      </c>
      <c r="I52" s="70">
        <v>0</v>
      </c>
      <c r="J52" s="70">
        <v>1.2706739707594643E-6</v>
      </c>
      <c r="K52" s="70">
        <v>3.2778777347039172E-7</v>
      </c>
      <c r="L52" s="70">
        <v>2.9315045190189601E-7</v>
      </c>
      <c r="M52" s="70">
        <v>1.606349990700788E-7</v>
      </c>
      <c r="N52" s="70">
        <v>3.7042674276680501E-7</v>
      </c>
      <c r="O52" s="70">
        <v>2.0878315744253126E-7</v>
      </c>
      <c r="P52" s="70">
        <v>4.0169294162657697E-7</v>
      </c>
      <c r="Q52" s="70">
        <v>1.7051817464280239E-7</v>
      </c>
      <c r="R52" s="70">
        <v>2.7289359453536349E-7</v>
      </c>
      <c r="S52" s="70">
        <v>1.1674426418206142E-7</v>
      </c>
      <c r="T52" s="70">
        <v>1.792347366305092E-7</v>
      </c>
      <c r="U52" s="70">
        <v>3.6005199159814197E-7</v>
      </c>
      <c r="V52" s="70">
        <v>4.5869147769799787E-7</v>
      </c>
      <c r="W52" s="70">
        <v>0</v>
      </c>
      <c r="X52" s="70">
        <v>4.3190463250229738E-7</v>
      </c>
      <c r="Y52" s="70">
        <v>2.0276153300183512E-7</v>
      </c>
      <c r="Z52" s="70">
        <v>2.3453132617120756E-7</v>
      </c>
      <c r="AA52" s="70">
        <v>2.0683030873194257E-7</v>
      </c>
      <c r="AB52" s="70">
        <v>5.7073139204045683E-8</v>
      </c>
      <c r="AC52" s="70">
        <v>3.200863928474401E-7</v>
      </c>
      <c r="AD52" s="70">
        <v>2.3816302644178594E-7</v>
      </c>
      <c r="AE52" s="70">
        <v>3.9607883429710913E-7</v>
      </c>
      <c r="AF52" s="70">
        <v>1.9647588940691475E-7</v>
      </c>
      <c r="AG52" s="70">
        <v>2.4433789683725932E-7</v>
      </c>
      <c r="AH52" s="70">
        <v>5.634345107567366E-7</v>
      </c>
      <c r="AI52" s="70">
        <v>3.3748428875594977E-7</v>
      </c>
      <c r="AJ52" s="70">
        <v>6.0450280340234626E-7</v>
      </c>
      <c r="AK52" s="70">
        <v>0</v>
      </c>
      <c r="AL52" s="70">
        <v>1.640996702291782E-7</v>
      </c>
      <c r="AM52" s="70">
        <v>3.3374115617590125E-7</v>
      </c>
      <c r="AN52" s="70">
        <v>1.0351895786073969E-7</v>
      </c>
      <c r="AO52" s="70">
        <v>3.909281926299749E-7</v>
      </c>
      <c r="AP52" s="70">
        <v>3.1350135930937286E-7</v>
      </c>
      <c r="AQ52" s="70">
        <v>2.5310462242834561E-7</v>
      </c>
      <c r="AR52" s="70">
        <v>2.3565712468390216E-7</v>
      </c>
      <c r="AS52" s="70">
        <v>1.8830529616655726E-7</v>
      </c>
      <c r="AT52" s="70">
        <v>2.3403287213711386E-7</v>
      </c>
      <c r="AU52" s="70">
        <v>1.6480670072519218E-7</v>
      </c>
      <c r="AV52" s="70">
        <v>2.8204982192583163E-7</v>
      </c>
      <c r="AW52" s="70">
        <v>2.6683374781259603E-7</v>
      </c>
      <c r="AX52" s="70">
        <v>2.1598992580489095E-7</v>
      </c>
      <c r="AY52" s="70">
        <v>1.0003267567300025</v>
      </c>
      <c r="AZ52" s="70">
        <v>2.5417063362583942E-7</v>
      </c>
      <c r="BA52" s="70">
        <v>2.0136250340668E-7</v>
      </c>
      <c r="BB52" s="70">
        <v>9.9788545353279335E-8</v>
      </c>
      <c r="BC52" s="70">
        <v>1.7198569143225879E-7</v>
      </c>
      <c r="BD52" s="70">
        <v>0</v>
      </c>
      <c r="BE52" s="70">
        <v>1.2969651651595727E-7</v>
      </c>
      <c r="BF52" s="70">
        <v>1.6301002883026765E-7</v>
      </c>
      <c r="BG52" s="70">
        <v>1.1465563744095388E-6</v>
      </c>
      <c r="BH52" s="70">
        <v>1.6072441469265597E-7</v>
      </c>
      <c r="BI52" s="70">
        <v>3.4589773187246386E-7</v>
      </c>
      <c r="BJ52" s="70">
        <v>5.9165450053813994E-7</v>
      </c>
      <c r="BK52" s="70">
        <v>1.5722861021574869E-5</v>
      </c>
      <c r="BL52" s="70">
        <v>3.4113551072431366E-7</v>
      </c>
      <c r="BM52" s="70">
        <v>4.0174961365478964E-7</v>
      </c>
      <c r="BN52" s="70">
        <v>2.9526102811240475E-7</v>
      </c>
      <c r="BO52" s="70">
        <v>7.3885223014977053E-7</v>
      </c>
      <c r="BP52" s="70">
        <v>1.6132625869374884E-7</v>
      </c>
      <c r="BQ52" s="70">
        <v>7.5736954711620552E-7</v>
      </c>
      <c r="BR52" s="70">
        <v>5.3606447351508616E-7</v>
      </c>
      <c r="BS52" s="70">
        <v>2.467082975426698E-7</v>
      </c>
      <c r="BT52" s="70">
        <v>1.6193445840712408E-7</v>
      </c>
      <c r="BU52" s="70">
        <v>1.0814379191089048E-7</v>
      </c>
      <c r="BV52" s="70">
        <v>9.5431012814643618E-8</v>
      </c>
      <c r="BW52" s="70">
        <v>2.0883221431840621E-8</v>
      </c>
      <c r="BX52" s="70">
        <v>1.4213432344319136E-7</v>
      </c>
      <c r="BY52" s="70">
        <v>6.6098572353541936E-7</v>
      </c>
      <c r="BZ52" s="70">
        <v>3.8100303206154379E-6</v>
      </c>
      <c r="CA52" s="70">
        <v>1.2464192669366981E-7</v>
      </c>
      <c r="CB52" s="70">
        <v>3.4952939730089746E-7</v>
      </c>
      <c r="CC52" s="70">
        <v>2.4109204013058938E-7</v>
      </c>
      <c r="CD52" s="70">
        <v>2.5891030727383107E-7</v>
      </c>
      <c r="CE52" s="70">
        <v>3.372024458632018E-7</v>
      </c>
      <c r="CF52" s="70">
        <v>1.7025715738228889E-7</v>
      </c>
      <c r="CG52" s="70">
        <v>3.3040197691436975E-7</v>
      </c>
      <c r="CH52" s="70">
        <v>4.788067322902381E-7</v>
      </c>
      <c r="CI52" s="70">
        <v>4.2920419387403844E-7</v>
      </c>
      <c r="CJ52" s="70">
        <v>2.3166456504830651E-7</v>
      </c>
      <c r="CK52" s="70">
        <v>1.7402665483371599E-6</v>
      </c>
      <c r="CL52" s="70">
        <v>2.319059065582264E-6</v>
      </c>
      <c r="CM52" s="70">
        <v>1.6925933350811493E-7</v>
      </c>
      <c r="CN52" s="70">
        <v>3.5922688823545849E-7</v>
      </c>
      <c r="CO52" s="70">
        <v>1.5258964063532702E-7</v>
      </c>
      <c r="CP52" s="70">
        <v>3.9341626948971507E-7</v>
      </c>
      <c r="CQ52" s="70">
        <v>2.4164690102761638E-7</v>
      </c>
      <c r="CR52" s="70">
        <v>1.4470486699674985E-7</v>
      </c>
      <c r="CS52" s="70">
        <v>2.6670673787065421E-7</v>
      </c>
      <c r="CT52" s="70">
        <v>2.8113456976059019E-6</v>
      </c>
      <c r="CU52" s="70">
        <v>4.0522951219475306E-7</v>
      </c>
      <c r="CV52" s="70">
        <v>2.0942208965101476E-5</v>
      </c>
      <c r="CW52" s="70">
        <v>2.1608304861305058E-7</v>
      </c>
      <c r="CX52" s="70">
        <v>4.8554018793520498E-7</v>
      </c>
      <c r="CY52" s="70">
        <v>1.9190680191947406E-7</v>
      </c>
      <c r="CZ52" s="70">
        <v>3.0596723826445334E-7</v>
      </c>
      <c r="DA52" s="70">
        <v>1.4134751785047034E-6</v>
      </c>
      <c r="DB52" s="70">
        <v>1.4375778515803355E-7</v>
      </c>
      <c r="DC52" s="70">
        <v>2.4521492522601368E-7</v>
      </c>
      <c r="DD52" s="100">
        <v>1.0502014359675749E-7</v>
      </c>
      <c r="DE52" s="100">
        <v>3.4579948118810538E-7</v>
      </c>
      <c r="DF52" s="83">
        <v>1.0004057346720596</v>
      </c>
      <c r="DG52" s="131">
        <v>0.74451878413434924</v>
      </c>
    </row>
    <row r="53" spans="2:111">
      <c r="B53" s="24" t="s">
        <v>48</v>
      </c>
      <c r="C53" s="25" t="s">
        <v>163</v>
      </c>
      <c r="D53" s="68">
        <v>3.6204558969158707E-5</v>
      </c>
      <c r="E53" s="69">
        <v>1.8204104434837169E-5</v>
      </c>
      <c r="F53" s="69">
        <v>5.9978261543773429E-5</v>
      </c>
      <c r="G53" s="70">
        <v>2.2450370930718162E-5</v>
      </c>
      <c r="H53" s="70">
        <v>1.9932063659757921E-5</v>
      </c>
      <c r="I53" s="70">
        <v>0</v>
      </c>
      <c r="J53" s="70">
        <v>5.6033613839863336E-5</v>
      </c>
      <c r="K53" s="70">
        <v>1.4931642423895698E-5</v>
      </c>
      <c r="L53" s="70">
        <v>1.3051485482716392E-5</v>
      </c>
      <c r="M53" s="70">
        <v>7.2169978987239712E-6</v>
      </c>
      <c r="N53" s="70">
        <v>1.6587626559620605E-5</v>
      </c>
      <c r="O53" s="70">
        <v>9.5338420171796645E-6</v>
      </c>
      <c r="P53" s="70">
        <v>1.7865751097025852E-5</v>
      </c>
      <c r="Q53" s="70">
        <v>8.2226599670214285E-6</v>
      </c>
      <c r="R53" s="70">
        <v>1.2584544929749077E-5</v>
      </c>
      <c r="S53" s="70">
        <v>5.3926904977149473E-6</v>
      </c>
      <c r="T53" s="70">
        <v>8.2255002973407766E-6</v>
      </c>
      <c r="U53" s="70">
        <v>1.5980260219547414E-5</v>
      </c>
      <c r="V53" s="70">
        <v>2.045466180691153E-5</v>
      </c>
      <c r="W53" s="70">
        <v>0</v>
      </c>
      <c r="X53" s="70">
        <v>1.9362955056177879E-5</v>
      </c>
      <c r="Y53" s="70">
        <v>9.4294584032536077E-6</v>
      </c>
      <c r="Z53" s="70">
        <v>1.0515535021056099E-5</v>
      </c>
      <c r="AA53" s="70">
        <v>9.2373555811699245E-6</v>
      </c>
      <c r="AB53" s="70">
        <v>2.5430082258406494E-6</v>
      </c>
      <c r="AC53" s="70">
        <v>1.4392472870486144E-5</v>
      </c>
      <c r="AD53" s="70">
        <v>1.2921184202508726E-5</v>
      </c>
      <c r="AE53" s="70">
        <v>1.7872468243479452E-5</v>
      </c>
      <c r="AF53" s="70">
        <v>8.9653480335312121E-6</v>
      </c>
      <c r="AG53" s="70">
        <v>1.1718992506698742E-5</v>
      </c>
      <c r="AH53" s="70">
        <v>2.5506283395835691E-5</v>
      </c>
      <c r="AI53" s="70">
        <v>1.7324213000456271E-5</v>
      </c>
      <c r="AJ53" s="70">
        <v>2.8251819315730238E-5</v>
      </c>
      <c r="AK53" s="70">
        <v>0</v>
      </c>
      <c r="AL53" s="70">
        <v>7.4767793556901776E-6</v>
      </c>
      <c r="AM53" s="70">
        <v>1.6187953511202506E-5</v>
      </c>
      <c r="AN53" s="70">
        <v>5.0112101408475584E-6</v>
      </c>
      <c r="AO53" s="70">
        <v>1.7515894490990115E-5</v>
      </c>
      <c r="AP53" s="70">
        <v>1.4104798939386292E-5</v>
      </c>
      <c r="AQ53" s="70">
        <v>1.2057931497500253E-5</v>
      </c>
      <c r="AR53" s="70">
        <v>1.1050172157616148E-5</v>
      </c>
      <c r="AS53" s="70">
        <v>3.2297335872114827E-4</v>
      </c>
      <c r="AT53" s="70">
        <v>1.0867889736004366E-3</v>
      </c>
      <c r="AU53" s="70">
        <v>7.3040420692462775E-4</v>
      </c>
      <c r="AV53" s="70">
        <v>1.133602958268653E-4</v>
      </c>
      <c r="AW53" s="70">
        <v>1.5703886243349298E-5</v>
      </c>
      <c r="AX53" s="70">
        <v>4.3048040557037261E-3</v>
      </c>
      <c r="AY53" s="70">
        <v>2.0862560200816038E-5</v>
      </c>
      <c r="AZ53" s="70">
        <v>1.0136755911770827</v>
      </c>
      <c r="BA53" s="70">
        <v>1.7946675958210837E-5</v>
      </c>
      <c r="BB53" s="70">
        <v>7.1049735670025918E-5</v>
      </c>
      <c r="BC53" s="70">
        <v>1.8872701602384332E-5</v>
      </c>
      <c r="BD53" s="70">
        <v>0</v>
      </c>
      <c r="BE53" s="70">
        <v>3.6919917372343641E-5</v>
      </c>
      <c r="BF53" s="70">
        <v>4.1990231203911935E-5</v>
      </c>
      <c r="BG53" s="70">
        <v>1.8360635015431787E-3</v>
      </c>
      <c r="BH53" s="70">
        <v>1.6324291480150097E-5</v>
      </c>
      <c r="BI53" s="70">
        <v>1.5536408450814764E-5</v>
      </c>
      <c r="BJ53" s="70">
        <v>2.4597430083283435E-5</v>
      </c>
      <c r="BK53" s="70">
        <v>1.0005454652857348E-4</v>
      </c>
      <c r="BL53" s="70">
        <v>4.415203393077813E-5</v>
      </c>
      <c r="BM53" s="70">
        <v>2.5249127498013521E-4</v>
      </c>
      <c r="BN53" s="70">
        <v>4.7123504253139282E-4</v>
      </c>
      <c r="BO53" s="70">
        <v>3.3564893409390595E-5</v>
      </c>
      <c r="BP53" s="70">
        <v>9.0819817287913272E-6</v>
      </c>
      <c r="BQ53" s="70">
        <v>3.7093640921232332E-5</v>
      </c>
      <c r="BR53" s="70">
        <v>2.4048096211787612E-5</v>
      </c>
      <c r="BS53" s="70">
        <v>1.1551423233264189E-5</v>
      </c>
      <c r="BT53" s="70">
        <v>8.1326789674196266E-6</v>
      </c>
      <c r="BU53" s="70">
        <v>5.5653261141572986E-6</v>
      </c>
      <c r="BV53" s="70">
        <v>5.3157268280090108E-6</v>
      </c>
      <c r="BW53" s="70">
        <v>1.461878940501258E-6</v>
      </c>
      <c r="BX53" s="70">
        <v>7.3573631742463668E-6</v>
      </c>
      <c r="BY53" s="70">
        <v>2.625153252318878E-5</v>
      </c>
      <c r="BZ53" s="70">
        <v>1.6587654447051785E-4</v>
      </c>
      <c r="CA53" s="70">
        <v>1.5487239517141417E-5</v>
      </c>
      <c r="CB53" s="70">
        <v>1.4939054522235101E-5</v>
      </c>
      <c r="CC53" s="70">
        <v>1.1348164626461593E-5</v>
      </c>
      <c r="CD53" s="70">
        <v>1.3158445809084396E-5</v>
      </c>
      <c r="CE53" s="70">
        <v>1.5354893980905734E-5</v>
      </c>
      <c r="CF53" s="70">
        <v>7.4163177899381276E-6</v>
      </c>
      <c r="CG53" s="70">
        <v>1.603203506441645E-5</v>
      </c>
      <c r="CH53" s="70">
        <v>1.4985766754089227E-5</v>
      </c>
      <c r="CI53" s="70">
        <v>2.789132123779714E-5</v>
      </c>
      <c r="CJ53" s="70">
        <v>1.184942179308312E-5</v>
      </c>
      <c r="CK53" s="70">
        <v>9.3817616831271427E-6</v>
      </c>
      <c r="CL53" s="70">
        <v>2.949163824142964E-4</v>
      </c>
      <c r="CM53" s="70">
        <v>8.2198562539327767E-6</v>
      </c>
      <c r="CN53" s="70">
        <v>1.7113391923231604E-5</v>
      </c>
      <c r="CO53" s="70">
        <v>4.2734341194147108E-5</v>
      </c>
      <c r="CP53" s="70">
        <v>1.8358103864797977E-5</v>
      </c>
      <c r="CQ53" s="70">
        <v>1.1139625781497027E-5</v>
      </c>
      <c r="CR53" s="70">
        <v>6.6855558157394711E-6</v>
      </c>
      <c r="CS53" s="70">
        <v>1.2054014937016127E-5</v>
      </c>
      <c r="CT53" s="70">
        <v>1.0114807952200347E-4</v>
      </c>
      <c r="CU53" s="70">
        <v>1.044768214543889E-5</v>
      </c>
      <c r="CV53" s="70">
        <v>9.2017055349055145E-4</v>
      </c>
      <c r="CW53" s="70">
        <v>2.8795986534904181E-5</v>
      </c>
      <c r="CX53" s="70">
        <v>2.1810971234671168E-5</v>
      </c>
      <c r="CY53" s="70">
        <v>8.7771564089325645E-6</v>
      </c>
      <c r="CZ53" s="70">
        <v>1.3904964907517291E-5</v>
      </c>
      <c r="DA53" s="70">
        <v>1.6315758470708398E-5</v>
      </c>
      <c r="DB53" s="70">
        <v>6.61575850140202E-6</v>
      </c>
      <c r="DC53" s="70">
        <v>1.1101402973233025E-5</v>
      </c>
      <c r="DD53" s="100">
        <v>5.0833406162569661E-6</v>
      </c>
      <c r="DE53" s="100">
        <v>3.5203166615894389E-5</v>
      </c>
      <c r="DF53" s="83">
        <v>1.0259357603790713</v>
      </c>
      <c r="DG53" s="131">
        <v>0.76351865892468507</v>
      </c>
    </row>
    <row r="54" spans="2:111">
      <c r="B54" s="24" t="s">
        <v>49</v>
      </c>
      <c r="C54" s="25" t="s">
        <v>164</v>
      </c>
      <c r="D54" s="68">
        <v>2.0126689546042087E-7</v>
      </c>
      <c r="E54" s="69">
        <v>1.3940305784185092E-7</v>
      </c>
      <c r="F54" s="69">
        <v>2.9645535986305378E-7</v>
      </c>
      <c r="G54" s="70">
        <v>1.1462054338860048E-7</v>
      </c>
      <c r="H54" s="70">
        <v>1.7322089555917531E-7</v>
      </c>
      <c r="I54" s="70">
        <v>0</v>
      </c>
      <c r="J54" s="70">
        <v>3.0908479521316192E-7</v>
      </c>
      <c r="K54" s="70">
        <v>9.7736738291623795E-8</v>
      </c>
      <c r="L54" s="70">
        <v>7.8798300108467471E-8</v>
      </c>
      <c r="M54" s="70">
        <v>4.4344551774596903E-8</v>
      </c>
      <c r="N54" s="70">
        <v>1.0837730888350923E-7</v>
      </c>
      <c r="O54" s="70">
        <v>6.8837267461125066E-8</v>
      </c>
      <c r="P54" s="70">
        <v>1.0104226383628881E-7</v>
      </c>
      <c r="Q54" s="70">
        <v>3.0874024227137996E-7</v>
      </c>
      <c r="R54" s="70">
        <v>1.0603156524871932E-7</v>
      </c>
      <c r="S54" s="70">
        <v>5.160527789608038E-8</v>
      </c>
      <c r="T54" s="70">
        <v>1.932701313113541E-7</v>
      </c>
      <c r="U54" s="70">
        <v>9.4199724283758275E-8</v>
      </c>
      <c r="V54" s="70">
        <v>1.1134559676288949E-7</v>
      </c>
      <c r="W54" s="70">
        <v>0</v>
      </c>
      <c r="X54" s="70">
        <v>1.1661739079733325E-7</v>
      </c>
      <c r="Y54" s="70">
        <v>8.4002458995327539E-8</v>
      </c>
      <c r="Z54" s="70">
        <v>7.7517389219634267E-8</v>
      </c>
      <c r="AA54" s="70">
        <v>6.8486767626768314E-8</v>
      </c>
      <c r="AB54" s="70">
        <v>1.3077224347026936E-8</v>
      </c>
      <c r="AC54" s="70">
        <v>9.1582089373541713E-8</v>
      </c>
      <c r="AD54" s="70">
        <v>1.0250363076586067E-7</v>
      </c>
      <c r="AE54" s="70">
        <v>1.0144175024003072E-7</v>
      </c>
      <c r="AF54" s="70">
        <v>5.8672126637621605E-8</v>
      </c>
      <c r="AG54" s="70">
        <v>8.3050434066528885E-8</v>
      </c>
      <c r="AH54" s="70">
        <v>1.491526085364042E-7</v>
      </c>
      <c r="AI54" s="70">
        <v>1.0419678459468591E-7</v>
      </c>
      <c r="AJ54" s="70">
        <v>2.0093655025067858E-7</v>
      </c>
      <c r="AK54" s="70">
        <v>0</v>
      </c>
      <c r="AL54" s="70">
        <v>5.252081943749119E-8</v>
      </c>
      <c r="AM54" s="70">
        <v>1.0654167362594669E-7</v>
      </c>
      <c r="AN54" s="70">
        <v>3.8657732546161043E-8</v>
      </c>
      <c r="AO54" s="70">
        <v>1.0880586207994305E-7</v>
      </c>
      <c r="AP54" s="70">
        <v>9.0150690289037921E-8</v>
      </c>
      <c r="AQ54" s="70">
        <v>8.2112019775848686E-8</v>
      </c>
      <c r="AR54" s="70">
        <v>1.9991430084626353E-7</v>
      </c>
      <c r="AS54" s="70">
        <v>1.7637856059209973E-6</v>
      </c>
      <c r="AT54" s="70">
        <v>1.5086853977574936E-6</v>
      </c>
      <c r="AU54" s="70">
        <v>1.663815700698168E-6</v>
      </c>
      <c r="AV54" s="70">
        <v>7.4075349038633501E-6</v>
      </c>
      <c r="AW54" s="70">
        <v>5.3054852461695433E-6</v>
      </c>
      <c r="AX54" s="70">
        <v>7.9263856280523991E-6</v>
      </c>
      <c r="AY54" s="70">
        <v>6.9508425979372647E-6</v>
      </c>
      <c r="AZ54" s="70">
        <v>4.0966162489265579E-6</v>
      </c>
      <c r="BA54" s="70">
        <v>1.0000164908162112</v>
      </c>
      <c r="BB54" s="70">
        <v>4.7285487497384758E-6</v>
      </c>
      <c r="BC54" s="70">
        <v>4.3399450120905128E-7</v>
      </c>
      <c r="BD54" s="70">
        <v>0</v>
      </c>
      <c r="BE54" s="70">
        <v>1.3441590529811049E-5</v>
      </c>
      <c r="BF54" s="70">
        <v>2.8371252344219124E-6</v>
      </c>
      <c r="BG54" s="70">
        <v>1.2772991076265811E-6</v>
      </c>
      <c r="BH54" s="70">
        <v>8.2658886315032035E-6</v>
      </c>
      <c r="BI54" s="70">
        <v>2.0598500671869539E-6</v>
      </c>
      <c r="BJ54" s="70">
        <v>1.3864113323294326E-7</v>
      </c>
      <c r="BK54" s="70">
        <v>3.3161483350117992E-6</v>
      </c>
      <c r="BL54" s="70">
        <v>2.9010406565015637E-6</v>
      </c>
      <c r="BM54" s="70">
        <v>9.0129319345498579E-7</v>
      </c>
      <c r="BN54" s="70">
        <v>1.4996181021884087E-6</v>
      </c>
      <c r="BO54" s="70">
        <v>2.0595177424023558E-7</v>
      </c>
      <c r="BP54" s="70">
        <v>1.992445733962801E-7</v>
      </c>
      <c r="BQ54" s="70">
        <v>5.3561603229953058E-7</v>
      </c>
      <c r="BR54" s="70">
        <v>1.3237793117974776E-7</v>
      </c>
      <c r="BS54" s="70">
        <v>2.0503426196182608E-7</v>
      </c>
      <c r="BT54" s="70">
        <v>5.7143240106853552E-8</v>
      </c>
      <c r="BU54" s="70">
        <v>9.8258018804824996E-8</v>
      </c>
      <c r="BV54" s="70">
        <v>1.0523659971235564E-7</v>
      </c>
      <c r="BW54" s="70">
        <v>5.2223181625218635E-8</v>
      </c>
      <c r="BX54" s="70">
        <v>4.0477663762561777E-7</v>
      </c>
      <c r="BY54" s="70">
        <v>1.3514865514127078E-7</v>
      </c>
      <c r="BZ54" s="70">
        <v>9.2432599754127603E-7</v>
      </c>
      <c r="CA54" s="70">
        <v>2.9190756912579053E-7</v>
      </c>
      <c r="CB54" s="70">
        <v>2.9332656419454337E-7</v>
      </c>
      <c r="CC54" s="70">
        <v>8.2250798065607051E-8</v>
      </c>
      <c r="CD54" s="70">
        <v>1.5126258621704349E-7</v>
      </c>
      <c r="CE54" s="70">
        <v>3.8051542976316696E-7</v>
      </c>
      <c r="CF54" s="70">
        <v>4.9388312541029277E-8</v>
      </c>
      <c r="CG54" s="70">
        <v>1.0425631403644223E-7</v>
      </c>
      <c r="CH54" s="70">
        <v>5.4382932182439667E-7</v>
      </c>
      <c r="CI54" s="70">
        <v>1.2273827672914326E-7</v>
      </c>
      <c r="CJ54" s="70">
        <v>9.2478835427427199E-8</v>
      </c>
      <c r="CK54" s="70">
        <v>3.6373576787416971E-7</v>
      </c>
      <c r="CL54" s="70">
        <v>3.8143344754416817E-7</v>
      </c>
      <c r="CM54" s="70">
        <v>6.466700825087519E-7</v>
      </c>
      <c r="CN54" s="70">
        <v>6.268947790128245E-7</v>
      </c>
      <c r="CO54" s="70">
        <v>7.4088871909847618E-8</v>
      </c>
      <c r="CP54" s="70">
        <v>1.3281162697649532E-7</v>
      </c>
      <c r="CQ54" s="70">
        <v>7.3544437857659052E-8</v>
      </c>
      <c r="CR54" s="70">
        <v>5.2979799398402086E-8</v>
      </c>
      <c r="CS54" s="70">
        <v>7.5583056613345968E-8</v>
      </c>
      <c r="CT54" s="70">
        <v>4.9308511597649515E-7</v>
      </c>
      <c r="CU54" s="70">
        <v>2.1312235855277973E-7</v>
      </c>
      <c r="CV54" s="70">
        <v>3.9587859882349768E-6</v>
      </c>
      <c r="CW54" s="70">
        <v>8.7436450710425096E-8</v>
      </c>
      <c r="CX54" s="70">
        <v>1.9746023493070553E-7</v>
      </c>
      <c r="CY54" s="70">
        <v>9.4488500627354627E-8</v>
      </c>
      <c r="CZ54" s="70">
        <v>1.0800107921276804E-7</v>
      </c>
      <c r="DA54" s="70">
        <v>2.9129341594191055E-7</v>
      </c>
      <c r="DB54" s="70">
        <v>4.55363319453869E-8</v>
      </c>
      <c r="DC54" s="70">
        <v>1.323718942508644E-7</v>
      </c>
      <c r="DD54" s="100">
        <v>7.1797015444393367E-8</v>
      </c>
      <c r="DE54" s="100">
        <v>2.4614920748441941E-7</v>
      </c>
      <c r="DF54" s="83">
        <v>1.0001129778869771</v>
      </c>
      <c r="DG54" s="131">
        <v>0.74430090960792206</v>
      </c>
    </row>
    <row r="55" spans="2:111">
      <c r="B55" s="24" t="s">
        <v>50</v>
      </c>
      <c r="C55" s="25" t="s">
        <v>263</v>
      </c>
      <c r="D55" s="68">
        <v>4.9207494978524883E-6</v>
      </c>
      <c r="E55" s="69">
        <v>3.4328952442476151E-6</v>
      </c>
      <c r="F55" s="69">
        <v>6.6536264677128855E-6</v>
      </c>
      <c r="G55" s="69">
        <v>1.7311466024949581E-5</v>
      </c>
      <c r="H55" s="69">
        <v>5.351963111605091E-6</v>
      </c>
      <c r="I55" s="69">
        <v>0</v>
      </c>
      <c r="J55" s="69">
        <v>6.9597663543528599E-6</v>
      </c>
      <c r="K55" s="69">
        <v>4.7582991394533424E-6</v>
      </c>
      <c r="L55" s="69">
        <v>6.6410207531853781E-6</v>
      </c>
      <c r="M55" s="69">
        <v>1.9148883570645961E-6</v>
      </c>
      <c r="N55" s="69">
        <v>3.4056032641358781E-6</v>
      </c>
      <c r="O55" s="69">
        <v>3.5546262427836198E-6</v>
      </c>
      <c r="P55" s="69">
        <v>6.7957716634101651E-6</v>
      </c>
      <c r="Q55" s="69">
        <v>3.456238530969443E-6</v>
      </c>
      <c r="R55" s="69">
        <v>3.2858522325831247E-6</v>
      </c>
      <c r="S55" s="69">
        <v>2.4374935494223812E-6</v>
      </c>
      <c r="T55" s="69">
        <v>2.7662842481304788E-6</v>
      </c>
      <c r="U55" s="69">
        <v>3.1487953730463377E-6</v>
      </c>
      <c r="V55" s="69">
        <v>3.1273112613098309E-6</v>
      </c>
      <c r="W55" s="69">
        <v>0</v>
      </c>
      <c r="X55" s="69">
        <v>3.162361509337563E-6</v>
      </c>
      <c r="Y55" s="69">
        <v>2.6598767368904849E-6</v>
      </c>
      <c r="Z55" s="69">
        <v>1.1405220974757191E-5</v>
      </c>
      <c r="AA55" s="69">
        <v>3.264579001720598E-6</v>
      </c>
      <c r="AB55" s="69">
        <v>4.1996567305208897E-7</v>
      </c>
      <c r="AC55" s="69">
        <v>1.0335817268219308E-5</v>
      </c>
      <c r="AD55" s="69">
        <v>3.2292891961484662E-6</v>
      </c>
      <c r="AE55" s="69">
        <v>3.2521901386370136E-6</v>
      </c>
      <c r="AF55" s="69">
        <v>2.8134477447315959E-6</v>
      </c>
      <c r="AG55" s="70">
        <v>3.4443604235067854E-6</v>
      </c>
      <c r="AH55" s="69">
        <v>6.857907544857157E-6</v>
      </c>
      <c r="AI55" s="69">
        <v>3.4767972830796832E-6</v>
      </c>
      <c r="AJ55" s="69">
        <v>4.9611207621901085E-6</v>
      </c>
      <c r="AK55" s="69">
        <v>0</v>
      </c>
      <c r="AL55" s="69">
        <v>1.4077574947834128E-6</v>
      </c>
      <c r="AM55" s="69">
        <v>3.6556802440831332E-6</v>
      </c>
      <c r="AN55" s="69">
        <v>1.773218110808136E-6</v>
      </c>
      <c r="AO55" s="69">
        <v>4.6230875117364434E-6</v>
      </c>
      <c r="AP55" s="69">
        <v>3.4968017027938979E-6</v>
      </c>
      <c r="AQ55" s="69">
        <v>8.417552651007481E-6</v>
      </c>
      <c r="AR55" s="69">
        <v>3.9970581717187043E-6</v>
      </c>
      <c r="AS55" s="69">
        <v>6.1316872990401777E-5</v>
      </c>
      <c r="AT55" s="69">
        <v>9.5943118470204203E-6</v>
      </c>
      <c r="AU55" s="69">
        <v>2.6457555931519068E-6</v>
      </c>
      <c r="AV55" s="69">
        <v>8.2725114649493402E-6</v>
      </c>
      <c r="AW55" s="69">
        <v>5.7915473310783914E-6</v>
      </c>
      <c r="AX55" s="69">
        <v>4.987625255727593E-6</v>
      </c>
      <c r="AY55" s="69">
        <v>2.8083104013504114E-6</v>
      </c>
      <c r="AZ55" s="69">
        <v>9.4143220896533171E-6</v>
      </c>
      <c r="BA55" s="70">
        <v>6.1454423769496172E-6</v>
      </c>
      <c r="BB55" s="69">
        <v>1.0020248765809128</v>
      </c>
      <c r="BC55" s="69">
        <v>2.9393246511328361E-6</v>
      </c>
      <c r="BD55" s="69">
        <v>0</v>
      </c>
      <c r="BE55" s="69">
        <v>3.4243536090200976E-5</v>
      </c>
      <c r="BF55" s="69">
        <v>2.9111611962817736E-6</v>
      </c>
      <c r="BG55" s="69">
        <v>4.7063837245818279E-4</v>
      </c>
      <c r="BH55" s="69">
        <v>2.4680180312972698E-6</v>
      </c>
      <c r="BI55" s="69">
        <v>1.1373705471666839E-5</v>
      </c>
      <c r="BJ55" s="69">
        <v>1.7597241822836984E-5</v>
      </c>
      <c r="BK55" s="69">
        <v>1.056359541315846E-4</v>
      </c>
      <c r="BL55" s="69">
        <v>3.1426988275250976E-5</v>
      </c>
      <c r="BM55" s="69">
        <v>2.1457727310358681E-4</v>
      </c>
      <c r="BN55" s="70">
        <v>2.5428608967630176E-4</v>
      </c>
      <c r="BO55" s="69">
        <v>6.128374236284685E-6</v>
      </c>
      <c r="BP55" s="69">
        <v>4.3781380254455264E-6</v>
      </c>
      <c r="BQ55" s="69">
        <v>8.600882895105855E-6</v>
      </c>
      <c r="BR55" s="69">
        <v>5.7212801700059653E-6</v>
      </c>
      <c r="BS55" s="69">
        <v>1.8731012354780631E-5</v>
      </c>
      <c r="BT55" s="69">
        <v>1.17896607131329E-5</v>
      </c>
      <c r="BU55" s="69">
        <v>1.8558997283311245E-5</v>
      </c>
      <c r="BV55" s="69">
        <v>1.1658764299893971E-5</v>
      </c>
      <c r="BW55" s="69">
        <v>1.5822367596934319E-6</v>
      </c>
      <c r="BX55" s="69">
        <v>2.824330909899114E-6</v>
      </c>
      <c r="BY55" s="69">
        <v>1.5254419022084115E-5</v>
      </c>
      <c r="BZ55" s="69">
        <v>1.8212688011702187E-5</v>
      </c>
      <c r="CA55" s="69">
        <v>5.8453638167087531E-6</v>
      </c>
      <c r="CB55" s="69">
        <v>7.3408656693542268E-6</v>
      </c>
      <c r="CC55" s="69">
        <v>2.1977407021275848E-5</v>
      </c>
      <c r="CD55" s="69">
        <v>6.5917607241411313E-6</v>
      </c>
      <c r="CE55" s="69">
        <v>1.1594780136438695E-5</v>
      </c>
      <c r="CF55" s="69">
        <v>2.7717343868401818E-6</v>
      </c>
      <c r="CG55" s="69">
        <v>5.8299292354039434E-6</v>
      </c>
      <c r="CH55" s="69">
        <v>1.0461111217981551E-5</v>
      </c>
      <c r="CI55" s="69">
        <v>2.6960221985546142E-5</v>
      </c>
      <c r="CJ55" s="69">
        <v>7.0818545587338147E-6</v>
      </c>
      <c r="CK55" s="69">
        <v>1.2809291392385185E-5</v>
      </c>
      <c r="CL55" s="69">
        <v>1.0811797278560864E-4</v>
      </c>
      <c r="CM55" s="69">
        <v>4.4178343635224767E-6</v>
      </c>
      <c r="CN55" s="69">
        <v>1.7388445165693513E-5</v>
      </c>
      <c r="CO55" s="69">
        <v>5.2857027944768252E-6</v>
      </c>
      <c r="CP55" s="69">
        <v>4.6155180521908297E-6</v>
      </c>
      <c r="CQ55" s="69">
        <v>4.8336232258667651E-6</v>
      </c>
      <c r="CR55" s="69">
        <v>2.2924258656120545E-6</v>
      </c>
      <c r="CS55" s="70">
        <v>8.4348286173318447E-6</v>
      </c>
      <c r="CT55" s="69">
        <v>1.8651335110582999E-5</v>
      </c>
      <c r="CU55" s="69">
        <v>2.2845710552739323E-5</v>
      </c>
      <c r="CV55" s="69">
        <v>7.3556599061973908E-5</v>
      </c>
      <c r="CW55" s="69">
        <v>3.5666590888265834E-5</v>
      </c>
      <c r="CX55" s="70">
        <v>5.4861293947300547E-6</v>
      </c>
      <c r="CY55" s="69">
        <v>1.1206176689446122E-5</v>
      </c>
      <c r="CZ55" s="69">
        <v>3.9371839309971671E-6</v>
      </c>
      <c r="DA55" s="69">
        <v>2.764238559112196E-5</v>
      </c>
      <c r="DB55" s="70">
        <v>2.8396429633091196E-6</v>
      </c>
      <c r="DC55" s="70">
        <v>4.3713451625312346E-6</v>
      </c>
      <c r="DD55" s="127">
        <v>4.8379167083587311E-6</v>
      </c>
      <c r="DE55" s="100">
        <v>1.3703984824759183E-5</v>
      </c>
      <c r="DF55" s="83">
        <v>1.0040833641432072</v>
      </c>
      <c r="DG55" s="131">
        <v>0.74725573787967436</v>
      </c>
    </row>
    <row r="56" spans="2:111">
      <c r="B56" s="24" t="s">
        <v>51</v>
      </c>
      <c r="C56" s="25" t="s">
        <v>165</v>
      </c>
      <c r="D56" s="68">
        <v>3.1186577134777559E-7</v>
      </c>
      <c r="E56" s="69">
        <v>1.6415238863859421E-7</v>
      </c>
      <c r="F56" s="69">
        <v>3.5153555515051008E-7</v>
      </c>
      <c r="G56" s="69">
        <v>2.6360943398512592E-7</v>
      </c>
      <c r="H56" s="69">
        <v>1.3332899526664944E-7</v>
      </c>
      <c r="I56" s="69">
        <v>0</v>
      </c>
      <c r="J56" s="69">
        <v>6.5340025105659305E-7</v>
      </c>
      <c r="K56" s="69">
        <v>1.3130676064354647E-7</v>
      </c>
      <c r="L56" s="69">
        <v>1.1412391536265747E-7</v>
      </c>
      <c r="M56" s="69">
        <v>6.2772647114322044E-8</v>
      </c>
      <c r="N56" s="69">
        <v>1.4189121682708537E-7</v>
      </c>
      <c r="O56" s="69">
        <v>9.0405872928983327E-8</v>
      </c>
      <c r="P56" s="69">
        <v>1.8640690025904546E-7</v>
      </c>
      <c r="Q56" s="69">
        <v>9.6145978736636118E-8</v>
      </c>
      <c r="R56" s="69">
        <v>9.6399476647979855E-8</v>
      </c>
      <c r="S56" s="69">
        <v>5.2518425758082987E-8</v>
      </c>
      <c r="T56" s="69">
        <v>1.1061893727832509E-7</v>
      </c>
      <c r="U56" s="69">
        <v>1.1051887044746981E-7</v>
      </c>
      <c r="V56" s="69">
        <v>1.432214979613939E-7</v>
      </c>
      <c r="W56" s="69">
        <v>0</v>
      </c>
      <c r="X56" s="69">
        <v>1.20705981178328E-7</v>
      </c>
      <c r="Y56" s="69">
        <v>6.9623859073476859E-8</v>
      </c>
      <c r="Z56" s="69">
        <v>7.6817627086572899E-8</v>
      </c>
      <c r="AA56" s="69">
        <v>7.7448440085040322E-8</v>
      </c>
      <c r="AB56" s="69">
        <v>1.3991938849761635E-8</v>
      </c>
      <c r="AC56" s="69">
        <v>1.8131684483622192E-7</v>
      </c>
      <c r="AD56" s="69">
        <v>8.3511217483719663E-8</v>
      </c>
      <c r="AE56" s="69">
        <v>1.310704383064022E-7</v>
      </c>
      <c r="AF56" s="69">
        <v>7.8202192637338516E-8</v>
      </c>
      <c r="AG56" s="70">
        <v>9.7134612685461159E-8</v>
      </c>
      <c r="AH56" s="69">
        <v>2.2792358117492674E-7</v>
      </c>
      <c r="AI56" s="69">
        <v>1.089760576960456E-7</v>
      </c>
      <c r="AJ56" s="69">
        <v>2.5641378925350249E-7</v>
      </c>
      <c r="AK56" s="69">
        <v>0</v>
      </c>
      <c r="AL56" s="69">
        <v>5.6109499115798774E-8</v>
      </c>
      <c r="AM56" s="69">
        <v>1.1686791513329345E-7</v>
      </c>
      <c r="AN56" s="69">
        <v>5.0878520181843158E-8</v>
      </c>
      <c r="AO56" s="69">
        <v>1.7015485707148578E-7</v>
      </c>
      <c r="AP56" s="69">
        <v>1.2011354225467718E-7</v>
      </c>
      <c r="AQ56" s="69">
        <v>9.0659860987193197E-8</v>
      </c>
      <c r="AR56" s="69">
        <v>9.5404661440343115E-8</v>
      </c>
      <c r="AS56" s="69">
        <v>8.2052582377492653E-8</v>
      </c>
      <c r="AT56" s="69">
        <v>1.0464464921471294E-7</v>
      </c>
      <c r="AU56" s="69">
        <v>6.9329443737782642E-8</v>
      </c>
      <c r="AV56" s="69">
        <v>1.2380975959227762E-7</v>
      </c>
      <c r="AW56" s="69">
        <v>9.0111816690646618E-8</v>
      </c>
      <c r="AX56" s="69">
        <v>1.316232993500427E-7</v>
      </c>
      <c r="AY56" s="69">
        <v>6.1555723469829972E-8</v>
      </c>
      <c r="AZ56" s="69">
        <v>9.489626819620131E-8</v>
      </c>
      <c r="BA56" s="70">
        <v>7.6923058061292196E-8</v>
      </c>
      <c r="BB56" s="69">
        <v>4.6133156389739331E-7</v>
      </c>
      <c r="BC56" s="69">
        <v>1.0002450971595318</v>
      </c>
      <c r="BD56" s="69">
        <v>0</v>
      </c>
      <c r="BE56" s="69">
        <v>6.7906718051560149E-8</v>
      </c>
      <c r="BF56" s="69">
        <v>6.3656453175201883E-8</v>
      </c>
      <c r="BG56" s="69">
        <v>1.0309155870086E-7</v>
      </c>
      <c r="BH56" s="69">
        <v>1.6180699647180188E-7</v>
      </c>
      <c r="BI56" s="69">
        <v>1.7933137727442493E-7</v>
      </c>
      <c r="BJ56" s="69">
        <v>5.4760733805965197E-7</v>
      </c>
      <c r="BK56" s="69">
        <v>2.5011093583975779E-7</v>
      </c>
      <c r="BL56" s="69">
        <v>2.067446286267698E-7</v>
      </c>
      <c r="BM56" s="69">
        <v>3.8929048590710598E-7</v>
      </c>
      <c r="BN56" s="70">
        <v>4.3476569419985612E-7</v>
      </c>
      <c r="BO56" s="69">
        <v>2.0097139213607976E-7</v>
      </c>
      <c r="BP56" s="69">
        <v>8.5755142710871105E-8</v>
      </c>
      <c r="BQ56" s="69">
        <v>2.1098541349425669E-7</v>
      </c>
      <c r="BR56" s="69">
        <v>1.931849576153878E-7</v>
      </c>
      <c r="BS56" s="69">
        <v>1.5701278421782793E-7</v>
      </c>
      <c r="BT56" s="69">
        <v>8.4919172639899864E-8</v>
      </c>
      <c r="BU56" s="69">
        <v>4.8379863749779509E-8</v>
      </c>
      <c r="BV56" s="69">
        <v>4.3148111569824398E-8</v>
      </c>
      <c r="BW56" s="69">
        <v>1.1280559337337808E-8</v>
      </c>
      <c r="BX56" s="69">
        <v>5.9581156060855095E-8</v>
      </c>
      <c r="BY56" s="69">
        <v>1.7391824996083827E-7</v>
      </c>
      <c r="BZ56" s="69">
        <v>2.1053276789843707E-6</v>
      </c>
      <c r="CA56" s="69">
        <v>6.1710455236214497E-8</v>
      </c>
      <c r="CB56" s="69">
        <v>5.1445910445520408E-7</v>
      </c>
      <c r="CC56" s="69">
        <v>1.0767156207530767E-7</v>
      </c>
      <c r="CD56" s="69">
        <v>1.1102361507268127E-7</v>
      </c>
      <c r="CE56" s="69">
        <v>1.042097046034229E-7</v>
      </c>
      <c r="CF56" s="69">
        <v>6.6774592185671425E-8</v>
      </c>
      <c r="CG56" s="69">
        <v>4.5149134164173087E-7</v>
      </c>
      <c r="CH56" s="69">
        <v>4.4955890030090278E-7</v>
      </c>
      <c r="CI56" s="69">
        <v>1.5195935370395985E-7</v>
      </c>
      <c r="CJ56" s="69">
        <v>3.1102719424283004E-7</v>
      </c>
      <c r="CK56" s="69">
        <v>1.08608282073008E-7</v>
      </c>
      <c r="CL56" s="69">
        <v>1.4387415174266565E-7</v>
      </c>
      <c r="CM56" s="69">
        <v>7.1288078435138137E-8</v>
      </c>
      <c r="CN56" s="69">
        <v>1.1543828985639815E-7</v>
      </c>
      <c r="CO56" s="69">
        <v>1.0472720968898692E-7</v>
      </c>
      <c r="CP56" s="69">
        <v>1.8191112612696603E-7</v>
      </c>
      <c r="CQ56" s="69">
        <v>1.0446899123937569E-7</v>
      </c>
      <c r="CR56" s="69">
        <v>1.2668546556443067E-7</v>
      </c>
      <c r="CS56" s="70">
        <v>1.066037561659151E-7</v>
      </c>
      <c r="CT56" s="69">
        <v>1.239456359184908E-5</v>
      </c>
      <c r="CU56" s="69">
        <v>1.9685375181061227E-7</v>
      </c>
      <c r="CV56" s="69">
        <v>4.6669443574135266E-6</v>
      </c>
      <c r="CW56" s="69">
        <v>8.6052517294588309E-8</v>
      </c>
      <c r="CX56" s="70">
        <v>2.7730146889272705E-7</v>
      </c>
      <c r="CY56" s="69">
        <v>8.6674815169484851E-8</v>
      </c>
      <c r="CZ56" s="69">
        <v>1.3375566236096181E-7</v>
      </c>
      <c r="DA56" s="69">
        <v>1.6807643072079245E-7</v>
      </c>
      <c r="DB56" s="70">
        <v>7.2172413864446524E-8</v>
      </c>
      <c r="DC56" s="70">
        <v>1.2660226402113836E-7</v>
      </c>
      <c r="DD56" s="127">
        <v>4.9323662685946382E-8</v>
      </c>
      <c r="DE56" s="100">
        <v>7.1269404957599967E-8</v>
      </c>
      <c r="DF56" s="83">
        <v>1.0002793328442126</v>
      </c>
      <c r="DG56" s="131">
        <v>0.74442471376677799</v>
      </c>
    </row>
    <row r="57" spans="2:111">
      <c r="B57" s="24" t="s">
        <v>52</v>
      </c>
      <c r="C57" s="25" t="s">
        <v>166</v>
      </c>
      <c r="D57" s="68">
        <v>0</v>
      </c>
      <c r="E57" s="69">
        <v>0</v>
      </c>
      <c r="F57" s="69">
        <v>0</v>
      </c>
      <c r="G57" s="70">
        <v>0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0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0">
        <v>0</v>
      </c>
      <c r="W57" s="70">
        <v>0</v>
      </c>
      <c r="X57" s="70">
        <v>0</v>
      </c>
      <c r="Y57" s="70">
        <v>0</v>
      </c>
      <c r="Z57" s="70">
        <v>0</v>
      </c>
      <c r="AA57" s="70">
        <v>0</v>
      </c>
      <c r="AB57" s="70">
        <v>0</v>
      </c>
      <c r="AC57" s="70">
        <v>0</v>
      </c>
      <c r="AD57" s="70">
        <v>0</v>
      </c>
      <c r="AE57" s="70">
        <v>0</v>
      </c>
      <c r="AF57" s="70">
        <v>0</v>
      </c>
      <c r="AG57" s="70">
        <v>0</v>
      </c>
      <c r="AH57" s="70">
        <v>0</v>
      </c>
      <c r="AI57" s="70">
        <v>0</v>
      </c>
      <c r="AJ57" s="70">
        <v>0</v>
      </c>
      <c r="AK57" s="70">
        <v>0</v>
      </c>
      <c r="AL57" s="70">
        <v>0</v>
      </c>
      <c r="AM57" s="70">
        <v>0</v>
      </c>
      <c r="AN57" s="70">
        <v>0</v>
      </c>
      <c r="AO57" s="70">
        <v>0</v>
      </c>
      <c r="AP57" s="70">
        <v>0</v>
      </c>
      <c r="AQ57" s="70">
        <v>0</v>
      </c>
      <c r="AR57" s="70">
        <v>0</v>
      </c>
      <c r="AS57" s="70">
        <v>0</v>
      </c>
      <c r="AT57" s="70">
        <v>0</v>
      </c>
      <c r="AU57" s="70">
        <v>0</v>
      </c>
      <c r="AV57" s="70">
        <v>0</v>
      </c>
      <c r="AW57" s="70">
        <v>0</v>
      </c>
      <c r="AX57" s="70">
        <v>0</v>
      </c>
      <c r="AY57" s="70">
        <v>0</v>
      </c>
      <c r="AZ57" s="70">
        <v>0</v>
      </c>
      <c r="BA57" s="70">
        <v>0</v>
      </c>
      <c r="BB57" s="70">
        <v>0</v>
      </c>
      <c r="BC57" s="70">
        <v>0</v>
      </c>
      <c r="BD57" s="70">
        <v>1</v>
      </c>
      <c r="BE57" s="70">
        <v>0</v>
      </c>
      <c r="BF57" s="70">
        <v>0</v>
      </c>
      <c r="BG57" s="70">
        <v>0</v>
      </c>
      <c r="BH57" s="70">
        <v>0</v>
      </c>
      <c r="BI57" s="70">
        <v>0</v>
      </c>
      <c r="BJ57" s="70">
        <v>0</v>
      </c>
      <c r="BK57" s="70">
        <v>0</v>
      </c>
      <c r="BL57" s="70">
        <v>0</v>
      </c>
      <c r="BM57" s="70">
        <v>0</v>
      </c>
      <c r="BN57" s="70">
        <v>0</v>
      </c>
      <c r="BO57" s="70">
        <v>0</v>
      </c>
      <c r="BP57" s="70">
        <v>0</v>
      </c>
      <c r="BQ57" s="70">
        <v>0</v>
      </c>
      <c r="BR57" s="70">
        <v>0</v>
      </c>
      <c r="BS57" s="70">
        <v>0</v>
      </c>
      <c r="BT57" s="70">
        <v>0</v>
      </c>
      <c r="BU57" s="70">
        <v>0</v>
      </c>
      <c r="BV57" s="70">
        <v>0</v>
      </c>
      <c r="BW57" s="70">
        <v>0</v>
      </c>
      <c r="BX57" s="70">
        <v>0</v>
      </c>
      <c r="BY57" s="70">
        <v>0</v>
      </c>
      <c r="BZ57" s="70">
        <v>0</v>
      </c>
      <c r="CA57" s="70">
        <v>0</v>
      </c>
      <c r="CB57" s="70">
        <v>0</v>
      </c>
      <c r="CC57" s="70">
        <v>0</v>
      </c>
      <c r="CD57" s="70">
        <v>0</v>
      </c>
      <c r="CE57" s="70">
        <v>0</v>
      </c>
      <c r="CF57" s="70">
        <v>0</v>
      </c>
      <c r="CG57" s="70">
        <v>0</v>
      </c>
      <c r="CH57" s="70">
        <v>0</v>
      </c>
      <c r="CI57" s="70">
        <v>0</v>
      </c>
      <c r="CJ57" s="70">
        <v>0</v>
      </c>
      <c r="CK57" s="70">
        <v>0</v>
      </c>
      <c r="CL57" s="70">
        <v>0</v>
      </c>
      <c r="CM57" s="70">
        <v>0</v>
      </c>
      <c r="CN57" s="70">
        <v>0</v>
      </c>
      <c r="CO57" s="70">
        <v>0</v>
      </c>
      <c r="CP57" s="70">
        <v>0</v>
      </c>
      <c r="CQ57" s="70">
        <v>0</v>
      </c>
      <c r="CR57" s="70">
        <v>0</v>
      </c>
      <c r="CS57" s="70">
        <v>0</v>
      </c>
      <c r="CT57" s="70">
        <v>0</v>
      </c>
      <c r="CU57" s="70">
        <v>0</v>
      </c>
      <c r="CV57" s="70">
        <v>0</v>
      </c>
      <c r="CW57" s="70">
        <v>0</v>
      </c>
      <c r="CX57" s="70">
        <v>0</v>
      </c>
      <c r="CY57" s="70">
        <v>0</v>
      </c>
      <c r="CZ57" s="70">
        <v>0</v>
      </c>
      <c r="DA57" s="70">
        <v>0</v>
      </c>
      <c r="DB57" s="70">
        <v>0</v>
      </c>
      <c r="DC57" s="70">
        <v>0</v>
      </c>
      <c r="DD57" s="100">
        <v>0</v>
      </c>
      <c r="DE57" s="100">
        <v>0</v>
      </c>
      <c r="DF57" s="83">
        <v>1</v>
      </c>
      <c r="DG57" s="131">
        <v>0.74421682956306523</v>
      </c>
    </row>
    <row r="58" spans="2:111">
      <c r="B58" s="24" t="s">
        <v>53</v>
      </c>
      <c r="C58" s="25" t="s">
        <v>167</v>
      </c>
      <c r="D58" s="68">
        <v>2.2671873410067757E-5</v>
      </c>
      <c r="E58" s="69">
        <v>1.1315270802883846E-5</v>
      </c>
      <c r="F58" s="69">
        <v>3.7700942729718835E-5</v>
      </c>
      <c r="G58" s="70">
        <v>1.4027425429556338E-5</v>
      </c>
      <c r="H58" s="70">
        <v>7.7112512276706006E-6</v>
      </c>
      <c r="I58" s="70">
        <v>0</v>
      </c>
      <c r="J58" s="70">
        <v>3.4892482041198953E-5</v>
      </c>
      <c r="K58" s="70">
        <v>8.910726283300871E-6</v>
      </c>
      <c r="L58" s="70">
        <v>7.9355590213256352E-6</v>
      </c>
      <c r="M58" s="70">
        <v>4.3552818231997467E-6</v>
      </c>
      <c r="N58" s="70">
        <v>1.0183900483899571E-5</v>
      </c>
      <c r="O58" s="70">
        <v>5.6198078027503781E-6</v>
      </c>
      <c r="P58" s="70">
        <v>1.0930946412113675E-5</v>
      </c>
      <c r="Q58" s="70">
        <v>4.5303902616550936E-6</v>
      </c>
      <c r="R58" s="70">
        <v>7.4662534002691798E-6</v>
      </c>
      <c r="S58" s="70">
        <v>3.1198449265594287E-6</v>
      </c>
      <c r="T58" s="70">
        <v>4.7883280587398362E-6</v>
      </c>
      <c r="U58" s="70">
        <v>9.815629261368366E-6</v>
      </c>
      <c r="V58" s="70">
        <v>1.2672323417351905E-5</v>
      </c>
      <c r="W58" s="70">
        <v>0</v>
      </c>
      <c r="X58" s="70">
        <v>1.1964721361221173E-5</v>
      </c>
      <c r="Y58" s="70">
        <v>5.5412283819675716E-6</v>
      </c>
      <c r="Z58" s="70">
        <v>6.2959649503107828E-6</v>
      </c>
      <c r="AA58" s="70">
        <v>5.4696609963872362E-6</v>
      </c>
      <c r="AB58" s="70">
        <v>1.5828685734036706E-6</v>
      </c>
      <c r="AC58" s="70">
        <v>8.606554225699048E-6</v>
      </c>
      <c r="AD58" s="70">
        <v>6.505548719356628E-6</v>
      </c>
      <c r="AE58" s="70">
        <v>1.0895514143834312E-5</v>
      </c>
      <c r="AF58" s="70">
        <v>5.3686256847013638E-6</v>
      </c>
      <c r="AG58" s="70">
        <v>6.6096718040346727E-6</v>
      </c>
      <c r="AH58" s="70">
        <v>1.5391616392245424E-5</v>
      </c>
      <c r="AI58" s="70">
        <v>9.2230911094941993E-6</v>
      </c>
      <c r="AJ58" s="70">
        <v>1.6560518932014307E-5</v>
      </c>
      <c r="AK58" s="70">
        <v>0</v>
      </c>
      <c r="AL58" s="70">
        <v>4.5166442479242326E-6</v>
      </c>
      <c r="AM58" s="70">
        <v>9.1155562384365721E-6</v>
      </c>
      <c r="AN58" s="70">
        <v>2.7720664543367216E-6</v>
      </c>
      <c r="AO58" s="70">
        <v>1.0609674299995504E-5</v>
      </c>
      <c r="AP58" s="70">
        <v>8.5502464070997426E-6</v>
      </c>
      <c r="AQ58" s="70">
        <v>6.9402496555818916E-6</v>
      </c>
      <c r="AR58" s="70">
        <v>6.4297663102836779E-6</v>
      </c>
      <c r="AS58" s="70">
        <v>5.0966536183952585E-6</v>
      </c>
      <c r="AT58" s="70">
        <v>6.3859957447626703E-6</v>
      </c>
      <c r="AU58" s="70">
        <v>4.4578308621413184E-6</v>
      </c>
      <c r="AV58" s="70">
        <v>7.6958693535051539E-6</v>
      </c>
      <c r="AW58" s="70">
        <v>7.315617881902632E-6</v>
      </c>
      <c r="AX58" s="70">
        <v>5.7961629569524568E-6</v>
      </c>
      <c r="AY58" s="70">
        <v>3.4711756802349074E-6</v>
      </c>
      <c r="AZ58" s="70">
        <v>6.9453521069100388E-6</v>
      </c>
      <c r="BA58" s="70">
        <v>5.4738260027506458E-6</v>
      </c>
      <c r="BB58" s="70">
        <v>2.6596881363055738E-6</v>
      </c>
      <c r="BC58" s="70">
        <v>4.6820236739318752E-6</v>
      </c>
      <c r="BD58" s="70">
        <v>0</v>
      </c>
      <c r="BE58" s="70">
        <v>1.0003095151182069</v>
      </c>
      <c r="BF58" s="70">
        <v>4.4351268759120185E-6</v>
      </c>
      <c r="BG58" s="70">
        <v>3.3817711860514363E-6</v>
      </c>
      <c r="BH58" s="70">
        <v>4.2223759163199547E-6</v>
      </c>
      <c r="BI58" s="70">
        <v>9.3782136029314367E-6</v>
      </c>
      <c r="BJ58" s="70">
        <v>1.4876079017566007E-5</v>
      </c>
      <c r="BK58" s="70">
        <v>6.8938791130673265E-6</v>
      </c>
      <c r="BL58" s="70">
        <v>9.1933934825151847E-6</v>
      </c>
      <c r="BM58" s="70">
        <v>1.0575333002979607E-5</v>
      </c>
      <c r="BN58" s="70">
        <v>7.5964970196154672E-6</v>
      </c>
      <c r="BO58" s="70">
        <v>2.0481639419495815E-5</v>
      </c>
      <c r="BP58" s="70">
        <v>4.2807890756144725E-6</v>
      </c>
      <c r="BQ58" s="70">
        <v>2.078919681693026E-5</v>
      </c>
      <c r="BR58" s="70">
        <v>1.4698669931470611E-5</v>
      </c>
      <c r="BS58" s="70">
        <v>6.5711716416304388E-6</v>
      </c>
      <c r="BT58" s="70">
        <v>4.185197812919258E-6</v>
      </c>
      <c r="BU58" s="70">
        <v>2.8234908983659068E-6</v>
      </c>
      <c r="BV58" s="70">
        <v>2.4818562541387866E-6</v>
      </c>
      <c r="BW58" s="70">
        <v>5.5200058972088855E-7</v>
      </c>
      <c r="BX58" s="70">
        <v>3.799842095973093E-6</v>
      </c>
      <c r="BY58" s="70">
        <v>1.6385146175411063E-5</v>
      </c>
      <c r="BZ58" s="70">
        <v>1.0462174688791157E-4</v>
      </c>
      <c r="CA58" s="70">
        <v>3.053063581117804E-6</v>
      </c>
      <c r="CB58" s="70">
        <v>8.6772612424670156E-6</v>
      </c>
      <c r="CC58" s="70">
        <v>6.4096387998969734E-6</v>
      </c>
      <c r="CD58" s="70">
        <v>6.8929614350034973E-6</v>
      </c>
      <c r="CE58" s="70">
        <v>7.595905544040551E-6</v>
      </c>
      <c r="CF58" s="70">
        <v>4.4514402009221135E-6</v>
      </c>
      <c r="CG58" s="70">
        <v>8.7429836172198806E-6</v>
      </c>
      <c r="CH58" s="70">
        <v>8.3027364385155614E-6</v>
      </c>
      <c r="CI58" s="70">
        <v>1.1596838826338502E-5</v>
      </c>
      <c r="CJ58" s="70">
        <v>5.6803093174392987E-6</v>
      </c>
      <c r="CK58" s="70">
        <v>5.3990163134913008E-6</v>
      </c>
      <c r="CL58" s="70">
        <v>3.8819328279220948E-5</v>
      </c>
      <c r="CM58" s="70">
        <v>4.5222116841415588E-6</v>
      </c>
      <c r="CN58" s="70">
        <v>9.5035068339084948E-6</v>
      </c>
      <c r="CO58" s="70">
        <v>4.0056791828473791E-6</v>
      </c>
      <c r="CP58" s="70">
        <v>1.0608401477105588E-5</v>
      </c>
      <c r="CQ58" s="70">
        <v>6.3795642930141673E-6</v>
      </c>
      <c r="CR58" s="70">
        <v>3.816714806651979E-6</v>
      </c>
      <c r="CS58" s="70">
        <v>6.8145770747241907E-6</v>
      </c>
      <c r="CT58" s="70">
        <v>6.3338032529784282E-5</v>
      </c>
      <c r="CU58" s="70">
        <v>5.7448562203845985E-6</v>
      </c>
      <c r="CV58" s="70">
        <v>5.8525026862551067E-4</v>
      </c>
      <c r="CW58" s="70">
        <v>3.704681283298183E-6</v>
      </c>
      <c r="CX58" s="70">
        <v>1.3025112773251086E-5</v>
      </c>
      <c r="CY58" s="70">
        <v>5.11420052227864E-6</v>
      </c>
      <c r="CZ58" s="70">
        <v>8.2171847173089682E-6</v>
      </c>
      <c r="DA58" s="70">
        <v>9.8155006834409504E-6</v>
      </c>
      <c r="DB58" s="70">
        <v>3.8295057218673374E-6</v>
      </c>
      <c r="DC58" s="70">
        <v>6.5633128160311355E-6</v>
      </c>
      <c r="DD58" s="100">
        <v>2.7494312962514692E-6</v>
      </c>
      <c r="DE58" s="100">
        <v>6.8471207227034825E-6</v>
      </c>
      <c r="DF58" s="83">
        <v>1.0018947881035831</v>
      </c>
      <c r="DG58" s="131">
        <v>0.74562696275820772</v>
      </c>
    </row>
    <row r="59" spans="2:111">
      <c r="B59" s="24" t="s">
        <v>54</v>
      </c>
      <c r="C59" s="25" t="s">
        <v>168</v>
      </c>
      <c r="D59" s="68">
        <v>1.82632516800461E-3</v>
      </c>
      <c r="E59" s="69">
        <v>9.1131830597500308E-4</v>
      </c>
      <c r="F59" s="69">
        <v>3.0334823202526643E-3</v>
      </c>
      <c r="G59" s="70">
        <v>1.1307341853564127E-3</v>
      </c>
      <c r="H59" s="70">
        <v>6.2022508812318731E-4</v>
      </c>
      <c r="I59" s="70">
        <v>0</v>
      </c>
      <c r="J59" s="70">
        <v>2.817835125796741E-3</v>
      </c>
      <c r="K59" s="70">
        <v>7.1676897241716871E-4</v>
      </c>
      <c r="L59" s="70">
        <v>6.3811455471670362E-4</v>
      </c>
      <c r="M59" s="70">
        <v>3.5022067233132293E-4</v>
      </c>
      <c r="N59" s="70">
        <v>8.2035527930316311E-4</v>
      </c>
      <c r="O59" s="70">
        <v>4.5274326529967521E-4</v>
      </c>
      <c r="P59" s="70">
        <v>8.7883958357546732E-4</v>
      </c>
      <c r="Q59" s="70">
        <v>3.6490246621213515E-4</v>
      </c>
      <c r="R59" s="70">
        <v>6.0074327177044907E-4</v>
      </c>
      <c r="S59" s="70">
        <v>2.5114023897428194E-4</v>
      </c>
      <c r="T59" s="70">
        <v>3.859212643055152E-4</v>
      </c>
      <c r="U59" s="70">
        <v>7.899855930625974E-4</v>
      </c>
      <c r="V59" s="70">
        <v>1.0197254408352884E-3</v>
      </c>
      <c r="W59" s="70">
        <v>0</v>
      </c>
      <c r="X59" s="70">
        <v>9.6287073042291627E-4</v>
      </c>
      <c r="Y59" s="70">
        <v>4.4571866558590042E-4</v>
      </c>
      <c r="Z59" s="70">
        <v>5.0772982884238053E-4</v>
      </c>
      <c r="AA59" s="70">
        <v>4.4055244966536357E-4</v>
      </c>
      <c r="AB59" s="70">
        <v>1.2732557865594539E-4</v>
      </c>
      <c r="AC59" s="70">
        <v>6.8970414545852497E-4</v>
      </c>
      <c r="AD59" s="70">
        <v>5.2347667370694726E-4</v>
      </c>
      <c r="AE59" s="70">
        <v>8.7596561192906236E-4</v>
      </c>
      <c r="AF59" s="70">
        <v>4.3218555868639426E-4</v>
      </c>
      <c r="AG59" s="70">
        <v>5.3079989107172626E-4</v>
      </c>
      <c r="AH59" s="70">
        <v>1.2391218444341358E-3</v>
      </c>
      <c r="AI59" s="70">
        <v>7.4226955077291365E-4</v>
      </c>
      <c r="AJ59" s="70">
        <v>1.3336844038798286E-3</v>
      </c>
      <c r="AK59" s="70">
        <v>0</v>
      </c>
      <c r="AL59" s="70">
        <v>3.6302333344738073E-4</v>
      </c>
      <c r="AM59" s="70">
        <v>7.3128255806840365E-4</v>
      </c>
      <c r="AN59" s="70">
        <v>2.2207090726473236E-4</v>
      </c>
      <c r="AO59" s="70">
        <v>8.5350516961347198E-4</v>
      </c>
      <c r="AP59" s="70">
        <v>6.8786056462174648E-4</v>
      </c>
      <c r="AQ59" s="70">
        <v>5.5866983453361769E-4</v>
      </c>
      <c r="AR59" s="70">
        <v>5.1711979782102964E-4</v>
      </c>
      <c r="AS59" s="70">
        <v>4.0964149231081503E-4</v>
      </c>
      <c r="AT59" s="70">
        <v>5.1703533507461367E-4</v>
      </c>
      <c r="AU59" s="70">
        <v>3.5944995197123152E-4</v>
      </c>
      <c r="AV59" s="70">
        <v>6.1941871863413944E-4</v>
      </c>
      <c r="AW59" s="70">
        <v>5.887552811582506E-4</v>
      </c>
      <c r="AX59" s="70">
        <v>4.6647062602381701E-4</v>
      </c>
      <c r="AY59" s="70">
        <v>2.7954525487285868E-4</v>
      </c>
      <c r="AZ59" s="70">
        <v>5.5905517549213561E-4</v>
      </c>
      <c r="BA59" s="70">
        <v>4.4053472658934394E-4</v>
      </c>
      <c r="BB59" s="70">
        <v>2.139485530876755E-4</v>
      </c>
      <c r="BC59" s="70">
        <v>3.7706314300315355E-4</v>
      </c>
      <c r="BD59" s="70">
        <v>0</v>
      </c>
      <c r="BE59" s="70">
        <v>0.17316233237190901</v>
      </c>
      <c r="BF59" s="70">
        <v>1.1004584327276599</v>
      </c>
      <c r="BG59" s="70">
        <v>2.7170377821556652E-4</v>
      </c>
      <c r="BH59" s="70">
        <v>3.9752098596219289E-2</v>
      </c>
      <c r="BI59" s="70">
        <v>7.5690697342968615E-4</v>
      </c>
      <c r="BJ59" s="70">
        <v>1.1971900668435284E-3</v>
      </c>
      <c r="BK59" s="70">
        <v>5.5373168118590869E-4</v>
      </c>
      <c r="BL59" s="70">
        <v>7.3829950037637953E-4</v>
      </c>
      <c r="BM59" s="70">
        <v>8.5034449218711675E-4</v>
      </c>
      <c r="BN59" s="70">
        <v>6.0966672355947311E-4</v>
      </c>
      <c r="BO59" s="70">
        <v>1.6473042266034591E-3</v>
      </c>
      <c r="BP59" s="70">
        <v>3.4447358418837566E-4</v>
      </c>
      <c r="BQ59" s="70">
        <v>1.6721979694548834E-3</v>
      </c>
      <c r="BR59" s="70">
        <v>1.1845984197005623E-3</v>
      </c>
      <c r="BS59" s="70">
        <v>5.3056173890380384E-4</v>
      </c>
      <c r="BT59" s="70">
        <v>3.365550248154342E-4</v>
      </c>
      <c r="BU59" s="70">
        <v>2.2584877596408629E-4</v>
      </c>
      <c r="BV59" s="70">
        <v>1.985754096608408E-4</v>
      </c>
      <c r="BW59" s="70">
        <v>4.438538997490304E-5</v>
      </c>
      <c r="BX59" s="70">
        <v>5.5840157934874718E-4</v>
      </c>
      <c r="BY59" s="70">
        <v>1.3179827147637979E-3</v>
      </c>
      <c r="BZ59" s="70">
        <v>8.4577859333890629E-3</v>
      </c>
      <c r="CA59" s="70">
        <v>2.4481217389137256E-4</v>
      </c>
      <c r="CB59" s="70">
        <v>1.1800936215746736E-3</v>
      </c>
      <c r="CC59" s="70">
        <v>5.1543430600320753E-4</v>
      </c>
      <c r="CD59" s="70">
        <v>5.5457107434381226E-4</v>
      </c>
      <c r="CE59" s="70">
        <v>6.1353853230239948E-4</v>
      </c>
      <c r="CF59" s="70">
        <v>3.6677459818077531E-4</v>
      </c>
      <c r="CG59" s="70">
        <v>7.0310577862642038E-4</v>
      </c>
      <c r="CH59" s="70">
        <v>6.6885774056672288E-4</v>
      </c>
      <c r="CI59" s="70">
        <v>9.3427145553094475E-4</v>
      </c>
      <c r="CJ59" s="70">
        <v>4.5570841761307973E-4</v>
      </c>
      <c r="CK59" s="70">
        <v>4.3751149561080909E-4</v>
      </c>
      <c r="CL59" s="70">
        <v>7.9833551224089332E-4</v>
      </c>
      <c r="CM59" s="70">
        <v>3.6378412355421045E-4</v>
      </c>
      <c r="CN59" s="70">
        <v>7.6650997462988739E-4</v>
      </c>
      <c r="CO59" s="70">
        <v>3.2267262884176325E-4</v>
      </c>
      <c r="CP59" s="70">
        <v>8.5155684056909692E-4</v>
      </c>
      <c r="CQ59" s="70">
        <v>5.1274553423428485E-4</v>
      </c>
      <c r="CR59" s="70">
        <v>3.070562730053515E-4</v>
      </c>
      <c r="CS59" s="70">
        <v>5.4861479915838422E-4</v>
      </c>
      <c r="CT59" s="70">
        <v>5.0951497560241723E-3</v>
      </c>
      <c r="CU59" s="70">
        <v>4.6377596125066472E-4</v>
      </c>
      <c r="CV59" s="70">
        <v>4.7074716166604962E-2</v>
      </c>
      <c r="CW59" s="70">
        <v>2.9841528941426182E-4</v>
      </c>
      <c r="CX59" s="70">
        <v>1.0482944745826017E-3</v>
      </c>
      <c r="CY59" s="70">
        <v>4.1175634579330452E-4</v>
      </c>
      <c r="CZ59" s="70">
        <v>6.6110973894154142E-4</v>
      </c>
      <c r="DA59" s="70">
        <v>7.9192267178469918E-4</v>
      </c>
      <c r="DB59" s="70">
        <v>3.0882348983914056E-4</v>
      </c>
      <c r="DC59" s="70">
        <v>5.2962226259954854E-4</v>
      </c>
      <c r="DD59" s="100">
        <v>2.215610020836054E-4</v>
      </c>
      <c r="DE59" s="100">
        <v>3.1904395674679981E-4</v>
      </c>
      <c r="DF59" s="83">
        <v>1.4384647598275102</v>
      </c>
      <c r="DG59" s="131">
        <v>1.0705296829970257</v>
      </c>
    </row>
    <row r="60" spans="2:111">
      <c r="B60" s="24" t="s">
        <v>55</v>
      </c>
      <c r="C60" s="25" t="s">
        <v>169</v>
      </c>
      <c r="D60" s="68">
        <v>8.7796172460474854E-6</v>
      </c>
      <c r="E60" s="69">
        <v>1.2915934410356772E-5</v>
      </c>
      <c r="F60" s="69">
        <v>3.9079658749779345E-6</v>
      </c>
      <c r="G60" s="70">
        <v>5.1774192616725781E-6</v>
      </c>
      <c r="H60" s="70">
        <v>3.9715546148909823E-3</v>
      </c>
      <c r="I60" s="70">
        <v>0</v>
      </c>
      <c r="J60" s="70">
        <v>4.630556514596106E-5</v>
      </c>
      <c r="K60" s="70">
        <v>1.139914399377395E-4</v>
      </c>
      <c r="L60" s="70">
        <v>7.5352320282250567E-6</v>
      </c>
      <c r="M60" s="70">
        <v>1.0789759085018031E-5</v>
      </c>
      <c r="N60" s="70">
        <v>3.5466648118764392E-6</v>
      </c>
      <c r="O60" s="70">
        <v>2.1744989061671219E-6</v>
      </c>
      <c r="P60" s="70">
        <v>1.4539232321411699E-5</v>
      </c>
      <c r="Q60" s="70">
        <v>4.8742789861116947E-6</v>
      </c>
      <c r="R60" s="70">
        <v>1.2240831375944343E-5</v>
      </c>
      <c r="S60" s="70">
        <v>4.5718535894896997E-6</v>
      </c>
      <c r="T60" s="70">
        <v>3.7090466150354498E-6</v>
      </c>
      <c r="U60" s="70">
        <v>1.284292465133253E-5</v>
      </c>
      <c r="V60" s="70">
        <v>9.1467299519529882E-6</v>
      </c>
      <c r="W60" s="70">
        <v>0</v>
      </c>
      <c r="X60" s="70">
        <v>6.0630383351100915E-6</v>
      </c>
      <c r="Y60" s="70">
        <v>7.7414426724331819E-6</v>
      </c>
      <c r="Z60" s="70">
        <v>5.0250758622116408E-6</v>
      </c>
      <c r="AA60" s="70">
        <v>5.1081665489357866E-6</v>
      </c>
      <c r="AB60" s="70">
        <v>1.0935871757126684E-5</v>
      </c>
      <c r="AC60" s="70">
        <v>8.935745127341891E-6</v>
      </c>
      <c r="AD60" s="70">
        <v>3.9535098028126833E-6</v>
      </c>
      <c r="AE60" s="70">
        <v>3.0745826245859243E-6</v>
      </c>
      <c r="AF60" s="70">
        <v>2.9438330723001628E-6</v>
      </c>
      <c r="AG60" s="70">
        <v>1.244182076787095E-5</v>
      </c>
      <c r="AH60" s="70">
        <v>2.32831410133361E-5</v>
      </c>
      <c r="AI60" s="70">
        <v>9.9300365135092908E-6</v>
      </c>
      <c r="AJ60" s="70">
        <v>1.4850132675023776E-5</v>
      </c>
      <c r="AK60" s="70">
        <v>0</v>
      </c>
      <c r="AL60" s="70">
        <v>3.9118614396909275E-6</v>
      </c>
      <c r="AM60" s="70">
        <v>1.8801001219899424E-5</v>
      </c>
      <c r="AN60" s="70">
        <v>1.0135726255068524E-5</v>
      </c>
      <c r="AO60" s="70">
        <v>3.5161728754583098E-5</v>
      </c>
      <c r="AP60" s="70">
        <v>1.6134393263094922E-5</v>
      </c>
      <c r="AQ60" s="70">
        <v>6.3434945454180323E-6</v>
      </c>
      <c r="AR60" s="70">
        <v>5.341799857379481E-6</v>
      </c>
      <c r="AS60" s="70">
        <v>4.5440650452475246E-6</v>
      </c>
      <c r="AT60" s="70">
        <v>2.8648611894894309E-6</v>
      </c>
      <c r="AU60" s="70">
        <v>2.6629061472553181E-6</v>
      </c>
      <c r="AV60" s="70">
        <v>2.5994217890210316E-6</v>
      </c>
      <c r="AW60" s="70">
        <v>2.399315821587877E-6</v>
      </c>
      <c r="AX60" s="70">
        <v>3.9535239948856601E-6</v>
      </c>
      <c r="AY60" s="70">
        <v>2.793259028573277E-6</v>
      </c>
      <c r="AZ60" s="70">
        <v>2.0023886471118402E-6</v>
      </c>
      <c r="BA60" s="70">
        <v>3.8020094922624827E-6</v>
      </c>
      <c r="BB60" s="70">
        <v>1.3508300128604687E-6</v>
      </c>
      <c r="BC60" s="70">
        <v>1.8274316515036172E-6</v>
      </c>
      <c r="BD60" s="70">
        <v>0</v>
      </c>
      <c r="BE60" s="70">
        <v>8.5652059030543843E-6</v>
      </c>
      <c r="BF60" s="70">
        <v>4.7156326151017639E-6</v>
      </c>
      <c r="BG60" s="70">
        <v>1.0188767117696083</v>
      </c>
      <c r="BH60" s="70">
        <v>4.4363412827942948E-6</v>
      </c>
      <c r="BI60" s="70">
        <v>3.3748851337827874E-5</v>
      </c>
      <c r="BJ60" s="70">
        <v>2.4277568918862943E-4</v>
      </c>
      <c r="BK60" s="70">
        <v>4.8888673317837266E-6</v>
      </c>
      <c r="BL60" s="70">
        <v>4.8089687167900306E-6</v>
      </c>
      <c r="BM60" s="70">
        <v>7.1312351400032403E-6</v>
      </c>
      <c r="BN60" s="70">
        <v>6.0459145820493072E-6</v>
      </c>
      <c r="BO60" s="70">
        <v>1.2118027160579653E-5</v>
      </c>
      <c r="BP60" s="70">
        <v>1.1552126756540443E-5</v>
      </c>
      <c r="BQ60" s="70">
        <v>3.735271300386702E-6</v>
      </c>
      <c r="BR60" s="70">
        <v>4.5710462763089795E-6</v>
      </c>
      <c r="BS60" s="70">
        <v>4.0355627886165875E-6</v>
      </c>
      <c r="BT60" s="70">
        <v>1.8859096931351398E-6</v>
      </c>
      <c r="BU60" s="70">
        <v>1.1000406665451197E-6</v>
      </c>
      <c r="BV60" s="70">
        <v>1.0086319082749855E-6</v>
      </c>
      <c r="BW60" s="70">
        <v>2.8143846452381433E-7</v>
      </c>
      <c r="BX60" s="70">
        <v>2.0789374223442746E-6</v>
      </c>
      <c r="BY60" s="70">
        <v>1.8719102241721184E-5</v>
      </c>
      <c r="BZ60" s="70">
        <v>4.4685256454353776E-5</v>
      </c>
      <c r="CA60" s="70">
        <v>5.4307568252682506E-3</v>
      </c>
      <c r="CB60" s="70">
        <v>7.5520360302360791E-5</v>
      </c>
      <c r="CC60" s="70">
        <v>1.2313094514007808E-5</v>
      </c>
      <c r="CD60" s="70">
        <v>5.6494902611378851E-6</v>
      </c>
      <c r="CE60" s="70">
        <v>2.9320838991491659E-4</v>
      </c>
      <c r="CF60" s="70">
        <v>6.3004688285185799E-6</v>
      </c>
      <c r="CG60" s="70">
        <v>1.8159701792295984E-6</v>
      </c>
      <c r="CH60" s="70">
        <v>1.7813326139046418E-6</v>
      </c>
      <c r="CI60" s="70">
        <v>2.2740160084437332E-6</v>
      </c>
      <c r="CJ60" s="70">
        <v>1.5079879200568004E-6</v>
      </c>
      <c r="CK60" s="70">
        <v>3.9905389652666146E-6</v>
      </c>
      <c r="CL60" s="70">
        <v>1.1525413113544276E-4</v>
      </c>
      <c r="CM60" s="70">
        <v>1.601777891292955E-5</v>
      </c>
      <c r="CN60" s="70">
        <v>2.8868204231780361E-5</v>
      </c>
      <c r="CO60" s="70">
        <v>2.6607265782503658E-6</v>
      </c>
      <c r="CP60" s="70">
        <v>2.7315398354674277E-6</v>
      </c>
      <c r="CQ60" s="70">
        <v>4.1385014393911277E-6</v>
      </c>
      <c r="CR60" s="70">
        <v>6.3582413840573312E-6</v>
      </c>
      <c r="CS60" s="70">
        <v>2.7597194121113354E-6</v>
      </c>
      <c r="CT60" s="70">
        <v>4.263553809527459E-6</v>
      </c>
      <c r="CU60" s="70">
        <v>1.9057480747293122E-6</v>
      </c>
      <c r="CV60" s="70">
        <v>3.9430770932155515E-6</v>
      </c>
      <c r="CW60" s="70">
        <v>1.2065612291371881E-6</v>
      </c>
      <c r="CX60" s="70">
        <v>3.3478139626171133E-5</v>
      </c>
      <c r="CY60" s="70">
        <v>3.570927265758355E-5</v>
      </c>
      <c r="CZ60" s="70">
        <v>2.6397292155540765E-6</v>
      </c>
      <c r="DA60" s="70">
        <v>6.3425196358824898E-6</v>
      </c>
      <c r="DB60" s="70">
        <v>2.0779795940354688E-6</v>
      </c>
      <c r="DC60" s="70">
        <v>5.2982574682555677E-6</v>
      </c>
      <c r="DD60" s="100">
        <v>8.5545818178891938E-6</v>
      </c>
      <c r="DE60" s="100">
        <v>1.6989456184083604E-5</v>
      </c>
      <c r="DF60" s="83">
        <v>1.0299254360449692</v>
      </c>
      <c r="DG60" s="131">
        <v>0.76648784269974457</v>
      </c>
    </row>
    <row r="61" spans="2:111">
      <c r="B61" s="24" t="s">
        <v>56</v>
      </c>
      <c r="C61" s="25" t="s">
        <v>170</v>
      </c>
      <c r="D61" s="68">
        <v>1.7096484227140827E-5</v>
      </c>
      <c r="E61" s="69">
        <v>9.4681664448984437E-6</v>
      </c>
      <c r="F61" s="69">
        <v>2.6867409477498111E-5</v>
      </c>
      <c r="G61" s="70">
        <v>1.1670851838411942E-5</v>
      </c>
      <c r="H61" s="70">
        <v>9.5950446325988461E-6</v>
      </c>
      <c r="I61" s="70">
        <v>0</v>
      </c>
      <c r="J61" s="70">
        <v>3.2738110872482077E-5</v>
      </c>
      <c r="K61" s="70">
        <v>1.059634750082382E-5</v>
      </c>
      <c r="L61" s="70">
        <v>8.9333486965090983E-6</v>
      </c>
      <c r="M61" s="70">
        <v>4.8975388281157944E-6</v>
      </c>
      <c r="N61" s="70">
        <v>1.3148478721330254E-5</v>
      </c>
      <c r="O61" s="70">
        <v>1.5686535247403594E-5</v>
      </c>
      <c r="P61" s="70">
        <v>1.2269424440839502E-5</v>
      </c>
      <c r="Q61" s="70">
        <v>1.1093051749170162E-5</v>
      </c>
      <c r="R61" s="70">
        <v>9.5564747011156178E-6</v>
      </c>
      <c r="S61" s="70">
        <v>8.4908010524061177E-6</v>
      </c>
      <c r="T61" s="70">
        <v>1.3426677635940255E-5</v>
      </c>
      <c r="U61" s="70">
        <v>1.2606886926810648E-5</v>
      </c>
      <c r="V61" s="70">
        <v>1.5108778087899324E-5</v>
      </c>
      <c r="W61" s="70">
        <v>0</v>
      </c>
      <c r="X61" s="70">
        <v>1.1364443346411532E-5</v>
      </c>
      <c r="Y61" s="70">
        <v>1.463767445361E-5</v>
      </c>
      <c r="Z61" s="70">
        <v>3.5748658032490284E-5</v>
      </c>
      <c r="AA61" s="70">
        <v>1.3373296025919293E-5</v>
      </c>
      <c r="AB61" s="70">
        <v>1.2371143005060359E-6</v>
      </c>
      <c r="AC61" s="70">
        <v>1.022334287961799E-5</v>
      </c>
      <c r="AD61" s="70">
        <v>1.2361437115443009E-5</v>
      </c>
      <c r="AE61" s="70">
        <v>1.4445424129218765E-5</v>
      </c>
      <c r="AF61" s="70">
        <v>6.0445514608842755E-6</v>
      </c>
      <c r="AG61" s="70">
        <v>1.1451103703810058E-5</v>
      </c>
      <c r="AH61" s="70">
        <v>1.7222101849282672E-5</v>
      </c>
      <c r="AI61" s="70">
        <v>9.456587728972153E-6</v>
      </c>
      <c r="AJ61" s="70">
        <v>2.0484917494668882E-5</v>
      </c>
      <c r="AK61" s="70">
        <v>0</v>
      </c>
      <c r="AL61" s="70">
        <v>9.5488167213388614E-6</v>
      </c>
      <c r="AM61" s="70">
        <v>1.3275436290691677E-5</v>
      </c>
      <c r="AN61" s="70">
        <v>3.8428275284722206E-6</v>
      </c>
      <c r="AO61" s="70">
        <v>1.36110754139721E-5</v>
      </c>
      <c r="AP61" s="70">
        <v>1.0229023184694556E-5</v>
      </c>
      <c r="AQ61" s="70">
        <v>1.5782944857683558E-5</v>
      </c>
      <c r="AR61" s="70">
        <v>1.2265526323709102E-5</v>
      </c>
      <c r="AS61" s="70">
        <v>1.0133659701575705E-5</v>
      </c>
      <c r="AT61" s="70">
        <v>1.6310912613986559E-5</v>
      </c>
      <c r="AU61" s="70">
        <v>2.3470102891943881E-5</v>
      </c>
      <c r="AV61" s="70">
        <v>1.1131518358806432E-5</v>
      </c>
      <c r="AW61" s="70">
        <v>1.3659217598505313E-5</v>
      </c>
      <c r="AX61" s="70">
        <v>1.2581864850700168E-5</v>
      </c>
      <c r="AY61" s="70">
        <v>5.5748855112191988E-6</v>
      </c>
      <c r="AZ61" s="70">
        <v>1.2563448990192713E-5</v>
      </c>
      <c r="BA61" s="70">
        <v>1.0415153547490807E-5</v>
      </c>
      <c r="BB61" s="70">
        <v>1.5474647723920887E-5</v>
      </c>
      <c r="BC61" s="70">
        <v>8.6282301924817916E-6</v>
      </c>
      <c r="BD61" s="70">
        <v>0</v>
      </c>
      <c r="BE61" s="70">
        <v>8.1941633044986569E-6</v>
      </c>
      <c r="BF61" s="70">
        <v>9.0641030972563366E-6</v>
      </c>
      <c r="BG61" s="70">
        <v>6.1967107654337989E-6</v>
      </c>
      <c r="BH61" s="70">
        <v>1.0134075237716602</v>
      </c>
      <c r="BI61" s="70">
        <v>1.7186261769627382E-5</v>
      </c>
      <c r="BJ61" s="70">
        <v>1.704874469370997E-5</v>
      </c>
      <c r="BK61" s="70">
        <v>1.2259482592011668E-5</v>
      </c>
      <c r="BL61" s="70">
        <v>1.3781053130504029E-5</v>
      </c>
      <c r="BM61" s="70">
        <v>1.3308230330813393E-5</v>
      </c>
      <c r="BN61" s="70">
        <v>1.2384205370950433E-5</v>
      </c>
      <c r="BO61" s="70">
        <v>1.8502634077080524E-5</v>
      </c>
      <c r="BP61" s="70">
        <v>8.7011452047821905E-6</v>
      </c>
      <c r="BQ61" s="70">
        <v>3.3359605620337012E-5</v>
      </c>
      <c r="BR61" s="70">
        <v>6.120901350284476E-5</v>
      </c>
      <c r="BS61" s="70">
        <v>2.4873568128301542E-5</v>
      </c>
      <c r="BT61" s="70">
        <v>2.668010695089949E-5</v>
      </c>
      <c r="BU61" s="70">
        <v>7.854432162102724E-6</v>
      </c>
      <c r="BV61" s="70">
        <v>6.7474287601966575E-6</v>
      </c>
      <c r="BW61" s="70">
        <v>1.8959591399488876E-6</v>
      </c>
      <c r="BX61" s="70">
        <v>6.5203152032100196E-3</v>
      </c>
      <c r="BY61" s="70">
        <v>1.5782056510655942E-5</v>
      </c>
      <c r="BZ61" s="70">
        <v>7.3951717313683397E-5</v>
      </c>
      <c r="CA61" s="70">
        <v>1.5456334212843767E-5</v>
      </c>
      <c r="CB61" s="70">
        <v>1.2413653359387699E-2</v>
      </c>
      <c r="CC61" s="70">
        <v>2.5175526530650171E-5</v>
      </c>
      <c r="CD61" s="70">
        <v>1.1960371801614072E-5</v>
      </c>
      <c r="CE61" s="70">
        <v>7.9387142927304287E-5</v>
      </c>
      <c r="CF61" s="70">
        <v>2.1977474739354107E-4</v>
      </c>
      <c r="CG61" s="70">
        <v>2.2879680677140102E-5</v>
      </c>
      <c r="CH61" s="70">
        <v>4.0891481123490154E-5</v>
      </c>
      <c r="CI61" s="70">
        <v>3.2812494265280915E-5</v>
      </c>
      <c r="CJ61" s="70">
        <v>2.1556291926346186E-5</v>
      </c>
      <c r="CK61" s="70">
        <v>7.8404911234249925E-5</v>
      </c>
      <c r="CL61" s="70">
        <v>4.2338993399680116E-4</v>
      </c>
      <c r="CM61" s="70">
        <v>2.1623387721524553E-5</v>
      </c>
      <c r="CN61" s="70">
        <v>5.1956471615456745E-5</v>
      </c>
      <c r="CO61" s="70">
        <v>1.3895707883016193E-5</v>
      </c>
      <c r="CP61" s="70">
        <v>1.9351930491776066E-5</v>
      </c>
      <c r="CQ61" s="70">
        <v>1.0606828456330301E-5</v>
      </c>
      <c r="CR61" s="70">
        <v>6.9154862362090034E-6</v>
      </c>
      <c r="CS61" s="70">
        <v>4.834256069262884E-5</v>
      </c>
      <c r="CT61" s="70">
        <v>5.3363376971431044E-5</v>
      </c>
      <c r="CU61" s="70">
        <v>3.9217781020705819E-5</v>
      </c>
      <c r="CV61" s="70">
        <v>3.4253665247748106E-4</v>
      </c>
      <c r="CW61" s="70">
        <v>2.5544410512128713E-5</v>
      </c>
      <c r="CX61" s="70">
        <v>2.0833983370590807E-5</v>
      </c>
      <c r="CY61" s="70">
        <v>1.1265475332729435E-5</v>
      </c>
      <c r="CZ61" s="70">
        <v>1.5800801256623182E-5</v>
      </c>
      <c r="DA61" s="70">
        <v>1.8777517853259169E-5</v>
      </c>
      <c r="DB61" s="70">
        <v>1.1679982957788915E-5</v>
      </c>
      <c r="DC61" s="70">
        <v>3.365454304523994E-5</v>
      </c>
      <c r="DD61" s="100">
        <v>7.8048146372197304E-6</v>
      </c>
      <c r="DE61" s="100">
        <v>7.1547366308879115E-5</v>
      </c>
      <c r="DF61" s="83">
        <v>1.0351666813075169</v>
      </c>
      <c r="DG61" s="131">
        <v>0.77038846563200014</v>
      </c>
    </row>
    <row r="62" spans="2:111">
      <c r="B62" s="24" t="s">
        <v>57</v>
      </c>
      <c r="C62" s="25" t="s">
        <v>171</v>
      </c>
      <c r="D62" s="68">
        <v>1.3922278335807073E-5</v>
      </c>
      <c r="E62" s="69">
        <v>9.9459541380363924E-6</v>
      </c>
      <c r="F62" s="69">
        <v>1.8665532099321783E-5</v>
      </c>
      <c r="G62" s="70">
        <v>3.9250499004437237E-5</v>
      </c>
      <c r="H62" s="70">
        <v>7.8274859105808469E-5</v>
      </c>
      <c r="I62" s="70">
        <v>0</v>
      </c>
      <c r="J62" s="70">
        <v>3.7990812022329152E-5</v>
      </c>
      <c r="K62" s="70">
        <v>2.3162843963356357E-5</v>
      </c>
      <c r="L62" s="70">
        <v>4.1030464250871956E-5</v>
      </c>
      <c r="M62" s="70">
        <v>6.5629939394124769E-6</v>
      </c>
      <c r="N62" s="70">
        <v>4.6274372495166932E-5</v>
      </c>
      <c r="O62" s="70">
        <v>6.2365118686408521E-4</v>
      </c>
      <c r="P62" s="70">
        <v>3.5988320241269627E-5</v>
      </c>
      <c r="Q62" s="70">
        <v>1.7950549206027875E-4</v>
      </c>
      <c r="R62" s="70">
        <v>1.6123738035525172E-5</v>
      </c>
      <c r="S62" s="70">
        <v>1.7591743988952898E-5</v>
      </c>
      <c r="T62" s="70">
        <v>1.210973191137666E-5</v>
      </c>
      <c r="U62" s="70">
        <v>1.2025090827473229E-5</v>
      </c>
      <c r="V62" s="70">
        <v>9.1317267326973709E-6</v>
      </c>
      <c r="W62" s="70">
        <v>0</v>
      </c>
      <c r="X62" s="70">
        <v>2.8043914168512945E-5</v>
      </c>
      <c r="Y62" s="70">
        <v>2.2088939238347666E-5</v>
      </c>
      <c r="Z62" s="70">
        <v>1.8450742098606705E-5</v>
      </c>
      <c r="AA62" s="70">
        <v>1.6114521285794243E-5</v>
      </c>
      <c r="AB62" s="70">
        <v>7.3719307977107294E-7</v>
      </c>
      <c r="AC62" s="70">
        <v>1.8602058796228254E-5</v>
      </c>
      <c r="AD62" s="70">
        <v>1.5332427373930324E-5</v>
      </c>
      <c r="AE62" s="70">
        <v>1.5751917760161777E-5</v>
      </c>
      <c r="AF62" s="70">
        <v>7.0795451659306351E-6</v>
      </c>
      <c r="AG62" s="70">
        <v>1.1172923698604262E-4</v>
      </c>
      <c r="AH62" s="70">
        <v>1.9502699374048732E-5</v>
      </c>
      <c r="AI62" s="70">
        <v>1.515776878454517E-4</v>
      </c>
      <c r="AJ62" s="70">
        <v>3.135459637098789E-5</v>
      </c>
      <c r="AK62" s="70">
        <v>0</v>
      </c>
      <c r="AL62" s="70">
        <v>5.391442345094404E-5</v>
      </c>
      <c r="AM62" s="70">
        <v>9.4703072289340696E-5</v>
      </c>
      <c r="AN62" s="70">
        <v>1.0560902206566646E-5</v>
      </c>
      <c r="AO62" s="70">
        <v>1.1526254408470459E-5</v>
      </c>
      <c r="AP62" s="70">
        <v>2.9187379298847678E-5</v>
      </c>
      <c r="AQ62" s="70">
        <v>1.2353346923320536E-5</v>
      </c>
      <c r="AR62" s="70">
        <v>1.2591529254827718E-5</v>
      </c>
      <c r="AS62" s="70">
        <v>1.0840759556175017E-5</v>
      </c>
      <c r="AT62" s="70">
        <v>3.3899629586886282E-5</v>
      </c>
      <c r="AU62" s="70">
        <v>8.5647260932580395E-5</v>
      </c>
      <c r="AV62" s="70">
        <v>2.342187467262378E-5</v>
      </c>
      <c r="AW62" s="70">
        <v>4.6535331075635935E-5</v>
      </c>
      <c r="AX62" s="70">
        <v>7.6849583222395504E-5</v>
      </c>
      <c r="AY62" s="70">
        <v>1.0627524483373449E-5</v>
      </c>
      <c r="AZ62" s="70">
        <v>1.8733016902870204E-4</v>
      </c>
      <c r="BA62" s="70">
        <v>1.8089712058586491E-5</v>
      </c>
      <c r="BB62" s="70">
        <v>1.0145162843142844E-4</v>
      </c>
      <c r="BC62" s="70">
        <v>1.0393930115312154E-5</v>
      </c>
      <c r="BD62" s="70">
        <v>0</v>
      </c>
      <c r="BE62" s="70">
        <v>1.0749214318962691E-5</v>
      </c>
      <c r="BF62" s="70">
        <v>2.35359196388351E-5</v>
      </c>
      <c r="BG62" s="70">
        <v>3.0728406286583879E-5</v>
      </c>
      <c r="BH62" s="70">
        <v>3.4213000240696751E-5</v>
      </c>
      <c r="BI62" s="70">
        <v>1.0013461528329628</v>
      </c>
      <c r="BJ62" s="70">
        <v>2.6771789790969961E-5</v>
      </c>
      <c r="BK62" s="70">
        <v>5.5437129591296981E-5</v>
      </c>
      <c r="BL62" s="70">
        <v>1.4394468829786734E-4</v>
      </c>
      <c r="BM62" s="70">
        <v>1.0614689152622005E-4</v>
      </c>
      <c r="BN62" s="70">
        <v>1.0651339770109722E-4</v>
      </c>
      <c r="BO62" s="70">
        <v>1.2593407001524742E-5</v>
      </c>
      <c r="BP62" s="70">
        <v>1.7149196035298008E-5</v>
      </c>
      <c r="BQ62" s="70">
        <v>6.330373329455576E-5</v>
      </c>
      <c r="BR62" s="70">
        <v>5.0514202286126988E-5</v>
      </c>
      <c r="BS62" s="70">
        <v>2.9870910569525289E-5</v>
      </c>
      <c r="BT62" s="70">
        <v>3.5016458659523107E-5</v>
      </c>
      <c r="BU62" s="70">
        <v>1.4488109895345419E-5</v>
      </c>
      <c r="BV62" s="70">
        <v>1.3837489958516424E-5</v>
      </c>
      <c r="BW62" s="70">
        <v>4.6364009429107641E-6</v>
      </c>
      <c r="BX62" s="70">
        <v>2.2258479357074633E-5</v>
      </c>
      <c r="BY62" s="70">
        <v>2.0370274169119987E-5</v>
      </c>
      <c r="BZ62" s="70">
        <v>5.5141331201106552E-5</v>
      </c>
      <c r="CA62" s="70">
        <v>3.8351881293089076E-5</v>
      </c>
      <c r="CB62" s="70">
        <v>2.8701985057267718E-5</v>
      </c>
      <c r="CC62" s="70">
        <v>2.9220148472839253E-5</v>
      </c>
      <c r="CD62" s="70">
        <v>2.8104223093177254E-5</v>
      </c>
      <c r="CE62" s="70">
        <v>3.6032285821791545E-5</v>
      </c>
      <c r="CF62" s="70">
        <v>2.0560621845864969E-5</v>
      </c>
      <c r="CG62" s="70">
        <v>8.8896462328927648E-5</v>
      </c>
      <c r="CH62" s="70">
        <v>1.0284715381922316E-4</v>
      </c>
      <c r="CI62" s="70">
        <v>4.2073709292846605E-4</v>
      </c>
      <c r="CJ62" s="70">
        <v>5.7602418821898639E-5</v>
      </c>
      <c r="CK62" s="70">
        <v>1.5325709119622159E-4</v>
      </c>
      <c r="CL62" s="70">
        <v>5.7353083406733883E-5</v>
      </c>
      <c r="CM62" s="70">
        <v>8.3382928240230525E-5</v>
      </c>
      <c r="CN62" s="70">
        <v>2.9189849079750129E-4</v>
      </c>
      <c r="CO62" s="70">
        <v>2.4620408252029423E-5</v>
      </c>
      <c r="CP62" s="70">
        <v>4.2426905757357521E-5</v>
      </c>
      <c r="CQ62" s="70">
        <v>1.2602054919920067E-4</v>
      </c>
      <c r="CR62" s="70">
        <v>7.5513781561057579E-5</v>
      </c>
      <c r="CS62" s="70">
        <v>1.7612968303410789E-4</v>
      </c>
      <c r="CT62" s="70">
        <v>2.9813719680668187E-4</v>
      </c>
      <c r="CU62" s="70">
        <v>1.1100427415701169E-4</v>
      </c>
      <c r="CV62" s="70">
        <v>4.7456206837454446E-5</v>
      </c>
      <c r="CW62" s="70">
        <v>9.6489092035652839E-5</v>
      </c>
      <c r="CX62" s="70">
        <v>9.9384128711840349E-5</v>
      </c>
      <c r="CY62" s="70">
        <v>7.612392017323778E-5</v>
      </c>
      <c r="CZ62" s="70">
        <v>1.3778577190526141E-4</v>
      </c>
      <c r="DA62" s="70">
        <v>2.1981133670091383E-4</v>
      </c>
      <c r="DB62" s="70">
        <v>1.8541349258172466E-5</v>
      </c>
      <c r="DC62" s="70">
        <v>2.3031467830142874E-4</v>
      </c>
      <c r="DD62" s="100">
        <v>3.8206867577977232E-3</v>
      </c>
      <c r="DE62" s="100">
        <v>2.5625048545305301E-5</v>
      </c>
      <c r="DF62" s="83">
        <v>1.01179388765044</v>
      </c>
      <c r="DG62" s="131">
        <v>0.75299403923849872</v>
      </c>
    </row>
    <row r="63" spans="2:111">
      <c r="B63" s="24" t="s">
        <v>58</v>
      </c>
      <c r="C63" s="25" t="s">
        <v>172</v>
      </c>
      <c r="D63" s="68">
        <v>7.1235924720580148E-4</v>
      </c>
      <c r="E63" s="69">
        <v>2.1059940999571319E-3</v>
      </c>
      <c r="F63" s="69">
        <v>3.7458075817429262E-4</v>
      </c>
      <c r="G63" s="70">
        <v>1.0269060285509682E-3</v>
      </c>
      <c r="H63" s="70">
        <v>1.8757876480669355E-4</v>
      </c>
      <c r="I63" s="70">
        <v>0</v>
      </c>
      <c r="J63" s="70">
        <v>1.0770618068698247E-4</v>
      </c>
      <c r="K63" s="70">
        <v>6.0603140200026103E-4</v>
      </c>
      <c r="L63" s="70">
        <v>1.2303030647433683E-3</v>
      </c>
      <c r="M63" s="70">
        <v>1.5418686874590197E-3</v>
      </c>
      <c r="N63" s="70">
        <v>6.8649885869638896E-4</v>
      </c>
      <c r="O63" s="70">
        <v>1.6258435623515144E-4</v>
      </c>
      <c r="P63" s="70">
        <v>8.5288574312092445E-3</v>
      </c>
      <c r="Q63" s="70">
        <v>8.3785130805366485E-4</v>
      </c>
      <c r="R63" s="70">
        <v>1.8524675974510234E-2</v>
      </c>
      <c r="S63" s="70">
        <v>8.2328100191309938E-4</v>
      </c>
      <c r="T63" s="70">
        <v>4.528939779055539E-4</v>
      </c>
      <c r="U63" s="70">
        <v>2.2615218396822345E-2</v>
      </c>
      <c r="V63" s="70">
        <v>7.0595048072218981E-3</v>
      </c>
      <c r="W63" s="70">
        <v>0</v>
      </c>
      <c r="X63" s="70">
        <v>1.3852268289186247E-3</v>
      </c>
      <c r="Y63" s="70">
        <v>1.3119994659152895E-3</v>
      </c>
      <c r="Z63" s="70">
        <v>3.6358302691585746E-4</v>
      </c>
      <c r="AA63" s="70">
        <v>3.7595906131156318E-4</v>
      </c>
      <c r="AB63" s="70">
        <v>2.8798054569656181E-5</v>
      </c>
      <c r="AC63" s="70">
        <v>1.267325379773814E-4</v>
      </c>
      <c r="AD63" s="70">
        <v>4.6392212803519845E-3</v>
      </c>
      <c r="AE63" s="70">
        <v>3.2609054666739784E-4</v>
      </c>
      <c r="AF63" s="70">
        <v>3.3568997981451757E-4</v>
      </c>
      <c r="AG63" s="70">
        <v>9.6177483438887618E-3</v>
      </c>
      <c r="AH63" s="70">
        <v>1.2358865872980414E-3</v>
      </c>
      <c r="AI63" s="70">
        <v>7.8920798818925206E-3</v>
      </c>
      <c r="AJ63" s="70">
        <v>5.461470431237502E-4</v>
      </c>
      <c r="AK63" s="70">
        <v>0</v>
      </c>
      <c r="AL63" s="70">
        <v>4.0137368558552777E-3</v>
      </c>
      <c r="AM63" s="70">
        <v>6.9042849189466082E-3</v>
      </c>
      <c r="AN63" s="70">
        <v>3.3421353064068231E-4</v>
      </c>
      <c r="AO63" s="70">
        <v>0.11113507984349287</v>
      </c>
      <c r="AP63" s="70">
        <v>4.9066989830853919E-2</v>
      </c>
      <c r="AQ63" s="70">
        <v>1.2413507566339009E-3</v>
      </c>
      <c r="AR63" s="70">
        <v>1.0195445081390584E-3</v>
      </c>
      <c r="AS63" s="70">
        <v>9.6421294527020986E-4</v>
      </c>
      <c r="AT63" s="70">
        <v>5.6270503607836072E-4</v>
      </c>
      <c r="AU63" s="70">
        <v>6.7921598490545433E-4</v>
      </c>
      <c r="AV63" s="70">
        <v>6.3821098710156255E-4</v>
      </c>
      <c r="AW63" s="70">
        <v>1.2199110617015182E-3</v>
      </c>
      <c r="AX63" s="70">
        <v>1.0803820663812711E-3</v>
      </c>
      <c r="AY63" s="70">
        <v>8.9897824940091467E-4</v>
      </c>
      <c r="AZ63" s="70">
        <v>6.1466879645895257E-4</v>
      </c>
      <c r="BA63" s="70">
        <v>1.5618026327055767E-3</v>
      </c>
      <c r="BB63" s="70">
        <v>3.0546306775918722E-4</v>
      </c>
      <c r="BC63" s="70">
        <v>3.9303145447317867E-4</v>
      </c>
      <c r="BD63" s="70">
        <v>0</v>
      </c>
      <c r="BE63" s="70">
        <v>4.4441581229286961E-4</v>
      </c>
      <c r="BF63" s="70">
        <v>1.0398490596983186E-3</v>
      </c>
      <c r="BG63" s="70">
        <v>7.0574981684004144E-4</v>
      </c>
      <c r="BH63" s="70">
        <v>2.9338623999877392E-4</v>
      </c>
      <c r="BI63" s="70">
        <v>7.5973726356953189E-4</v>
      </c>
      <c r="BJ63" s="70">
        <v>1.0002765231208781</v>
      </c>
      <c r="BK63" s="70">
        <v>4.2467759651946142E-4</v>
      </c>
      <c r="BL63" s="70">
        <v>3.7911564797038418E-4</v>
      </c>
      <c r="BM63" s="70">
        <v>3.5840222239035311E-4</v>
      </c>
      <c r="BN63" s="70">
        <v>7.7022841366783206E-4</v>
      </c>
      <c r="BO63" s="70">
        <v>5.1816990046149322E-3</v>
      </c>
      <c r="BP63" s="70">
        <v>3.7949125306254777E-3</v>
      </c>
      <c r="BQ63" s="70">
        <v>4.4067769829891787E-4</v>
      </c>
      <c r="BR63" s="70">
        <v>3.4327621550833958E-4</v>
      </c>
      <c r="BS63" s="70">
        <v>1.4912452306775132E-4</v>
      </c>
      <c r="BT63" s="70">
        <v>5.028450187431915E-5</v>
      </c>
      <c r="BU63" s="70">
        <v>8.48624369573996E-5</v>
      </c>
      <c r="BV63" s="70">
        <v>6.1026628755328525E-5</v>
      </c>
      <c r="BW63" s="70">
        <v>1.2030606783354082E-5</v>
      </c>
      <c r="BX63" s="70">
        <v>2.3238384671426049E-4</v>
      </c>
      <c r="BY63" s="70">
        <v>2.3108743565511817E-4</v>
      </c>
      <c r="BZ63" s="70">
        <v>8.7314676093940623E-5</v>
      </c>
      <c r="CA63" s="70">
        <v>4.5559992066317234E-5</v>
      </c>
      <c r="CB63" s="70">
        <v>5.7908623360261001E-5</v>
      </c>
      <c r="CC63" s="70">
        <v>4.8038708429965532E-5</v>
      </c>
      <c r="CD63" s="70">
        <v>2.6916121106452981E-4</v>
      </c>
      <c r="CE63" s="70">
        <v>1.3805660627791888E-4</v>
      </c>
      <c r="CF63" s="70">
        <v>5.5173848055906026E-5</v>
      </c>
      <c r="CG63" s="70">
        <v>8.6118890631092007E-5</v>
      </c>
      <c r="CH63" s="70">
        <v>6.9998442645717229E-5</v>
      </c>
      <c r="CI63" s="70">
        <v>5.9891490244690864E-5</v>
      </c>
      <c r="CJ63" s="70">
        <v>5.1190564980013209E-5</v>
      </c>
      <c r="CK63" s="70">
        <v>1.919128784033545E-4</v>
      </c>
      <c r="CL63" s="70">
        <v>7.8485408237757447E-5</v>
      </c>
      <c r="CM63" s="70">
        <v>9.8546580524565662E-5</v>
      </c>
      <c r="CN63" s="70">
        <v>1.1463737459544778E-4</v>
      </c>
      <c r="CO63" s="70">
        <v>1.4328259398773197E-4</v>
      </c>
      <c r="CP63" s="70">
        <v>1.6157607468636991E-4</v>
      </c>
      <c r="CQ63" s="70">
        <v>1.3093277896011408E-4</v>
      </c>
      <c r="CR63" s="70">
        <v>1.1005582922060619E-4</v>
      </c>
      <c r="CS63" s="70">
        <v>6.3143997966378713E-5</v>
      </c>
      <c r="CT63" s="70">
        <v>5.8337039224063424E-5</v>
      </c>
      <c r="CU63" s="70">
        <v>7.3148673416341189E-5</v>
      </c>
      <c r="CV63" s="70">
        <v>1.6906523743776951E-4</v>
      </c>
      <c r="CW63" s="70">
        <v>5.2202212365501201E-5</v>
      </c>
      <c r="CX63" s="70">
        <v>3.3296621095437541E-4</v>
      </c>
      <c r="CY63" s="70">
        <v>2.9902464953729136E-4</v>
      </c>
      <c r="CZ63" s="70">
        <v>1.6919632929956042E-4</v>
      </c>
      <c r="DA63" s="70">
        <v>1.954683173872688E-4</v>
      </c>
      <c r="DB63" s="70">
        <v>6.8392757231555676E-5</v>
      </c>
      <c r="DC63" s="70">
        <v>1.3232773130814442E-4</v>
      </c>
      <c r="DD63" s="100">
        <v>4.7916248407709161E-4</v>
      </c>
      <c r="DE63" s="100">
        <v>8.5608212777088101E-5</v>
      </c>
      <c r="DF63" s="83">
        <v>1.2986129765597263</v>
      </c>
      <c r="DG63" s="131">
        <v>0.96644963224473468</v>
      </c>
    </row>
    <row r="64" spans="2:111">
      <c r="B64" s="24" t="s">
        <v>59</v>
      </c>
      <c r="C64" s="25" t="s">
        <v>173</v>
      </c>
      <c r="D64" s="68">
        <v>0</v>
      </c>
      <c r="E64" s="69">
        <v>0</v>
      </c>
      <c r="F64" s="69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0">
        <v>0</v>
      </c>
      <c r="Y64" s="70">
        <v>0</v>
      </c>
      <c r="Z64" s="70">
        <v>0</v>
      </c>
      <c r="AA64" s="70">
        <v>0</v>
      </c>
      <c r="AB64" s="70">
        <v>0</v>
      </c>
      <c r="AC64" s="70">
        <v>0</v>
      </c>
      <c r="AD64" s="70">
        <v>0</v>
      </c>
      <c r="AE64" s="70">
        <v>0</v>
      </c>
      <c r="AF64" s="70">
        <v>0</v>
      </c>
      <c r="AG64" s="70">
        <v>0</v>
      </c>
      <c r="AH64" s="70">
        <v>0</v>
      </c>
      <c r="AI64" s="70">
        <v>0</v>
      </c>
      <c r="AJ64" s="70">
        <v>0</v>
      </c>
      <c r="AK64" s="70">
        <v>0</v>
      </c>
      <c r="AL64" s="70">
        <v>0</v>
      </c>
      <c r="AM64" s="70">
        <v>0</v>
      </c>
      <c r="AN64" s="70">
        <v>0</v>
      </c>
      <c r="AO64" s="70">
        <v>0</v>
      </c>
      <c r="AP64" s="70">
        <v>0</v>
      </c>
      <c r="AQ64" s="70">
        <v>0</v>
      </c>
      <c r="AR64" s="70">
        <v>0</v>
      </c>
      <c r="AS64" s="70">
        <v>0</v>
      </c>
      <c r="AT64" s="70">
        <v>0</v>
      </c>
      <c r="AU64" s="70">
        <v>0</v>
      </c>
      <c r="AV64" s="70">
        <v>0</v>
      </c>
      <c r="AW64" s="70">
        <v>0</v>
      </c>
      <c r="AX64" s="70">
        <v>0</v>
      </c>
      <c r="AY64" s="70">
        <v>0</v>
      </c>
      <c r="AZ64" s="70">
        <v>0</v>
      </c>
      <c r="BA64" s="70">
        <v>0</v>
      </c>
      <c r="BB64" s="70">
        <v>0</v>
      </c>
      <c r="BC64" s="70">
        <v>0</v>
      </c>
      <c r="BD64" s="70">
        <v>0</v>
      </c>
      <c r="BE64" s="70">
        <v>0</v>
      </c>
      <c r="BF64" s="70">
        <v>0</v>
      </c>
      <c r="BG64" s="70">
        <v>0</v>
      </c>
      <c r="BH64" s="70">
        <v>0</v>
      </c>
      <c r="BI64" s="70">
        <v>0</v>
      </c>
      <c r="BJ64" s="70">
        <v>0</v>
      </c>
      <c r="BK64" s="70">
        <v>1</v>
      </c>
      <c r="BL64" s="70">
        <v>0</v>
      </c>
      <c r="BM64" s="70">
        <v>0</v>
      </c>
      <c r="BN64" s="70">
        <v>0</v>
      </c>
      <c r="BO64" s="70">
        <v>0</v>
      </c>
      <c r="BP64" s="70">
        <v>0</v>
      </c>
      <c r="BQ64" s="70">
        <v>0</v>
      </c>
      <c r="BR64" s="70">
        <v>0</v>
      </c>
      <c r="BS64" s="70">
        <v>0</v>
      </c>
      <c r="BT64" s="70">
        <v>0</v>
      </c>
      <c r="BU64" s="70">
        <v>0</v>
      </c>
      <c r="BV64" s="70">
        <v>0</v>
      </c>
      <c r="BW64" s="70">
        <v>0</v>
      </c>
      <c r="BX64" s="70">
        <v>0</v>
      </c>
      <c r="BY64" s="70">
        <v>0</v>
      </c>
      <c r="BZ64" s="70">
        <v>0</v>
      </c>
      <c r="CA64" s="70">
        <v>0</v>
      </c>
      <c r="CB64" s="70">
        <v>0</v>
      </c>
      <c r="CC64" s="70">
        <v>0</v>
      </c>
      <c r="CD64" s="70">
        <v>0</v>
      </c>
      <c r="CE64" s="70">
        <v>0</v>
      </c>
      <c r="CF64" s="70">
        <v>0</v>
      </c>
      <c r="CG64" s="70">
        <v>0</v>
      </c>
      <c r="CH64" s="70">
        <v>0</v>
      </c>
      <c r="CI64" s="70">
        <v>0</v>
      </c>
      <c r="CJ64" s="70">
        <v>0</v>
      </c>
      <c r="CK64" s="70">
        <v>0</v>
      </c>
      <c r="CL64" s="70">
        <v>0</v>
      </c>
      <c r="CM64" s="70">
        <v>0</v>
      </c>
      <c r="CN64" s="70">
        <v>0</v>
      </c>
      <c r="CO64" s="70">
        <v>0</v>
      </c>
      <c r="CP64" s="70">
        <v>0</v>
      </c>
      <c r="CQ64" s="70">
        <v>0</v>
      </c>
      <c r="CR64" s="70">
        <v>0</v>
      </c>
      <c r="CS64" s="70">
        <v>0</v>
      </c>
      <c r="CT64" s="70">
        <v>0</v>
      </c>
      <c r="CU64" s="70">
        <v>0</v>
      </c>
      <c r="CV64" s="70">
        <v>0</v>
      </c>
      <c r="CW64" s="70">
        <v>0</v>
      </c>
      <c r="CX64" s="70">
        <v>0</v>
      </c>
      <c r="CY64" s="70">
        <v>0</v>
      </c>
      <c r="CZ64" s="70">
        <v>0</v>
      </c>
      <c r="DA64" s="70">
        <v>0</v>
      </c>
      <c r="DB64" s="70">
        <v>0</v>
      </c>
      <c r="DC64" s="70">
        <v>0</v>
      </c>
      <c r="DD64" s="100">
        <v>0</v>
      </c>
      <c r="DE64" s="100">
        <v>0</v>
      </c>
      <c r="DF64" s="83">
        <v>1</v>
      </c>
      <c r="DG64" s="131">
        <v>0.74421682956306523</v>
      </c>
    </row>
    <row r="65" spans="2:111">
      <c r="B65" s="24" t="s">
        <v>60</v>
      </c>
      <c r="C65" s="25" t="s">
        <v>174</v>
      </c>
      <c r="D65" s="68">
        <v>7.2776374815275539E-3</v>
      </c>
      <c r="E65" s="69">
        <v>6.2493366611038438E-3</v>
      </c>
      <c r="F65" s="69">
        <v>1.0408145082268075E-2</v>
      </c>
      <c r="G65" s="70">
        <v>2.2815540568466288E-3</v>
      </c>
      <c r="H65" s="70">
        <v>3.8777371248104133E-3</v>
      </c>
      <c r="I65" s="70">
        <v>0</v>
      </c>
      <c r="J65" s="70">
        <v>9.9716718188775071E-3</v>
      </c>
      <c r="K65" s="70">
        <v>3.8452318137849762E-3</v>
      </c>
      <c r="L65" s="70">
        <v>2.5745271697930703E-3</v>
      </c>
      <c r="M65" s="70">
        <v>1.7669973818235029E-3</v>
      </c>
      <c r="N65" s="70">
        <v>8.4563653247523903E-3</v>
      </c>
      <c r="O65" s="70">
        <v>4.0967260995941916E-3</v>
      </c>
      <c r="P65" s="70">
        <v>2.8765252214148235E-3</v>
      </c>
      <c r="Q65" s="70">
        <v>4.7970339687254827E-3</v>
      </c>
      <c r="R65" s="70">
        <v>1.5534342733715673E-2</v>
      </c>
      <c r="S65" s="70">
        <v>6.5975228942159814E-3</v>
      </c>
      <c r="T65" s="70">
        <v>3.9013902913663107E-3</v>
      </c>
      <c r="U65" s="70">
        <v>6.0469458208310661E-3</v>
      </c>
      <c r="V65" s="70">
        <v>5.6879984146215304E-3</v>
      </c>
      <c r="W65" s="70">
        <v>0</v>
      </c>
      <c r="X65" s="70">
        <v>9.4209527102428053E-3</v>
      </c>
      <c r="Y65" s="70">
        <v>1.2458199617131883E-2</v>
      </c>
      <c r="Z65" s="70">
        <v>3.7526596998257752E-3</v>
      </c>
      <c r="AA65" s="70">
        <v>5.1493405151486768E-3</v>
      </c>
      <c r="AB65" s="70">
        <v>2.6030170570500642E-4</v>
      </c>
      <c r="AC65" s="70">
        <v>8.3816177586754324E-3</v>
      </c>
      <c r="AD65" s="70">
        <v>7.579899722819171E-3</v>
      </c>
      <c r="AE65" s="70">
        <v>5.8438221364438018E-3</v>
      </c>
      <c r="AF65" s="70">
        <v>1.99194545301509E-3</v>
      </c>
      <c r="AG65" s="70">
        <v>7.9928439136928483E-3</v>
      </c>
      <c r="AH65" s="70">
        <v>8.9052329672690625E-3</v>
      </c>
      <c r="AI65" s="70">
        <v>8.3833964161167552E-3</v>
      </c>
      <c r="AJ65" s="70">
        <v>1.1522439691758169E-2</v>
      </c>
      <c r="AK65" s="70">
        <v>0</v>
      </c>
      <c r="AL65" s="70">
        <v>5.9638830671597497E-3</v>
      </c>
      <c r="AM65" s="70">
        <v>1.0844821001413783E-2</v>
      </c>
      <c r="AN65" s="70">
        <v>3.9793122937881766E-3</v>
      </c>
      <c r="AO65" s="70">
        <v>8.1208825055846794E-3</v>
      </c>
      <c r="AP65" s="70">
        <v>7.258232802008012E-3</v>
      </c>
      <c r="AQ65" s="70">
        <v>8.1050166086889409E-3</v>
      </c>
      <c r="AR65" s="70">
        <v>6.0307270899905259E-3</v>
      </c>
      <c r="AS65" s="70">
        <v>3.7467614690457787E-3</v>
      </c>
      <c r="AT65" s="70">
        <v>3.1104336128589061E-3</v>
      </c>
      <c r="AU65" s="70">
        <v>3.6234797851811729E-3</v>
      </c>
      <c r="AV65" s="70">
        <v>4.0396900609103613E-3</v>
      </c>
      <c r="AW65" s="70">
        <v>7.3289817438220587E-3</v>
      </c>
      <c r="AX65" s="70">
        <v>4.1913127740115753E-3</v>
      </c>
      <c r="AY65" s="70">
        <v>2.841658034771718E-3</v>
      </c>
      <c r="AZ65" s="70">
        <v>2.9094466729284556E-3</v>
      </c>
      <c r="BA65" s="70">
        <v>5.2010843807054671E-3</v>
      </c>
      <c r="BB65" s="70">
        <v>3.2931624156489307E-3</v>
      </c>
      <c r="BC65" s="70">
        <v>3.892489290065069E-3</v>
      </c>
      <c r="BD65" s="70">
        <v>0</v>
      </c>
      <c r="BE65" s="70">
        <v>1.2978496691889918E-3</v>
      </c>
      <c r="BF65" s="70">
        <v>2.1227518981771025E-3</v>
      </c>
      <c r="BG65" s="70">
        <v>3.918407642278114E-3</v>
      </c>
      <c r="BH65" s="70">
        <v>2.3898495619403336E-3</v>
      </c>
      <c r="BI65" s="70">
        <v>5.0681758692456063E-3</v>
      </c>
      <c r="BJ65" s="70">
        <v>3.3008675928862361E-3</v>
      </c>
      <c r="BK65" s="70">
        <v>3.0668076726682444E-3</v>
      </c>
      <c r="BL65" s="70">
        <v>1.0038494620630618</v>
      </c>
      <c r="BM65" s="70">
        <v>2.9876144727467085E-3</v>
      </c>
      <c r="BN65" s="70">
        <v>2.2977887595941491E-3</v>
      </c>
      <c r="BO65" s="70">
        <v>2.0395973894341418E-2</v>
      </c>
      <c r="BP65" s="70">
        <v>5.6717028770266791E-2</v>
      </c>
      <c r="BQ65" s="70">
        <v>5.1015069008491551E-2</v>
      </c>
      <c r="BR65" s="70">
        <v>6.2263600302853769E-3</v>
      </c>
      <c r="BS65" s="70">
        <v>6.3931728132666362E-3</v>
      </c>
      <c r="BT65" s="70">
        <v>4.8307551374945166E-3</v>
      </c>
      <c r="BU65" s="70">
        <v>7.0242565233335462E-3</v>
      </c>
      <c r="BV65" s="70">
        <v>1.9008012699782435E-2</v>
      </c>
      <c r="BW65" s="70">
        <v>1.6269999398158277E-2</v>
      </c>
      <c r="BX65" s="70">
        <v>2.2134653943178803E-2</v>
      </c>
      <c r="BY65" s="70">
        <v>1.9643909633968756E-3</v>
      </c>
      <c r="BZ65" s="70">
        <v>2.484788285455123E-2</v>
      </c>
      <c r="CA65" s="70">
        <v>6.2546358593900085E-3</v>
      </c>
      <c r="CB65" s="70">
        <v>6.1341562796038175E-3</v>
      </c>
      <c r="CC65" s="70">
        <v>5.5075094686537927E-3</v>
      </c>
      <c r="CD65" s="70">
        <v>1.5324655956024029E-2</v>
      </c>
      <c r="CE65" s="70">
        <v>2.2298561807566664E-2</v>
      </c>
      <c r="CF65" s="70">
        <v>2.9729693726355758E-3</v>
      </c>
      <c r="CG65" s="70">
        <v>9.0102963924694295E-3</v>
      </c>
      <c r="CH65" s="70">
        <v>1.3481423875308029E-2</v>
      </c>
      <c r="CI65" s="70">
        <v>2.4516886393652288E-3</v>
      </c>
      <c r="CJ65" s="70">
        <v>1.1070375749459467E-2</v>
      </c>
      <c r="CK65" s="70">
        <v>3.3274192923982756E-3</v>
      </c>
      <c r="CL65" s="70">
        <v>1.002962158025433E-2</v>
      </c>
      <c r="CM65" s="70">
        <v>1.0699108723839588E-2</v>
      </c>
      <c r="CN65" s="70">
        <v>5.8381417964537838E-3</v>
      </c>
      <c r="CO65" s="70">
        <v>4.4141795049333346E-3</v>
      </c>
      <c r="CP65" s="70">
        <v>5.4814232522434614E-3</v>
      </c>
      <c r="CQ65" s="70">
        <v>6.1953058508819126E-3</v>
      </c>
      <c r="CR65" s="70">
        <v>4.3530259263348595E-3</v>
      </c>
      <c r="CS65" s="70">
        <v>3.4452359442909784E-3</v>
      </c>
      <c r="CT65" s="70">
        <v>4.5092064738328635E-3</v>
      </c>
      <c r="CU65" s="70">
        <v>5.5152791473146636E-3</v>
      </c>
      <c r="CV65" s="70">
        <v>2.4632858118667587E-3</v>
      </c>
      <c r="CW65" s="70">
        <v>2.6381381899916456E-3</v>
      </c>
      <c r="CX65" s="70">
        <v>8.2950859464978651E-3</v>
      </c>
      <c r="CY65" s="70">
        <v>5.016722717390047E-3</v>
      </c>
      <c r="CZ65" s="70">
        <v>6.1899729282525254E-3</v>
      </c>
      <c r="DA65" s="70">
        <v>7.9881583022829682E-3</v>
      </c>
      <c r="DB65" s="70">
        <v>2.3959938639189528E-3</v>
      </c>
      <c r="DC65" s="70">
        <v>6.2269041073504143E-3</v>
      </c>
      <c r="DD65" s="100">
        <v>2.4545437080557351E-3</v>
      </c>
      <c r="DE65" s="100">
        <v>1.6944906274069443E-2</v>
      </c>
      <c r="DF65" s="83">
        <v>1.7784267812577657</v>
      </c>
      <c r="DG65" s="131">
        <v>1.3235351407577014</v>
      </c>
    </row>
    <row r="66" spans="2:111">
      <c r="B66" s="24" t="s">
        <v>61</v>
      </c>
      <c r="C66" s="25" t="s">
        <v>175</v>
      </c>
      <c r="D66" s="68">
        <v>0</v>
      </c>
      <c r="E66" s="69">
        <v>0</v>
      </c>
      <c r="F66" s="69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0">
        <v>0</v>
      </c>
      <c r="W66" s="70">
        <v>0</v>
      </c>
      <c r="X66" s="70">
        <v>0</v>
      </c>
      <c r="Y66" s="70">
        <v>0</v>
      </c>
      <c r="Z66" s="70">
        <v>0</v>
      </c>
      <c r="AA66" s="70">
        <v>0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</v>
      </c>
      <c r="AI66" s="70">
        <v>0</v>
      </c>
      <c r="AJ66" s="70">
        <v>0</v>
      </c>
      <c r="AK66" s="70">
        <v>0</v>
      </c>
      <c r="AL66" s="70">
        <v>0</v>
      </c>
      <c r="AM66" s="70">
        <v>0</v>
      </c>
      <c r="AN66" s="70">
        <v>0</v>
      </c>
      <c r="AO66" s="70">
        <v>0</v>
      </c>
      <c r="AP66" s="70">
        <v>0</v>
      </c>
      <c r="AQ66" s="70">
        <v>0</v>
      </c>
      <c r="AR66" s="70">
        <v>0</v>
      </c>
      <c r="AS66" s="70">
        <v>0</v>
      </c>
      <c r="AT66" s="70">
        <v>0</v>
      </c>
      <c r="AU66" s="70">
        <v>0</v>
      </c>
      <c r="AV66" s="70">
        <v>0</v>
      </c>
      <c r="AW66" s="70">
        <v>0</v>
      </c>
      <c r="AX66" s="70">
        <v>0</v>
      </c>
      <c r="AY66" s="70">
        <v>0</v>
      </c>
      <c r="AZ66" s="70">
        <v>0</v>
      </c>
      <c r="BA66" s="70">
        <v>0</v>
      </c>
      <c r="BB66" s="70">
        <v>0</v>
      </c>
      <c r="BC66" s="70">
        <v>0</v>
      </c>
      <c r="BD66" s="70">
        <v>0</v>
      </c>
      <c r="BE66" s="70">
        <v>0</v>
      </c>
      <c r="BF66" s="70">
        <v>0</v>
      </c>
      <c r="BG66" s="70">
        <v>0</v>
      </c>
      <c r="BH66" s="70">
        <v>0</v>
      </c>
      <c r="BI66" s="70">
        <v>0</v>
      </c>
      <c r="BJ66" s="70">
        <v>0</v>
      </c>
      <c r="BK66" s="70">
        <v>0</v>
      </c>
      <c r="BL66" s="70">
        <v>0</v>
      </c>
      <c r="BM66" s="70">
        <v>1</v>
      </c>
      <c r="BN66" s="70">
        <v>0</v>
      </c>
      <c r="BO66" s="70">
        <v>0</v>
      </c>
      <c r="BP66" s="70">
        <v>0</v>
      </c>
      <c r="BQ66" s="70">
        <v>0</v>
      </c>
      <c r="BR66" s="70">
        <v>0</v>
      </c>
      <c r="BS66" s="70">
        <v>0</v>
      </c>
      <c r="BT66" s="70">
        <v>0</v>
      </c>
      <c r="BU66" s="70">
        <v>0</v>
      </c>
      <c r="BV66" s="70">
        <v>0</v>
      </c>
      <c r="BW66" s="70">
        <v>0</v>
      </c>
      <c r="BX66" s="70">
        <v>0</v>
      </c>
      <c r="BY66" s="70">
        <v>0</v>
      </c>
      <c r="BZ66" s="70">
        <v>0</v>
      </c>
      <c r="CA66" s="70">
        <v>0</v>
      </c>
      <c r="CB66" s="70">
        <v>0</v>
      </c>
      <c r="CC66" s="70">
        <v>0</v>
      </c>
      <c r="CD66" s="70">
        <v>0</v>
      </c>
      <c r="CE66" s="70">
        <v>0</v>
      </c>
      <c r="CF66" s="70">
        <v>0</v>
      </c>
      <c r="CG66" s="70">
        <v>0</v>
      </c>
      <c r="CH66" s="70">
        <v>0</v>
      </c>
      <c r="CI66" s="70">
        <v>0</v>
      </c>
      <c r="CJ66" s="70">
        <v>0</v>
      </c>
      <c r="CK66" s="70">
        <v>0</v>
      </c>
      <c r="CL66" s="70">
        <v>0</v>
      </c>
      <c r="CM66" s="70">
        <v>0</v>
      </c>
      <c r="CN66" s="70">
        <v>0</v>
      </c>
      <c r="CO66" s="70">
        <v>0</v>
      </c>
      <c r="CP66" s="70">
        <v>0</v>
      </c>
      <c r="CQ66" s="70">
        <v>0</v>
      </c>
      <c r="CR66" s="70">
        <v>0</v>
      </c>
      <c r="CS66" s="70">
        <v>0</v>
      </c>
      <c r="CT66" s="70">
        <v>0</v>
      </c>
      <c r="CU66" s="70">
        <v>0</v>
      </c>
      <c r="CV66" s="70">
        <v>0</v>
      </c>
      <c r="CW66" s="70">
        <v>0</v>
      </c>
      <c r="CX66" s="70">
        <v>0</v>
      </c>
      <c r="CY66" s="70">
        <v>0</v>
      </c>
      <c r="CZ66" s="70">
        <v>0</v>
      </c>
      <c r="DA66" s="70">
        <v>0</v>
      </c>
      <c r="DB66" s="70">
        <v>0</v>
      </c>
      <c r="DC66" s="70">
        <v>0</v>
      </c>
      <c r="DD66" s="100">
        <v>0</v>
      </c>
      <c r="DE66" s="100">
        <v>0</v>
      </c>
      <c r="DF66" s="83">
        <v>1</v>
      </c>
      <c r="DG66" s="131">
        <v>0.74421682956306523</v>
      </c>
    </row>
    <row r="67" spans="2:111">
      <c r="B67" s="24" t="s">
        <v>62</v>
      </c>
      <c r="C67" s="25" t="s">
        <v>176</v>
      </c>
      <c r="D67" s="68">
        <v>0</v>
      </c>
      <c r="E67" s="69">
        <v>0</v>
      </c>
      <c r="F67" s="69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0">
        <v>0</v>
      </c>
      <c r="W67" s="70">
        <v>0</v>
      </c>
      <c r="X67" s="70">
        <v>0</v>
      </c>
      <c r="Y67" s="70">
        <v>0</v>
      </c>
      <c r="Z67" s="70">
        <v>0</v>
      </c>
      <c r="AA67" s="70">
        <v>0</v>
      </c>
      <c r="AB67" s="70">
        <v>0</v>
      </c>
      <c r="AC67" s="70">
        <v>0</v>
      </c>
      <c r="AD67" s="70">
        <v>0</v>
      </c>
      <c r="AE67" s="70">
        <v>0</v>
      </c>
      <c r="AF67" s="70">
        <v>0</v>
      </c>
      <c r="AG67" s="70">
        <v>0</v>
      </c>
      <c r="AH67" s="70">
        <v>0</v>
      </c>
      <c r="AI67" s="70">
        <v>0</v>
      </c>
      <c r="AJ67" s="70">
        <v>0</v>
      </c>
      <c r="AK67" s="70">
        <v>0</v>
      </c>
      <c r="AL67" s="70">
        <v>0</v>
      </c>
      <c r="AM67" s="70">
        <v>0</v>
      </c>
      <c r="AN67" s="70">
        <v>0</v>
      </c>
      <c r="AO67" s="70">
        <v>0</v>
      </c>
      <c r="AP67" s="70">
        <v>0</v>
      </c>
      <c r="AQ67" s="70">
        <v>0</v>
      </c>
      <c r="AR67" s="70">
        <v>0</v>
      </c>
      <c r="AS67" s="70">
        <v>0</v>
      </c>
      <c r="AT67" s="70">
        <v>0</v>
      </c>
      <c r="AU67" s="70">
        <v>0</v>
      </c>
      <c r="AV67" s="70">
        <v>0</v>
      </c>
      <c r="AW67" s="70">
        <v>0</v>
      </c>
      <c r="AX67" s="70">
        <v>0</v>
      </c>
      <c r="AY67" s="70">
        <v>0</v>
      </c>
      <c r="AZ67" s="70">
        <v>0</v>
      </c>
      <c r="BA67" s="70">
        <v>0</v>
      </c>
      <c r="BB67" s="70">
        <v>0</v>
      </c>
      <c r="BC67" s="70">
        <v>0</v>
      </c>
      <c r="BD67" s="70">
        <v>0</v>
      </c>
      <c r="BE67" s="70">
        <v>0</v>
      </c>
      <c r="BF67" s="70">
        <v>0</v>
      </c>
      <c r="BG67" s="70">
        <v>0</v>
      </c>
      <c r="BH67" s="70">
        <v>0</v>
      </c>
      <c r="BI67" s="70">
        <v>0</v>
      </c>
      <c r="BJ67" s="70">
        <v>0</v>
      </c>
      <c r="BK67" s="70">
        <v>0</v>
      </c>
      <c r="BL67" s="70">
        <v>0</v>
      </c>
      <c r="BM67" s="70">
        <v>0</v>
      </c>
      <c r="BN67" s="70">
        <v>1</v>
      </c>
      <c r="BO67" s="70">
        <v>0</v>
      </c>
      <c r="BP67" s="70">
        <v>0</v>
      </c>
      <c r="BQ67" s="70">
        <v>0</v>
      </c>
      <c r="BR67" s="70">
        <v>0</v>
      </c>
      <c r="BS67" s="70">
        <v>0</v>
      </c>
      <c r="BT67" s="70">
        <v>0</v>
      </c>
      <c r="BU67" s="70">
        <v>0</v>
      </c>
      <c r="BV67" s="70">
        <v>0</v>
      </c>
      <c r="BW67" s="70">
        <v>0</v>
      </c>
      <c r="BX67" s="70">
        <v>0</v>
      </c>
      <c r="BY67" s="70">
        <v>0</v>
      </c>
      <c r="BZ67" s="70">
        <v>0</v>
      </c>
      <c r="CA67" s="70">
        <v>0</v>
      </c>
      <c r="CB67" s="70">
        <v>0</v>
      </c>
      <c r="CC67" s="70">
        <v>0</v>
      </c>
      <c r="CD67" s="70">
        <v>0</v>
      </c>
      <c r="CE67" s="70">
        <v>0</v>
      </c>
      <c r="CF67" s="70">
        <v>0</v>
      </c>
      <c r="CG67" s="70">
        <v>0</v>
      </c>
      <c r="CH67" s="70">
        <v>0</v>
      </c>
      <c r="CI67" s="70">
        <v>0</v>
      </c>
      <c r="CJ67" s="70">
        <v>0</v>
      </c>
      <c r="CK67" s="70">
        <v>0</v>
      </c>
      <c r="CL67" s="70">
        <v>0</v>
      </c>
      <c r="CM67" s="70">
        <v>0</v>
      </c>
      <c r="CN67" s="70">
        <v>0</v>
      </c>
      <c r="CO67" s="70">
        <v>0</v>
      </c>
      <c r="CP67" s="70">
        <v>0</v>
      </c>
      <c r="CQ67" s="70">
        <v>0</v>
      </c>
      <c r="CR67" s="70">
        <v>0</v>
      </c>
      <c r="CS67" s="70">
        <v>0</v>
      </c>
      <c r="CT67" s="70">
        <v>0</v>
      </c>
      <c r="CU67" s="70">
        <v>0</v>
      </c>
      <c r="CV67" s="70">
        <v>0</v>
      </c>
      <c r="CW67" s="70">
        <v>0</v>
      </c>
      <c r="CX67" s="70">
        <v>0</v>
      </c>
      <c r="CY67" s="70">
        <v>0</v>
      </c>
      <c r="CZ67" s="70">
        <v>0</v>
      </c>
      <c r="DA67" s="70">
        <v>0</v>
      </c>
      <c r="DB67" s="70">
        <v>0</v>
      </c>
      <c r="DC67" s="70">
        <v>0</v>
      </c>
      <c r="DD67" s="100">
        <v>0</v>
      </c>
      <c r="DE67" s="100">
        <v>0</v>
      </c>
      <c r="DF67" s="83">
        <v>1</v>
      </c>
      <c r="DG67" s="131">
        <v>0.74421682956306523</v>
      </c>
    </row>
    <row r="68" spans="2:111">
      <c r="B68" s="24" t="s">
        <v>63</v>
      </c>
      <c r="C68" s="25" t="s">
        <v>177</v>
      </c>
      <c r="D68" s="68">
        <v>1.3055194774189885E-2</v>
      </c>
      <c r="E68" s="69">
        <v>1.9734157207217062E-2</v>
      </c>
      <c r="F68" s="69">
        <v>5.4253683028559228E-2</v>
      </c>
      <c r="G68" s="70">
        <v>6.6476484780711416E-3</v>
      </c>
      <c r="H68" s="70">
        <v>1.9181385569520971E-2</v>
      </c>
      <c r="I68" s="70">
        <v>0</v>
      </c>
      <c r="J68" s="70">
        <v>1.8024875318443229E-2</v>
      </c>
      <c r="K68" s="70">
        <v>1.9426106254270485E-2</v>
      </c>
      <c r="L68" s="70">
        <v>1.5587676458596293E-2</v>
      </c>
      <c r="M68" s="70">
        <v>5.7078852117723828E-3</v>
      </c>
      <c r="N68" s="70">
        <v>3.9129174582784434E-2</v>
      </c>
      <c r="O68" s="70">
        <v>1.9183886916857774E-2</v>
      </c>
      <c r="P68" s="70">
        <v>1.8435295952266815E-2</v>
      </c>
      <c r="Q68" s="70">
        <v>1.5346630638796483E-2</v>
      </c>
      <c r="R68" s="70">
        <v>0.13720419142731891</v>
      </c>
      <c r="S68" s="70">
        <v>1.9755747892737315E-2</v>
      </c>
      <c r="T68" s="70">
        <v>2.6707876307540981E-2</v>
      </c>
      <c r="U68" s="70">
        <v>5.8383217786296217E-2</v>
      </c>
      <c r="V68" s="70">
        <v>7.4417867058001713E-2</v>
      </c>
      <c r="W68" s="70">
        <v>0</v>
      </c>
      <c r="X68" s="70">
        <v>4.2057788061340286E-2</v>
      </c>
      <c r="Y68" s="70">
        <v>4.0359106660306135E-2</v>
      </c>
      <c r="Z68" s="70">
        <v>1.5831615782620916E-2</v>
      </c>
      <c r="AA68" s="70">
        <v>1.7650338033255684E-2</v>
      </c>
      <c r="AB68" s="70">
        <v>5.8491717670253636E-3</v>
      </c>
      <c r="AC68" s="70">
        <v>2.1257696446753585E-2</v>
      </c>
      <c r="AD68" s="70">
        <v>3.0956412153633098E-2</v>
      </c>
      <c r="AE68" s="70">
        <v>2.9971661818941495E-2</v>
      </c>
      <c r="AF68" s="70">
        <v>2.5261423030062926E-2</v>
      </c>
      <c r="AG68" s="70">
        <v>3.1239058246237166E-2</v>
      </c>
      <c r="AH68" s="70">
        <v>4.1035876680449793E-2</v>
      </c>
      <c r="AI68" s="70">
        <v>3.7203545191980644E-2</v>
      </c>
      <c r="AJ68" s="70">
        <v>5.2015928795257751E-2</v>
      </c>
      <c r="AK68" s="70">
        <v>0</v>
      </c>
      <c r="AL68" s="70">
        <v>3.0995739573026558E-2</v>
      </c>
      <c r="AM68" s="70">
        <v>9.7911926753413633E-2</v>
      </c>
      <c r="AN68" s="70">
        <v>1.6333205908390536E-2</v>
      </c>
      <c r="AO68" s="70">
        <v>4.2611599028006757E-2</v>
      </c>
      <c r="AP68" s="70">
        <v>2.803183270293114E-2</v>
      </c>
      <c r="AQ68" s="70">
        <v>1.2080233915769463E-2</v>
      </c>
      <c r="AR68" s="70">
        <v>2.6531432937339228E-2</v>
      </c>
      <c r="AS68" s="70">
        <v>1.3605954531363002E-2</v>
      </c>
      <c r="AT68" s="70">
        <v>1.3426599568699231E-2</v>
      </c>
      <c r="AU68" s="70">
        <v>1.5236533405611171E-2</v>
      </c>
      <c r="AV68" s="70">
        <v>3.5245146855266481E-2</v>
      </c>
      <c r="AW68" s="70">
        <v>2.9538429909425203E-2</v>
      </c>
      <c r="AX68" s="70">
        <v>1.1214210269824301E-2</v>
      </c>
      <c r="AY68" s="70">
        <v>1.0684756002467564E-2</v>
      </c>
      <c r="AZ68" s="70">
        <v>9.5683427353321134E-3</v>
      </c>
      <c r="BA68" s="70">
        <v>2.1627145887644937E-2</v>
      </c>
      <c r="BB68" s="70">
        <v>9.5471772851176175E-3</v>
      </c>
      <c r="BC68" s="70">
        <v>1.2195350762714734E-2</v>
      </c>
      <c r="BD68" s="70">
        <v>0</v>
      </c>
      <c r="BE68" s="70">
        <v>1.2178629516786044E-2</v>
      </c>
      <c r="BF68" s="70">
        <v>1.5316257314762162E-2</v>
      </c>
      <c r="BG68" s="70">
        <v>2.1058831209953485E-2</v>
      </c>
      <c r="BH68" s="70">
        <v>1.4209560673088008E-2</v>
      </c>
      <c r="BI68" s="70">
        <v>1.5683780561145819E-2</v>
      </c>
      <c r="BJ68" s="70">
        <v>3.409627231218177E-2</v>
      </c>
      <c r="BK68" s="70">
        <v>6.9220123439265435E-3</v>
      </c>
      <c r="BL68" s="70">
        <v>6.9081862064858841E-3</v>
      </c>
      <c r="BM68" s="70">
        <v>7.1495813118510679E-3</v>
      </c>
      <c r="BN68" s="70">
        <v>7.3064965833855933E-3</v>
      </c>
      <c r="BO68" s="70">
        <v>1.1026563771227123</v>
      </c>
      <c r="BP68" s="70">
        <v>2.3081137745236454E-2</v>
      </c>
      <c r="BQ68" s="70">
        <v>6.564803355116805E-2</v>
      </c>
      <c r="BR68" s="70">
        <v>6.5862902080486438E-2</v>
      </c>
      <c r="BS68" s="70">
        <v>2.5289220474733653E-2</v>
      </c>
      <c r="BT68" s="70">
        <v>6.5513865315170085E-3</v>
      </c>
      <c r="BU68" s="70">
        <v>1.5598658270266937E-2</v>
      </c>
      <c r="BV68" s="70">
        <v>9.587521698461202E-3</v>
      </c>
      <c r="BW68" s="70">
        <v>8.5063815392299135E-4</v>
      </c>
      <c r="BX68" s="70">
        <v>4.5867979287674908E-2</v>
      </c>
      <c r="BY68" s="70">
        <v>6.1608978530884526E-3</v>
      </c>
      <c r="BZ68" s="70">
        <v>9.096581268864529E-3</v>
      </c>
      <c r="CA68" s="70">
        <v>4.4519497158178878E-3</v>
      </c>
      <c r="CB68" s="70">
        <v>7.1033042388213416E-3</v>
      </c>
      <c r="CC68" s="70">
        <v>6.2640768357559761E-3</v>
      </c>
      <c r="CD68" s="70">
        <v>5.0254312052741779E-2</v>
      </c>
      <c r="CE68" s="70">
        <v>1.6504675414694584E-2</v>
      </c>
      <c r="CF68" s="70">
        <v>6.8412145734984397E-3</v>
      </c>
      <c r="CG68" s="70">
        <v>1.4764615356275032E-2</v>
      </c>
      <c r="CH68" s="70">
        <v>8.7798289885411846E-3</v>
      </c>
      <c r="CI68" s="70">
        <v>4.8653749805119073E-3</v>
      </c>
      <c r="CJ68" s="70">
        <v>7.4936139103551191E-3</v>
      </c>
      <c r="CK68" s="70">
        <v>8.779038150815089E-3</v>
      </c>
      <c r="CL68" s="70">
        <v>1.1811140820823485E-2</v>
      </c>
      <c r="CM68" s="70">
        <v>1.5811752875403387E-2</v>
      </c>
      <c r="CN68" s="70">
        <v>1.1650230545386333E-2</v>
      </c>
      <c r="CO68" s="70">
        <v>1.1667970573040214E-2</v>
      </c>
      <c r="CP68" s="70">
        <v>2.2393801693086423E-2</v>
      </c>
      <c r="CQ68" s="70">
        <v>1.9657853155115815E-2</v>
      </c>
      <c r="CR68" s="70">
        <v>1.4722838389960998E-2</v>
      </c>
      <c r="CS68" s="70">
        <v>5.7092910274964747E-3</v>
      </c>
      <c r="CT68" s="70">
        <v>7.5032741915101323E-3</v>
      </c>
      <c r="CU68" s="70">
        <v>8.3224419525082319E-3</v>
      </c>
      <c r="CV68" s="70">
        <v>7.2630835209531262E-3</v>
      </c>
      <c r="CW68" s="70">
        <v>6.2035732874602227E-3</v>
      </c>
      <c r="CX68" s="70">
        <v>4.9141764991121224E-2</v>
      </c>
      <c r="CY68" s="70">
        <v>2.4431084481421221E-2</v>
      </c>
      <c r="CZ68" s="70">
        <v>2.5197191776548833E-2</v>
      </c>
      <c r="DA68" s="70">
        <v>3.4316621802183839E-2</v>
      </c>
      <c r="DB68" s="70">
        <v>8.7190109771276177E-3</v>
      </c>
      <c r="DC68" s="70">
        <v>1.9620250641187133E-2</v>
      </c>
      <c r="DD68" s="100">
        <v>1.0129727160779487E-2</v>
      </c>
      <c r="DE68" s="100">
        <v>6.4899712495751494E-3</v>
      </c>
      <c r="DF68" s="83">
        <v>3.3812035629656676</v>
      </c>
      <c r="DG68" s="131">
        <v>2.5163485957376492</v>
      </c>
    </row>
    <row r="69" spans="2:111">
      <c r="B69" s="24" t="s">
        <v>64</v>
      </c>
      <c r="C69" s="25" t="s">
        <v>178</v>
      </c>
      <c r="D69" s="68">
        <v>4.4374569842060916E-4</v>
      </c>
      <c r="E69" s="69">
        <v>3.2988614647257706E-4</v>
      </c>
      <c r="F69" s="69">
        <v>5.6705777132674872E-4</v>
      </c>
      <c r="G69" s="70">
        <v>2.5270108510973629E-4</v>
      </c>
      <c r="H69" s="70">
        <v>4.3073258238097382E-4</v>
      </c>
      <c r="I69" s="70">
        <v>0</v>
      </c>
      <c r="J69" s="70">
        <v>3.491211991239461E-4</v>
      </c>
      <c r="K69" s="70">
        <v>1.878457878212022E-3</v>
      </c>
      <c r="L69" s="70">
        <v>2.437149660718568E-3</v>
      </c>
      <c r="M69" s="70">
        <v>3.077480388148405E-4</v>
      </c>
      <c r="N69" s="70">
        <v>4.8350892234935924E-3</v>
      </c>
      <c r="O69" s="70">
        <v>1.6875940965978959E-3</v>
      </c>
      <c r="P69" s="70">
        <v>3.9218888006458037E-4</v>
      </c>
      <c r="Q69" s="70">
        <v>5.4604647114904308E-4</v>
      </c>
      <c r="R69" s="70">
        <v>3.5873497671794381E-3</v>
      </c>
      <c r="S69" s="70">
        <v>7.5845859157643632E-4</v>
      </c>
      <c r="T69" s="70">
        <v>6.9222026720478739E-4</v>
      </c>
      <c r="U69" s="70">
        <v>8.2716959702080154E-3</v>
      </c>
      <c r="V69" s="70">
        <v>1.5809817179535599E-3</v>
      </c>
      <c r="W69" s="70">
        <v>0</v>
      </c>
      <c r="X69" s="70">
        <v>1.2957381301113076E-3</v>
      </c>
      <c r="Y69" s="70">
        <v>1.6709222200318348E-3</v>
      </c>
      <c r="Z69" s="70">
        <v>1.8558731471346481E-3</v>
      </c>
      <c r="AA69" s="70">
        <v>1.1391568495668671E-3</v>
      </c>
      <c r="AB69" s="70">
        <v>5.771058641111433E-5</v>
      </c>
      <c r="AC69" s="70">
        <v>6.2058034492660499E-4</v>
      </c>
      <c r="AD69" s="70">
        <v>1.9379467940276016E-3</v>
      </c>
      <c r="AE69" s="70">
        <v>1.6506025224188258E-3</v>
      </c>
      <c r="AF69" s="70">
        <v>4.7681513033925513E-4</v>
      </c>
      <c r="AG69" s="70">
        <v>6.2415016834085936E-3</v>
      </c>
      <c r="AH69" s="70">
        <v>7.4351779201890864E-4</v>
      </c>
      <c r="AI69" s="70">
        <v>8.3191299073337738E-3</v>
      </c>
      <c r="AJ69" s="70">
        <v>2.3075273881981604E-3</v>
      </c>
      <c r="AK69" s="70">
        <v>0</v>
      </c>
      <c r="AL69" s="70">
        <v>2.4914792964220926E-3</v>
      </c>
      <c r="AM69" s="70">
        <v>9.0843106628884143E-3</v>
      </c>
      <c r="AN69" s="70">
        <v>1.0267059882957444E-3</v>
      </c>
      <c r="AO69" s="70">
        <v>9.4954443620024278E-4</v>
      </c>
      <c r="AP69" s="70">
        <v>1.3177921153823984E-3</v>
      </c>
      <c r="AQ69" s="70">
        <v>1.29695213355058E-3</v>
      </c>
      <c r="AR69" s="70">
        <v>1.7671939051962407E-3</v>
      </c>
      <c r="AS69" s="70">
        <v>1.1254523103532328E-3</v>
      </c>
      <c r="AT69" s="70">
        <v>6.5415906003696408E-4</v>
      </c>
      <c r="AU69" s="70">
        <v>1.0086634896250737E-3</v>
      </c>
      <c r="AV69" s="70">
        <v>1.64841999601817E-3</v>
      </c>
      <c r="AW69" s="70">
        <v>1.1163778286719668E-3</v>
      </c>
      <c r="AX69" s="70">
        <v>7.8371675302139595E-4</v>
      </c>
      <c r="AY69" s="70">
        <v>3.4758652015532776E-4</v>
      </c>
      <c r="AZ69" s="70">
        <v>4.5519497731065815E-4</v>
      </c>
      <c r="BA69" s="70">
        <v>1.3078953817202341E-3</v>
      </c>
      <c r="BB69" s="70">
        <v>4.0312677861215453E-4</v>
      </c>
      <c r="BC69" s="70">
        <v>3.2035885628902165E-4</v>
      </c>
      <c r="BD69" s="70">
        <v>0</v>
      </c>
      <c r="BE69" s="70">
        <v>9.4367099171445434E-4</v>
      </c>
      <c r="BF69" s="70">
        <v>1.7995429604983409E-3</v>
      </c>
      <c r="BG69" s="70">
        <v>1.5613787295995388E-3</v>
      </c>
      <c r="BH69" s="70">
        <v>1.925785484061616E-3</v>
      </c>
      <c r="BI69" s="70">
        <v>7.9054457332935091E-4</v>
      </c>
      <c r="BJ69" s="70">
        <v>1.6939173660210562E-3</v>
      </c>
      <c r="BK69" s="70">
        <v>6.207393962930519E-4</v>
      </c>
      <c r="BL69" s="70">
        <v>7.3272804742573942E-4</v>
      </c>
      <c r="BM69" s="70">
        <v>4.8432964746759753E-4</v>
      </c>
      <c r="BN69" s="70">
        <v>5.0214420494514272E-4</v>
      </c>
      <c r="BO69" s="70">
        <v>7.7023279094635983E-3</v>
      </c>
      <c r="BP69" s="70">
        <v>1.0037714664013235</v>
      </c>
      <c r="BQ69" s="70">
        <v>1.247793388926167E-3</v>
      </c>
      <c r="BR69" s="70">
        <v>1.9644899693253958E-3</v>
      </c>
      <c r="BS69" s="70">
        <v>2.090795403944609E-3</v>
      </c>
      <c r="BT69" s="70">
        <v>5.6287475665223012E-4</v>
      </c>
      <c r="BU69" s="70">
        <v>1.0700676290992599E-3</v>
      </c>
      <c r="BV69" s="70">
        <v>4.3604758489199899E-4</v>
      </c>
      <c r="BW69" s="70">
        <v>6.8542888060836655E-5</v>
      </c>
      <c r="BX69" s="70">
        <v>8.518508226936669E-4</v>
      </c>
      <c r="BY69" s="70">
        <v>4.0954571945612281E-4</v>
      </c>
      <c r="BZ69" s="70">
        <v>6.3268540321020559E-4</v>
      </c>
      <c r="CA69" s="70">
        <v>5.2462867386071351E-4</v>
      </c>
      <c r="CB69" s="70">
        <v>4.2504531716629066E-4</v>
      </c>
      <c r="CC69" s="70">
        <v>3.5948415200266282E-4</v>
      </c>
      <c r="CD69" s="70">
        <v>7.4754291259655043E-4</v>
      </c>
      <c r="CE69" s="70">
        <v>7.3123749439798678E-4</v>
      </c>
      <c r="CF69" s="70">
        <v>5.3384623591895596E-4</v>
      </c>
      <c r="CG69" s="70">
        <v>8.2313288441910617E-4</v>
      </c>
      <c r="CH69" s="70">
        <v>6.6390917458860309E-4</v>
      </c>
      <c r="CI69" s="70">
        <v>2.9586649283291439E-4</v>
      </c>
      <c r="CJ69" s="70">
        <v>6.6563712969817327E-4</v>
      </c>
      <c r="CK69" s="70">
        <v>5.3245004262132429E-4</v>
      </c>
      <c r="CL69" s="70">
        <v>1.3927635443095805E-3</v>
      </c>
      <c r="CM69" s="70">
        <v>1.4124594726908414E-3</v>
      </c>
      <c r="CN69" s="70">
        <v>1.3181473500209107E-3</v>
      </c>
      <c r="CO69" s="70">
        <v>1.2098676501793551E-3</v>
      </c>
      <c r="CP69" s="70">
        <v>2.8194560402378475E-3</v>
      </c>
      <c r="CQ69" s="70">
        <v>3.0579501842151521E-3</v>
      </c>
      <c r="CR69" s="70">
        <v>2.5190254047196075E-3</v>
      </c>
      <c r="CS69" s="70">
        <v>7.4502841357753811E-4</v>
      </c>
      <c r="CT69" s="70">
        <v>3.848095330425578E-4</v>
      </c>
      <c r="CU69" s="70">
        <v>4.1245150648178797E-4</v>
      </c>
      <c r="CV69" s="70">
        <v>9.4657391542296132E-4</v>
      </c>
      <c r="CW69" s="70">
        <v>6.6026632452365476E-4</v>
      </c>
      <c r="CX69" s="70">
        <v>8.45542345688533E-3</v>
      </c>
      <c r="CY69" s="70">
        <v>7.0081771442914911E-3</v>
      </c>
      <c r="CZ69" s="70">
        <v>3.8196958558941348E-3</v>
      </c>
      <c r="DA69" s="70">
        <v>9.4239953548854209E-4</v>
      </c>
      <c r="DB69" s="70">
        <v>1.2934184894397595E-3</v>
      </c>
      <c r="DC69" s="70">
        <v>1.9817966470779616E-3</v>
      </c>
      <c r="DD69" s="100">
        <v>6.1506054793253665E-4</v>
      </c>
      <c r="DE69" s="100">
        <v>3.7708949757633744E-4</v>
      </c>
      <c r="DF69" s="83">
        <v>1.1643080883341992</v>
      </c>
      <c r="DG69" s="131">
        <v>0.86649767413471102</v>
      </c>
    </row>
    <row r="70" spans="2:111">
      <c r="B70" s="24" t="s">
        <v>65</v>
      </c>
      <c r="C70" s="25" t="s">
        <v>179</v>
      </c>
      <c r="D70" s="68">
        <v>1.9127036750873282E-3</v>
      </c>
      <c r="E70" s="69">
        <v>2.5721158592208367E-3</v>
      </c>
      <c r="F70" s="69">
        <v>2.0837703524752972E-3</v>
      </c>
      <c r="G70" s="70">
        <v>1.3438792135717795E-3</v>
      </c>
      <c r="H70" s="70">
        <v>1.6501766127297352E-3</v>
      </c>
      <c r="I70" s="70">
        <v>0</v>
      </c>
      <c r="J70" s="70">
        <v>4.3104749991261116E-3</v>
      </c>
      <c r="K70" s="70">
        <v>2.8322578259364095E-3</v>
      </c>
      <c r="L70" s="70">
        <v>3.1323358029548298E-3</v>
      </c>
      <c r="M70" s="70">
        <v>1.201533369699788E-3</v>
      </c>
      <c r="N70" s="70">
        <v>3.9963079982964405E-3</v>
      </c>
      <c r="O70" s="70">
        <v>2.4509381505695366E-3</v>
      </c>
      <c r="P70" s="70">
        <v>1.5503527194839974E-3</v>
      </c>
      <c r="Q70" s="70">
        <v>1.0877817243719772E-3</v>
      </c>
      <c r="R70" s="70">
        <v>4.8281043579828792E-3</v>
      </c>
      <c r="S70" s="70">
        <v>1.7066794877112312E-3</v>
      </c>
      <c r="T70" s="70">
        <v>1.0045487384554861E-3</v>
      </c>
      <c r="U70" s="70">
        <v>5.5976089723744991E-3</v>
      </c>
      <c r="V70" s="70">
        <v>3.4239941224556321E-3</v>
      </c>
      <c r="W70" s="70">
        <v>0</v>
      </c>
      <c r="X70" s="70">
        <v>4.5672809319973308E-3</v>
      </c>
      <c r="Y70" s="70">
        <v>7.4578785427248202E-3</v>
      </c>
      <c r="Z70" s="70">
        <v>4.8976178431394584E-3</v>
      </c>
      <c r="AA70" s="70">
        <v>1.8648069672385793E-3</v>
      </c>
      <c r="AB70" s="70">
        <v>5.9569010200687759E-5</v>
      </c>
      <c r="AC70" s="70">
        <v>9.735402831004469E-4</v>
      </c>
      <c r="AD70" s="70">
        <v>1.4987075381859168E-3</v>
      </c>
      <c r="AE70" s="70">
        <v>1.1772975077872121E-3</v>
      </c>
      <c r="AF70" s="70">
        <v>7.7632976670294546E-4</v>
      </c>
      <c r="AG70" s="70">
        <v>1.6430769150241752E-3</v>
      </c>
      <c r="AH70" s="70">
        <v>2.3654160870170355E-3</v>
      </c>
      <c r="AI70" s="70">
        <v>2.063947897817755E-3</v>
      </c>
      <c r="AJ70" s="70">
        <v>2.2008439579759708E-3</v>
      </c>
      <c r="AK70" s="70">
        <v>0</v>
      </c>
      <c r="AL70" s="70">
        <v>3.2497385045841647E-3</v>
      </c>
      <c r="AM70" s="70">
        <v>4.5548056748902395E-3</v>
      </c>
      <c r="AN70" s="70">
        <v>7.2514481090312974E-4</v>
      </c>
      <c r="AO70" s="70">
        <v>1.2863357716155922E-3</v>
      </c>
      <c r="AP70" s="70">
        <v>1.4799920874193331E-3</v>
      </c>
      <c r="AQ70" s="70">
        <v>9.1944267061657E-4</v>
      </c>
      <c r="AR70" s="70">
        <v>1.1887831197156624E-3</v>
      </c>
      <c r="AS70" s="70">
        <v>9.7913627178781775E-4</v>
      </c>
      <c r="AT70" s="70">
        <v>8.1402685273319095E-4</v>
      </c>
      <c r="AU70" s="70">
        <v>8.1619436643892501E-4</v>
      </c>
      <c r="AV70" s="70">
        <v>1.6493847677101037E-3</v>
      </c>
      <c r="AW70" s="70">
        <v>1.771186529148816E-3</v>
      </c>
      <c r="AX70" s="70">
        <v>1.0505457472161207E-3</v>
      </c>
      <c r="AY70" s="70">
        <v>1.3133923206454768E-3</v>
      </c>
      <c r="AZ70" s="70">
        <v>8.3267845896632035E-4</v>
      </c>
      <c r="BA70" s="70">
        <v>1.3406158743665675E-3</v>
      </c>
      <c r="BB70" s="70">
        <v>7.0110993111904677E-4</v>
      </c>
      <c r="BC70" s="70">
        <v>4.7257974866671558E-4</v>
      </c>
      <c r="BD70" s="70">
        <v>0</v>
      </c>
      <c r="BE70" s="70">
        <v>7.3160428640742725E-4</v>
      </c>
      <c r="BF70" s="70">
        <v>7.2442151802630213E-4</v>
      </c>
      <c r="BG70" s="70">
        <v>1.121663366613109E-3</v>
      </c>
      <c r="BH70" s="70">
        <v>3.7147215326859527E-4</v>
      </c>
      <c r="BI70" s="70">
        <v>1.7223075204274027E-3</v>
      </c>
      <c r="BJ70" s="70">
        <v>2.4558179017222779E-3</v>
      </c>
      <c r="BK70" s="70">
        <v>1.7081971543069106E-3</v>
      </c>
      <c r="BL70" s="70">
        <v>2.2599212346022719E-3</v>
      </c>
      <c r="BM70" s="70">
        <v>1.7583863102425556E-3</v>
      </c>
      <c r="BN70" s="70">
        <v>1.5890072859982656E-3</v>
      </c>
      <c r="BO70" s="70">
        <v>1.0489210164194385E-3</v>
      </c>
      <c r="BP70" s="70">
        <v>3.292664205377539E-3</v>
      </c>
      <c r="BQ70" s="70">
        <v>1.0701083529414739</v>
      </c>
      <c r="BR70" s="70">
        <v>1.0306797958846091E-2</v>
      </c>
      <c r="BS70" s="70">
        <v>3.9832023602853553E-3</v>
      </c>
      <c r="BT70" s="70">
        <v>1.950828623671525E-3</v>
      </c>
      <c r="BU70" s="70">
        <v>2.5633704662894352E-3</v>
      </c>
      <c r="BV70" s="70">
        <v>1.139292126191845E-3</v>
      </c>
      <c r="BW70" s="70">
        <v>2.1579909014184039E-4</v>
      </c>
      <c r="BX70" s="70">
        <v>9.2710266276272053E-3</v>
      </c>
      <c r="BY70" s="70">
        <v>1.5788256558780247E-3</v>
      </c>
      <c r="BZ70" s="70">
        <v>1.3919780703510756E-2</v>
      </c>
      <c r="CA70" s="70">
        <v>2.1729299089062455E-3</v>
      </c>
      <c r="CB70" s="70">
        <v>1.9723742460317647E-3</v>
      </c>
      <c r="CC70" s="70">
        <v>1.5711106282239014E-3</v>
      </c>
      <c r="CD70" s="70">
        <v>2.7874906765055678E-3</v>
      </c>
      <c r="CE70" s="70">
        <v>6.4952000155664496E-3</v>
      </c>
      <c r="CF70" s="70">
        <v>1.1138991609841969E-3</v>
      </c>
      <c r="CG70" s="70">
        <v>7.839533514422686E-3</v>
      </c>
      <c r="CH70" s="70">
        <v>1.6755765633506535E-3</v>
      </c>
      <c r="CI70" s="70">
        <v>8.9534728568383499E-4</v>
      </c>
      <c r="CJ70" s="70">
        <v>2.3215647268674386E-3</v>
      </c>
      <c r="CK70" s="70">
        <v>1.8733846419236111E-3</v>
      </c>
      <c r="CL70" s="70">
        <v>4.8901608331748505E-3</v>
      </c>
      <c r="CM70" s="70">
        <v>7.3284923865497963E-3</v>
      </c>
      <c r="CN70" s="70">
        <v>1.2700118293634712E-2</v>
      </c>
      <c r="CO70" s="70">
        <v>5.2997359614072644E-3</v>
      </c>
      <c r="CP70" s="70">
        <v>5.1238525741438487E-3</v>
      </c>
      <c r="CQ70" s="70">
        <v>5.5469188426905802E-3</v>
      </c>
      <c r="CR70" s="70">
        <v>9.2609291021419956E-3</v>
      </c>
      <c r="CS70" s="70">
        <v>2.9623861779747378E-3</v>
      </c>
      <c r="CT70" s="70">
        <v>1.3777554034087938E-3</v>
      </c>
      <c r="CU70" s="70">
        <v>1.297266244636754E-3</v>
      </c>
      <c r="CV70" s="70">
        <v>1.820327695115197E-3</v>
      </c>
      <c r="CW70" s="70">
        <v>1.3484669484370583E-3</v>
      </c>
      <c r="CX70" s="70">
        <v>1.5359554103402551E-2</v>
      </c>
      <c r="CY70" s="70">
        <v>1.0501372630695381E-2</v>
      </c>
      <c r="CZ70" s="70">
        <v>1.6144262214088725E-2</v>
      </c>
      <c r="DA70" s="70">
        <v>7.7109495497634699E-3</v>
      </c>
      <c r="DB70" s="70">
        <v>2.508113610281977E-3</v>
      </c>
      <c r="DC70" s="70">
        <v>6.7123077491819247E-3</v>
      </c>
      <c r="DD70" s="100">
        <v>1.1445071728753383E-3</v>
      </c>
      <c r="DE70" s="100">
        <v>2.1002122266001824E-3</v>
      </c>
      <c r="DF70" s="83">
        <v>1.3890547323359603</v>
      </c>
      <c r="DG70" s="131">
        <v>1.0337579089886406</v>
      </c>
    </row>
    <row r="71" spans="2:111">
      <c r="B71" s="24" t="s">
        <v>66</v>
      </c>
      <c r="C71" s="25" t="s">
        <v>180</v>
      </c>
      <c r="D71" s="68">
        <v>1.1846075630817735E-3</v>
      </c>
      <c r="E71" s="69">
        <v>1.6828047098687189E-3</v>
      </c>
      <c r="F71" s="69">
        <v>2.2885532934481074E-3</v>
      </c>
      <c r="G71" s="70">
        <v>7.2810364822216314E-4</v>
      </c>
      <c r="H71" s="70">
        <v>1.1132415195977297E-3</v>
      </c>
      <c r="I71" s="70">
        <v>0</v>
      </c>
      <c r="J71" s="70">
        <v>2.3630258255763104E-3</v>
      </c>
      <c r="K71" s="70">
        <v>2.6088790372074638E-3</v>
      </c>
      <c r="L71" s="70">
        <v>2.1522268404037832E-3</v>
      </c>
      <c r="M71" s="70">
        <v>8.0102078261354021E-4</v>
      </c>
      <c r="N71" s="70">
        <v>1.3774349978199131E-3</v>
      </c>
      <c r="O71" s="70">
        <v>1.3286663044244295E-3</v>
      </c>
      <c r="P71" s="70">
        <v>1.3260521055316608E-3</v>
      </c>
      <c r="Q71" s="70">
        <v>9.3992417290807606E-4</v>
      </c>
      <c r="R71" s="70">
        <v>5.7625068927580157E-3</v>
      </c>
      <c r="S71" s="70">
        <v>1.5776436373993751E-3</v>
      </c>
      <c r="T71" s="70">
        <v>1.7143514434693223E-3</v>
      </c>
      <c r="U71" s="70">
        <v>1.2086341179791373E-2</v>
      </c>
      <c r="V71" s="70">
        <v>5.1423169503657913E-3</v>
      </c>
      <c r="W71" s="70">
        <v>0</v>
      </c>
      <c r="X71" s="70">
        <v>6.2814874502375561E-3</v>
      </c>
      <c r="Y71" s="70">
        <v>7.9201878031424505E-3</v>
      </c>
      <c r="Z71" s="70">
        <v>4.7187439811850161E-3</v>
      </c>
      <c r="AA71" s="70">
        <v>3.3597632561516194E-3</v>
      </c>
      <c r="AB71" s="70">
        <v>1.8474535250468621E-4</v>
      </c>
      <c r="AC71" s="70">
        <v>1.118528021449744E-3</v>
      </c>
      <c r="AD71" s="70">
        <v>1.2513940936845144E-3</v>
      </c>
      <c r="AE71" s="70">
        <v>1.1871170345347357E-3</v>
      </c>
      <c r="AF71" s="70">
        <v>8.7146996588137471E-4</v>
      </c>
      <c r="AG71" s="70">
        <v>2.7287011146820161E-3</v>
      </c>
      <c r="AH71" s="70">
        <v>6.0557134321921231E-3</v>
      </c>
      <c r="AI71" s="70">
        <v>1.9614893414824377E-3</v>
      </c>
      <c r="AJ71" s="70">
        <v>5.5451970249344902E-3</v>
      </c>
      <c r="AK71" s="70">
        <v>0</v>
      </c>
      <c r="AL71" s="70">
        <v>7.8190743420367018E-4</v>
      </c>
      <c r="AM71" s="70">
        <v>2.3286651801123735E-3</v>
      </c>
      <c r="AN71" s="70">
        <v>6.2858056370998928E-4</v>
      </c>
      <c r="AO71" s="70">
        <v>1.6098897395198399E-3</v>
      </c>
      <c r="AP71" s="70">
        <v>1.1238193296164484E-3</v>
      </c>
      <c r="AQ71" s="70">
        <v>7.5851927765032616E-4</v>
      </c>
      <c r="AR71" s="70">
        <v>8.9849225915773095E-4</v>
      </c>
      <c r="AS71" s="70">
        <v>8.3201964286015902E-4</v>
      </c>
      <c r="AT71" s="70">
        <v>6.145783735473227E-4</v>
      </c>
      <c r="AU71" s="70">
        <v>9.5586097477763903E-4</v>
      </c>
      <c r="AV71" s="70">
        <v>2.3692106487403441E-3</v>
      </c>
      <c r="AW71" s="70">
        <v>1.7802771542004864E-3</v>
      </c>
      <c r="AX71" s="70">
        <v>1.0257131466733498E-3</v>
      </c>
      <c r="AY71" s="70">
        <v>6.1807868895695278E-4</v>
      </c>
      <c r="AZ71" s="70">
        <v>6.7066717055446715E-4</v>
      </c>
      <c r="BA71" s="70">
        <v>4.5466425222484615E-3</v>
      </c>
      <c r="BB71" s="70">
        <v>9.7268778513454784E-4</v>
      </c>
      <c r="BC71" s="70">
        <v>6.49553260050849E-4</v>
      </c>
      <c r="BD71" s="70">
        <v>0</v>
      </c>
      <c r="BE71" s="70">
        <v>1.8158111567189916E-3</v>
      </c>
      <c r="BF71" s="70">
        <v>6.6324901030910457E-4</v>
      </c>
      <c r="BG71" s="70">
        <v>2.0843194581382143E-3</v>
      </c>
      <c r="BH71" s="70">
        <v>6.0175570463478383E-4</v>
      </c>
      <c r="BI71" s="70">
        <v>1.1985576556074668E-3</v>
      </c>
      <c r="BJ71" s="70">
        <v>3.0300187581295927E-3</v>
      </c>
      <c r="BK71" s="70">
        <v>1.8038657782067887E-3</v>
      </c>
      <c r="BL71" s="70">
        <v>1.7128464512949076E-3</v>
      </c>
      <c r="BM71" s="70">
        <v>6.035578873503868E-3</v>
      </c>
      <c r="BN71" s="70">
        <v>6.6091676918616435E-3</v>
      </c>
      <c r="BO71" s="70">
        <v>1.8702992169531488E-2</v>
      </c>
      <c r="BP71" s="70">
        <v>4.0893355885982868E-3</v>
      </c>
      <c r="BQ71" s="70">
        <v>4.2126376459564446E-3</v>
      </c>
      <c r="BR71" s="70">
        <v>1.0020036586952819</v>
      </c>
      <c r="BS71" s="70">
        <v>2.6657081259274327E-3</v>
      </c>
      <c r="BT71" s="70">
        <v>5.5122181045329293E-3</v>
      </c>
      <c r="BU71" s="70">
        <v>1.1221555588430308E-3</v>
      </c>
      <c r="BV71" s="70">
        <v>9.2097400313787957E-4</v>
      </c>
      <c r="BW71" s="70">
        <v>3.4894840063900886E-4</v>
      </c>
      <c r="BX71" s="70">
        <v>4.6965537464882488E-2</v>
      </c>
      <c r="BY71" s="70">
        <v>3.8638648577015763E-3</v>
      </c>
      <c r="BZ71" s="70">
        <v>3.3548636813692033E-3</v>
      </c>
      <c r="CA71" s="70">
        <v>5.725711844876755E-3</v>
      </c>
      <c r="CB71" s="70">
        <v>5.7673971384476419E-3</v>
      </c>
      <c r="CC71" s="70">
        <v>4.6663647150339566E-3</v>
      </c>
      <c r="CD71" s="70">
        <v>4.6557490849984985E-3</v>
      </c>
      <c r="CE71" s="70">
        <v>1.7486716554124444E-2</v>
      </c>
      <c r="CF71" s="70">
        <v>2.7689313161844151E-3</v>
      </c>
      <c r="CG71" s="70">
        <v>1.9478734780006234E-2</v>
      </c>
      <c r="CH71" s="70">
        <v>6.6409550768429804E-3</v>
      </c>
      <c r="CI71" s="70">
        <v>1.0828619267705751E-3</v>
      </c>
      <c r="CJ71" s="70">
        <v>5.689778035836009E-3</v>
      </c>
      <c r="CK71" s="70">
        <v>2.8676201832753588E-3</v>
      </c>
      <c r="CL71" s="70">
        <v>3.264361022407003E-2</v>
      </c>
      <c r="CM71" s="70">
        <v>1.0184709802165027E-2</v>
      </c>
      <c r="CN71" s="70">
        <v>5.4775740776718956E-3</v>
      </c>
      <c r="CO71" s="70">
        <v>5.9433033879668189E-3</v>
      </c>
      <c r="CP71" s="70">
        <v>1.7171816330753455E-2</v>
      </c>
      <c r="CQ71" s="70">
        <v>6.2112751459129627E-3</v>
      </c>
      <c r="CR71" s="70">
        <v>5.4376339253631653E-3</v>
      </c>
      <c r="CS71" s="70">
        <v>1.0597102479166912E-3</v>
      </c>
      <c r="CT71" s="70">
        <v>2.0609681508441517E-3</v>
      </c>
      <c r="CU71" s="70">
        <v>3.0181690696819341E-3</v>
      </c>
      <c r="CV71" s="70">
        <v>4.7211881801958282E-3</v>
      </c>
      <c r="CW71" s="70">
        <v>2.042891402981523E-3</v>
      </c>
      <c r="CX71" s="70">
        <v>5.543806124448801E-2</v>
      </c>
      <c r="CY71" s="70">
        <v>2.150663056781699E-2</v>
      </c>
      <c r="CZ71" s="70">
        <v>1.2102471966636288E-2</v>
      </c>
      <c r="DA71" s="70">
        <v>1.8790418897711689E-2</v>
      </c>
      <c r="DB71" s="70">
        <v>1.2530629495710577E-3</v>
      </c>
      <c r="DC71" s="70">
        <v>1.5920335201526897E-2</v>
      </c>
      <c r="DD71" s="100">
        <v>1.0202418229356457E-3</v>
      </c>
      <c r="DE71" s="100">
        <v>1.6396526859545457E-2</v>
      </c>
      <c r="DF71" s="83">
        <v>1.5470768868752245</v>
      </c>
      <c r="DG71" s="131">
        <v>1.1513606558405765</v>
      </c>
    </row>
    <row r="72" spans="2:111">
      <c r="B72" s="24" t="s">
        <v>67</v>
      </c>
      <c r="C72" s="25" t="s">
        <v>181</v>
      </c>
      <c r="D72" s="68">
        <v>6.7417287840756471E-2</v>
      </c>
      <c r="E72" s="69">
        <v>4.7399687860981234E-2</v>
      </c>
      <c r="F72" s="69">
        <v>4.0886019769057022E-2</v>
      </c>
      <c r="G72" s="70">
        <v>1.955304228045061E-2</v>
      </c>
      <c r="H72" s="70">
        <v>7.904317183649455E-2</v>
      </c>
      <c r="I72" s="70">
        <v>0</v>
      </c>
      <c r="J72" s="70">
        <v>3.3497239612931079E-2</v>
      </c>
      <c r="K72" s="70">
        <v>7.913655471033039E-2</v>
      </c>
      <c r="L72" s="70">
        <v>4.9413331567245984E-2</v>
      </c>
      <c r="M72" s="70">
        <v>3.1031030140252821E-2</v>
      </c>
      <c r="N72" s="70">
        <v>6.0221877863665216E-2</v>
      </c>
      <c r="O72" s="70">
        <v>8.4249582059201092E-2</v>
      </c>
      <c r="P72" s="70">
        <v>6.4983396382609679E-2</v>
      </c>
      <c r="Q72" s="70">
        <v>6.2855324631395162E-2</v>
      </c>
      <c r="R72" s="70">
        <v>3.38129123139694E-2</v>
      </c>
      <c r="S72" s="70">
        <v>5.9093926674029663E-2</v>
      </c>
      <c r="T72" s="70">
        <v>4.4983052259840811E-2</v>
      </c>
      <c r="U72" s="70">
        <v>2.4709288709321334E-2</v>
      </c>
      <c r="V72" s="70">
        <v>2.5005137750725267E-2</v>
      </c>
      <c r="W72" s="70">
        <v>0</v>
      </c>
      <c r="X72" s="70">
        <v>3.3913551980875839E-2</v>
      </c>
      <c r="Y72" s="70">
        <v>4.1414396764085752E-2</v>
      </c>
      <c r="Z72" s="70">
        <v>5.2832708316322662E-2</v>
      </c>
      <c r="AA72" s="70">
        <v>4.5357514281017496E-2</v>
      </c>
      <c r="AB72" s="70">
        <v>4.8057203771745237E-3</v>
      </c>
      <c r="AC72" s="70">
        <v>2.2873255485324612E-2</v>
      </c>
      <c r="AD72" s="70">
        <v>5.7961635698743033E-2</v>
      </c>
      <c r="AE72" s="70">
        <v>3.6748150988282414E-2</v>
      </c>
      <c r="AF72" s="70">
        <v>7.3006987545308488E-2</v>
      </c>
      <c r="AG72" s="70">
        <v>3.4973475271547219E-2</v>
      </c>
      <c r="AH72" s="70">
        <v>3.4932239378404215E-2</v>
      </c>
      <c r="AI72" s="70">
        <v>3.735975028893955E-2</v>
      </c>
      <c r="AJ72" s="70">
        <v>3.7636924509266242E-2</v>
      </c>
      <c r="AK72" s="70">
        <v>0</v>
      </c>
      <c r="AL72" s="70">
        <v>8.3828894313282519E-3</v>
      </c>
      <c r="AM72" s="70">
        <v>3.0995209472035195E-2</v>
      </c>
      <c r="AN72" s="70">
        <v>3.5402929377082427E-2</v>
      </c>
      <c r="AO72" s="70">
        <v>2.9619009336811362E-2</v>
      </c>
      <c r="AP72" s="70">
        <v>3.7396008761514339E-2</v>
      </c>
      <c r="AQ72" s="70">
        <v>2.9042829530492965E-2</v>
      </c>
      <c r="AR72" s="70">
        <v>2.602121924639543E-2</v>
      </c>
      <c r="AS72" s="70">
        <v>5.2431310492551494E-2</v>
      </c>
      <c r="AT72" s="70">
        <v>3.991099984202312E-2</v>
      </c>
      <c r="AU72" s="70">
        <v>4.6348522021253155E-2</v>
      </c>
      <c r="AV72" s="70">
        <v>4.9514997166955378E-2</v>
      </c>
      <c r="AW72" s="70">
        <v>3.6340397791606679E-2</v>
      </c>
      <c r="AX72" s="70">
        <v>5.0032983709513389E-2</v>
      </c>
      <c r="AY72" s="70">
        <v>5.4362884121712564E-2</v>
      </c>
      <c r="AZ72" s="70">
        <v>4.554546957608565E-2</v>
      </c>
      <c r="BA72" s="70">
        <v>5.0934340905624223E-2</v>
      </c>
      <c r="BB72" s="70">
        <v>3.348832297496749E-2</v>
      </c>
      <c r="BC72" s="70">
        <v>4.0427010428123543E-2</v>
      </c>
      <c r="BD72" s="70">
        <v>0</v>
      </c>
      <c r="BE72" s="70">
        <v>2.1593403777776889E-2</v>
      </c>
      <c r="BF72" s="70">
        <v>4.8321472601190463E-2</v>
      </c>
      <c r="BG72" s="70">
        <v>4.6767079345404333E-2</v>
      </c>
      <c r="BH72" s="70">
        <v>3.7214194008805199E-2</v>
      </c>
      <c r="BI72" s="70">
        <v>8.8366974592052075E-2</v>
      </c>
      <c r="BJ72" s="70">
        <v>1.5237383270560026E-2</v>
      </c>
      <c r="BK72" s="70">
        <v>5.0611516699208381E-2</v>
      </c>
      <c r="BL72" s="70">
        <v>5.716327738737683E-2</v>
      </c>
      <c r="BM72" s="70">
        <v>3.8839707122701177E-2</v>
      </c>
      <c r="BN72" s="70">
        <v>3.0793348823321909E-2</v>
      </c>
      <c r="BO72" s="70">
        <v>9.3426258651634429E-3</v>
      </c>
      <c r="BP72" s="70">
        <v>1.3654257295968074E-2</v>
      </c>
      <c r="BQ72" s="70">
        <v>2.9213309137050995E-2</v>
      </c>
      <c r="BR72" s="70">
        <v>2.1840103691440439E-2</v>
      </c>
      <c r="BS72" s="70">
        <v>1.0138090197889278</v>
      </c>
      <c r="BT72" s="70">
        <v>8.596037419091436E-3</v>
      </c>
      <c r="BU72" s="70">
        <v>4.0424320499833823E-3</v>
      </c>
      <c r="BV72" s="70">
        <v>6.9136547300394872E-3</v>
      </c>
      <c r="BW72" s="70">
        <v>2.1205681931961875E-3</v>
      </c>
      <c r="BX72" s="70">
        <v>6.8834161520948635E-3</v>
      </c>
      <c r="BY72" s="70">
        <v>1.2920693012157434E-2</v>
      </c>
      <c r="BZ72" s="70">
        <v>8.6656598531874574E-2</v>
      </c>
      <c r="CA72" s="70">
        <v>1.2250416540406478E-2</v>
      </c>
      <c r="CB72" s="70">
        <v>8.1346535293266731E-3</v>
      </c>
      <c r="CC72" s="70">
        <v>1.0418289011700803E-2</v>
      </c>
      <c r="CD72" s="70">
        <v>1.123478780591514E-2</v>
      </c>
      <c r="CE72" s="70">
        <v>1.4246601613436879E-2</v>
      </c>
      <c r="CF72" s="70">
        <v>6.6696926404981854E-3</v>
      </c>
      <c r="CG72" s="70">
        <v>9.8246021849574781E-3</v>
      </c>
      <c r="CH72" s="70">
        <v>1.0582921197186174E-2</v>
      </c>
      <c r="CI72" s="70">
        <v>1.3628766462672335E-2</v>
      </c>
      <c r="CJ72" s="70">
        <v>8.8351950570424564E-3</v>
      </c>
      <c r="CK72" s="70">
        <v>2.7447382590522224E-2</v>
      </c>
      <c r="CL72" s="70">
        <v>1.2372863903097345E-2</v>
      </c>
      <c r="CM72" s="70">
        <v>1.1524575322465921E-2</v>
      </c>
      <c r="CN72" s="70">
        <v>2.9067304388290353E-2</v>
      </c>
      <c r="CO72" s="70">
        <v>5.0922695780516961E-2</v>
      </c>
      <c r="CP72" s="70">
        <v>2.9352824103309395E-2</v>
      </c>
      <c r="CQ72" s="70">
        <v>2.6897336323284147E-2</v>
      </c>
      <c r="CR72" s="70">
        <v>2.2968496145240842E-2</v>
      </c>
      <c r="CS72" s="70">
        <v>3.4901990845564633E-2</v>
      </c>
      <c r="CT72" s="70">
        <v>2.2851977650419939E-2</v>
      </c>
      <c r="CU72" s="70">
        <v>1.2481213061424462E-2</v>
      </c>
      <c r="CV72" s="70">
        <v>5.5492126418605257E-2</v>
      </c>
      <c r="CW72" s="70">
        <v>1.0382210902377254E-2</v>
      </c>
      <c r="CX72" s="70">
        <v>6.2298333300195873E-2</v>
      </c>
      <c r="CY72" s="70">
        <v>9.4548035600874561E-2</v>
      </c>
      <c r="CZ72" s="70">
        <v>3.7215986520441398E-2</v>
      </c>
      <c r="DA72" s="70">
        <v>2.4287048739384164E-2</v>
      </c>
      <c r="DB72" s="70">
        <v>3.2602172138548179E-2</v>
      </c>
      <c r="DC72" s="70">
        <v>2.8203305449061317E-2</v>
      </c>
      <c r="DD72" s="100">
        <v>0.20542732267024333</v>
      </c>
      <c r="DE72" s="100">
        <v>8.2625581376037892E-3</v>
      </c>
      <c r="DF72" s="83">
        <v>4.7135402688646257</v>
      </c>
      <c r="DG72" s="131">
        <v>3.5078959949122699</v>
      </c>
    </row>
    <row r="73" spans="2:111">
      <c r="B73" s="24" t="s">
        <v>68</v>
      </c>
      <c r="C73" s="25" t="s">
        <v>182</v>
      </c>
      <c r="D73" s="68">
        <v>1.1517477214088561E-2</v>
      </c>
      <c r="E73" s="69">
        <v>1.0584947409279087E-2</v>
      </c>
      <c r="F73" s="69">
        <v>1.4004846344221764E-2</v>
      </c>
      <c r="G73" s="70">
        <v>1.4446552752455858E-2</v>
      </c>
      <c r="H73" s="70">
        <v>1.4052254468003272E-2</v>
      </c>
      <c r="I73" s="70">
        <v>0</v>
      </c>
      <c r="J73" s="70">
        <v>5.176366367262604E-2</v>
      </c>
      <c r="K73" s="70">
        <v>1.0635525222332323E-2</v>
      </c>
      <c r="L73" s="70">
        <v>1.8750492052867766E-2</v>
      </c>
      <c r="M73" s="70">
        <v>6.6337441819069986E-3</v>
      </c>
      <c r="N73" s="70">
        <v>1.7701926019977148E-2</v>
      </c>
      <c r="O73" s="70">
        <v>2.0834943877899345E-2</v>
      </c>
      <c r="P73" s="70">
        <v>1.4699568783015132E-2</v>
      </c>
      <c r="Q73" s="70">
        <v>1.6103904501580335E-2</v>
      </c>
      <c r="R73" s="70">
        <v>1.1402354841185765E-2</v>
      </c>
      <c r="S73" s="70">
        <v>1.025422659018679E-2</v>
      </c>
      <c r="T73" s="70">
        <v>1.3206116574020271E-2</v>
      </c>
      <c r="U73" s="70">
        <v>1.4370445925851117E-2</v>
      </c>
      <c r="V73" s="70">
        <v>8.0674793095293872E-3</v>
      </c>
      <c r="W73" s="70">
        <v>0</v>
      </c>
      <c r="X73" s="70">
        <v>1.1442453613097836E-2</v>
      </c>
      <c r="Y73" s="70">
        <v>1.2545348019936637E-2</v>
      </c>
      <c r="Z73" s="70">
        <v>1.135279652805276E-2</v>
      </c>
      <c r="AA73" s="70">
        <v>1.0009715912431582E-2</v>
      </c>
      <c r="AB73" s="70">
        <v>4.6684309154748343E-3</v>
      </c>
      <c r="AC73" s="70">
        <v>5.732040507005428E-3</v>
      </c>
      <c r="AD73" s="70">
        <v>7.4363887341225756E-3</v>
      </c>
      <c r="AE73" s="70">
        <v>8.3432901525484337E-3</v>
      </c>
      <c r="AF73" s="70">
        <v>9.5988367750868206E-3</v>
      </c>
      <c r="AG73" s="70">
        <v>1.1969357206375692E-2</v>
      </c>
      <c r="AH73" s="70">
        <v>1.5210369085783807E-2</v>
      </c>
      <c r="AI73" s="70">
        <v>1.9931296695070887E-2</v>
      </c>
      <c r="AJ73" s="70">
        <v>1.9508039507470574E-2</v>
      </c>
      <c r="AK73" s="70">
        <v>0</v>
      </c>
      <c r="AL73" s="70">
        <v>5.6683030302476234E-3</v>
      </c>
      <c r="AM73" s="70">
        <v>1.2051969242153647E-2</v>
      </c>
      <c r="AN73" s="70">
        <v>8.1457031990359967E-3</v>
      </c>
      <c r="AO73" s="70">
        <v>2.336447604265161E-2</v>
      </c>
      <c r="AP73" s="70">
        <v>8.3163885782969148E-3</v>
      </c>
      <c r="AQ73" s="70">
        <v>1.4590968608778761E-2</v>
      </c>
      <c r="AR73" s="70">
        <v>9.7345396260938542E-3</v>
      </c>
      <c r="AS73" s="70">
        <v>6.8051423027689264E-3</v>
      </c>
      <c r="AT73" s="70">
        <v>8.311776345531624E-3</v>
      </c>
      <c r="AU73" s="70">
        <v>1.5153493592581656E-2</v>
      </c>
      <c r="AV73" s="70">
        <v>8.9846799921038268E-3</v>
      </c>
      <c r="AW73" s="70">
        <v>8.7440997711668075E-3</v>
      </c>
      <c r="AX73" s="70">
        <v>9.577589096748728E-3</v>
      </c>
      <c r="AY73" s="70">
        <v>8.8755815787259305E-3</v>
      </c>
      <c r="AZ73" s="70">
        <v>7.6544077037858597E-3</v>
      </c>
      <c r="BA73" s="70">
        <v>1.6051232703630562E-2</v>
      </c>
      <c r="BB73" s="70">
        <v>1.4048524945276794E-2</v>
      </c>
      <c r="BC73" s="70">
        <v>1.0864986884482052E-2</v>
      </c>
      <c r="BD73" s="70">
        <v>0</v>
      </c>
      <c r="BE73" s="70">
        <v>1.0011276415349261E-2</v>
      </c>
      <c r="BF73" s="70">
        <v>6.0310179339872153E-3</v>
      </c>
      <c r="BG73" s="70">
        <v>1.7000395400785882E-2</v>
      </c>
      <c r="BH73" s="70">
        <v>7.5809687528536861E-3</v>
      </c>
      <c r="BI73" s="70">
        <v>3.1910024169439291E-2</v>
      </c>
      <c r="BJ73" s="70">
        <v>1.5784416451394202E-2</v>
      </c>
      <c r="BK73" s="70">
        <v>1.4108569802839553E-2</v>
      </c>
      <c r="BL73" s="70">
        <v>9.780583922667261E-3</v>
      </c>
      <c r="BM73" s="70">
        <v>1.7633846155110332E-2</v>
      </c>
      <c r="BN73" s="70">
        <v>1.6427004888989148E-2</v>
      </c>
      <c r="BO73" s="70">
        <v>2.1603502016196489E-2</v>
      </c>
      <c r="BP73" s="70">
        <v>1.0831032096927403E-2</v>
      </c>
      <c r="BQ73" s="70">
        <v>2.2419514828419605E-2</v>
      </c>
      <c r="BR73" s="70">
        <v>3.386649768463023E-2</v>
      </c>
      <c r="BS73" s="70">
        <v>2.1180193110915357E-2</v>
      </c>
      <c r="BT73" s="70">
        <v>1.0649495640623203</v>
      </c>
      <c r="BU73" s="70">
        <v>8.589377659026777E-2</v>
      </c>
      <c r="BV73" s="70">
        <v>7.5879158217960818E-2</v>
      </c>
      <c r="BW73" s="70">
        <v>5.6594973461883913E-2</v>
      </c>
      <c r="BX73" s="70">
        <v>5.481165876877743E-2</v>
      </c>
      <c r="BY73" s="70">
        <v>1.5114183119280747E-2</v>
      </c>
      <c r="BZ73" s="70">
        <v>4.9872554114982627E-2</v>
      </c>
      <c r="CA73" s="70">
        <v>4.3411158477412747E-2</v>
      </c>
      <c r="CB73" s="70">
        <v>2.6725346621973969E-2</v>
      </c>
      <c r="CC73" s="70">
        <v>2.1040736245389588E-2</v>
      </c>
      <c r="CD73" s="70">
        <v>1.9186968693516226E-2</v>
      </c>
      <c r="CE73" s="70">
        <v>1.5550243645487303E-2</v>
      </c>
      <c r="CF73" s="70">
        <v>5.1137045089757636E-3</v>
      </c>
      <c r="CG73" s="70">
        <v>1.5727487453767945E-2</v>
      </c>
      <c r="CH73" s="70">
        <v>8.9438595312307349E-3</v>
      </c>
      <c r="CI73" s="70">
        <v>8.7276638547036413E-3</v>
      </c>
      <c r="CJ73" s="70">
        <v>1.3666762063120686E-2</v>
      </c>
      <c r="CK73" s="70">
        <v>9.0163606314993105E-3</v>
      </c>
      <c r="CL73" s="70">
        <v>1.5820891380294144E-2</v>
      </c>
      <c r="CM73" s="70">
        <v>1.2674317302447559E-2</v>
      </c>
      <c r="CN73" s="70">
        <v>6.7013617511029596E-3</v>
      </c>
      <c r="CO73" s="70">
        <v>9.8040462442496035E-3</v>
      </c>
      <c r="CP73" s="70">
        <v>2.3160970935224415E-2</v>
      </c>
      <c r="CQ73" s="70">
        <v>1.7254651971479108E-2</v>
      </c>
      <c r="CR73" s="70">
        <v>1.1173970981146626E-2</v>
      </c>
      <c r="CS73" s="70">
        <v>2.3500288114969955E-2</v>
      </c>
      <c r="CT73" s="70">
        <v>5.1300186740569888E-2</v>
      </c>
      <c r="CU73" s="70">
        <v>7.4850094716063468E-3</v>
      </c>
      <c r="CV73" s="70">
        <v>1.134685735660501E-2</v>
      </c>
      <c r="CW73" s="70">
        <v>6.4449078588380672E-3</v>
      </c>
      <c r="CX73" s="70">
        <v>3.372460689624205E-2</v>
      </c>
      <c r="CY73" s="70">
        <v>1.9780984429168789E-2</v>
      </c>
      <c r="CZ73" s="70">
        <v>1.1276864926915414E-2</v>
      </c>
      <c r="DA73" s="70">
        <v>1.9554213916568079E-2</v>
      </c>
      <c r="DB73" s="70">
        <v>1.9292337699244155E-2</v>
      </c>
      <c r="DC73" s="70">
        <v>1.3520139920960572E-2</v>
      </c>
      <c r="DD73" s="100">
        <v>6.4728909828876587E-3</v>
      </c>
      <c r="DE73" s="100">
        <v>3.2687469782446292E-2</v>
      </c>
      <c r="DF73" s="83">
        <v>2.8230946689935692</v>
      </c>
      <c r="DG73" s="131">
        <v>2.1009945641147851</v>
      </c>
    </row>
    <row r="74" spans="2:111">
      <c r="B74" s="24" t="s">
        <v>69</v>
      </c>
      <c r="C74" s="25" t="s">
        <v>183</v>
      </c>
      <c r="D74" s="68">
        <v>8.9025084060063188E-3</v>
      </c>
      <c r="E74" s="69">
        <v>6.8332014632914544E-3</v>
      </c>
      <c r="F74" s="69">
        <v>9.3398154175967883E-3</v>
      </c>
      <c r="G74" s="70">
        <v>7.3479732918329049E-3</v>
      </c>
      <c r="H74" s="70">
        <v>1.0353487284350159E-2</v>
      </c>
      <c r="I74" s="70">
        <v>0</v>
      </c>
      <c r="J74" s="70">
        <v>2.0184329623290306E-2</v>
      </c>
      <c r="K74" s="70">
        <v>1.4086381595434443E-2</v>
      </c>
      <c r="L74" s="70">
        <v>8.9774146423840222E-3</v>
      </c>
      <c r="M74" s="70">
        <v>5.3199658815186856E-3</v>
      </c>
      <c r="N74" s="70">
        <v>1.0929840731918246E-2</v>
      </c>
      <c r="O74" s="70">
        <v>1.533893481530545E-2</v>
      </c>
      <c r="P74" s="70">
        <v>9.8965401554436359E-3</v>
      </c>
      <c r="Q74" s="70">
        <v>1.4631897685483442E-2</v>
      </c>
      <c r="R74" s="70">
        <v>9.389853945724164E-3</v>
      </c>
      <c r="S74" s="70">
        <v>8.1009131287912671E-3</v>
      </c>
      <c r="T74" s="70">
        <v>1.3246325604867567E-2</v>
      </c>
      <c r="U74" s="70">
        <v>7.6679624623276843E-3</v>
      </c>
      <c r="V74" s="70">
        <v>6.6374567580804083E-3</v>
      </c>
      <c r="W74" s="70">
        <v>0</v>
      </c>
      <c r="X74" s="70">
        <v>7.1897533949061392E-3</v>
      </c>
      <c r="Y74" s="70">
        <v>8.5083868829433536E-3</v>
      </c>
      <c r="Z74" s="70">
        <v>1.4650390172275284E-2</v>
      </c>
      <c r="AA74" s="70">
        <v>8.4724704036808138E-3</v>
      </c>
      <c r="AB74" s="70">
        <v>1.4071155439659125E-3</v>
      </c>
      <c r="AC74" s="70">
        <v>7.9999444810781081E-3</v>
      </c>
      <c r="AD74" s="70">
        <v>1.1929899258104299E-2</v>
      </c>
      <c r="AE74" s="70">
        <v>1.0312426669361108E-2</v>
      </c>
      <c r="AF74" s="70">
        <v>9.973552165669048E-3</v>
      </c>
      <c r="AG74" s="70">
        <v>9.827880749198591E-3</v>
      </c>
      <c r="AH74" s="70">
        <v>1.629552617453749E-2</v>
      </c>
      <c r="AI74" s="70">
        <v>1.1640338442655685E-2</v>
      </c>
      <c r="AJ74" s="70">
        <v>1.3020121662815059E-2</v>
      </c>
      <c r="AK74" s="70">
        <v>0</v>
      </c>
      <c r="AL74" s="70">
        <v>4.4760040174344181E-3</v>
      </c>
      <c r="AM74" s="70">
        <v>1.131562728080077E-2</v>
      </c>
      <c r="AN74" s="70">
        <v>5.7238538935555959E-3</v>
      </c>
      <c r="AO74" s="70">
        <v>9.1378296904941793E-3</v>
      </c>
      <c r="AP74" s="70">
        <v>9.3527497732586572E-3</v>
      </c>
      <c r="AQ74" s="70">
        <v>1.1898192355449366E-2</v>
      </c>
      <c r="AR74" s="70">
        <v>8.4854254528301289E-3</v>
      </c>
      <c r="AS74" s="70">
        <v>9.1335550980318689E-3</v>
      </c>
      <c r="AT74" s="70">
        <v>8.2477698887476712E-3</v>
      </c>
      <c r="AU74" s="70">
        <v>7.4722371454118168E-3</v>
      </c>
      <c r="AV74" s="70">
        <v>6.9418381953766112E-3</v>
      </c>
      <c r="AW74" s="70">
        <v>6.9162273785054913E-3</v>
      </c>
      <c r="AX74" s="70">
        <v>9.3790744951445931E-3</v>
      </c>
      <c r="AY74" s="70">
        <v>1.0971552558176185E-2</v>
      </c>
      <c r="AZ74" s="70">
        <v>8.4559587443916034E-3</v>
      </c>
      <c r="BA74" s="70">
        <v>1.0689378117889212E-2</v>
      </c>
      <c r="BB74" s="70">
        <v>4.9935402729592362E-3</v>
      </c>
      <c r="BC74" s="70">
        <v>7.3909668312756305E-3</v>
      </c>
      <c r="BD74" s="70">
        <v>0</v>
      </c>
      <c r="BE74" s="70">
        <v>4.4108692191673921E-3</v>
      </c>
      <c r="BF74" s="70">
        <v>5.1298533968601855E-3</v>
      </c>
      <c r="BG74" s="70">
        <v>8.5184714583067828E-3</v>
      </c>
      <c r="BH74" s="70">
        <v>9.2997702888995976E-3</v>
      </c>
      <c r="BI74" s="70">
        <v>1.2498749318371652E-2</v>
      </c>
      <c r="BJ74" s="70">
        <v>1.974305901563168E-2</v>
      </c>
      <c r="BK74" s="70">
        <v>1.8655643515276578E-2</v>
      </c>
      <c r="BL74" s="70">
        <v>1.1540076815516132E-2</v>
      </c>
      <c r="BM74" s="70">
        <v>1.0638470108385867E-2</v>
      </c>
      <c r="BN74" s="70">
        <v>8.8677544215383184E-3</v>
      </c>
      <c r="BO74" s="70">
        <v>1.3294777492140994E-2</v>
      </c>
      <c r="BP74" s="70">
        <v>2.889307791761422E-2</v>
      </c>
      <c r="BQ74" s="70">
        <v>8.8813129662712719E-3</v>
      </c>
      <c r="BR74" s="70">
        <v>8.6286850710634647E-3</v>
      </c>
      <c r="BS74" s="70">
        <v>5.2108145054238504E-2</v>
      </c>
      <c r="BT74" s="70">
        <v>2.8412522079110197E-2</v>
      </c>
      <c r="BU74" s="70">
        <v>1.0708115189168153</v>
      </c>
      <c r="BV74" s="70">
        <v>0.23922482289948624</v>
      </c>
      <c r="BW74" s="70">
        <v>2.6218613894960132E-2</v>
      </c>
      <c r="BX74" s="70">
        <v>7.3272786306086387E-3</v>
      </c>
      <c r="BY74" s="70">
        <v>2.1242730332055003E-2</v>
      </c>
      <c r="BZ74" s="70">
        <v>4.1204951326122452E-2</v>
      </c>
      <c r="CA74" s="70">
        <v>6.1181928723603896E-2</v>
      </c>
      <c r="CB74" s="70">
        <v>1.9586508962414859E-2</v>
      </c>
      <c r="CC74" s="70">
        <v>0.11767738397659891</v>
      </c>
      <c r="CD74" s="70">
        <v>0.13513071469447505</v>
      </c>
      <c r="CE74" s="70">
        <v>4.547705124134193E-2</v>
      </c>
      <c r="CF74" s="70">
        <v>2.7076811098547149E-2</v>
      </c>
      <c r="CG74" s="70">
        <v>2.8248145862348781E-2</v>
      </c>
      <c r="CH74" s="70">
        <v>2.1852543459583675E-2</v>
      </c>
      <c r="CI74" s="70">
        <v>5.0842355973566782E-2</v>
      </c>
      <c r="CJ74" s="70">
        <v>9.588777939336951E-2</v>
      </c>
      <c r="CK74" s="70">
        <v>3.5567722146160517E-2</v>
      </c>
      <c r="CL74" s="70">
        <v>8.6880386750787658E-3</v>
      </c>
      <c r="CM74" s="70">
        <v>5.7143851560104552E-3</v>
      </c>
      <c r="CN74" s="70">
        <v>2.7801984381302831E-2</v>
      </c>
      <c r="CO74" s="70">
        <v>3.9378976974135615E-2</v>
      </c>
      <c r="CP74" s="70">
        <v>2.3035686447375987E-2</v>
      </c>
      <c r="CQ74" s="70">
        <v>1.3527874968100864E-2</v>
      </c>
      <c r="CR74" s="70">
        <v>1.5931874281977603E-2</v>
      </c>
      <c r="CS74" s="70">
        <v>2.9827739758527521E-2</v>
      </c>
      <c r="CT74" s="70">
        <v>4.4945010591012281E-2</v>
      </c>
      <c r="CU74" s="70">
        <v>1.9134755379380919E-2</v>
      </c>
      <c r="CV74" s="70">
        <v>1.117478282507009E-2</v>
      </c>
      <c r="CW74" s="70">
        <v>2.2515113500223515E-2</v>
      </c>
      <c r="CX74" s="70">
        <v>3.0614483261584436E-2</v>
      </c>
      <c r="CY74" s="70">
        <v>8.6483842278943263E-2</v>
      </c>
      <c r="CZ74" s="70">
        <v>4.9267863080645138E-2</v>
      </c>
      <c r="DA74" s="70">
        <v>1.4639509024078996E-2</v>
      </c>
      <c r="DB74" s="70">
        <v>4.0352802491851823E-2</v>
      </c>
      <c r="DC74" s="70">
        <v>3.8078907645117947E-2</v>
      </c>
      <c r="DD74" s="100">
        <v>1.3299703306070713E-2</v>
      </c>
      <c r="DE74" s="100">
        <v>3.0893864118522817E-2</v>
      </c>
      <c r="DF74" s="83">
        <v>3.3287816879000345</v>
      </c>
      <c r="DG74" s="131">
        <v>2.4773353540765526</v>
      </c>
    </row>
    <row r="75" spans="2:111">
      <c r="B75" s="24" t="s">
        <v>70</v>
      </c>
      <c r="C75" s="25" t="s">
        <v>184</v>
      </c>
      <c r="D75" s="68">
        <v>0</v>
      </c>
      <c r="E75" s="69">
        <v>0</v>
      </c>
      <c r="F75" s="69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0">
        <v>0</v>
      </c>
      <c r="W75" s="70">
        <v>0</v>
      </c>
      <c r="X75" s="70">
        <v>0</v>
      </c>
      <c r="Y75" s="70">
        <v>0</v>
      </c>
      <c r="Z75" s="70">
        <v>0</v>
      </c>
      <c r="AA75" s="70">
        <v>0</v>
      </c>
      <c r="AB75" s="70">
        <v>0</v>
      </c>
      <c r="AC75" s="70">
        <v>0</v>
      </c>
      <c r="AD75" s="70">
        <v>0</v>
      </c>
      <c r="AE75" s="70">
        <v>0</v>
      </c>
      <c r="AF75" s="70">
        <v>0</v>
      </c>
      <c r="AG75" s="70">
        <v>0</v>
      </c>
      <c r="AH75" s="70">
        <v>0</v>
      </c>
      <c r="AI75" s="70">
        <v>0</v>
      </c>
      <c r="AJ75" s="70">
        <v>0</v>
      </c>
      <c r="AK75" s="70">
        <v>0</v>
      </c>
      <c r="AL75" s="70">
        <v>0</v>
      </c>
      <c r="AM75" s="70">
        <v>0</v>
      </c>
      <c r="AN75" s="70">
        <v>0</v>
      </c>
      <c r="AO75" s="70">
        <v>0</v>
      </c>
      <c r="AP75" s="70">
        <v>0</v>
      </c>
      <c r="AQ75" s="70">
        <v>0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0</v>
      </c>
      <c r="BA75" s="70">
        <v>0</v>
      </c>
      <c r="BB75" s="70">
        <v>0</v>
      </c>
      <c r="BC75" s="70">
        <v>0</v>
      </c>
      <c r="BD75" s="70">
        <v>0</v>
      </c>
      <c r="BE75" s="70">
        <v>0</v>
      </c>
      <c r="BF75" s="70">
        <v>0</v>
      </c>
      <c r="BG75" s="70">
        <v>0</v>
      </c>
      <c r="BH75" s="70">
        <v>0</v>
      </c>
      <c r="BI75" s="70">
        <v>0</v>
      </c>
      <c r="BJ75" s="70">
        <v>0</v>
      </c>
      <c r="BK75" s="70">
        <v>0</v>
      </c>
      <c r="BL75" s="70">
        <v>0</v>
      </c>
      <c r="BM75" s="70">
        <v>0</v>
      </c>
      <c r="BN75" s="70">
        <v>0</v>
      </c>
      <c r="BO75" s="70">
        <v>0</v>
      </c>
      <c r="BP75" s="70">
        <v>0</v>
      </c>
      <c r="BQ75" s="70">
        <v>0</v>
      </c>
      <c r="BR75" s="70">
        <v>0</v>
      </c>
      <c r="BS75" s="70">
        <v>0</v>
      </c>
      <c r="BT75" s="70">
        <v>0</v>
      </c>
      <c r="BU75" s="70">
        <v>0</v>
      </c>
      <c r="BV75" s="70">
        <v>1</v>
      </c>
      <c r="BW75" s="70">
        <v>0</v>
      </c>
      <c r="BX75" s="70">
        <v>0</v>
      </c>
      <c r="BY75" s="70">
        <v>0</v>
      </c>
      <c r="BZ75" s="70">
        <v>0</v>
      </c>
      <c r="CA75" s="70">
        <v>0</v>
      </c>
      <c r="CB75" s="70">
        <v>0</v>
      </c>
      <c r="CC75" s="70">
        <v>0</v>
      </c>
      <c r="CD75" s="70">
        <v>0</v>
      </c>
      <c r="CE75" s="70">
        <v>0</v>
      </c>
      <c r="CF75" s="70">
        <v>0</v>
      </c>
      <c r="CG75" s="70">
        <v>0</v>
      </c>
      <c r="CH75" s="70">
        <v>0</v>
      </c>
      <c r="CI75" s="70">
        <v>0</v>
      </c>
      <c r="CJ75" s="70">
        <v>0</v>
      </c>
      <c r="CK75" s="70">
        <v>0</v>
      </c>
      <c r="CL75" s="70">
        <v>0</v>
      </c>
      <c r="CM75" s="70">
        <v>0</v>
      </c>
      <c r="CN75" s="70">
        <v>0</v>
      </c>
      <c r="CO75" s="70">
        <v>0</v>
      </c>
      <c r="CP75" s="70">
        <v>0</v>
      </c>
      <c r="CQ75" s="70">
        <v>0</v>
      </c>
      <c r="CR75" s="70">
        <v>0</v>
      </c>
      <c r="CS75" s="70">
        <v>0</v>
      </c>
      <c r="CT75" s="70">
        <v>0</v>
      </c>
      <c r="CU75" s="70">
        <v>0</v>
      </c>
      <c r="CV75" s="70">
        <v>0</v>
      </c>
      <c r="CW75" s="70">
        <v>0</v>
      </c>
      <c r="CX75" s="70">
        <v>0</v>
      </c>
      <c r="CY75" s="70">
        <v>0</v>
      </c>
      <c r="CZ75" s="70">
        <v>0</v>
      </c>
      <c r="DA75" s="70">
        <v>0</v>
      </c>
      <c r="DB75" s="70">
        <v>0</v>
      </c>
      <c r="DC75" s="70">
        <v>0</v>
      </c>
      <c r="DD75" s="100">
        <v>0</v>
      </c>
      <c r="DE75" s="100">
        <v>0</v>
      </c>
      <c r="DF75" s="83">
        <v>1</v>
      </c>
      <c r="DG75" s="83">
        <v>0.74421682956306523</v>
      </c>
    </row>
    <row r="76" spans="2:111">
      <c r="B76" s="24" t="s">
        <v>71</v>
      </c>
      <c r="C76" s="25" t="s">
        <v>185</v>
      </c>
      <c r="D76" s="68">
        <v>0</v>
      </c>
      <c r="E76" s="69">
        <v>0</v>
      </c>
      <c r="F76" s="69">
        <v>0</v>
      </c>
      <c r="G76" s="70">
        <v>0</v>
      </c>
      <c r="H76" s="70">
        <v>0</v>
      </c>
      <c r="I76" s="70">
        <v>0</v>
      </c>
      <c r="J76" s="70">
        <v>0</v>
      </c>
      <c r="K76" s="70">
        <v>0</v>
      </c>
      <c r="L76" s="70">
        <v>0</v>
      </c>
      <c r="M76" s="70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0">
        <v>0</v>
      </c>
      <c r="W76" s="70">
        <v>0</v>
      </c>
      <c r="X76" s="70">
        <v>0</v>
      </c>
      <c r="Y76" s="70">
        <v>0</v>
      </c>
      <c r="Z76" s="70">
        <v>0</v>
      </c>
      <c r="AA76" s="70">
        <v>0</v>
      </c>
      <c r="AB76" s="70">
        <v>0</v>
      </c>
      <c r="AC76" s="70">
        <v>0</v>
      </c>
      <c r="AD76" s="70">
        <v>0</v>
      </c>
      <c r="AE76" s="70">
        <v>0</v>
      </c>
      <c r="AF76" s="70">
        <v>0</v>
      </c>
      <c r="AG76" s="70">
        <v>0</v>
      </c>
      <c r="AH76" s="70">
        <v>0</v>
      </c>
      <c r="AI76" s="70">
        <v>0</v>
      </c>
      <c r="AJ76" s="70">
        <v>0</v>
      </c>
      <c r="AK76" s="70">
        <v>0</v>
      </c>
      <c r="AL76" s="70">
        <v>0</v>
      </c>
      <c r="AM76" s="70">
        <v>0</v>
      </c>
      <c r="AN76" s="70">
        <v>0</v>
      </c>
      <c r="AO76" s="70">
        <v>0</v>
      </c>
      <c r="AP76" s="70">
        <v>0</v>
      </c>
      <c r="AQ76" s="70">
        <v>0</v>
      </c>
      <c r="AR76" s="70">
        <v>0</v>
      </c>
      <c r="AS76" s="70">
        <v>0</v>
      </c>
      <c r="AT76" s="70">
        <v>0</v>
      </c>
      <c r="AU76" s="70">
        <v>0</v>
      </c>
      <c r="AV76" s="70">
        <v>0</v>
      </c>
      <c r="AW76" s="70">
        <v>0</v>
      </c>
      <c r="AX76" s="70">
        <v>0</v>
      </c>
      <c r="AY76" s="70">
        <v>0</v>
      </c>
      <c r="AZ76" s="70">
        <v>0</v>
      </c>
      <c r="BA76" s="70">
        <v>0</v>
      </c>
      <c r="BB76" s="70">
        <v>0</v>
      </c>
      <c r="BC76" s="70">
        <v>0</v>
      </c>
      <c r="BD76" s="70">
        <v>0</v>
      </c>
      <c r="BE76" s="70">
        <v>0</v>
      </c>
      <c r="BF76" s="70">
        <v>0</v>
      </c>
      <c r="BG76" s="70">
        <v>0</v>
      </c>
      <c r="BH76" s="70">
        <v>0</v>
      </c>
      <c r="BI76" s="70">
        <v>0</v>
      </c>
      <c r="BJ76" s="70">
        <v>0</v>
      </c>
      <c r="BK76" s="70">
        <v>0</v>
      </c>
      <c r="BL76" s="70">
        <v>0</v>
      </c>
      <c r="BM76" s="70">
        <v>0</v>
      </c>
      <c r="BN76" s="70">
        <v>0</v>
      </c>
      <c r="BO76" s="70">
        <v>0</v>
      </c>
      <c r="BP76" s="70">
        <v>0</v>
      </c>
      <c r="BQ76" s="70">
        <v>0</v>
      </c>
      <c r="BR76" s="70">
        <v>0</v>
      </c>
      <c r="BS76" s="70">
        <v>0</v>
      </c>
      <c r="BT76" s="70">
        <v>0</v>
      </c>
      <c r="BU76" s="70">
        <v>0</v>
      </c>
      <c r="BV76" s="70">
        <v>0</v>
      </c>
      <c r="BW76" s="70">
        <v>1</v>
      </c>
      <c r="BX76" s="70">
        <v>0</v>
      </c>
      <c r="BY76" s="70">
        <v>0</v>
      </c>
      <c r="BZ76" s="70">
        <v>0</v>
      </c>
      <c r="CA76" s="70">
        <v>0</v>
      </c>
      <c r="CB76" s="70">
        <v>0</v>
      </c>
      <c r="CC76" s="70">
        <v>0</v>
      </c>
      <c r="CD76" s="70">
        <v>0</v>
      </c>
      <c r="CE76" s="70">
        <v>0</v>
      </c>
      <c r="CF76" s="70">
        <v>0</v>
      </c>
      <c r="CG76" s="70">
        <v>0</v>
      </c>
      <c r="CH76" s="70">
        <v>0</v>
      </c>
      <c r="CI76" s="70">
        <v>0</v>
      </c>
      <c r="CJ76" s="70">
        <v>0</v>
      </c>
      <c r="CK76" s="70">
        <v>0</v>
      </c>
      <c r="CL76" s="70">
        <v>0</v>
      </c>
      <c r="CM76" s="70">
        <v>0</v>
      </c>
      <c r="CN76" s="70">
        <v>0</v>
      </c>
      <c r="CO76" s="70">
        <v>0</v>
      </c>
      <c r="CP76" s="70">
        <v>0</v>
      </c>
      <c r="CQ76" s="70">
        <v>0</v>
      </c>
      <c r="CR76" s="70">
        <v>0</v>
      </c>
      <c r="CS76" s="70">
        <v>0</v>
      </c>
      <c r="CT76" s="70">
        <v>0</v>
      </c>
      <c r="CU76" s="70">
        <v>0</v>
      </c>
      <c r="CV76" s="70">
        <v>0</v>
      </c>
      <c r="CW76" s="70">
        <v>0</v>
      </c>
      <c r="CX76" s="70">
        <v>0</v>
      </c>
      <c r="CY76" s="70">
        <v>0</v>
      </c>
      <c r="CZ76" s="70">
        <v>0</v>
      </c>
      <c r="DA76" s="70">
        <v>0</v>
      </c>
      <c r="DB76" s="70">
        <v>0</v>
      </c>
      <c r="DC76" s="70">
        <v>0</v>
      </c>
      <c r="DD76" s="100">
        <v>0</v>
      </c>
      <c r="DE76" s="100">
        <v>0</v>
      </c>
      <c r="DF76" s="83">
        <v>1</v>
      </c>
      <c r="DG76" s="83">
        <v>0.74421682956306523</v>
      </c>
    </row>
    <row r="77" spans="2:111">
      <c r="B77" s="24" t="s">
        <v>72</v>
      </c>
      <c r="C77" s="25" t="s">
        <v>186</v>
      </c>
      <c r="D77" s="68">
        <v>1.3676093296965337E-4</v>
      </c>
      <c r="E77" s="69">
        <v>1.1720682480442771E-4</v>
      </c>
      <c r="F77" s="69">
        <v>1.2632771998988786E-4</v>
      </c>
      <c r="G77" s="70">
        <v>1.6079355568529067E-4</v>
      </c>
      <c r="H77" s="70">
        <v>1.7081719858683738E-4</v>
      </c>
      <c r="I77" s="70">
        <v>0</v>
      </c>
      <c r="J77" s="70">
        <v>4.7217058769295821E-4</v>
      </c>
      <c r="K77" s="70">
        <v>2.5055152304194445E-4</v>
      </c>
      <c r="L77" s="70">
        <v>1.8142711104576428E-4</v>
      </c>
      <c r="M77" s="70">
        <v>9.9741090527868329E-5</v>
      </c>
      <c r="N77" s="70">
        <v>2.9686473725266255E-4</v>
      </c>
      <c r="O77" s="70">
        <v>4.0610132834008762E-4</v>
      </c>
      <c r="P77" s="70">
        <v>2.0582548639614244E-4</v>
      </c>
      <c r="Q77" s="70">
        <v>2.2797778917211676E-4</v>
      </c>
      <c r="R77" s="70">
        <v>2.6161941298293956E-4</v>
      </c>
      <c r="S77" s="70">
        <v>3.5397530214418676E-4</v>
      </c>
      <c r="T77" s="70">
        <v>3.8495014813101094E-4</v>
      </c>
      <c r="U77" s="70">
        <v>2.8131983812646188E-4</v>
      </c>
      <c r="V77" s="70">
        <v>3.172118924114269E-4</v>
      </c>
      <c r="W77" s="70">
        <v>0</v>
      </c>
      <c r="X77" s="70">
        <v>2.4943131781590152E-4</v>
      </c>
      <c r="Y77" s="70">
        <v>3.6749807663416219E-4</v>
      </c>
      <c r="Z77" s="70">
        <v>3.3677041057722821E-4</v>
      </c>
      <c r="AA77" s="70">
        <v>3.3577065366085433E-4</v>
      </c>
      <c r="AB77" s="70">
        <v>1.5540663357366298E-5</v>
      </c>
      <c r="AC77" s="70">
        <v>1.7035210159085815E-4</v>
      </c>
      <c r="AD77" s="70">
        <v>4.6930530707624772E-4</v>
      </c>
      <c r="AE77" s="70">
        <v>2.2966903852413383E-4</v>
      </c>
      <c r="AF77" s="70">
        <v>1.069538570745152E-4</v>
      </c>
      <c r="AG77" s="70">
        <v>2.6721814111960553E-4</v>
      </c>
      <c r="AH77" s="70">
        <v>3.2852755774037191E-4</v>
      </c>
      <c r="AI77" s="70">
        <v>2.3807119735670405E-4</v>
      </c>
      <c r="AJ77" s="70">
        <v>5.4260720749436204E-4</v>
      </c>
      <c r="AK77" s="70">
        <v>0</v>
      </c>
      <c r="AL77" s="70">
        <v>1.1162003220866779E-4</v>
      </c>
      <c r="AM77" s="70">
        <v>3.3402898517712336E-4</v>
      </c>
      <c r="AN77" s="70">
        <v>6.2137253057910975E-5</v>
      </c>
      <c r="AO77" s="70">
        <v>4.5722849574894771E-4</v>
      </c>
      <c r="AP77" s="70">
        <v>2.2816738537787952E-4</v>
      </c>
      <c r="AQ77" s="70">
        <v>4.2837754774865402E-4</v>
      </c>
      <c r="AR77" s="70">
        <v>1.8208300259873951E-4</v>
      </c>
      <c r="AS77" s="70">
        <v>1.9891658115093379E-4</v>
      </c>
      <c r="AT77" s="70">
        <v>2.3462020349050098E-4</v>
      </c>
      <c r="AU77" s="70">
        <v>2.9859428457981794E-4</v>
      </c>
      <c r="AV77" s="70">
        <v>4.042782136104756E-4</v>
      </c>
      <c r="AW77" s="70">
        <v>4.2115423128658561E-4</v>
      </c>
      <c r="AX77" s="70">
        <v>3.9004447159629661E-4</v>
      </c>
      <c r="AY77" s="70">
        <v>2.3558889958521064E-4</v>
      </c>
      <c r="AZ77" s="70">
        <v>2.9868381912441874E-4</v>
      </c>
      <c r="BA77" s="70">
        <v>2.5014943345249505E-4</v>
      </c>
      <c r="BB77" s="70">
        <v>5.2698371728815332E-4</v>
      </c>
      <c r="BC77" s="70">
        <v>5.8555745671264286E-4</v>
      </c>
      <c r="BD77" s="70">
        <v>0</v>
      </c>
      <c r="BE77" s="70">
        <v>1.7734197077795918E-4</v>
      </c>
      <c r="BF77" s="70">
        <v>1.6139176720804689E-4</v>
      </c>
      <c r="BG77" s="70">
        <v>1.864481466380009E-4</v>
      </c>
      <c r="BH77" s="70">
        <v>2.4371595986260558E-4</v>
      </c>
      <c r="BI77" s="70">
        <v>5.9973730118001705E-4</v>
      </c>
      <c r="BJ77" s="70">
        <v>6.1548495109544125E-4</v>
      </c>
      <c r="BK77" s="70">
        <v>5.3435819065439469E-4</v>
      </c>
      <c r="BL77" s="70">
        <v>4.1879907474245444E-4</v>
      </c>
      <c r="BM77" s="70">
        <v>3.1127045329372227E-4</v>
      </c>
      <c r="BN77" s="70">
        <v>2.7624179286031537E-4</v>
      </c>
      <c r="BO77" s="70">
        <v>2.62047314350516E-4</v>
      </c>
      <c r="BP77" s="70">
        <v>2.6194986070700012E-4</v>
      </c>
      <c r="BQ77" s="70">
        <v>7.0982429515116464E-4</v>
      </c>
      <c r="BR77" s="70">
        <v>2.3699173841984331E-3</v>
      </c>
      <c r="BS77" s="70">
        <v>8.0833525497800646E-4</v>
      </c>
      <c r="BT77" s="70">
        <v>1.7486146996796832E-3</v>
      </c>
      <c r="BU77" s="70">
        <v>3.1889614505498619E-4</v>
      </c>
      <c r="BV77" s="70">
        <v>2.1146931336017699E-4</v>
      </c>
      <c r="BW77" s="70">
        <v>1.0445007416282015E-4</v>
      </c>
      <c r="BX77" s="70">
        <v>1.0002706771325249</v>
      </c>
      <c r="BY77" s="70">
        <v>3.3398593371962996E-4</v>
      </c>
      <c r="BZ77" s="70">
        <v>2.9119686147242754E-4</v>
      </c>
      <c r="CA77" s="70">
        <v>3.57296529888446E-4</v>
      </c>
      <c r="CB77" s="70">
        <v>2.3481698895991705E-4</v>
      </c>
      <c r="CC77" s="70">
        <v>1.0966459195629304E-3</v>
      </c>
      <c r="CD77" s="70">
        <v>2.9778170032739569E-4</v>
      </c>
      <c r="CE77" s="70">
        <v>3.4381149529877939E-4</v>
      </c>
      <c r="CF77" s="70">
        <v>2.6751723669801844E-4</v>
      </c>
      <c r="CG77" s="70">
        <v>4.4960019435522737E-4</v>
      </c>
      <c r="CH77" s="70">
        <v>5.4085309765912362E-4</v>
      </c>
      <c r="CI77" s="70">
        <v>2.163748951392816E-4</v>
      </c>
      <c r="CJ77" s="70">
        <v>4.5769170523975047E-4</v>
      </c>
      <c r="CK77" s="70">
        <v>3.9766688092905911E-4</v>
      </c>
      <c r="CL77" s="70">
        <v>1.2684949830909324E-3</v>
      </c>
      <c r="CM77" s="70">
        <v>5.8649748505385684E-4</v>
      </c>
      <c r="CN77" s="70">
        <v>2.1383167421526387E-3</v>
      </c>
      <c r="CO77" s="70">
        <v>4.1894269462730246E-4</v>
      </c>
      <c r="CP77" s="70">
        <v>1.0423782505241015E-3</v>
      </c>
      <c r="CQ77" s="70">
        <v>3.3039019906930977E-4</v>
      </c>
      <c r="CR77" s="70">
        <v>1.5359765210527836E-4</v>
      </c>
      <c r="CS77" s="70">
        <v>1.0046658747982322E-3</v>
      </c>
      <c r="CT77" s="70">
        <v>3.2568359660044857E-4</v>
      </c>
      <c r="CU77" s="70">
        <v>3.2737067760577217E-4</v>
      </c>
      <c r="CV77" s="70">
        <v>1.8664544263129304E-4</v>
      </c>
      <c r="CW77" s="70">
        <v>2.2352062276160417E-4</v>
      </c>
      <c r="CX77" s="70">
        <v>3.2786685989700582E-4</v>
      </c>
      <c r="CY77" s="70">
        <v>3.6905526561277935E-4</v>
      </c>
      <c r="CZ77" s="70">
        <v>2.9926571058650517E-4</v>
      </c>
      <c r="DA77" s="70">
        <v>3.3749985232760769E-4</v>
      </c>
      <c r="DB77" s="70">
        <v>1.2286690122966461E-4</v>
      </c>
      <c r="DC77" s="70">
        <v>3.6653498014581359E-4</v>
      </c>
      <c r="DD77" s="100">
        <v>3.4233774418682475E-4</v>
      </c>
      <c r="DE77" s="100">
        <v>3.0770622104508272E-4</v>
      </c>
      <c r="DF77" s="83">
        <v>1.0401134203009017</v>
      </c>
      <c r="DG77" s="83">
        <v>0.774069912042333</v>
      </c>
    </row>
    <row r="78" spans="2:111">
      <c r="B78" s="24" t="s">
        <v>73</v>
      </c>
      <c r="C78" s="25" t="s">
        <v>187</v>
      </c>
      <c r="D78" s="68">
        <v>1.2766774974039259E-2</v>
      </c>
      <c r="E78" s="69">
        <v>4.292903698527669E-2</v>
      </c>
      <c r="F78" s="69">
        <v>1.1857875300674437E-2</v>
      </c>
      <c r="G78" s="70">
        <v>4.1530327715383411E-2</v>
      </c>
      <c r="H78" s="70">
        <v>2.462619088104066E-2</v>
      </c>
      <c r="I78" s="70">
        <v>0</v>
      </c>
      <c r="J78" s="70">
        <v>1.2158909240655177E-2</v>
      </c>
      <c r="K78" s="70">
        <v>3.3109116709308779E-2</v>
      </c>
      <c r="L78" s="70">
        <v>1.870964848416767E-2</v>
      </c>
      <c r="M78" s="70">
        <v>1.6470727737552485E-2</v>
      </c>
      <c r="N78" s="70">
        <v>1.2330230017782769E-2</v>
      </c>
      <c r="O78" s="70">
        <v>1.3760634708352183E-2</v>
      </c>
      <c r="P78" s="70">
        <v>3.6796577323527188E-2</v>
      </c>
      <c r="Q78" s="70">
        <v>2.3906418107782466E-2</v>
      </c>
      <c r="R78" s="70">
        <v>2.5237365811705194E-2</v>
      </c>
      <c r="S78" s="70">
        <v>2.6351449148967372E-2</v>
      </c>
      <c r="T78" s="70">
        <v>1.488758335345366E-2</v>
      </c>
      <c r="U78" s="70">
        <v>2.427618198905606E-2</v>
      </c>
      <c r="V78" s="70">
        <v>1.2415749090274854E-2</v>
      </c>
      <c r="W78" s="70">
        <v>0</v>
      </c>
      <c r="X78" s="70">
        <v>1.4926212285036797E-2</v>
      </c>
      <c r="Y78" s="70">
        <v>1.8559872121045217E-2</v>
      </c>
      <c r="Z78" s="70">
        <v>1.7455753949035206E-2</v>
      </c>
      <c r="AA78" s="70">
        <v>1.8456609226961553E-2</v>
      </c>
      <c r="AB78" s="70">
        <v>2.9269084265404594E-3</v>
      </c>
      <c r="AC78" s="70">
        <v>5.6442759526164864E-2</v>
      </c>
      <c r="AD78" s="70">
        <v>1.4666553292539826E-2</v>
      </c>
      <c r="AE78" s="70">
        <v>1.1674880495610461E-2</v>
      </c>
      <c r="AF78" s="70">
        <v>1.3432988394074009E-2</v>
      </c>
      <c r="AG78" s="70">
        <v>2.3879326122039548E-2</v>
      </c>
      <c r="AH78" s="70">
        <v>4.7989637032520162E-2</v>
      </c>
      <c r="AI78" s="70">
        <v>2.7608216016146103E-2</v>
      </c>
      <c r="AJ78" s="70">
        <v>2.6068914006512303E-2</v>
      </c>
      <c r="AK78" s="70">
        <v>0</v>
      </c>
      <c r="AL78" s="70">
        <v>7.1234580363247306E-3</v>
      </c>
      <c r="AM78" s="70">
        <v>3.7412825013813378E-2</v>
      </c>
      <c r="AN78" s="70">
        <v>1.8521748017323474E-2</v>
      </c>
      <c r="AO78" s="70">
        <v>6.8711483551066585E-2</v>
      </c>
      <c r="AP78" s="70">
        <v>4.3261257010564921E-2</v>
      </c>
      <c r="AQ78" s="70">
        <v>1.5078085647642308E-2</v>
      </c>
      <c r="AR78" s="70">
        <v>1.2683387471062213E-2</v>
      </c>
      <c r="AS78" s="70">
        <v>1.2837151417222945E-2</v>
      </c>
      <c r="AT78" s="70">
        <v>9.2259666068851172E-3</v>
      </c>
      <c r="AU78" s="70">
        <v>1.1423328516739394E-2</v>
      </c>
      <c r="AV78" s="70">
        <v>1.2272226598338256E-2</v>
      </c>
      <c r="AW78" s="70">
        <v>1.0943704211625693E-2</v>
      </c>
      <c r="AX78" s="70">
        <v>1.3716864529249417E-2</v>
      </c>
      <c r="AY78" s="70">
        <v>1.2758582994328287E-2</v>
      </c>
      <c r="AZ78" s="70">
        <v>1.0485005847550747E-2</v>
      </c>
      <c r="BA78" s="70">
        <v>1.2568513580967116E-2</v>
      </c>
      <c r="BB78" s="70">
        <v>7.8243068817233277E-3</v>
      </c>
      <c r="BC78" s="70">
        <v>1.5229045314135947E-2</v>
      </c>
      <c r="BD78" s="70">
        <v>0</v>
      </c>
      <c r="BE78" s="70">
        <v>1.6763410209288031E-2</v>
      </c>
      <c r="BF78" s="70">
        <v>1.1653717902614658E-2</v>
      </c>
      <c r="BG78" s="70">
        <v>1.6404688026071361E-2</v>
      </c>
      <c r="BH78" s="70">
        <v>1.2097670911316525E-2</v>
      </c>
      <c r="BI78" s="70">
        <v>2.0455689881155103E-2</v>
      </c>
      <c r="BJ78" s="70">
        <v>0.50329413932028899</v>
      </c>
      <c r="BK78" s="70">
        <v>2.3321258626807929E-2</v>
      </c>
      <c r="BL78" s="70">
        <v>2.3414910042927835E-2</v>
      </c>
      <c r="BM78" s="70">
        <v>2.3135570368002057E-2</v>
      </c>
      <c r="BN78" s="70">
        <v>2.2019969600446491E-2</v>
      </c>
      <c r="BO78" s="70">
        <v>1.3971649977309143E-2</v>
      </c>
      <c r="BP78" s="70">
        <v>2.8823480370657337E-2</v>
      </c>
      <c r="BQ78" s="70">
        <v>1.759162664659927E-2</v>
      </c>
      <c r="BR78" s="70">
        <v>3.7123657701938852E-2</v>
      </c>
      <c r="BS78" s="70">
        <v>6.503237151981347E-3</v>
      </c>
      <c r="BT78" s="70">
        <v>1.1146009216905686E-2</v>
      </c>
      <c r="BU78" s="70">
        <v>2.8706227380999407E-3</v>
      </c>
      <c r="BV78" s="70">
        <v>2.9944481253022744E-3</v>
      </c>
      <c r="BW78" s="70">
        <v>1.0899469265127392E-3</v>
      </c>
      <c r="BX78" s="70">
        <v>5.0886302222723952E-3</v>
      </c>
      <c r="BY78" s="70">
        <v>1.0046653035086877</v>
      </c>
      <c r="BZ78" s="70">
        <v>8.3040530457953576E-3</v>
      </c>
      <c r="CA78" s="70">
        <v>6.1606342236189765E-3</v>
      </c>
      <c r="CB78" s="70">
        <v>6.8809734733924315E-3</v>
      </c>
      <c r="CC78" s="70">
        <v>6.9964734745998894E-3</v>
      </c>
      <c r="CD78" s="70">
        <v>4.8189053652729769E-3</v>
      </c>
      <c r="CE78" s="70">
        <v>7.6373511980376988E-3</v>
      </c>
      <c r="CF78" s="70">
        <v>8.2421456845687371E-2</v>
      </c>
      <c r="CG78" s="70">
        <v>9.191733626240815E-3</v>
      </c>
      <c r="CH78" s="70">
        <v>7.2113727665553745E-3</v>
      </c>
      <c r="CI78" s="70">
        <v>8.5914603931417487E-3</v>
      </c>
      <c r="CJ78" s="70">
        <v>9.8804757702297998E-3</v>
      </c>
      <c r="CK78" s="70">
        <v>1.8146058315032691E-2</v>
      </c>
      <c r="CL78" s="70">
        <v>9.2033669238257218E-3</v>
      </c>
      <c r="CM78" s="70">
        <v>4.9971851999436254E-3</v>
      </c>
      <c r="CN78" s="70">
        <v>1.301915404257897E-2</v>
      </c>
      <c r="CO78" s="70">
        <v>1.1919831926543832E-2</v>
      </c>
      <c r="CP78" s="70">
        <v>1.0270513805114841E-2</v>
      </c>
      <c r="CQ78" s="70">
        <v>7.539376525719033E-3</v>
      </c>
      <c r="CR78" s="70">
        <v>5.7790190665072761E-3</v>
      </c>
      <c r="CS78" s="70">
        <v>1.4675078857982379E-2</v>
      </c>
      <c r="CT78" s="70">
        <v>5.7674681395035472E-3</v>
      </c>
      <c r="CU78" s="70">
        <v>7.3185636540123271E-3</v>
      </c>
      <c r="CV78" s="70">
        <v>1.1879273834120369E-2</v>
      </c>
      <c r="CW78" s="70">
        <v>4.3804878690451264E-3</v>
      </c>
      <c r="CX78" s="70">
        <v>1.38125314301633E-2</v>
      </c>
      <c r="CY78" s="70">
        <v>1.8416673729950418E-2</v>
      </c>
      <c r="CZ78" s="70">
        <v>6.1801697451959528E-3</v>
      </c>
      <c r="DA78" s="70">
        <v>6.2073758669131873E-3</v>
      </c>
      <c r="DB78" s="70">
        <v>7.5191736987711673E-3</v>
      </c>
      <c r="DC78" s="70">
        <v>2.085517228029907E-2</v>
      </c>
      <c r="DD78" s="100">
        <v>5.1708273233074087E-2</v>
      </c>
      <c r="DE78" s="100">
        <v>2.8593140367477728E-2</v>
      </c>
      <c r="DF78" s="83">
        <v>3.2709987858893226</v>
      </c>
      <c r="DG78" s="83">
        <v>2.4343323459391875</v>
      </c>
    </row>
    <row r="79" spans="2:111">
      <c r="B79" s="24" t="s">
        <v>74</v>
      </c>
      <c r="C79" s="25" t="s">
        <v>188</v>
      </c>
      <c r="D79" s="68">
        <v>9.650475925240104E-2</v>
      </c>
      <c r="E79" s="69">
        <v>3.3078627391001071E-2</v>
      </c>
      <c r="F79" s="69">
        <v>2.7954913001606536E-2</v>
      </c>
      <c r="G79" s="70">
        <v>6.0401245262092229E-2</v>
      </c>
      <c r="H79" s="70">
        <v>3.8831221831513343E-2</v>
      </c>
      <c r="I79" s="70">
        <v>0</v>
      </c>
      <c r="J79" s="70">
        <v>0.27779288760640691</v>
      </c>
      <c r="K79" s="70">
        <v>2.7308105060271745E-2</v>
      </c>
      <c r="L79" s="70">
        <v>1.7657624236229231E-2</v>
      </c>
      <c r="M79" s="70">
        <v>1.5368174742111166E-2</v>
      </c>
      <c r="N79" s="70">
        <v>3.4145991657847034E-2</v>
      </c>
      <c r="O79" s="70">
        <v>2.0637133115892655E-2</v>
      </c>
      <c r="P79" s="70">
        <v>4.1476109738830994E-2</v>
      </c>
      <c r="Q79" s="70">
        <v>1.826816257283127E-2</v>
      </c>
      <c r="R79" s="70">
        <v>1.3394480363605115E-2</v>
      </c>
      <c r="S79" s="70">
        <v>9.1716912840554676E-3</v>
      </c>
      <c r="T79" s="70">
        <v>1.961770134630933E-2</v>
      </c>
      <c r="U79" s="70">
        <v>1.0272613834702161E-2</v>
      </c>
      <c r="V79" s="70">
        <v>1.2446723797080193E-2</v>
      </c>
      <c r="W79" s="70">
        <v>0</v>
      </c>
      <c r="X79" s="70">
        <v>1.1990473428713927E-2</v>
      </c>
      <c r="Y79" s="70">
        <v>8.3644880573834103E-3</v>
      </c>
      <c r="Z79" s="70">
        <v>7.9033302838984274E-3</v>
      </c>
      <c r="AA79" s="70">
        <v>1.0426742591706541E-2</v>
      </c>
      <c r="AB79" s="70">
        <v>4.8115828294831748E-4</v>
      </c>
      <c r="AC79" s="70">
        <v>9.3237187812386674E-3</v>
      </c>
      <c r="AD79" s="70">
        <v>6.47421241622356E-3</v>
      </c>
      <c r="AE79" s="70">
        <v>6.9527459426367375E-3</v>
      </c>
      <c r="AF79" s="70">
        <v>2.295011874426349E-2</v>
      </c>
      <c r="AG79" s="70">
        <v>1.875954889551348E-2</v>
      </c>
      <c r="AH79" s="70">
        <v>6.2234530033934518E-2</v>
      </c>
      <c r="AI79" s="70">
        <v>1.6273420472129763E-2</v>
      </c>
      <c r="AJ79" s="70">
        <v>7.166590467525305E-2</v>
      </c>
      <c r="AK79" s="70">
        <v>0</v>
      </c>
      <c r="AL79" s="70">
        <v>9.3256865868023946E-3</v>
      </c>
      <c r="AM79" s="70">
        <v>1.1656295613675103E-2</v>
      </c>
      <c r="AN79" s="70">
        <v>8.1368335518407064E-3</v>
      </c>
      <c r="AO79" s="70">
        <v>2.121926504600484E-2</v>
      </c>
      <c r="AP79" s="70">
        <v>1.2423297041670377E-2</v>
      </c>
      <c r="AQ79" s="70">
        <v>1.6166741891251144E-2</v>
      </c>
      <c r="AR79" s="70">
        <v>1.4504241002061657E-2</v>
      </c>
      <c r="AS79" s="70">
        <v>1.3044006716075427E-2</v>
      </c>
      <c r="AT79" s="70">
        <v>9.2724580055283789E-3</v>
      </c>
      <c r="AU79" s="70">
        <v>1.2443266688343358E-2</v>
      </c>
      <c r="AV79" s="70">
        <v>1.001990440998207E-2</v>
      </c>
      <c r="AW79" s="70">
        <v>4.495108505374594E-3</v>
      </c>
      <c r="AX79" s="70">
        <v>8.0667402800267442E-3</v>
      </c>
      <c r="AY79" s="70">
        <v>8.4926198928562298E-3</v>
      </c>
      <c r="AZ79" s="70">
        <v>6.5811594199506121E-3</v>
      </c>
      <c r="BA79" s="70">
        <v>1.0694334922273197E-2</v>
      </c>
      <c r="BB79" s="70">
        <v>2.7305136831097167E-3</v>
      </c>
      <c r="BC79" s="70">
        <v>8.7165706484875361E-3</v>
      </c>
      <c r="BD79" s="70">
        <v>0</v>
      </c>
      <c r="BE79" s="70">
        <v>7.0498191152103089E-3</v>
      </c>
      <c r="BF79" s="70">
        <v>5.4757930007072238E-3</v>
      </c>
      <c r="BG79" s="70">
        <v>6.6338251098718385E-3</v>
      </c>
      <c r="BH79" s="70">
        <v>3.9696718759691862E-3</v>
      </c>
      <c r="BI79" s="70">
        <v>6.1885106896961584E-2</v>
      </c>
      <c r="BJ79" s="70">
        <v>2.4156423719229055E-2</v>
      </c>
      <c r="BK79" s="70">
        <v>3.1332166080474282E-2</v>
      </c>
      <c r="BL79" s="70">
        <v>3.2563239562134659E-2</v>
      </c>
      <c r="BM79" s="70">
        <v>3.8031863000159517E-2</v>
      </c>
      <c r="BN79" s="70">
        <v>1.8590265529559866E-2</v>
      </c>
      <c r="BO79" s="70">
        <v>9.6003520873635603E-3</v>
      </c>
      <c r="BP79" s="70">
        <v>1.2694919537607164E-2</v>
      </c>
      <c r="BQ79" s="70">
        <v>1.9756349364216486E-2</v>
      </c>
      <c r="BR79" s="70">
        <v>3.6545923837364713E-2</v>
      </c>
      <c r="BS79" s="70">
        <v>4.7884590651758728E-2</v>
      </c>
      <c r="BT79" s="70">
        <v>1.5703439632001548E-2</v>
      </c>
      <c r="BU79" s="70">
        <v>7.9836281817399248E-3</v>
      </c>
      <c r="BV79" s="70">
        <v>8.0855952668210333E-3</v>
      </c>
      <c r="BW79" s="70">
        <v>2.671376940914729E-3</v>
      </c>
      <c r="BX79" s="70">
        <v>8.8393026779544984E-3</v>
      </c>
      <c r="BY79" s="70">
        <v>5.0414584902297227E-3</v>
      </c>
      <c r="BZ79" s="70">
        <v>1.0102916637420847</v>
      </c>
      <c r="CA79" s="70">
        <v>1.3671011154461515E-2</v>
      </c>
      <c r="CB79" s="70">
        <v>7.9021378497991807E-3</v>
      </c>
      <c r="CC79" s="70">
        <v>7.0969586172609858E-3</v>
      </c>
      <c r="CD79" s="70">
        <v>1.5007713030248247E-2</v>
      </c>
      <c r="CE79" s="70">
        <v>1.0024587143885946E-2</v>
      </c>
      <c r="CF79" s="70">
        <v>1.3267485216887448E-2</v>
      </c>
      <c r="CG79" s="70">
        <v>1.6654876979773015E-2</v>
      </c>
      <c r="CH79" s="70">
        <v>1.6838805043201913E-2</v>
      </c>
      <c r="CI79" s="70">
        <v>1.9806513797414004E-2</v>
      </c>
      <c r="CJ79" s="70">
        <v>5.7441871447167277E-3</v>
      </c>
      <c r="CK79" s="70">
        <v>2.3520801762969903E-2</v>
      </c>
      <c r="CL79" s="70">
        <v>2.0949121709443876E-2</v>
      </c>
      <c r="CM79" s="70">
        <v>2.073605769441856E-2</v>
      </c>
      <c r="CN79" s="70">
        <v>1.3881927250417009E-2</v>
      </c>
      <c r="CO79" s="70">
        <v>1.1129038376323579E-2</v>
      </c>
      <c r="CP79" s="70">
        <v>1.7656810467835193E-2</v>
      </c>
      <c r="CQ79" s="70">
        <v>1.2185167798211976E-2</v>
      </c>
      <c r="CR79" s="70">
        <v>1.197981398738826E-2</v>
      </c>
      <c r="CS79" s="70">
        <v>2.1230151515467199E-2</v>
      </c>
      <c r="CT79" s="70">
        <v>1.7775735029713271E-2</v>
      </c>
      <c r="CU79" s="70">
        <v>2.0388861740438739E-2</v>
      </c>
      <c r="CV79" s="70">
        <v>1.3905688578182449E-2</v>
      </c>
      <c r="CW79" s="70">
        <v>1.055048125977812E-2</v>
      </c>
      <c r="CX79" s="70">
        <v>8.0109767117597708E-2</v>
      </c>
      <c r="CY79" s="70">
        <v>1.8092950681369908E-2</v>
      </c>
      <c r="CZ79" s="70">
        <v>3.1268111079067767E-2</v>
      </c>
      <c r="DA79" s="70">
        <v>5.4991630702379356E-2</v>
      </c>
      <c r="DB79" s="70">
        <v>1.969099892570857E-2</v>
      </c>
      <c r="DC79" s="70">
        <v>4.4134361101137935E-2</v>
      </c>
      <c r="DD79" s="100">
        <v>1.1342779569164975E-2</v>
      </c>
      <c r="DE79" s="100">
        <v>1.52502767193422E-2</v>
      </c>
      <c r="DF79" s="83">
        <v>3.2476891859502848</v>
      </c>
      <c r="DG79" s="83">
        <v>2.4169849493741733</v>
      </c>
    </row>
    <row r="80" spans="2:111">
      <c r="B80" s="24" t="s">
        <v>75</v>
      </c>
      <c r="C80" s="25" t="s">
        <v>189</v>
      </c>
      <c r="D80" s="68">
        <v>1.1391161557244556E-3</v>
      </c>
      <c r="E80" s="69">
        <v>2.1920090328638787E-3</v>
      </c>
      <c r="F80" s="69">
        <v>5.7759861427787577E-4</v>
      </c>
      <c r="G80" s="70">
        <v>5.5973881072812954E-4</v>
      </c>
      <c r="H80" s="70">
        <v>1.2693312614760991E-3</v>
      </c>
      <c r="I80" s="70">
        <v>0</v>
      </c>
      <c r="J80" s="70">
        <v>8.6400993395750248E-4</v>
      </c>
      <c r="K80" s="70">
        <v>1.1082694785361307E-3</v>
      </c>
      <c r="L80" s="70">
        <v>6.305119100134956E-4</v>
      </c>
      <c r="M80" s="70">
        <v>9.9484547438884511E-4</v>
      </c>
      <c r="N80" s="70">
        <v>4.5225608147118196E-4</v>
      </c>
      <c r="O80" s="70">
        <v>1.8855297956131217E-4</v>
      </c>
      <c r="P80" s="70">
        <v>2.5907896335175596E-3</v>
      </c>
      <c r="Q80" s="70">
        <v>7.5527948496048711E-4</v>
      </c>
      <c r="R80" s="70">
        <v>2.1013605110914418E-3</v>
      </c>
      <c r="S80" s="70">
        <v>8.0142474494630442E-4</v>
      </c>
      <c r="T80" s="70">
        <v>4.6432123518993162E-4</v>
      </c>
      <c r="U80" s="70">
        <v>2.1673393302576939E-3</v>
      </c>
      <c r="V80" s="70">
        <v>1.5354463320761639E-3</v>
      </c>
      <c r="W80" s="70">
        <v>0</v>
      </c>
      <c r="X80" s="70">
        <v>1.0682862116656519E-3</v>
      </c>
      <c r="Y80" s="70">
        <v>1.4157396579660114E-3</v>
      </c>
      <c r="Z80" s="70">
        <v>6.2784906511290876E-4</v>
      </c>
      <c r="AA80" s="70">
        <v>7.1392315794060394E-4</v>
      </c>
      <c r="AB80" s="70">
        <v>2.2404164715354494E-3</v>
      </c>
      <c r="AC80" s="70">
        <v>1.5050247349765362E-3</v>
      </c>
      <c r="AD80" s="70">
        <v>5.9525579187279026E-4</v>
      </c>
      <c r="AE80" s="70">
        <v>4.1998454132420219E-4</v>
      </c>
      <c r="AF80" s="70">
        <v>2.314565972274529E-4</v>
      </c>
      <c r="AG80" s="70">
        <v>1.6398575579749169E-3</v>
      </c>
      <c r="AH80" s="70">
        <v>4.2080544811509586E-3</v>
      </c>
      <c r="AI80" s="70">
        <v>1.4466287634578912E-3</v>
      </c>
      <c r="AJ80" s="70">
        <v>2.4444023169045729E-3</v>
      </c>
      <c r="AK80" s="70">
        <v>0</v>
      </c>
      <c r="AL80" s="70">
        <v>5.9320570284123093E-4</v>
      </c>
      <c r="AM80" s="70">
        <v>3.6708221940384843E-3</v>
      </c>
      <c r="AN80" s="70">
        <v>1.9564069369259777E-3</v>
      </c>
      <c r="AO80" s="70">
        <v>6.6973478125702231E-3</v>
      </c>
      <c r="AP80" s="70">
        <v>2.8352710316597641E-3</v>
      </c>
      <c r="AQ80" s="70">
        <v>1.1408524350844636E-3</v>
      </c>
      <c r="AR80" s="70">
        <v>9.037320947024904E-4</v>
      </c>
      <c r="AS80" s="70">
        <v>7.4281859330142959E-4</v>
      </c>
      <c r="AT80" s="70">
        <v>4.6463262349691217E-4</v>
      </c>
      <c r="AU80" s="70">
        <v>3.8937629721934075E-4</v>
      </c>
      <c r="AV80" s="70">
        <v>4.0459809920804655E-4</v>
      </c>
      <c r="AW80" s="70">
        <v>3.938316035583812E-4</v>
      </c>
      <c r="AX80" s="70">
        <v>4.9399828011583477E-4</v>
      </c>
      <c r="AY80" s="70">
        <v>4.6991006522040105E-4</v>
      </c>
      <c r="AZ80" s="70">
        <v>2.9651864958552909E-4</v>
      </c>
      <c r="BA80" s="70">
        <v>5.3790743616712294E-4</v>
      </c>
      <c r="BB80" s="70">
        <v>1.9937173174008389E-4</v>
      </c>
      <c r="BC80" s="70">
        <v>1.4791895875332329E-4</v>
      </c>
      <c r="BD80" s="70">
        <v>0</v>
      </c>
      <c r="BE80" s="70">
        <v>1.3975108695821715E-3</v>
      </c>
      <c r="BF80" s="70">
        <v>7.9561074450160965E-4</v>
      </c>
      <c r="BG80" s="70">
        <v>1.0079381350891396E-3</v>
      </c>
      <c r="BH80" s="70">
        <v>8.051175040227511E-4</v>
      </c>
      <c r="BI80" s="70">
        <v>6.155734656172119E-4</v>
      </c>
      <c r="BJ80" s="70">
        <v>4.9164168245349117E-2</v>
      </c>
      <c r="BK80" s="70">
        <v>7.1416080665891418E-4</v>
      </c>
      <c r="BL80" s="70">
        <v>6.8586672369768775E-4</v>
      </c>
      <c r="BM80" s="70">
        <v>1.122540218216147E-3</v>
      </c>
      <c r="BN80" s="70">
        <v>1.0153470433009188E-3</v>
      </c>
      <c r="BO80" s="70">
        <v>2.3888286390811716E-3</v>
      </c>
      <c r="BP80" s="70">
        <v>2.225808765229792E-3</v>
      </c>
      <c r="BQ80" s="70">
        <v>5.6850579122414444E-4</v>
      </c>
      <c r="BR80" s="70">
        <v>5.9568800581333542E-4</v>
      </c>
      <c r="BS80" s="70">
        <v>2.9857245313651593E-4</v>
      </c>
      <c r="BT80" s="70">
        <v>2.3244957236295306E-4</v>
      </c>
      <c r="BU80" s="70">
        <v>1.4102311911164754E-4</v>
      </c>
      <c r="BV80" s="70">
        <v>1.2431072893349997E-4</v>
      </c>
      <c r="BW80" s="70">
        <v>3.5234049104163778E-5</v>
      </c>
      <c r="BX80" s="70">
        <v>1.8188290144175904E-4</v>
      </c>
      <c r="BY80" s="70">
        <v>2.5391336562975045E-3</v>
      </c>
      <c r="BZ80" s="70">
        <v>2.8617283371784822E-3</v>
      </c>
      <c r="CA80" s="70">
        <v>1.1189315492387901</v>
      </c>
      <c r="CB80" s="70">
        <v>8.4383877348472968E-4</v>
      </c>
      <c r="CC80" s="70">
        <v>9.1346999268465841E-5</v>
      </c>
      <c r="CD80" s="70">
        <v>2.5153133844537181E-4</v>
      </c>
      <c r="CE80" s="70">
        <v>2.6732549803500582E-4</v>
      </c>
      <c r="CF80" s="70">
        <v>8.4190136283758055E-4</v>
      </c>
      <c r="CG80" s="70">
        <v>1.9118441269973509E-4</v>
      </c>
      <c r="CH80" s="70">
        <v>1.5361343238640973E-4</v>
      </c>
      <c r="CI80" s="70">
        <v>2.776903985807425E-4</v>
      </c>
      <c r="CJ80" s="70">
        <v>1.7740975328095645E-4</v>
      </c>
      <c r="CK80" s="70">
        <v>3.762138133897918E-4</v>
      </c>
      <c r="CL80" s="70">
        <v>2.207862480191037E-4</v>
      </c>
      <c r="CM80" s="70">
        <v>2.1590224543205049E-4</v>
      </c>
      <c r="CN80" s="70">
        <v>3.1092187322192166E-4</v>
      </c>
      <c r="CO80" s="70">
        <v>2.4851221839538792E-4</v>
      </c>
      <c r="CP80" s="70">
        <v>3.761058929667754E-4</v>
      </c>
      <c r="CQ80" s="70">
        <v>2.1217931967374207E-4</v>
      </c>
      <c r="CR80" s="70">
        <v>1.9182327226621449E-4</v>
      </c>
      <c r="CS80" s="70">
        <v>3.1759275771078073E-4</v>
      </c>
      <c r="CT80" s="70">
        <v>2.0466393461228692E-4</v>
      </c>
      <c r="CU80" s="70">
        <v>1.6696961751576776E-4</v>
      </c>
      <c r="CV80" s="70">
        <v>6.670593784539868E-4</v>
      </c>
      <c r="CW80" s="70">
        <v>1.31755800529209E-4</v>
      </c>
      <c r="CX80" s="70">
        <v>6.3735834280246933E-4</v>
      </c>
      <c r="CY80" s="70">
        <v>4.3674994723465297E-4</v>
      </c>
      <c r="CZ80" s="70">
        <v>2.9250172248940139E-4</v>
      </c>
      <c r="DA80" s="70">
        <v>3.5323291039493341E-4</v>
      </c>
      <c r="DB80" s="70">
        <v>2.5652972634489842E-4</v>
      </c>
      <c r="DC80" s="70">
        <v>3.7870151883042069E-4</v>
      </c>
      <c r="DD80" s="100">
        <v>1.5379771465257287E-3</v>
      </c>
      <c r="DE80" s="100">
        <v>2.6237080394271817E-4</v>
      </c>
      <c r="DF80" s="83">
        <v>1.2606279003738494</v>
      </c>
      <c r="DG80" s="83">
        <v>0.93818049927496994</v>
      </c>
    </row>
    <row r="81" spans="2:111">
      <c r="B81" s="24" t="s">
        <v>76</v>
      </c>
      <c r="C81" s="25" t="s">
        <v>190</v>
      </c>
      <c r="D81" s="68">
        <v>1.7607245709705058E-4</v>
      </c>
      <c r="E81" s="69">
        <v>1.460588272928733E-4</v>
      </c>
      <c r="F81" s="69">
        <v>3.2247720975698299E-4</v>
      </c>
      <c r="G81" s="70">
        <v>1.6291170010658378E-4</v>
      </c>
      <c r="H81" s="70">
        <v>2.6842119580263238E-4</v>
      </c>
      <c r="I81" s="70">
        <v>0</v>
      </c>
      <c r="J81" s="70">
        <v>6.0361824705536206E-4</v>
      </c>
      <c r="K81" s="70">
        <v>2.6569523475784195E-4</v>
      </c>
      <c r="L81" s="70">
        <v>2.2365768800953776E-4</v>
      </c>
      <c r="M81" s="70">
        <v>1.1563530492327314E-4</v>
      </c>
      <c r="N81" s="70">
        <v>4.0118731093024526E-4</v>
      </c>
      <c r="O81" s="70">
        <v>7.6420511495905942E-4</v>
      </c>
      <c r="P81" s="70">
        <v>3.1048523798453561E-4</v>
      </c>
      <c r="Q81" s="70">
        <v>5.3552922485255127E-4</v>
      </c>
      <c r="R81" s="70">
        <v>2.4615239402780395E-4</v>
      </c>
      <c r="S81" s="70">
        <v>3.3651963861390169E-4</v>
      </c>
      <c r="T81" s="70">
        <v>6.2660437809301426E-4</v>
      </c>
      <c r="U81" s="70">
        <v>3.7486087021812718E-4</v>
      </c>
      <c r="V81" s="70">
        <v>4.3615842259555558E-4</v>
      </c>
      <c r="W81" s="70">
        <v>0</v>
      </c>
      <c r="X81" s="70">
        <v>2.1555394788983019E-4</v>
      </c>
      <c r="Y81" s="70">
        <v>7.0634194317334604E-4</v>
      </c>
      <c r="Z81" s="70">
        <v>2.4010947526366755E-3</v>
      </c>
      <c r="AA81" s="70">
        <v>6.1951271587436805E-4</v>
      </c>
      <c r="AB81" s="70">
        <v>1.5749751867832636E-5</v>
      </c>
      <c r="AC81" s="70">
        <v>2.791237769524106E-4</v>
      </c>
      <c r="AD81" s="70">
        <v>4.2391349697260889E-4</v>
      </c>
      <c r="AE81" s="70">
        <v>5.0743231338197547E-4</v>
      </c>
      <c r="AF81" s="70">
        <v>1.554869557698617E-4</v>
      </c>
      <c r="AG81" s="70">
        <v>3.8165774319113692E-4</v>
      </c>
      <c r="AH81" s="70">
        <v>4.324340611352963E-4</v>
      </c>
      <c r="AI81" s="70">
        <v>1.5939265400427614E-4</v>
      </c>
      <c r="AJ81" s="70">
        <v>5.2613681511821258E-4</v>
      </c>
      <c r="AK81" s="70">
        <v>0</v>
      </c>
      <c r="AL81" s="70">
        <v>4.7246271846366849E-4</v>
      </c>
      <c r="AM81" s="70">
        <v>4.1990061251333645E-4</v>
      </c>
      <c r="AN81" s="70">
        <v>1.1970442755869706E-4</v>
      </c>
      <c r="AO81" s="70">
        <v>3.108284761500072E-4</v>
      </c>
      <c r="AP81" s="70">
        <v>2.5625513338477262E-4</v>
      </c>
      <c r="AQ81" s="70">
        <v>7.0340050100734018E-4</v>
      </c>
      <c r="AR81" s="70">
        <v>5.6580841865133452E-4</v>
      </c>
      <c r="AS81" s="70">
        <v>4.4494786544185729E-4</v>
      </c>
      <c r="AT81" s="70">
        <v>8.7612174798688586E-4</v>
      </c>
      <c r="AU81" s="70">
        <v>1.5130897841132919E-3</v>
      </c>
      <c r="AV81" s="70">
        <v>3.1276466177371448E-4</v>
      </c>
      <c r="AW81" s="70">
        <v>5.2944755052431944E-4</v>
      </c>
      <c r="AX81" s="70">
        <v>5.0730141735193918E-4</v>
      </c>
      <c r="AY81" s="70">
        <v>1.5327805648462936E-4</v>
      </c>
      <c r="AZ81" s="70">
        <v>5.2177438224863479E-4</v>
      </c>
      <c r="BA81" s="70">
        <v>4.2652233408274132E-4</v>
      </c>
      <c r="BB81" s="70">
        <v>8.3493110770242783E-4</v>
      </c>
      <c r="BC81" s="70">
        <v>1.4834852574460261E-4</v>
      </c>
      <c r="BD81" s="70">
        <v>0</v>
      </c>
      <c r="BE81" s="70">
        <v>3.6837216505503312E-4</v>
      </c>
      <c r="BF81" s="70">
        <v>4.226946320272362E-4</v>
      </c>
      <c r="BG81" s="70">
        <v>2.2470851226785767E-4</v>
      </c>
      <c r="BH81" s="70">
        <v>1.4519597297707118E-4</v>
      </c>
      <c r="BI81" s="70">
        <v>5.8441424123786595E-4</v>
      </c>
      <c r="BJ81" s="70">
        <v>2.5656557820760554E-4</v>
      </c>
      <c r="BK81" s="70">
        <v>3.3144199238061461E-4</v>
      </c>
      <c r="BL81" s="70">
        <v>4.0240974002340752E-4</v>
      </c>
      <c r="BM81" s="70">
        <v>3.605071630652638E-4</v>
      </c>
      <c r="BN81" s="70">
        <v>4.5148230196147531E-4</v>
      </c>
      <c r="BO81" s="70">
        <v>3.8300582077004731E-4</v>
      </c>
      <c r="BP81" s="70">
        <v>3.4298767784699197E-4</v>
      </c>
      <c r="BQ81" s="70">
        <v>1.3130619691893932E-3</v>
      </c>
      <c r="BR81" s="70">
        <v>2.9705442492751854E-3</v>
      </c>
      <c r="BS81" s="70">
        <v>1.2200386640529605E-3</v>
      </c>
      <c r="BT81" s="70">
        <v>1.0047981870032817E-3</v>
      </c>
      <c r="BU81" s="70">
        <v>3.0194597113390774E-4</v>
      </c>
      <c r="BV81" s="70">
        <v>2.8848559637241532E-4</v>
      </c>
      <c r="BW81" s="70">
        <v>6.7446320377927967E-5</v>
      </c>
      <c r="BX81" s="70">
        <v>3.0833250830914665E-4</v>
      </c>
      <c r="BY81" s="70">
        <v>2.1243785567909767E-4</v>
      </c>
      <c r="BZ81" s="70">
        <v>3.8264789699003033E-4</v>
      </c>
      <c r="CA81" s="70">
        <v>4.5277744672559057E-4</v>
      </c>
      <c r="CB81" s="70">
        <v>1.0024188420083131</v>
      </c>
      <c r="CC81" s="70">
        <v>9.2422024496678873E-4</v>
      </c>
      <c r="CD81" s="70">
        <v>3.9405644785669134E-4</v>
      </c>
      <c r="CE81" s="70">
        <v>5.0416825192362664E-4</v>
      </c>
      <c r="CF81" s="70">
        <v>1.7386096060913757E-2</v>
      </c>
      <c r="CG81" s="70">
        <v>1.1690531228715751E-3</v>
      </c>
      <c r="CH81" s="70">
        <v>2.6009765737157035E-3</v>
      </c>
      <c r="CI81" s="70">
        <v>1.9749110176513064E-3</v>
      </c>
      <c r="CJ81" s="70">
        <v>1.1973416727945111E-3</v>
      </c>
      <c r="CK81" s="70">
        <v>5.8298379118436119E-3</v>
      </c>
      <c r="CL81" s="70">
        <v>8.3338848213720127E-4</v>
      </c>
      <c r="CM81" s="70">
        <v>1.188021656852944E-3</v>
      </c>
      <c r="CN81" s="70">
        <v>2.6091505772603981E-3</v>
      </c>
      <c r="CO81" s="70">
        <v>6.9888684001745492E-4</v>
      </c>
      <c r="CP81" s="70">
        <v>4.6632921552702263E-4</v>
      </c>
      <c r="CQ81" s="70">
        <v>3.5980649878559231E-4</v>
      </c>
      <c r="CR81" s="70">
        <v>2.8212261900691012E-4</v>
      </c>
      <c r="CS81" s="70">
        <v>3.0115078485711045E-3</v>
      </c>
      <c r="CT81" s="70">
        <v>1.1514408570685779E-3</v>
      </c>
      <c r="CU81" s="70">
        <v>2.7015140642494286E-3</v>
      </c>
      <c r="CV81" s="70">
        <v>3.2218251951113595E-4</v>
      </c>
      <c r="CW81" s="70">
        <v>1.7061777744545206E-3</v>
      </c>
      <c r="CX81" s="70">
        <v>7.0990117253502498E-4</v>
      </c>
      <c r="CY81" s="70">
        <v>4.3798639745018866E-4</v>
      </c>
      <c r="CZ81" s="70">
        <v>6.9263992646687858E-4</v>
      </c>
      <c r="DA81" s="70">
        <v>8.3560037838346782E-4</v>
      </c>
      <c r="DB81" s="70">
        <v>6.800648139482844E-4</v>
      </c>
      <c r="DC81" s="70">
        <v>6.6538679746124376E-4</v>
      </c>
      <c r="DD81" s="100">
        <v>2.9997562318177107E-4</v>
      </c>
      <c r="DE81" s="100">
        <v>2.1202943017342465E-3</v>
      </c>
      <c r="DF81" s="83">
        <v>1.091225153246612</v>
      </c>
      <c r="DG81" s="83">
        <v>0.8121081238886636</v>
      </c>
    </row>
    <row r="82" spans="2:111">
      <c r="B82" s="24" t="s">
        <v>77</v>
      </c>
      <c r="C82" s="25" t="s">
        <v>191</v>
      </c>
      <c r="D82" s="68">
        <v>3.4934326604317252E-4</v>
      </c>
      <c r="E82" s="69">
        <v>1.0072457908898544E-3</v>
      </c>
      <c r="F82" s="69">
        <v>2.8940000097254891E-4</v>
      </c>
      <c r="G82" s="70">
        <v>1.1956178915809068E-4</v>
      </c>
      <c r="H82" s="70">
        <v>7.2072508832133697E-4</v>
      </c>
      <c r="I82" s="70">
        <v>0</v>
      </c>
      <c r="J82" s="70">
        <v>1.1244861868557497E-4</v>
      </c>
      <c r="K82" s="70">
        <v>9.0808471094216687E-4</v>
      </c>
      <c r="L82" s="70">
        <v>4.7290655511902685E-4</v>
      </c>
      <c r="M82" s="70">
        <v>3.8499473913095045E-4</v>
      </c>
      <c r="N82" s="70">
        <v>3.3364582959170613E-4</v>
      </c>
      <c r="O82" s="70">
        <v>3.1271223578053462E-4</v>
      </c>
      <c r="P82" s="70">
        <v>5.6301631600515982E-4</v>
      </c>
      <c r="Q82" s="70">
        <v>5.0265253366615816E-4</v>
      </c>
      <c r="R82" s="70">
        <v>4.5874299387856825E-4</v>
      </c>
      <c r="S82" s="70">
        <v>7.0513157846852483E-4</v>
      </c>
      <c r="T82" s="70">
        <v>5.164342008681128E-4</v>
      </c>
      <c r="U82" s="70">
        <v>3.8813949477570301E-4</v>
      </c>
      <c r="V82" s="70">
        <v>2.2483830620282074E-4</v>
      </c>
      <c r="W82" s="70">
        <v>0</v>
      </c>
      <c r="X82" s="70">
        <v>4.2280095169774034E-4</v>
      </c>
      <c r="Y82" s="70">
        <v>5.4215198992563674E-4</v>
      </c>
      <c r="Z82" s="70">
        <v>4.0205465382877942E-4</v>
      </c>
      <c r="AA82" s="70">
        <v>4.8484585196338094E-4</v>
      </c>
      <c r="AB82" s="70">
        <v>5.2175051992421798E-6</v>
      </c>
      <c r="AC82" s="70">
        <v>1.2784466179200022E-3</v>
      </c>
      <c r="AD82" s="70">
        <v>2.8278863727397092E-4</v>
      </c>
      <c r="AE82" s="70">
        <v>2.6423106655020071E-4</v>
      </c>
      <c r="AF82" s="70">
        <v>6.9475388191478414E-5</v>
      </c>
      <c r="AG82" s="70">
        <v>5.3105480720813539E-4</v>
      </c>
      <c r="AH82" s="70">
        <v>1.4245518541760658E-3</v>
      </c>
      <c r="AI82" s="70">
        <v>5.976708811794132E-4</v>
      </c>
      <c r="AJ82" s="70">
        <v>7.1140406592355222E-4</v>
      </c>
      <c r="AK82" s="70">
        <v>0</v>
      </c>
      <c r="AL82" s="70">
        <v>1.3005867611024888E-4</v>
      </c>
      <c r="AM82" s="70">
        <v>8.7604069863743818E-4</v>
      </c>
      <c r="AN82" s="70">
        <v>4.177819047681586E-4</v>
      </c>
      <c r="AO82" s="70">
        <v>4.3074998000670786E-4</v>
      </c>
      <c r="AP82" s="70">
        <v>4.3934841148371244E-4</v>
      </c>
      <c r="AQ82" s="70">
        <v>3.2274500262024889E-4</v>
      </c>
      <c r="AR82" s="70">
        <v>2.8273354461206185E-4</v>
      </c>
      <c r="AS82" s="70">
        <v>2.7581861934936313E-4</v>
      </c>
      <c r="AT82" s="70">
        <v>1.9183759404368627E-4</v>
      </c>
      <c r="AU82" s="70">
        <v>2.6277516206849695E-4</v>
      </c>
      <c r="AV82" s="70">
        <v>2.5770711196797984E-4</v>
      </c>
      <c r="AW82" s="70">
        <v>2.066485725728229E-4</v>
      </c>
      <c r="AX82" s="70">
        <v>2.5653854846309607E-4</v>
      </c>
      <c r="AY82" s="70">
        <v>3.4320718539227612E-4</v>
      </c>
      <c r="AZ82" s="70">
        <v>2.5099556534399542E-4</v>
      </c>
      <c r="BA82" s="70">
        <v>2.7985602375419516E-4</v>
      </c>
      <c r="BB82" s="70">
        <v>1.7459151232751278E-4</v>
      </c>
      <c r="BC82" s="70">
        <v>4.8033312539618249E-5</v>
      </c>
      <c r="BD82" s="70">
        <v>0</v>
      </c>
      <c r="BE82" s="70">
        <v>4.7843963562254981E-4</v>
      </c>
      <c r="BF82" s="70">
        <v>2.8424520806793764E-4</v>
      </c>
      <c r="BG82" s="70">
        <v>3.5549896161075613E-4</v>
      </c>
      <c r="BH82" s="70">
        <v>2.9871726940364885E-4</v>
      </c>
      <c r="BI82" s="70">
        <v>4.3471147270028414E-4</v>
      </c>
      <c r="BJ82" s="70">
        <v>9.6260815409012043E-4</v>
      </c>
      <c r="BK82" s="70">
        <v>4.5894531167107528E-4</v>
      </c>
      <c r="BL82" s="70">
        <v>4.7930084546859416E-4</v>
      </c>
      <c r="BM82" s="70">
        <v>4.915651598393604E-4</v>
      </c>
      <c r="BN82" s="70">
        <v>4.5892670977208536E-4</v>
      </c>
      <c r="BO82" s="70">
        <v>3.0218469517462467E-4</v>
      </c>
      <c r="BP82" s="70">
        <v>6.9412863449115245E-4</v>
      </c>
      <c r="BQ82" s="70">
        <v>2.1897194122726707E-4</v>
      </c>
      <c r="BR82" s="70">
        <v>1.5707226812384619E-4</v>
      </c>
      <c r="BS82" s="70">
        <v>1.0409662262274998E-4</v>
      </c>
      <c r="BT82" s="70">
        <v>1.2621481975621067E-4</v>
      </c>
      <c r="BU82" s="70">
        <v>6.3054541676135149E-5</v>
      </c>
      <c r="BV82" s="70">
        <v>6.6481585443377698E-5</v>
      </c>
      <c r="BW82" s="70">
        <v>1.7866410093409251E-5</v>
      </c>
      <c r="BX82" s="70">
        <v>1.3862435824939109E-3</v>
      </c>
      <c r="BY82" s="70">
        <v>4.4093137250982934E-4</v>
      </c>
      <c r="BZ82" s="70">
        <v>3.2138595656355112E-4</v>
      </c>
      <c r="CA82" s="70">
        <v>2.0404301868191994E-4</v>
      </c>
      <c r="CB82" s="70">
        <v>3.072996901961147E-4</v>
      </c>
      <c r="CC82" s="70">
        <v>1.0015274942028691</v>
      </c>
      <c r="CD82" s="70">
        <v>8.1102424900526571E-5</v>
      </c>
      <c r="CE82" s="70">
        <v>1.2519063422604287E-4</v>
      </c>
      <c r="CF82" s="70">
        <v>3.3418818698481771E-3</v>
      </c>
      <c r="CG82" s="70">
        <v>1.0391643817836223E-4</v>
      </c>
      <c r="CH82" s="70">
        <v>1.071110495440254E-4</v>
      </c>
      <c r="CI82" s="70">
        <v>2.0164267604248637E-4</v>
      </c>
      <c r="CJ82" s="70">
        <v>9.343497740140009E-5</v>
      </c>
      <c r="CK82" s="70">
        <v>3.9354221597047223E-4</v>
      </c>
      <c r="CL82" s="70">
        <v>9.7106353888311967E-5</v>
      </c>
      <c r="CM82" s="70">
        <v>1.0238280824063421E-4</v>
      </c>
      <c r="CN82" s="70">
        <v>2.0983548395617582E-4</v>
      </c>
      <c r="CO82" s="70">
        <v>3.0165063953301643E-4</v>
      </c>
      <c r="CP82" s="70">
        <v>2.5673388741516537E-4</v>
      </c>
      <c r="CQ82" s="70">
        <v>1.778285498172112E-4</v>
      </c>
      <c r="CR82" s="70">
        <v>1.4327425584652383E-4</v>
      </c>
      <c r="CS82" s="70">
        <v>2.358723214854918E-4</v>
      </c>
      <c r="CT82" s="70">
        <v>1.0759043053359378E-4</v>
      </c>
      <c r="CU82" s="70">
        <v>3.4224914282431247E-4</v>
      </c>
      <c r="CV82" s="70">
        <v>3.0967167073673305E-4</v>
      </c>
      <c r="CW82" s="70">
        <v>8.799871366610956E-5</v>
      </c>
      <c r="CX82" s="70">
        <v>3.49437498763611E-4</v>
      </c>
      <c r="CY82" s="70">
        <v>4.4674132982844679E-4</v>
      </c>
      <c r="CZ82" s="70">
        <v>1.5420273434543931E-4</v>
      </c>
      <c r="DA82" s="70">
        <v>1.1458043070910524E-4</v>
      </c>
      <c r="DB82" s="70">
        <v>1.6878443374523439E-4</v>
      </c>
      <c r="DC82" s="70">
        <v>1.4102952475286142E-4</v>
      </c>
      <c r="DD82" s="100">
        <v>1.3788370602277565E-3</v>
      </c>
      <c r="DE82" s="100">
        <v>8.0057772405678611E-5</v>
      </c>
      <c r="DF82" s="83">
        <v>1.0411283011446015</v>
      </c>
      <c r="DG82" s="83">
        <v>0.77482520344621564</v>
      </c>
    </row>
    <row r="83" spans="2:111">
      <c r="B83" s="24" t="s">
        <v>78</v>
      </c>
      <c r="C83" s="25" t="s">
        <v>192</v>
      </c>
      <c r="D83" s="68">
        <v>2.7859049597564532E-3</v>
      </c>
      <c r="E83" s="69">
        <v>6.4369757424964933E-3</v>
      </c>
      <c r="F83" s="69">
        <v>2.0425297738919717E-3</v>
      </c>
      <c r="G83" s="70">
        <v>6.3776712959985583E-4</v>
      </c>
      <c r="H83" s="70">
        <v>5.8983965571676004E-3</v>
      </c>
      <c r="I83" s="70">
        <v>0</v>
      </c>
      <c r="J83" s="70">
        <v>7.8402055633462189E-4</v>
      </c>
      <c r="K83" s="70">
        <v>8.430942189728086E-3</v>
      </c>
      <c r="L83" s="70">
        <v>3.96862220471003E-3</v>
      </c>
      <c r="M83" s="70">
        <v>1.0710777142980922E-2</v>
      </c>
      <c r="N83" s="70">
        <v>2.7842274115872884E-3</v>
      </c>
      <c r="O83" s="70">
        <v>2.6869139253939481E-3</v>
      </c>
      <c r="P83" s="70">
        <v>4.3942100780647551E-3</v>
      </c>
      <c r="Q83" s="70">
        <v>2.9749880910035216E-3</v>
      </c>
      <c r="R83" s="70">
        <v>5.4805121129218003E-3</v>
      </c>
      <c r="S83" s="70">
        <v>4.2653773361794201E-3</v>
      </c>
      <c r="T83" s="70">
        <v>2.7617773198580558E-3</v>
      </c>
      <c r="U83" s="70">
        <v>5.9834912928966493E-3</v>
      </c>
      <c r="V83" s="70">
        <v>2.4815221344225099E-3</v>
      </c>
      <c r="W83" s="70">
        <v>0</v>
      </c>
      <c r="X83" s="70">
        <v>2.2885922833130222E-3</v>
      </c>
      <c r="Y83" s="70">
        <v>3.3900908321239116E-3</v>
      </c>
      <c r="Z83" s="70">
        <v>2.609470836916975E-3</v>
      </c>
      <c r="AA83" s="70">
        <v>3.2419804118958714E-3</v>
      </c>
      <c r="AB83" s="70">
        <v>5.940270542257934E-3</v>
      </c>
      <c r="AC83" s="70">
        <v>7.0020881782968851E-3</v>
      </c>
      <c r="AD83" s="70">
        <v>2.9530051414841077E-3</v>
      </c>
      <c r="AE83" s="70">
        <v>1.8488776189439298E-3</v>
      </c>
      <c r="AF83" s="70">
        <v>3.1059104708434718E-3</v>
      </c>
      <c r="AG83" s="70">
        <v>5.7808303628902828E-3</v>
      </c>
      <c r="AH83" s="70">
        <v>5.4511039261976139E-3</v>
      </c>
      <c r="AI83" s="70">
        <v>6.4838261202149021E-3</v>
      </c>
      <c r="AJ83" s="70">
        <v>4.9035997909423279E-3</v>
      </c>
      <c r="AK83" s="70">
        <v>0</v>
      </c>
      <c r="AL83" s="70">
        <v>1.1749771286751417E-3</v>
      </c>
      <c r="AM83" s="70">
        <v>6.1483003181733286E-3</v>
      </c>
      <c r="AN83" s="70">
        <v>3.031187807509265E-3</v>
      </c>
      <c r="AO83" s="70">
        <v>6.1104782156671819E-3</v>
      </c>
      <c r="AP83" s="70">
        <v>8.7829309447993737E-3</v>
      </c>
      <c r="AQ83" s="70">
        <v>2.3925159999411659E-3</v>
      </c>
      <c r="AR83" s="70">
        <v>2.4970697241106362E-3</v>
      </c>
      <c r="AS83" s="70">
        <v>2.3819437764867383E-3</v>
      </c>
      <c r="AT83" s="70">
        <v>1.5806021136830616E-3</v>
      </c>
      <c r="AU83" s="70">
        <v>3.5237243843444441E-3</v>
      </c>
      <c r="AV83" s="70">
        <v>2.1738892449374688E-3</v>
      </c>
      <c r="AW83" s="70">
        <v>1.9499687065189595E-3</v>
      </c>
      <c r="AX83" s="70">
        <v>2.6209825926860109E-3</v>
      </c>
      <c r="AY83" s="70">
        <v>2.5705536478347031E-3</v>
      </c>
      <c r="AZ83" s="70">
        <v>1.97506436694651E-3</v>
      </c>
      <c r="BA83" s="70">
        <v>3.6255964525079929E-3</v>
      </c>
      <c r="BB83" s="70">
        <v>1.2920900470084703E-3</v>
      </c>
      <c r="BC83" s="70">
        <v>2.2811385721048429E-3</v>
      </c>
      <c r="BD83" s="70">
        <v>0</v>
      </c>
      <c r="BE83" s="70">
        <v>2.3145049343279893E-3</v>
      </c>
      <c r="BF83" s="70">
        <v>1.8769587821756395E-3</v>
      </c>
      <c r="BG83" s="70">
        <v>2.503628654846234E-3</v>
      </c>
      <c r="BH83" s="70">
        <v>1.7298419605049414E-3</v>
      </c>
      <c r="BI83" s="70">
        <v>3.0672732330883608E-3</v>
      </c>
      <c r="BJ83" s="70">
        <v>2.0221816019692855E-2</v>
      </c>
      <c r="BK83" s="70">
        <v>2.1248551859979507E-3</v>
      </c>
      <c r="BL83" s="70">
        <v>2.3275183209237175E-3</v>
      </c>
      <c r="BM83" s="70">
        <v>2.3477018068480812E-3</v>
      </c>
      <c r="BN83" s="70">
        <v>2.2853380196046591E-3</v>
      </c>
      <c r="BO83" s="70">
        <v>6.8106045967918274E-3</v>
      </c>
      <c r="BP83" s="70">
        <v>2.0173713643329351E-2</v>
      </c>
      <c r="BQ83" s="70">
        <v>1.6441980967725537E-3</v>
      </c>
      <c r="BR83" s="70">
        <v>1.1057111023785617E-3</v>
      </c>
      <c r="BS83" s="70">
        <v>7.7866145812333272E-4</v>
      </c>
      <c r="BT83" s="70">
        <v>7.120447328843796E-4</v>
      </c>
      <c r="BU83" s="70">
        <v>6.3895257403241235E-4</v>
      </c>
      <c r="BV83" s="70">
        <v>5.7554890063041763E-4</v>
      </c>
      <c r="BW83" s="70">
        <v>9.9410676724785094E-5</v>
      </c>
      <c r="BX83" s="70">
        <v>7.3712715254629858E-4</v>
      </c>
      <c r="BY83" s="70">
        <v>3.4098409821720652E-4</v>
      </c>
      <c r="BZ83" s="70">
        <v>1.5013063280357776E-3</v>
      </c>
      <c r="CA83" s="70">
        <v>8.631969142305116E-4</v>
      </c>
      <c r="CB83" s="70">
        <v>1.2721276235458288E-3</v>
      </c>
      <c r="CC83" s="70">
        <v>5.723680558489127E-4</v>
      </c>
      <c r="CD83" s="70">
        <v>1.0008083401963308</v>
      </c>
      <c r="CE83" s="70">
        <v>8.7320634567698765E-4</v>
      </c>
      <c r="CF83" s="70">
        <v>3.2424489709389462E-4</v>
      </c>
      <c r="CG83" s="70">
        <v>7.8493798288124729E-4</v>
      </c>
      <c r="CH83" s="70">
        <v>1.0185224890864508E-3</v>
      </c>
      <c r="CI83" s="70">
        <v>1.1333696041212523E-3</v>
      </c>
      <c r="CJ83" s="70">
        <v>9.1227353643419493E-4</v>
      </c>
      <c r="CK83" s="70">
        <v>2.4355897129217895E-3</v>
      </c>
      <c r="CL83" s="70">
        <v>2.2453681509213468E-3</v>
      </c>
      <c r="CM83" s="70">
        <v>8.1584397132613065E-4</v>
      </c>
      <c r="CN83" s="70">
        <v>1.1956401275720026E-3</v>
      </c>
      <c r="CO83" s="70">
        <v>1.2723448544124053E-3</v>
      </c>
      <c r="CP83" s="70">
        <v>1.717305751114787E-3</v>
      </c>
      <c r="CQ83" s="70">
        <v>1.1534404308667166E-3</v>
      </c>
      <c r="CR83" s="70">
        <v>9.3525867034576632E-4</v>
      </c>
      <c r="CS83" s="70">
        <v>1.4948367071293185E-3</v>
      </c>
      <c r="CT83" s="70">
        <v>6.0277965884491603E-4</v>
      </c>
      <c r="CU83" s="70">
        <v>9.7344785248924663E-4</v>
      </c>
      <c r="CV83" s="70">
        <v>1.6593021168756238E-3</v>
      </c>
      <c r="CW83" s="70">
        <v>5.455658444778606E-4</v>
      </c>
      <c r="CX83" s="70">
        <v>2.846186905862707E-3</v>
      </c>
      <c r="CY83" s="70">
        <v>3.1864353821575765E-3</v>
      </c>
      <c r="CZ83" s="70">
        <v>1.0471115180625758E-3</v>
      </c>
      <c r="DA83" s="70">
        <v>7.9760642196050947E-4</v>
      </c>
      <c r="DB83" s="70">
        <v>9.4945430538133932E-4</v>
      </c>
      <c r="DC83" s="70">
        <v>9.2852317489530603E-4</v>
      </c>
      <c r="DD83" s="100">
        <v>6.1687547650351639E-3</v>
      </c>
      <c r="DE83" s="100">
        <v>5.8602338080504513E-4</v>
      </c>
      <c r="DF83" s="83">
        <v>1.3046587241464358</v>
      </c>
      <c r="DG83" s="83">
        <v>0.97094897934605418</v>
      </c>
    </row>
    <row r="84" spans="2:111">
      <c r="B84" s="24" t="s">
        <v>79</v>
      </c>
      <c r="C84" s="25" t="s">
        <v>193</v>
      </c>
      <c r="D84" s="68">
        <v>1.0984425904440346E-2</v>
      </c>
      <c r="E84" s="69">
        <v>4.9158146016293827E-3</v>
      </c>
      <c r="F84" s="69">
        <v>3.59727495493984E-3</v>
      </c>
      <c r="G84" s="70">
        <v>7.4098641562797178E-3</v>
      </c>
      <c r="H84" s="70">
        <v>6.0223765289189506E-3</v>
      </c>
      <c r="I84" s="70">
        <v>0</v>
      </c>
      <c r="J84" s="70">
        <v>2.9726209026180742E-2</v>
      </c>
      <c r="K84" s="70">
        <v>4.8095926891763346E-3</v>
      </c>
      <c r="L84" s="70">
        <v>3.4645457740914557E-3</v>
      </c>
      <c r="M84" s="70">
        <v>2.544014172494705E-3</v>
      </c>
      <c r="N84" s="70">
        <v>4.5848582481262806E-3</v>
      </c>
      <c r="O84" s="70">
        <v>3.6526399249995323E-3</v>
      </c>
      <c r="P84" s="70">
        <v>6.0910018065949414E-3</v>
      </c>
      <c r="Q84" s="70">
        <v>4.0617976123046616E-3</v>
      </c>
      <c r="R84" s="70">
        <v>6.2206894591776574E-3</v>
      </c>
      <c r="S84" s="70">
        <v>2.2671983422577701E-3</v>
      </c>
      <c r="T84" s="70">
        <v>4.9518075302550126E-3</v>
      </c>
      <c r="U84" s="70">
        <v>6.6596743503539767E-3</v>
      </c>
      <c r="V84" s="70">
        <v>4.2031742171004544E-3</v>
      </c>
      <c r="W84" s="70">
        <v>0</v>
      </c>
      <c r="X84" s="70">
        <v>2.2405349958579319E-3</v>
      </c>
      <c r="Y84" s="70">
        <v>2.8398995407533018E-3</v>
      </c>
      <c r="Z84" s="70">
        <v>2.9415084048217063E-3</v>
      </c>
      <c r="AA84" s="70">
        <v>4.9359687543830376E-3</v>
      </c>
      <c r="AB84" s="70">
        <v>3.7698916031631013E-4</v>
      </c>
      <c r="AC84" s="70">
        <v>2.8040346009117903E-3</v>
      </c>
      <c r="AD84" s="70">
        <v>3.622057695150747E-3</v>
      </c>
      <c r="AE84" s="70">
        <v>3.390490783475553E-3</v>
      </c>
      <c r="AF84" s="70">
        <v>3.1663337496228589E-3</v>
      </c>
      <c r="AG84" s="70">
        <v>1.3026316997973405E-2</v>
      </c>
      <c r="AH84" s="70">
        <v>8.3620972336496211E-3</v>
      </c>
      <c r="AI84" s="70">
        <v>7.7794808282793419E-3</v>
      </c>
      <c r="AJ84" s="70">
        <v>9.0678130451168609E-3</v>
      </c>
      <c r="AK84" s="70">
        <v>0</v>
      </c>
      <c r="AL84" s="70">
        <v>3.4358463983239235E-3</v>
      </c>
      <c r="AM84" s="70">
        <v>3.0998124574732168E-3</v>
      </c>
      <c r="AN84" s="70">
        <v>2.126663833841776E-3</v>
      </c>
      <c r="AO84" s="70">
        <v>7.606303927476292E-3</v>
      </c>
      <c r="AP84" s="70">
        <v>8.3130396473964016E-3</v>
      </c>
      <c r="AQ84" s="70">
        <v>2.7016209806858451E-3</v>
      </c>
      <c r="AR84" s="70">
        <v>3.1707251524568745E-3</v>
      </c>
      <c r="AS84" s="70">
        <v>3.0664765847031664E-3</v>
      </c>
      <c r="AT84" s="70">
        <v>1.9673522806499064E-3</v>
      </c>
      <c r="AU84" s="70">
        <v>2.5729628683452423E-3</v>
      </c>
      <c r="AV84" s="70">
        <v>2.0959336513041555E-3</v>
      </c>
      <c r="AW84" s="70">
        <v>1.5563978787934006E-3</v>
      </c>
      <c r="AX84" s="70">
        <v>5.242386473139511E-3</v>
      </c>
      <c r="AY84" s="70">
        <v>1.6596581182890167E-3</v>
      </c>
      <c r="AZ84" s="70">
        <v>1.8415472965071806E-3</v>
      </c>
      <c r="BA84" s="70">
        <v>4.0048227996140537E-3</v>
      </c>
      <c r="BB84" s="70">
        <v>1.1547268077452613E-3</v>
      </c>
      <c r="BC84" s="70">
        <v>3.8234446655924206E-3</v>
      </c>
      <c r="BD84" s="70">
        <v>0</v>
      </c>
      <c r="BE84" s="70">
        <v>6.1962699162596618E-3</v>
      </c>
      <c r="BF84" s="70">
        <v>2.9612785450709327E-3</v>
      </c>
      <c r="BG84" s="70">
        <v>1.8685895141089921E-3</v>
      </c>
      <c r="BH84" s="70">
        <v>1.6608461112934967E-3</v>
      </c>
      <c r="BI84" s="70">
        <v>8.5482789004101885E-3</v>
      </c>
      <c r="BJ84" s="70">
        <v>1.7777194390380467E-2</v>
      </c>
      <c r="BK84" s="70">
        <v>4.3568377322284078E-3</v>
      </c>
      <c r="BL84" s="70">
        <v>4.5555715582598416E-3</v>
      </c>
      <c r="BM84" s="70">
        <v>5.0595531539934513E-3</v>
      </c>
      <c r="BN84" s="70">
        <v>3.067707377659819E-3</v>
      </c>
      <c r="BO84" s="70">
        <v>1.7678506828877555E-3</v>
      </c>
      <c r="BP84" s="70">
        <v>2.5906190012179929E-3</v>
      </c>
      <c r="BQ84" s="70">
        <v>3.0945854279719911E-3</v>
      </c>
      <c r="BR84" s="70">
        <v>5.5908503142184981E-3</v>
      </c>
      <c r="BS84" s="70">
        <v>8.7938896455778421E-3</v>
      </c>
      <c r="BT84" s="70">
        <v>2.3110508318625674E-3</v>
      </c>
      <c r="BU84" s="70">
        <v>1.1127480355972406E-3</v>
      </c>
      <c r="BV84" s="70">
        <v>1.1189489327147711E-3</v>
      </c>
      <c r="BW84" s="70">
        <v>3.4521136873048131E-4</v>
      </c>
      <c r="BX84" s="70">
        <v>3.6742578662713053E-3</v>
      </c>
      <c r="BY84" s="70">
        <v>2.2316593875240487E-2</v>
      </c>
      <c r="BZ84" s="70">
        <v>0.10652593174089402</v>
      </c>
      <c r="CA84" s="70">
        <v>8.3385815602539118E-2</v>
      </c>
      <c r="CB84" s="70">
        <v>0.24807403286346852</v>
      </c>
      <c r="CC84" s="70">
        <v>4.0997976240066424E-2</v>
      </c>
      <c r="CD84" s="70">
        <v>1.5220181720265468E-2</v>
      </c>
      <c r="CE84" s="70">
        <v>1.0149817308830607</v>
      </c>
      <c r="CF84" s="70">
        <v>7.6760539888064199E-3</v>
      </c>
      <c r="CG84" s="70">
        <v>2.4021788483970241E-3</v>
      </c>
      <c r="CH84" s="70">
        <v>2.9592544387500286E-3</v>
      </c>
      <c r="CI84" s="70">
        <v>2.8829838771384725E-3</v>
      </c>
      <c r="CJ84" s="70">
        <v>1.3557917198204264E-3</v>
      </c>
      <c r="CK84" s="70">
        <v>7.0427235423935431E-3</v>
      </c>
      <c r="CL84" s="70">
        <v>2.8389175860485736E-3</v>
      </c>
      <c r="CM84" s="70">
        <v>2.7597820504356237E-3</v>
      </c>
      <c r="CN84" s="70">
        <v>2.6173939291854035E-3</v>
      </c>
      <c r="CO84" s="70">
        <v>1.9535511626746008E-3</v>
      </c>
      <c r="CP84" s="70">
        <v>2.5632404038619431E-3</v>
      </c>
      <c r="CQ84" s="70">
        <v>1.783792703608224E-3</v>
      </c>
      <c r="CR84" s="70">
        <v>1.6867223474879224E-3</v>
      </c>
      <c r="CS84" s="70">
        <v>3.6147264112001659E-3</v>
      </c>
      <c r="CT84" s="70">
        <v>5.244482596950705E-3</v>
      </c>
      <c r="CU84" s="70">
        <v>3.3957989702204086E-3</v>
      </c>
      <c r="CV84" s="70">
        <v>2.2769254678599322E-3</v>
      </c>
      <c r="CW84" s="70">
        <v>1.746533631234917E-3</v>
      </c>
      <c r="CX84" s="70">
        <v>2.8136217006332825E-2</v>
      </c>
      <c r="CY84" s="70">
        <v>5.6048738239405935E-3</v>
      </c>
      <c r="CZ84" s="70">
        <v>3.8708880894901846E-3</v>
      </c>
      <c r="DA84" s="70">
        <v>7.2034262028840019E-3</v>
      </c>
      <c r="DB84" s="70">
        <v>2.6031054213222962E-3</v>
      </c>
      <c r="DC84" s="70">
        <v>5.4601646597624148E-3</v>
      </c>
      <c r="DD84" s="100">
        <v>3.4324015827649785E-3</v>
      </c>
      <c r="DE84" s="100">
        <v>1.4911640172811031E-2</v>
      </c>
      <c r="DF84" s="83">
        <v>1.9861381797796049</v>
      </c>
      <c r="DG84" s="83">
        <v>1.4781174592297348</v>
      </c>
    </row>
    <row r="85" spans="2:111">
      <c r="B85" s="24" t="s">
        <v>80</v>
      </c>
      <c r="C85" s="25" t="s">
        <v>194</v>
      </c>
      <c r="D85" s="68">
        <v>6.3450951231571763E-4</v>
      </c>
      <c r="E85" s="69">
        <v>6.6889086561474134E-4</v>
      </c>
      <c r="F85" s="69">
        <v>8.0326576736618411E-4</v>
      </c>
      <c r="G85" s="70">
        <v>6.5051017613573987E-4</v>
      </c>
      <c r="H85" s="70">
        <v>8.5913161873273113E-4</v>
      </c>
      <c r="I85" s="70">
        <v>0</v>
      </c>
      <c r="J85" s="70">
        <v>1.7681681519607162E-3</v>
      </c>
      <c r="K85" s="70">
        <v>6.6578314268718637E-4</v>
      </c>
      <c r="L85" s="70">
        <v>8.3895686141368959E-4</v>
      </c>
      <c r="M85" s="70">
        <v>4.3391922748891947E-4</v>
      </c>
      <c r="N85" s="70">
        <v>6.9610868402280007E-4</v>
      </c>
      <c r="O85" s="70">
        <v>1.0097200785257271E-3</v>
      </c>
      <c r="P85" s="70">
        <v>6.5075104948807822E-4</v>
      </c>
      <c r="Q85" s="70">
        <v>8.4088151671957373E-4</v>
      </c>
      <c r="R85" s="70">
        <v>7.18762887058342E-4</v>
      </c>
      <c r="S85" s="70">
        <v>6.7382305797405149E-4</v>
      </c>
      <c r="T85" s="70">
        <v>8.3905192316044831E-4</v>
      </c>
      <c r="U85" s="70">
        <v>6.5082687066187611E-4</v>
      </c>
      <c r="V85" s="70">
        <v>5.8598728247992774E-4</v>
      </c>
      <c r="W85" s="70">
        <v>0</v>
      </c>
      <c r="X85" s="70">
        <v>5.8350921335882514E-4</v>
      </c>
      <c r="Y85" s="70">
        <v>4.4716173259489188E-4</v>
      </c>
      <c r="Z85" s="70">
        <v>8.3970046575554999E-4</v>
      </c>
      <c r="AA85" s="70">
        <v>7.5338537140304956E-4</v>
      </c>
      <c r="AB85" s="70">
        <v>9.3292033857832893E-5</v>
      </c>
      <c r="AC85" s="70">
        <v>7.2213206127276334E-4</v>
      </c>
      <c r="AD85" s="70">
        <v>6.9921899596054422E-4</v>
      </c>
      <c r="AE85" s="70">
        <v>6.9723998371247302E-4</v>
      </c>
      <c r="AF85" s="70">
        <v>4.042383510513203E-4</v>
      </c>
      <c r="AG85" s="70">
        <v>5.0992677192176203E-4</v>
      </c>
      <c r="AH85" s="70">
        <v>8.9808215204142082E-4</v>
      </c>
      <c r="AI85" s="70">
        <v>5.9397715673318663E-4</v>
      </c>
      <c r="AJ85" s="70">
        <v>8.3409212150306773E-4</v>
      </c>
      <c r="AK85" s="70">
        <v>0</v>
      </c>
      <c r="AL85" s="70">
        <v>3.485955374857878E-4</v>
      </c>
      <c r="AM85" s="70">
        <v>5.8969098111201696E-4</v>
      </c>
      <c r="AN85" s="70">
        <v>4.6796033399018611E-4</v>
      </c>
      <c r="AO85" s="70">
        <v>7.3279194683081091E-4</v>
      </c>
      <c r="AP85" s="70">
        <v>4.8135048525659176E-4</v>
      </c>
      <c r="AQ85" s="70">
        <v>5.7633603983301828E-4</v>
      </c>
      <c r="AR85" s="70">
        <v>5.7444260255570237E-4</v>
      </c>
      <c r="AS85" s="70">
        <v>5.1225513676944709E-4</v>
      </c>
      <c r="AT85" s="70">
        <v>5.270606955324914E-4</v>
      </c>
      <c r="AU85" s="70">
        <v>6.7146051279637472E-4</v>
      </c>
      <c r="AV85" s="70">
        <v>4.9468304452376564E-4</v>
      </c>
      <c r="AW85" s="70">
        <v>5.078625358409765E-4</v>
      </c>
      <c r="AX85" s="70">
        <v>6.9869133277659522E-4</v>
      </c>
      <c r="AY85" s="70">
        <v>3.5312346208196752E-4</v>
      </c>
      <c r="AZ85" s="70">
        <v>5.3796339757776447E-4</v>
      </c>
      <c r="BA85" s="70">
        <v>5.7578603189777414E-4</v>
      </c>
      <c r="BB85" s="70">
        <v>6.7958174019747456E-4</v>
      </c>
      <c r="BC85" s="70">
        <v>3.4911221389755754E-4</v>
      </c>
      <c r="BD85" s="70">
        <v>0</v>
      </c>
      <c r="BE85" s="70">
        <v>3.2981741257619276E-4</v>
      </c>
      <c r="BF85" s="70">
        <v>4.8429119802263592E-4</v>
      </c>
      <c r="BG85" s="70">
        <v>5.3028849972280943E-4</v>
      </c>
      <c r="BH85" s="70">
        <v>6.3024823240821184E-4</v>
      </c>
      <c r="BI85" s="70">
        <v>1.0176756960498165E-3</v>
      </c>
      <c r="BJ85" s="70">
        <v>2.2751638530185123E-3</v>
      </c>
      <c r="BK85" s="70">
        <v>9.1787655772157637E-4</v>
      </c>
      <c r="BL85" s="70">
        <v>1.748377868347832E-3</v>
      </c>
      <c r="BM85" s="70">
        <v>1.3511901360188563E-3</v>
      </c>
      <c r="BN85" s="70">
        <v>1.2733818606866104E-3</v>
      </c>
      <c r="BO85" s="70">
        <v>2.2719501769254838E-3</v>
      </c>
      <c r="BP85" s="70">
        <v>6.2502571038670742E-3</v>
      </c>
      <c r="BQ85" s="70">
        <v>1.7413569752344365E-3</v>
      </c>
      <c r="BR85" s="70">
        <v>2.5518668888059718E-3</v>
      </c>
      <c r="BS85" s="70">
        <v>2.5405817101758002E-3</v>
      </c>
      <c r="BT85" s="70">
        <v>1.1044490108878494E-2</v>
      </c>
      <c r="BU85" s="70">
        <v>1.7028459546483204E-3</v>
      </c>
      <c r="BV85" s="70">
        <v>1.7189754383342421E-3</v>
      </c>
      <c r="BW85" s="70">
        <v>6.3736221778472454E-4</v>
      </c>
      <c r="BX85" s="70">
        <v>2.4016065616960874E-3</v>
      </c>
      <c r="BY85" s="70">
        <v>8.9708708790473891E-4</v>
      </c>
      <c r="BZ85" s="70">
        <v>1.6479561789654645E-3</v>
      </c>
      <c r="CA85" s="70">
        <v>4.1214105895329301E-3</v>
      </c>
      <c r="CB85" s="70">
        <v>1.8320885950334621E-3</v>
      </c>
      <c r="CC85" s="70">
        <v>4.8498324610076419E-3</v>
      </c>
      <c r="CD85" s="70">
        <v>1.9422484455118303E-3</v>
      </c>
      <c r="CE85" s="70">
        <v>2.3022760810183728E-3</v>
      </c>
      <c r="CF85" s="70">
        <v>1.0233400263538444</v>
      </c>
      <c r="CG85" s="70">
        <v>5.8374936950753411E-3</v>
      </c>
      <c r="CH85" s="70">
        <v>4.5375167490019274E-3</v>
      </c>
      <c r="CI85" s="70">
        <v>1.8927930888941737E-3</v>
      </c>
      <c r="CJ85" s="70">
        <v>3.8296054798266539E-3</v>
      </c>
      <c r="CK85" s="70">
        <v>5.3726727908537213E-3</v>
      </c>
      <c r="CL85" s="70">
        <v>6.0556803744926686E-3</v>
      </c>
      <c r="CM85" s="70">
        <v>1.9136185437419737E-3</v>
      </c>
      <c r="CN85" s="70">
        <v>9.3522483613626452E-3</v>
      </c>
      <c r="CO85" s="70">
        <v>1.0744643631059357E-3</v>
      </c>
      <c r="CP85" s="70">
        <v>9.4101039813135889E-3</v>
      </c>
      <c r="CQ85" s="70">
        <v>6.9645119491778739E-3</v>
      </c>
      <c r="CR85" s="70">
        <v>2.6458785091531935E-3</v>
      </c>
      <c r="CS85" s="70">
        <v>8.1693755397365363E-3</v>
      </c>
      <c r="CT85" s="70">
        <v>3.2991987895774123E-3</v>
      </c>
      <c r="CU85" s="70">
        <v>2.3544007252073473E-3</v>
      </c>
      <c r="CV85" s="70">
        <v>2.3397618602424347E-3</v>
      </c>
      <c r="CW85" s="70">
        <v>2.5953758282485037E-3</v>
      </c>
      <c r="CX85" s="70">
        <v>3.0221804116395386E-3</v>
      </c>
      <c r="CY85" s="70">
        <v>1.7152320306904126E-3</v>
      </c>
      <c r="CZ85" s="70">
        <v>3.1508192699975937E-3</v>
      </c>
      <c r="DA85" s="70">
        <v>1.4876763317725229E-3</v>
      </c>
      <c r="DB85" s="70">
        <v>2.8959551807368616E-3</v>
      </c>
      <c r="DC85" s="70">
        <v>3.2901480314137823E-3</v>
      </c>
      <c r="DD85" s="100">
        <v>6.5003031191531639E-4</v>
      </c>
      <c r="DE85" s="100">
        <v>1.5501636920987188E-3</v>
      </c>
      <c r="DF85" s="83">
        <v>1.2115031892489483</v>
      </c>
      <c r="DG85" s="83">
        <v>0.90162106250839458</v>
      </c>
    </row>
    <row r="86" spans="2:111">
      <c r="B86" s="24" t="s">
        <v>81</v>
      </c>
      <c r="C86" s="25" t="s">
        <v>195</v>
      </c>
      <c r="D86" s="68">
        <v>2.1184903672441927E-3</v>
      </c>
      <c r="E86" s="69">
        <v>1.8582925171096287E-3</v>
      </c>
      <c r="F86" s="69">
        <v>2.9487251410606299E-3</v>
      </c>
      <c r="G86" s="70">
        <v>3.9634234456713269E-3</v>
      </c>
      <c r="H86" s="70">
        <v>5.5519189235598791E-3</v>
      </c>
      <c r="I86" s="70">
        <v>0</v>
      </c>
      <c r="J86" s="70">
        <v>3.5927276180439303E-3</v>
      </c>
      <c r="K86" s="70">
        <v>3.4989322684135667E-3</v>
      </c>
      <c r="L86" s="70">
        <v>2.5535880822902535E-3</v>
      </c>
      <c r="M86" s="70">
        <v>1.6771700986424329E-3</v>
      </c>
      <c r="N86" s="70">
        <v>3.3091952842964488E-3</v>
      </c>
      <c r="O86" s="70">
        <v>3.9854966476914706E-3</v>
      </c>
      <c r="P86" s="70">
        <v>3.2579356727540261E-3</v>
      </c>
      <c r="Q86" s="70">
        <v>3.7980090635834829E-3</v>
      </c>
      <c r="R86" s="70">
        <v>1.9665937333397648E-3</v>
      </c>
      <c r="S86" s="70">
        <v>2.7649041981661349E-3</v>
      </c>
      <c r="T86" s="70">
        <v>3.5800934638708618E-3</v>
      </c>
      <c r="U86" s="70">
        <v>2.1176288680279137E-3</v>
      </c>
      <c r="V86" s="70">
        <v>1.7904929887451709E-3</v>
      </c>
      <c r="W86" s="70">
        <v>0</v>
      </c>
      <c r="X86" s="70">
        <v>1.8007539243633523E-3</v>
      </c>
      <c r="Y86" s="70">
        <v>2.3764265452366983E-3</v>
      </c>
      <c r="Z86" s="70">
        <v>1.1582998420252554E-2</v>
      </c>
      <c r="AA86" s="70">
        <v>3.4000706655698274E-3</v>
      </c>
      <c r="AB86" s="70">
        <v>2.2417488544387095E-4</v>
      </c>
      <c r="AC86" s="70">
        <v>3.5464810413912795E-3</v>
      </c>
      <c r="AD86" s="70">
        <v>2.8332498171577663E-3</v>
      </c>
      <c r="AE86" s="70">
        <v>2.9200639537453714E-3</v>
      </c>
      <c r="AF86" s="70">
        <v>1.649653441100766E-3</v>
      </c>
      <c r="AG86" s="70">
        <v>3.3510402920351318E-3</v>
      </c>
      <c r="AH86" s="70">
        <v>3.5157989028072787E-3</v>
      </c>
      <c r="AI86" s="70">
        <v>2.4069481079431378E-3</v>
      </c>
      <c r="AJ86" s="70">
        <v>2.8830577951491853E-3</v>
      </c>
      <c r="AK86" s="70">
        <v>0</v>
      </c>
      <c r="AL86" s="70">
        <v>1.0901944618848204E-3</v>
      </c>
      <c r="AM86" s="70">
        <v>2.2117039409073067E-3</v>
      </c>
      <c r="AN86" s="70">
        <v>1.7914155851684775E-3</v>
      </c>
      <c r="AO86" s="70">
        <v>1.9624320994140855E-3</v>
      </c>
      <c r="AP86" s="70">
        <v>2.0315152699814159E-3</v>
      </c>
      <c r="AQ86" s="70">
        <v>2.229105246758907E-3</v>
      </c>
      <c r="AR86" s="70">
        <v>2.0142450854367723E-3</v>
      </c>
      <c r="AS86" s="70">
        <v>2.2846825894242903E-3</v>
      </c>
      <c r="AT86" s="70">
        <v>2.1003987615757212E-3</v>
      </c>
      <c r="AU86" s="70">
        <v>2.7413244763886588E-3</v>
      </c>
      <c r="AV86" s="70">
        <v>1.8540553537196669E-3</v>
      </c>
      <c r="AW86" s="70">
        <v>1.9776170233758565E-3</v>
      </c>
      <c r="AX86" s="70">
        <v>3.1053814746005138E-3</v>
      </c>
      <c r="AY86" s="70">
        <v>3.2768721845751014E-3</v>
      </c>
      <c r="AZ86" s="70">
        <v>2.3463907369848072E-3</v>
      </c>
      <c r="BA86" s="70">
        <v>1.9771649297564294E-3</v>
      </c>
      <c r="BB86" s="70">
        <v>3.2490262714400006E-3</v>
      </c>
      <c r="BC86" s="70">
        <v>1.3610766737763053E-3</v>
      </c>
      <c r="BD86" s="70">
        <v>0</v>
      </c>
      <c r="BE86" s="70">
        <v>1.1637848645044998E-3</v>
      </c>
      <c r="BF86" s="70">
        <v>2.1600302444538893E-3</v>
      </c>
      <c r="BG86" s="70">
        <v>2.0068888113493281E-3</v>
      </c>
      <c r="BH86" s="70">
        <v>2.4159585261730814E-3</v>
      </c>
      <c r="BI86" s="70">
        <v>4.7215936506454538E-3</v>
      </c>
      <c r="BJ86" s="70">
        <v>4.0417306773525737E-3</v>
      </c>
      <c r="BK86" s="70">
        <v>8.092118049601367E-3</v>
      </c>
      <c r="BL86" s="70">
        <v>8.1020467195063728E-3</v>
      </c>
      <c r="BM86" s="70">
        <v>7.8316619240885437E-3</v>
      </c>
      <c r="BN86" s="70">
        <v>8.142229366501939E-3</v>
      </c>
      <c r="BO86" s="70">
        <v>1.8809836344713608E-3</v>
      </c>
      <c r="BP86" s="70">
        <v>3.077303295801608E-3</v>
      </c>
      <c r="BQ86" s="70">
        <v>4.0467286917265106E-3</v>
      </c>
      <c r="BR86" s="70">
        <v>7.8644705317086304E-3</v>
      </c>
      <c r="BS86" s="70">
        <v>1.5360901418980201E-2</v>
      </c>
      <c r="BT86" s="70">
        <v>1.6307241740759346E-2</v>
      </c>
      <c r="BU86" s="70">
        <v>7.5678944104816959E-3</v>
      </c>
      <c r="BV86" s="70">
        <v>6.4066165160262933E-3</v>
      </c>
      <c r="BW86" s="70">
        <v>1.1562122500080843E-3</v>
      </c>
      <c r="BX86" s="70">
        <v>6.9385792119036069E-3</v>
      </c>
      <c r="BY86" s="70">
        <v>4.3189293817501879E-3</v>
      </c>
      <c r="BZ86" s="70">
        <v>4.2415309093937438E-3</v>
      </c>
      <c r="CA86" s="70">
        <v>1.7110534136464985E-2</v>
      </c>
      <c r="CB86" s="70">
        <v>5.6072778102677434E-3</v>
      </c>
      <c r="CC86" s="70">
        <v>8.6903037633070217E-3</v>
      </c>
      <c r="CD86" s="70">
        <v>4.2265951942756013E-3</v>
      </c>
      <c r="CE86" s="70">
        <v>4.8056876113654612E-3</v>
      </c>
      <c r="CF86" s="70">
        <v>4.4439152778813261E-3</v>
      </c>
      <c r="CG86" s="70">
        <v>1.3183408733510613</v>
      </c>
      <c r="CH86" s="70">
        <v>5.3693317178518725E-2</v>
      </c>
      <c r="CI86" s="70">
        <v>1.9903622599242499E-2</v>
      </c>
      <c r="CJ86" s="70">
        <v>4.3825347427842005E-2</v>
      </c>
      <c r="CK86" s="70">
        <v>1.2349523364732402E-2</v>
      </c>
      <c r="CL86" s="70">
        <v>9.2422343371922674E-3</v>
      </c>
      <c r="CM86" s="70">
        <v>1.8123160186648099E-3</v>
      </c>
      <c r="CN86" s="70">
        <v>1.7949441689383457E-2</v>
      </c>
      <c r="CO86" s="70">
        <v>5.2136403257459895E-3</v>
      </c>
      <c r="CP86" s="70">
        <v>9.8548567198902919E-3</v>
      </c>
      <c r="CQ86" s="70">
        <v>1.2975716144670331E-2</v>
      </c>
      <c r="CR86" s="70">
        <v>4.4211368986889583E-3</v>
      </c>
      <c r="CS86" s="70">
        <v>1.7210541923726931E-2</v>
      </c>
      <c r="CT86" s="70">
        <v>7.1887960477619349E-3</v>
      </c>
      <c r="CU86" s="70">
        <v>2.4124789081082076E-2</v>
      </c>
      <c r="CV86" s="70">
        <v>5.3837644983550717E-3</v>
      </c>
      <c r="CW86" s="70">
        <v>6.1461983867952003E-3</v>
      </c>
      <c r="CX86" s="70">
        <v>1.0551927425608364E-2</v>
      </c>
      <c r="CY86" s="70">
        <v>1.0368137801148253E-2</v>
      </c>
      <c r="CZ86" s="70">
        <v>1.2166162369158205E-2</v>
      </c>
      <c r="DA86" s="70">
        <v>4.11209388424396E-3</v>
      </c>
      <c r="DB86" s="70">
        <v>9.0944775229533197E-3</v>
      </c>
      <c r="DC86" s="70">
        <v>6.8319754716340405E-3</v>
      </c>
      <c r="DD86" s="100">
        <v>3.6158287315568851E-3</v>
      </c>
      <c r="DE86" s="100">
        <v>1.9684338654845323E-2</v>
      </c>
      <c r="DF86" s="83">
        <v>1.9552197448151296</v>
      </c>
      <c r="DG86" s="83">
        <v>1.4551074395854213</v>
      </c>
    </row>
    <row r="87" spans="2:111">
      <c r="B87" s="24" t="s">
        <v>82</v>
      </c>
      <c r="C87" s="25" t="s">
        <v>196</v>
      </c>
      <c r="D87" s="68">
        <v>4.049986213706805E-4</v>
      </c>
      <c r="E87" s="69">
        <v>2.9404707546039322E-4</v>
      </c>
      <c r="F87" s="69">
        <v>2.6858857816640613E-4</v>
      </c>
      <c r="G87" s="70">
        <v>2.9800874213609726E-4</v>
      </c>
      <c r="H87" s="70">
        <v>4.180584613253004E-4</v>
      </c>
      <c r="I87" s="70">
        <v>0</v>
      </c>
      <c r="J87" s="70">
        <v>4.7297019352684729E-4</v>
      </c>
      <c r="K87" s="70">
        <v>7.8097655995205766E-4</v>
      </c>
      <c r="L87" s="70">
        <v>4.9401415356960321E-3</v>
      </c>
      <c r="M87" s="70">
        <v>1.2608328625752633E-3</v>
      </c>
      <c r="N87" s="70">
        <v>3.4994230914208829E-4</v>
      </c>
      <c r="O87" s="70">
        <v>7.86156815743557E-4</v>
      </c>
      <c r="P87" s="70">
        <v>4.8193021993822262E-4</v>
      </c>
      <c r="Q87" s="70">
        <v>9.7503350749685957E-4</v>
      </c>
      <c r="R87" s="70">
        <v>4.0057798170880837E-4</v>
      </c>
      <c r="S87" s="70">
        <v>3.9177189790133029E-4</v>
      </c>
      <c r="T87" s="70">
        <v>4.2581404875819502E-4</v>
      </c>
      <c r="U87" s="70">
        <v>5.401766824155613E-4</v>
      </c>
      <c r="V87" s="70">
        <v>5.855369273699109E-4</v>
      </c>
      <c r="W87" s="70">
        <v>0</v>
      </c>
      <c r="X87" s="70">
        <v>3.3327895292971122E-4</v>
      </c>
      <c r="Y87" s="70">
        <v>4.2202656507529465E-4</v>
      </c>
      <c r="Z87" s="70">
        <v>5.8384631392350951E-3</v>
      </c>
      <c r="AA87" s="70">
        <v>8.6436561940501731E-3</v>
      </c>
      <c r="AB87" s="70">
        <v>3.0736795044437923E-5</v>
      </c>
      <c r="AC87" s="70">
        <v>3.1615019927676161E-4</v>
      </c>
      <c r="AD87" s="70">
        <v>7.9752945772876044E-4</v>
      </c>
      <c r="AE87" s="70">
        <v>6.1742481767910128E-4</v>
      </c>
      <c r="AF87" s="70">
        <v>2.5302786961397893E-4</v>
      </c>
      <c r="AG87" s="70">
        <v>4.4853413203302687E-4</v>
      </c>
      <c r="AH87" s="70">
        <v>3.6119132508550194E-4</v>
      </c>
      <c r="AI87" s="70">
        <v>9.0968141479288729E-4</v>
      </c>
      <c r="AJ87" s="70">
        <v>5.3056119910731986E-4</v>
      </c>
      <c r="AK87" s="70">
        <v>0</v>
      </c>
      <c r="AL87" s="70">
        <v>1.41921089323933E-4</v>
      </c>
      <c r="AM87" s="70">
        <v>3.6339912409788175E-4</v>
      </c>
      <c r="AN87" s="70">
        <v>1.8822247112497989E-4</v>
      </c>
      <c r="AO87" s="70">
        <v>4.5821564588314454E-4</v>
      </c>
      <c r="AP87" s="70">
        <v>2.7624141445629083E-4</v>
      </c>
      <c r="AQ87" s="70">
        <v>3.5768134368196889E-4</v>
      </c>
      <c r="AR87" s="70">
        <v>3.1337964106466199E-4</v>
      </c>
      <c r="AS87" s="70">
        <v>5.5010482700041503E-4</v>
      </c>
      <c r="AT87" s="70">
        <v>4.3480335168018258E-4</v>
      </c>
      <c r="AU87" s="70">
        <v>6.2972915472970939E-4</v>
      </c>
      <c r="AV87" s="70">
        <v>6.2570754163399588E-4</v>
      </c>
      <c r="AW87" s="70">
        <v>3.7675052024171979E-4</v>
      </c>
      <c r="AX87" s="70">
        <v>6.2789527119452252E-4</v>
      </c>
      <c r="AY87" s="70">
        <v>1.1388789712276494E-3</v>
      </c>
      <c r="AZ87" s="70">
        <v>5.4897901164787115E-4</v>
      </c>
      <c r="BA87" s="70">
        <v>3.2289231680722571E-4</v>
      </c>
      <c r="BB87" s="70">
        <v>4.215548440682904E-4</v>
      </c>
      <c r="BC87" s="70">
        <v>8.8686497797098415E-4</v>
      </c>
      <c r="BD87" s="70">
        <v>0</v>
      </c>
      <c r="BE87" s="70">
        <v>3.6869632220860301E-4</v>
      </c>
      <c r="BF87" s="70">
        <v>6.4583051959787407E-4</v>
      </c>
      <c r="BG87" s="70">
        <v>3.9434272814037064E-4</v>
      </c>
      <c r="BH87" s="70">
        <v>1.0103311310562819E-3</v>
      </c>
      <c r="BI87" s="70">
        <v>1.7651166917335161E-3</v>
      </c>
      <c r="BJ87" s="70">
        <v>6.1981708654444516E-4</v>
      </c>
      <c r="BK87" s="70">
        <v>5.8272060628433264E-4</v>
      </c>
      <c r="BL87" s="70">
        <v>3.8499894629370486E-4</v>
      </c>
      <c r="BM87" s="70">
        <v>4.7222189489718754E-4</v>
      </c>
      <c r="BN87" s="70">
        <v>4.6969097028457272E-4</v>
      </c>
      <c r="BO87" s="70">
        <v>4.9508283496187881E-4</v>
      </c>
      <c r="BP87" s="70">
        <v>1.5236410949410854E-3</v>
      </c>
      <c r="BQ87" s="70">
        <v>1.5093079915890751E-3</v>
      </c>
      <c r="BR87" s="70">
        <v>6.3164681396515085E-4</v>
      </c>
      <c r="BS87" s="70">
        <v>1.5172951715582655E-3</v>
      </c>
      <c r="BT87" s="70">
        <v>3.4029747400466798E-3</v>
      </c>
      <c r="BU87" s="70">
        <v>2.4720584245095877E-3</v>
      </c>
      <c r="BV87" s="70">
        <v>2.3573424974888263E-3</v>
      </c>
      <c r="BW87" s="70">
        <v>2.4042747786518458E-4</v>
      </c>
      <c r="BX87" s="70">
        <v>1.1009911914112447E-3</v>
      </c>
      <c r="BY87" s="70">
        <v>5.7017518840706168E-4</v>
      </c>
      <c r="BZ87" s="70">
        <v>8.7850842501396495E-4</v>
      </c>
      <c r="CA87" s="70">
        <v>9.1901920948390091E-4</v>
      </c>
      <c r="CB87" s="70">
        <v>1.6768445654844377E-3</v>
      </c>
      <c r="CC87" s="70">
        <v>8.2481246753361563E-4</v>
      </c>
      <c r="CD87" s="70">
        <v>5.8937014640733285E-4</v>
      </c>
      <c r="CE87" s="70">
        <v>1.946581682083607E-3</v>
      </c>
      <c r="CF87" s="70">
        <v>3.4132270911247053E-4</v>
      </c>
      <c r="CG87" s="70">
        <v>3.378864421892021E-3</v>
      </c>
      <c r="CH87" s="70">
        <v>1.0371592992474532</v>
      </c>
      <c r="CI87" s="70">
        <v>1.6647399930837896E-3</v>
      </c>
      <c r="CJ87" s="70">
        <v>3.4955504332244646E-3</v>
      </c>
      <c r="CK87" s="70">
        <v>3.7167676139061479E-3</v>
      </c>
      <c r="CL87" s="70">
        <v>3.7474299078331879E-4</v>
      </c>
      <c r="CM87" s="70">
        <v>6.3335392152528069E-4</v>
      </c>
      <c r="CN87" s="70">
        <v>5.8910065238948462E-4</v>
      </c>
      <c r="CO87" s="70">
        <v>1.0255736093120033E-3</v>
      </c>
      <c r="CP87" s="70">
        <v>1.0611003625343981E-3</v>
      </c>
      <c r="CQ87" s="70">
        <v>5.4147496518889768E-4</v>
      </c>
      <c r="CR87" s="70">
        <v>5.6659971662806992E-4</v>
      </c>
      <c r="CS87" s="70">
        <v>1.1899118013361512E-3</v>
      </c>
      <c r="CT87" s="70">
        <v>2.521940383053126E-3</v>
      </c>
      <c r="CU87" s="70">
        <v>0.28233181848185485</v>
      </c>
      <c r="CV87" s="70">
        <v>5.9211116039449357E-4</v>
      </c>
      <c r="CW87" s="70">
        <v>1.5251481295869948E-3</v>
      </c>
      <c r="CX87" s="70">
        <v>4.6541247327734252E-3</v>
      </c>
      <c r="CY87" s="70">
        <v>4.5295161053113585E-3</v>
      </c>
      <c r="CZ87" s="70">
        <v>6.1959415672230523E-3</v>
      </c>
      <c r="DA87" s="70">
        <v>2.6017384008881501E-3</v>
      </c>
      <c r="DB87" s="70">
        <v>9.6041472237362829E-4</v>
      </c>
      <c r="DC87" s="70">
        <v>1.2002567631344485E-3</v>
      </c>
      <c r="DD87" s="100">
        <v>4.1637900813174905E-4</v>
      </c>
      <c r="DE87" s="100">
        <v>6.1136339050329447E-3</v>
      </c>
      <c r="DF87" s="83">
        <v>1.4409923192180905</v>
      </c>
      <c r="DG87" s="83">
        <v>1.0724107352332157</v>
      </c>
    </row>
    <row r="88" spans="2:111">
      <c r="B88" s="24" t="s">
        <v>83</v>
      </c>
      <c r="C88" s="25" t="s">
        <v>197</v>
      </c>
      <c r="D88" s="68">
        <v>1.6489749334644458E-3</v>
      </c>
      <c r="E88" s="69">
        <v>1.4246942857909478E-3</v>
      </c>
      <c r="F88" s="69">
        <v>2.6629123579631664E-3</v>
      </c>
      <c r="G88" s="70">
        <v>4.8564409237562828E-4</v>
      </c>
      <c r="H88" s="70">
        <v>1.1632083218654503E-3</v>
      </c>
      <c r="I88" s="70">
        <v>0</v>
      </c>
      <c r="J88" s="70">
        <v>1.3284373826516634E-3</v>
      </c>
      <c r="K88" s="70">
        <v>1.5565179832329199E-3</v>
      </c>
      <c r="L88" s="70">
        <v>1.8119978635563131E-3</v>
      </c>
      <c r="M88" s="70">
        <v>7.3508453017269513E-4</v>
      </c>
      <c r="N88" s="70">
        <v>1.1684300686225018E-3</v>
      </c>
      <c r="O88" s="70">
        <v>1.1809935946684095E-3</v>
      </c>
      <c r="P88" s="70">
        <v>1.0784482145386137E-3</v>
      </c>
      <c r="Q88" s="70">
        <v>1.0181822869050029E-3</v>
      </c>
      <c r="R88" s="70">
        <v>2.3930436806061674E-3</v>
      </c>
      <c r="S88" s="70">
        <v>9.74272220163023E-4</v>
      </c>
      <c r="T88" s="70">
        <v>1.0683131667466571E-3</v>
      </c>
      <c r="U88" s="70">
        <v>1.9473786777397953E-3</v>
      </c>
      <c r="V88" s="70">
        <v>1.3772495979967874E-3</v>
      </c>
      <c r="W88" s="70">
        <v>0</v>
      </c>
      <c r="X88" s="70">
        <v>2.2381520723259861E-3</v>
      </c>
      <c r="Y88" s="70">
        <v>1.1203386964484649E-3</v>
      </c>
      <c r="Z88" s="70">
        <v>3.0739390844942544E-3</v>
      </c>
      <c r="AA88" s="70">
        <v>1.7305668724950159E-3</v>
      </c>
      <c r="AB88" s="70">
        <v>1.1090121602248484E-4</v>
      </c>
      <c r="AC88" s="70">
        <v>6.8787301694725521E-4</v>
      </c>
      <c r="AD88" s="70">
        <v>1.2108878381978086E-3</v>
      </c>
      <c r="AE88" s="70">
        <v>1.0622081778405843E-3</v>
      </c>
      <c r="AF88" s="70">
        <v>2.4538809303345796E-3</v>
      </c>
      <c r="AG88" s="70">
        <v>1.6113118556990854E-3</v>
      </c>
      <c r="AH88" s="70">
        <v>1.3481636285131904E-3</v>
      </c>
      <c r="AI88" s="70">
        <v>2.4514819718441314E-3</v>
      </c>
      <c r="AJ88" s="70">
        <v>1.8597326249253153E-3</v>
      </c>
      <c r="AK88" s="70">
        <v>0</v>
      </c>
      <c r="AL88" s="70">
        <v>6.1059048749001531E-4</v>
      </c>
      <c r="AM88" s="70">
        <v>1.8707687322980972E-3</v>
      </c>
      <c r="AN88" s="70">
        <v>1.3019497861979194E-3</v>
      </c>
      <c r="AO88" s="70">
        <v>1.2762285114933053E-3</v>
      </c>
      <c r="AP88" s="70">
        <v>1.3357976215004951E-3</v>
      </c>
      <c r="AQ88" s="70">
        <v>2.7598560976598305E-3</v>
      </c>
      <c r="AR88" s="70">
        <v>1.1719432580314935E-3</v>
      </c>
      <c r="AS88" s="70">
        <v>1.5729658004924013E-3</v>
      </c>
      <c r="AT88" s="70">
        <v>2.7035424119318373E-3</v>
      </c>
      <c r="AU88" s="70">
        <v>1.3674140768816004E-3</v>
      </c>
      <c r="AV88" s="70">
        <v>1.714072676526518E-3</v>
      </c>
      <c r="AW88" s="70">
        <v>1.5572027571183426E-3</v>
      </c>
      <c r="AX88" s="70">
        <v>3.32884984605364E-3</v>
      </c>
      <c r="AY88" s="70">
        <v>7.8046518903305032E-4</v>
      </c>
      <c r="AZ88" s="70">
        <v>5.069713917034346E-3</v>
      </c>
      <c r="BA88" s="70">
        <v>2.4268334714041225E-3</v>
      </c>
      <c r="BB88" s="70">
        <v>2.3494209146314934E-3</v>
      </c>
      <c r="BC88" s="70">
        <v>1.0074770676483815E-2</v>
      </c>
      <c r="BD88" s="70">
        <v>0</v>
      </c>
      <c r="BE88" s="70">
        <v>1.275088521418653E-3</v>
      </c>
      <c r="BF88" s="70">
        <v>9.3760843430928085E-4</v>
      </c>
      <c r="BG88" s="70">
        <v>1.3057206597103185E-3</v>
      </c>
      <c r="BH88" s="70">
        <v>1.4652934668091281E-3</v>
      </c>
      <c r="BI88" s="70">
        <v>1.908636158419832E-3</v>
      </c>
      <c r="BJ88" s="70">
        <v>1.2534691673266594E-3</v>
      </c>
      <c r="BK88" s="70">
        <v>1.3171291687422292E-3</v>
      </c>
      <c r="BL88" s="70">
        <v>1.2905690357619853E-3</v>
      </c>
      <c r="BM88" s="70">
        <v>1.4638866737687588E-3</v>
      </c>
      <c r="BN88" s="70">
        <v>1.4990494640560337E-3</v>
      </c>
      <c r="BO88" s="70">
        <v>3.6888340113600043E-3</v>
      </c>
      <c r="BP88" s="70">
        <v>4.0402557818666526E-3</v>
      </c>
      <c r="BQ88" s="70">
        <v>1.2351252296949732E-2</v>
      </c>
      <c r="BR88" s="70">
        <v>1.7708698872485999E-3</v>
      </c>
      <c r="BS88" s="70">
        <v>4.5733491420732082E-3</v>
      </c>
      <c r="BT88" s="70">
        <v>1.0761598020354587E-2</v>
      </c>
      <c r="BU88" s="70">
        <v>2.10796875733014E-3</v>
      </c>
      <c r="BV88" s="70">
        <v>2.0322223317568566E-3</v>
      </c>
      <c r="BW88" s="70">
        <v>6.277547429902828E-4</v>
      </c>
      <c r="BX88" s="70">
        <v>1.1653592303887633E-3</v>
      </c>
      <c r="BY88" s="70">
        <v>1.2834378681745499E-3</v>
      </c>
      <c r="BZ88" s="70">
        <v>2.2774701206105486E-3</v>
      </c>
      <c r="CA88" s="70">
        <v>1.9459877285836508E-3</v>
      </c>
      <c r="CB88" s="70">
        <v>3.2807657546744342E-3</v>
      </c>
      <c r="CC88" s="70">
        <v>1.8722540750426367E-3</v>
      </c>
      <c r="CD88" s="70">
        <v>3.4947168083748932E-3</v>
      </c>
      <c r="CE88" s="70">
        <v>6.8905543497381422E-3</v>
      </c>
      <c r="CF88" s="70">
        <v>9.480929847074074E-4</v>
      </c>
      <c r="CG88" s="70">
        <v>7.2563668666217971E-3</v>
      </c>
      <c r="CH88" s="70">
        <v>2.5810384557625496E-3</v>
      </c>
      <c r="CI88" s="70">
        <v>1.0079764976161134</v>
      </c>
      <c r="CJ88" s="70">
        <v>1.5605861457893652E-2</v>
      </c>
      <c r="CK88" s="70">
        <v>5.5375643928637589E-3</v>
      </c>
      <c r="CL88" s="70">
        <v>4.0000824421417575E-3</v>
      </c>
      <c r="CM88" s="70">
        <v>1.6809992515791627E-3</v>
      </c>
      <c r="CN88" s="70">
        <v>8.3525024254237981E-3</v>
      </c>
      <c r="CO88" s="70">
        <v>2.4791165527840468E-3</v>
      </c>
      <c r="CP88" s="70">
        <v>4.360779659901946E-3</v>
      </c>
      <c r="CQ88" s="70">
        <v>2.5785682844092824E-3</v>
      </c>
      <c r="CR88" s="70">
        <v>8.3046652776274841E-4</v>
      </c>
      <c r="CS88" s="70">
        <v>8.9897935326382541E-3</v>
      </c>
      <c r="CT88" s="70">
        <v>4.4038997342011324E-3</v>
      </c>
      <c r="CU88" s="70">
        <v>3.1923363579873468E-3</v>
      </c>
      <c r="CV88" s="70">
        <v>1.0240394484392829E-3</v>
      </c>
      <c r="CW88" s="70">
        <v>4.2412052124787521E-3</v>
      </c>
      <c r="CX88" s="70">
        <v>5.0971395073604242E-3</v>
      </c>
      <c r="CY88" s="70">
        <v>1.4252566571129174E-3</v>
      </c>
      <c r="CZ88" s="70">
        <v>9.6644677139569399E-4</v>
      </c>
      <c r="DA88" s="70">
        <v>2.8931539552147622E-3</v>
      </c>
      <c r="DB88" s="70">
        <v>8.6059207089137001E-4</v>
      </c>
      <c r="DC88" s="70">
        <v>2.1305494349121625E-3</v>
      </c>
      <c r="DD88" s="100">
        <v>1.1369134038204155E-3</v>
      </c>
      <c r="DE88" s="100">
        <v>1.964133300077464E-3</v>
      </c>
      <c r="DF88" s="83">
        <v>1.2696501054397462</v>
      </c>
      <c r="DG88" s="83">
        <v>0.94489497612477946</v>
      </c>
    </row>
    <row r="89" spans="2:111">
      <c r="B89" s="24" t="s">
        <v>84</v>
      </c>
      <c r="C89" s="25" t="s">
        <v>198</v>
      </c>
      <c r="D89" s="68">
        <v>4.1833662120853492E-4</v>
      </c>
      <c r="E89" s="69">
        <v>3.1895885712450483E-4</v>
      </c>
      <c r="F89" s="69">
        <v>3.6727047141208504E-4</v>
      </c>
      <c r="G89" s="70">
        <v>2.260780720588501E-4</v>
      </c>
      <c r="H89" s="70">
        <v>4.9591709456187321E-4</v>
      </c>
      <c r="I89" s="70">
        <v>0</v>
      </c>
      <c r="J89" s="70">
        <v>3.9397387270673011E-4</v>
      </c>
      <c r="K89" s="70">
        <v>7.6040999538876683E-4</v>
      </c>
      <c r="L89" s="70">
        <v>1.3422333653243365E-3</v>
      </c>
      <c r="M89" s="70">
        <v>4.9074335198698456E-4</v>
      </c>
      <c r="N89" s="70">
        <v>3.616131680672661E-4</v>
      </c>
      <c r="O89" s="70">
        <v>5.645807766896544E-4</v>
      </c>
      <c r="P89" s="70">
        <v>5.3907603725516801E-4</v>
      </c>
      <c r="Q89" s="70">
        <v>6.1126183354360327E-4</v>
      </c>
      <c r="R89" s="70">
        <v>6.9747678514594483E-4</v>
      </c>
      <c r="S89" s="70">
        <v>4.0068141286466613E-4</v>
      </c>
      <c r="T89" s="70">
        <v>4.167959479808071E-4</v>
      </c>
      <c r="U89" s="70">
        <v>3.9854011716828833E-4</v>
      </c>
      <c r="V89" s="70">
        <v>3.7821350578547521E-4</v>
      </c>
      <c r="W89" s="70">
        <v>0</v>
      </c>
      <c r="X89" s="70">
        <v>4.4945528441160329E-4</v>
      </c>
      <c r="Y89" s="70">
        <v>4.6218856368331019E-4</v>
      </c>
      <c r="Z89" s="70">
        <v>2.1571010036169373E-3</v>
      </c>
      <c r="AA89" s="70">
        <v>2.0822663596508813E-3</v>
      </c>
      <c r="AB89" s="70">
        <v>3.3132562081297488E-5</v>
      </c>
      <c r="AC89" s="70">
        <v>3.300130463402084E-4</v>
      </c>
      <c r="AD89" s="70">
        <v>5.5251162463929699E-4</v>
      </c>
      <c r="AE89" s="70">
        <v>4.2798961258141505E-4</v>
      </c>
      <c r="AF89" s="70">
        <v>3.7461086612573769E-4</v>
      </c>
      <c r="AG89" s="70">
        <v>4.2702632635388424E-4</v>
      </c>
      <c r="AH89" s="70">
        <v>4.2180084819789707E-4</v>
      </c>
      <c r="AI89" s="70">
        <v>1.0527064429392699E-3</v>
      </c>
      <c r="AJ89" s="70">
        <v>5.5758097120302112E-4</v>
      </c>
      <c r="AK89" s="70">
        <v>0</v>
      </c>
      <c r="AL89" s="70">
        <v>1.4573307304726702E-4</v>
      </c>
      <c r="AM89" s="70">
        <v>3.1351267076768543E-4</v>
      </c>
      <c r="AN89" s="70">
        <v>2.2912717088609559E-4</v>
      </c>
      <c r="AO89" s="70">
        <v>3.0791237990833046E-4</v>
      </c>
      <c r="AP89" s="70">
        <v>2.7132606736196519E-4</v>
      </c>
      <c r="AQ89" s="70">
        <v>3.0372246734361994E-4</v>
      </c>
      <c r="AR89" s="70">
        <v>2.865077519089744E-4</v>
      </c>
      <c r="AS89" s="70">
        <v>7.8761433365441699E-4</v>
      </c>
      <c r="AT89" s="70">
        <v>5.0569491109271072E-4</v>
      </c>
      <c r="AU89" s="70">
        <v>4.4020184151868778E-4</v>
      </c>
      <c r="AV89" s="70">
        <v>4.3038072886828773E-4</v>
      </c>
      <c r="AW89" s="70">
        <v>3.5224055544879826E-4</v>
      </c>
      <c r="AX89" s="70">
        <v>4.5598932000902542E-4</v>
      </c>
      <c r="AY89" s="70">
        <v>6.7047418468562812E-4</v>
      </c>
      <c r="AZ89" s="70">
        <v>4.1833325595536048E-4</v>
      </c>
      <c r="BA89" s="70">
        <v>4.4413204044952033E-4</v>
      </c>
      <c r="BB89" s="70">
        <v>4.6196508663844983E-4</v>
      </c>
      <c r="BC89" s="70">
        <v>4.3159100047257266E-4</v>
      </c>
      <c r="BD89" s="70">
        <v>0</v>
      </c>
      <c r="BE89" s="70">
        <v>2.4487961564380057E-4</v>
      </c>
      <c r="BF89" s="70">
        <v>3.9427278221399609E-4</v>
      </c>
      <c r="BG89" s="70">
        <v>5.7348854857486764E-4</v>
      </c>
      <c r="BH89" s="70">
        <v>4.2687550974266849E-4</v>
      </c>
      <c r="BI89" s="70">
        <v>9.9234693505750719E-4</v>
      </c>
      <c r="BJ89" s="70">
        <v>4.5077946978063909E-4</v>
      </c>
      <c r="BK89" s="70">
        <v>5.4461507791648677E-4</v>
      </c>
      <c r="BL89" s="70">
        <v>4.8708783403428031E-4</v>
      </c>
      <c r="BM89" s="70">
        <v>5.4270567354338924E-4</v>
      </c>
      <c r="BN89" s="70">
        <v>4.5384021741171971E-4</v>
      </c>
      <c r="BO89" s="70">
        <v>2.8062179550307362E-4</v>
      </c>
      <c r="BP89" s="70">
        <v>4.9905518809088313E-4</v>
      </c>
      <c r="BQ89" s="70">
        <v>8.3609899164356247E-4</v>
      </c>
      <c r="BR89" s="70">
        <v>4.497210945850215E-4</v>
      </c>
      <c r="BS89" s="70">
        <v>3.8190605157166963E-3</v>
      </c>
      <c r="BT89" s="70">
        <v>1.7863696915171067E-3</v>
      </c>
      <c r="BU89" s="70">
        <v>7.4557558652478951E-4</v>
      </c>
      <c r="BV89" s="70">
        <v>8.5939337082159084E-4</v>
      </c>
      <c r="BW89" s="70">
        <v>1.2147709421676358E-4</v>
      </c>
      <c r="BX89" s="70">
        <v>6.8710776146756983E-4</v>
      </c>
      <c r="BY89" s="70">
        <v>4.9866435278492216E-4</v>
      </c>
      <c r="BZ89" s="70">
        <v>8.2929966874923516E-4</v>
      </c>
      <c r="CA89" s="70">
        <v>5.5113004095151219E-4</v>
      </c>
      <c r="CB89" s="70">
        <v>6.5818498223329646E-4</v>
      </c>
      <c r="CC89" s="70">
        <v>1.0248859423756071E-3</v>
      </c>
      <c r="CD89" s="70">
        <v>5.8490639793343159E-4</v>
      </c>
      <c r="CE89" s="70">
        <v>8.4885727800932482E-4</v>
      </c>
      <c r="CF89" s="70">
        <v>6.580967239756231E-4</v>
      </c>
      <c r="CG89" s="70">
        <v>7.9544248410509024E-3</v>
      </c>
      <c r="CH89" s="70">
        <v>4.3431843987199676E-3</v>
      </c>
      <c r="CI89" s="70">
        <v>5.5016483149226457E-3</v>
      </c>
      <c r="CJ89" s="70">
        <v>1.0309888665751272</v>
      </c>
      <c r="CK89" s="70">
        <v>3.0308118500997749E-3</v>
      </c>
      <c r="CL89" s="70">
        <v>9.5433647196573404E-4</v>
      </c>
      <c r="CM89" s="70">
        <v>3.2028492244403484E-4</v>
      </c>
      <c r="CN89" s="70">
        <v>8.3158274727347669E-4</v>
      </c>
      <c r="CO89" s="70">
        <v>5.7955019081025981E-4</v>
      </c>
      <c r="CP89" s="70">
        <v>8.0303861519814628E-4</v>
      </c>
      <c r="CQ89" s="70">
        <v>6.3699475216519883E-4</v>
      </c>
      <c r="CR89" s="70">
        <v>3.267325203824995E-4</v>
      </c>
      <c r="CS89" s="70">
        <v>7.3123522072947886E-4</v>
      </c>
      <c r="CT89" s="70">
        <v>2.1499767006777294E-3</v>
      </c>
      <c r="CU89" s="70">
        <v>5.7325677411690319E-2</v>
      </c>
      <c r="CV89" s="70">
        <v>8.5929362470315229E-4</v>
      </c>
      <c r="CW89" s="70">
        <v>2.3914874866415351E-3</v>
      </c>
      <c r="CX89" s="70">
        <v>2.2174735775565956E-3</v>
      </c>
      <c r="CY89" s="70">
        <v>2.9122359085916854E-3</v>
      </c>
      <c r="CZ89" s="70">
        <v>1.9147183684962174E-3</v>
      </c>
      <c r="DA89" s="70">
        <v>7.1563100117611963E-4</v>
      </c>
      <c r="DB89" s="70">
        <v>1.3440499453641545E-3</v>
      </c>
      <c r="DC89" s="70">
        <v>6.9676371943244817E-4</v>
      </c>
      <c r="DD89" s="100">
        <v>8.4017738791659761E-4</v>
      </c>
      <c r="DE89" s="100">
        <v>5.8096002822887009E-3</v>
      </c>
      <c r="DF89" s="83">
        <v>1.1827961786145591</v>
      </c>
      <c r="DG89" s="83">
        <v>0.88025682206783618</v>
      </c>
    </row>
    <row r="90" spans="2:111">
      <c r="B90" s="24" t="s">
        <v>85</v>
      </c>
      <c r="C90" s="25" t="s">
        <v>199</v>
      </c>
      <c r="D90" s="68">
        <v>6.8480106347407427E-4</v>
      </c>
      <c r="E90" s="69">
        <v>6.2602001345325395E-4</v>
      </c>
      <c r="F90" s="69">
        <v>1.3200448506940719E-3</v>
      </c>
      <c r="G90" s="70">
        <v>7.8818142656690105E-4</v>
      </c>
      <c r="H90" s="70">
        <v>7.9879266263557889E-4</v>
      </c>
      <c r="I90" s="70">
        <v>0</v>
      </c>
      <c r="J90" s="70">
        <v>9.2970621095129938E-4</v>
      </c>
      <c r="K90" s="70">
        <v>1.0657098896409761E-3</v>
      </c>
      <c r="L90" s="70">
        <v>2.4177906776603436E-3</v>
      </c>
      <c r="M90" s="70">
        <v>7.844395661533261E-4</v>
      </c>
      <c r="N90" s="70">
        <v>7.7659056015035759E-4</v>
      </c>
      <c r="O90" s="70">
        <v>1.7227353078220315E-3</v>
      </c>
      <c r="P90" s="70">
        <v>9.8570630099412138E-4</v>
      </c>
      <c r="Q90" s="70">
        <v>1.1684153763191324E-3</v>
      </c>
      <c r="R90" s="70">
        <v>5.3813071574775506E-4</v>
      </c>
      <c r="S90" s="70">
        <v>6.6717239269347502E-4</v>
      </c>
      <c r="T90" s="70">
        <v>1.0240980342292572E-3</v>
      </c>
      <c r="U90" s="70">
        <v>2.8515963504148647E-3</v>
      </c>
      <c r="V90" s="70">
        <v>7.9266783691398749E-4</v>
      </c>
      <c r="W90" s="70">
        <v>0</v>
      </c>
      <c r="X90" s="70">
        <v>4.5091148217672012E-4</v>
      </c>
      <c r="Y90" s="70">
        <v>5.1180053283254249E-4</v>
      </c>
      <c r="Z90" s="70">
        <v>3.3655932157188443E-3</v>
      </c>
      <c r="AA90" s="70">
        <v>4.0698238167708361E-3</v>
      </c>
      <c r="AB90" s="70">
        <v>3.7980839919727403E-5</v>
      </c>
      <c r="AC90" s="70">
        <v>7.2043706180637955E-4</v>
      </c>
      <c r="AD90" s="70">
        <v>6.5212347689610475E-4</v>
      </c>
      <c r="AE90" s="70">
        <v>9.5869266090035086E-4</v>
      </c>
      <c r="AF90" s="70">
        <v>2.713900974712323E-4</v>
      </c>
      <c r="AG90" s="70">
        <v>3.6327359331683192E-4</v>
      </c>
      <c r="AH90" s="70">
        <v>5.7478595717133717E-4</v>
      </c>
      <c r="AI90" s="70">
        <v>1.4838108629147521E-3</v>
      </c>
      <c r="AJ90" s="70">
        <v>8.6141970934321057E-4</v>
      </c>
      <c r="AK90" s="70">
        <v>0</v>
      </c>
      <c r="AL90" s="70">
        <v>1.4929547891318361E-4</v>
      </c>
      <c r="AM90" s="70">
        <v>3.927743613487803E-4</v>
      </c>
      <c r="AN90" s="70">
        <v>3.5212276536723342E-4</v>
      </c>
      <c r="AO90" s="70">
        <v>6.5822339310669486E-4</v>
      </c>
      <c r="AP90" s="70">
        <v>4.6034239193727428E-4</v>
      </c>
      <c r="AQ90" s="70">
        <v>5.5476640338440655E-4</v>
      </c>
      <c r="AR90" s="70">
        <v>5.6820668384934404E-4</v>
      </c>
      <c r="AS90" s="70">
        <v>6.4379547437110312E-4</v>
      </c>
      <c r="AT90" s="70">
        <v>5.9393691157084332E-4</v>
      </c>
      <c r="AU90" s="70">
        <v>7.8834373591598673E-4</v>
      </c>
      <c r="AV90" s="70">
        <v>7.0721935216670707E-4</v>
      </c>
      <c r="AW90" s="70">
        <v>7.3850960121593396E-4</v>
      </c>
      <c r="AX90" s="70">
        <v>1.0477995309901027E-3</v>
      </c>
      <c r="AY90" s="70">
        <v>9.6231967233755835E-4</v>
      </c>
      <c r="AZ90" s="70">
        <v>1.0089588475209862E-3</v>
      </c>
      <c r="BA90" s="70">
        <v>6.6803821993361421E-4</v>
      </c>
      <c r="BB90" s="70">
        <v>9.2370607827580917E-4</v>
      </c>
      <c r="BC90" s="70">
        <v>5.25752241485258E-4</v>
      </c>
      <c r="BD90" s="70">
        <v>0</v>
      </c>
      <c r="BE90" s="70">
        <v>3.4941215032147067E-4</v>
      </c>
      <c r="BF90" s="70">
        <v>5.1733482230925795E-4</v>
      </c>
      <c r="BG90" s="70">
        <v>7.3901562939422043E-4</v>
      </c>
      <c r="BH90" s="70">
        <v>8.2307499939010477E-4</v>
      </c>
      <c r="BI90" s="70">
        <v>1.4167121236603819E-3</v>
      </c>
      <c r="BJ90" s="70">
        <v>1.4018454515940875E-3</v>
      </c>
      <c r="BK90" s="70">
        <v>1.1796347839979446E-3</v>
      </c>
      <c r="BL90" s="70">
        <v>9.8838923126541621E-4</v>
      </c>
      <c r="BM90" s="70">
        <v>1.1349197582045678E-3</v>
      </c>
      <c r="BN90" s="70">
        <v>8.9878489587837714E-4</v>
      </c>
      <c r="BO90" s="70">
        <v>5.0844154148050886E-4</v>
      </c>
      <c r="BP90" s="70">
        <v>9.7983110289009707E-4</v>
      </c>
      <c r="BQ90" s="70">
        <v>1.8218091256937731E-3</v>
      </c>
      <c r="BR90" s="70">
        <v>9.3705913794297504E-4</v>
      </c>
      <c r="BS90" s="70">
        <v>1.7942962869394916E-3</v>
      </c>
      <c r="BT90" s="70">
        <v>2.9277664739304197E-3</v>
      </c>
      <c r="BU90" s="70">
        <v>1.6475709205866467E-3</v>
      </c>
      <c r="BV90" s="70">
        <v>1.5226070728708043E-3</v>
      </c>
      <c r="BW90" s="70">
        <v>2.0752307906831403E-4</v>
      </c>
      <c r="BX90" s="70">
        <v>1.5088342797435132E-3</v>
      </c>
      <c r="BY90" s="70">
        <v>9.448335454971962E-4</v>
      </c>
      <c r="BZ90" s="70">
        <v>7.6470962985230131E-4</v>
      </c>
      <c r="CA90" s="70">
        <v>9.7370942959800486E-4</v>
      </c>
      <c r="CB90" s="70">
        <v>1.7249511789175333E-3</v>
      </c>
      <c r="CC90" s="70">
        <v>1.9724589558581382E-3</v>
      </c>
      <c r="CD90" s="70">
        <v>1.6823999002336708E-3</v>
      </c>
      <c r="CE90" s="70">
        <v>1.5039232599501297E-3</v>
      </c>
      <c r="CF90" s="70">
        <v>1.7003853087526276E-3</v>
      </c>
      <c r="CG90" s="70">
        <v>4.0814864188352187E-3</v>
      </c>
      <c r="CH90" s="70">
        <v>8.9883843347633469E-2</v>
      </c>
      <c r="CI90" s="70">
        <v>3.3004974072820587E-3</v>
      </c>
      <c r="CJ90" s="70">
        <v>4.8118000342720173E-3</v>
      </c>
      <c r="CK90" s="70">
        <v>1.0254821990535716</v>
      </c>
      <c r="CL90" s="70">
        <v>2.9551931832684231E-3</v>
      </c>
      <c r="CM90" s="70">
        <v>1.7475074265297591E-3</v>
      </c>
      <c r="CN90" s="70">
        <v>6.7971486588794114E-3</v>
      </c>
      <c r="CO90" s="70">
        <v>2.0301975641786141E-3</v>
      </c>
      <c r="CP90" s="70">
        <v>2.6290451720961711E-3</v>
      </c>
      <c r="CQ90" s="70">
        <v>5.0168926394492004E-3</v>
      </c>
      <c r="CR90" s="70">
        <v>1.1193226776517809E-3</v>
      </c>
      <c r="CS90" s="70">
        <v>1.026851270662674E-2</v>
      </c>
      <c r="CT90" s="70">
        <v>1.6515743383715953E-3</v>
      </c>
      <c r="CU90" s="70">
        <v>0.11320043146648381</v>
      </c>
      <c r="CV90" s="70">
        <v>7.1076093578635135E-4</v>
      </c>
      <c r="CW90" s="70">
        <v>2.526108605146233E-3</v>
      </c>
      <c r="CX90" s="70">
        <v>2.9160414152674119E-3</v>
      </c>
      <c r="CY90" s="70">
        <v>2.2277316146610228E-3</v>
      </c>
      <c r="CZ90" s="70">
        <v>3.6232520743497559E-3</v>
      </c>
      <c r="DA90" s="70">
        <v>8.2259863420519573E-3</v>
      </c>
      <c r="DB90" s="70">
        <v>1.9816489679227558E-3</v>
      </c>
      <c r="DC90" s="70">
        <v>1.7849463200445761E-3</v>
      </c>
      <c r="DD90" s="100">
        <v>5.067366316437328E-4</v>
      </c>
      <c r="DE90" s="100">
        <v>1.3016404310367262E-3</v>
      </c>
      <c r="DF90" s="83">
        <v>1.3813614931963067</v>
      </c>
      <c r="DG90" s="83">
        <v>1.0280324709470572</v>
      </c>
    </row>
    <row r="91" spans="2:111">
      <c r="B91" s="24" t="s">
        <v>86</v>
      </c>
      <c r="C91" s="25" t="s">
        <v>200</v>
      </c>
      <c r="D91" s="68">
        <v>6.5038863912598359E-4</v>
      </c>
      <c r="E91" s="69">
        <v>1.4548967350676601E-4</v>
      </c>
      <c r="F91" s="69">
        <v>1.6907814516568421E-4</v>
      </c>
      <c r="G91" s="70">
        <v>1.086661911746858E-4</v>
      </c>
      <c r="H91" s="70">
        <v>7.9896735483461865E-4</v>
      </c>
      <c r="I91" s="70">
        <v>0</v>
      </c>
      <c r="J91" s="70">
        <v>4.0704319506793972E-4</v>
      </c>
      <c r="K91" s="70">
        <v>5.697905668592423E-4</v>
      </c>
      <c r="L91" s="70">
        <v>4.7028785483335065E-4</v>
      </c>
      <c r="M91" s="70">
        <v>3.5860797631227608E-4</v>
      </c>
      <c r="N91" s="70">
        <v>2.1980086740618304E-4</v>
      </c>
      <c r="O91" s="70">
        <v>2.7465273103864624E-4</v>
      </c>
      <c r="P91" s="70">
        <v>1.0157106651659587E-3</v>
      </c>
      <c r="Q91" s="70">
        <v>2.5733978949501226E-4</v>
      </c>
      <c r="R91" s="70">
        <v>2.4705480541625915E-4</v>
      </c>
      <c r="S91" s="70">
        <v>1.9359360026339152E-4</v>
      </c>
      <c r="T91" s="70">
        <v>2.0170180385422113E-4</v>
      </c>
      <c r="U91" s="70">
        <v>1.0430604006558369E-4</v>
      </c>
      <c r="V91" s="70">
        <v>1.7486086454464802E-4</v>
      </c>
      <c r="W91" s="70">
        <v>0</v>
      </c>
      <c r="X91" s="70">
        <v>8.4800591804678682E-5</v>
      </c>
      <c r="Y91" s="70">
        <v>3.3802142559700879E-4</v>
      </c>
      <c r="Z91" s="70">
        <v>1.1646483987124543E-4</v>
      </c>
      <c r="AA91" s="70">
        <v>1.025890615208723E-4</v>
      </c>
      <c r="AB91" s="70">
        <v>1.1295407772712414E-5</v>
      </c>
      <c r="AC91" s="70">
        <v>1.3533774751004694E-3</v>
      </c>
      <c r="AD91" s="70">
        <v>1.7732354812586068E-4</v>
      </c>
      <c r="AE91" s="70">
        <v>4.4137386418488501E-4</v>
      </c>
      <c r="AF91" s="70">
        <v>3.0964856333692256E-4</v>
      </c>
      <c r="AG91" s="70">
        <v>8.2942338472238386E-4</v>
      </c>
      <c r="AH91" s="70">
        <v>7.9403431767933292E-4</v>
      </c>
      <c r="AI91" s="70">
        <v>1.9166992090822229E-4</v>
      </c>
      <c r="AJ91" s="70">
        <v>7.7681238633373843E-4</v>
      </c>
      <c r="AK91" s="70">
        <v>0</v>
      </c>
      <c r="AL91" s="70">
        <v>4.011341181802285E-4</v>
      </c>
      <c r="AM91" s="70">
        <v>1.170222663285127E-3</v>
      </c>
      <c r="AN91" s="70">
        <v>5.6942312985397523E-4</v>
      </c>
      <c r="AO91" s="70">
        <v>4.6002453429096153E-4</v>
      </c>
      <c r="AP91" s="70">
        <v>2.622859633844748E-4</v>
      </c>
      <c r="AQ91" s="70">
        <v>3.0470862260764409E-4</v>
      </c>
      <c r="AR91" s="70">
        <v>4.3033926400615094E-4</v>
      </c>
      <c r="AS91" s="70">
        <v>4.9007978279519263E-4</v>
      </c>
      <c r="AT91" s="70">
        <v>3.4730103192809857E-4</v>
      </c>
      <c r="AU91" s="70">
        <v>1.9509112280664701E-4</v>
      </c>
      <c r="AV91" s="70">
        <v>1.2490691190221564E-4</v>
      </c>
      <c r="AW91" s="70">
        <v>1.0328295648383847E-4</v>
      </c>
      <c r="AX91" s="70">
        <v>1.9439801820025812E-4</v>
      </c>
      <c r="AY91" s="70">
        <v>6.8528489165584373E-5</v>
      </c>
      <c r="AZ91" s="70">
        <v>9.1891025035056078E-5</v>
      </c>
      <c r="BA91" s="70">
        <v>2.0929537877455376E-4</v>
      </c>
      <c r="BB91" s="70">
        <v>2.7474484888745712E-4</v>
      </c>
      <c r="BC91" s="70">
        <v>5.840357224340925E-5</v>
      </c>
      <c r="BD91" s="70">
        <v>0</v>
      </c>
      <c r="BE91" s="70">
        <v>1.7588135271103301E-4</v>
      </c>
      <c r="BF91" s="70">
        <v>7.7047380721690796E-5</v>
      </c>
      <c r="BG91" s="70">
        <v>3.2539646729575313E-4</v>
      </c>
      <c r="BH91" s="70">
        <v>4.102451469032567E-4</v>
      </c>
      <c r="BI91" s="70">
        <v>2.1355398418289198E-4</v>
      </c>
      <c r="BJ91" s="70">
        <v>3.0944806492772171E-4</v>
      </c>
      <c r="BK91" s="70">
        <v>1.0356028536707676E-3</v>
      </c>
      <c r="BL91" s="70">
        <v>1.2299368631713329E-3</v>
      </c>
      <c r="BM91" s="70">
        <v>9.2789957207567409E-4</v>
      </c>
      <c r="BN91" s="70">
        <v>1.0497721503434738E-3</v>
      </c>
      <c r="BO91" s="70">
        <v>3.4832685974751796E-4</v>
      </c>
      <c r="BP91" s="70">
        <v>2.6989274596945817E-4</v>
      </c>
      <c r="BQ91" s="70">
        <v>7.0900646247137509E-4</v>
      </c>
      <c r="BR91" s="70">
        <v>5.5070770496243109E-4</v>
      </c>
      <c r="BS91" s="70">
        <v>3.5507651127595822E-4</v>
      </c>
      <c r="BT91" s="70">
        <v>7.2176418763630912E-4</v>
      </c>
      <c r="BU91" s="70">
        <v>7.8575665620818174E-4</v>
      </c>
      <c r="BV91" s="70">
        <v>6.8434147934680095E-4</v>
      </c>
      <c r="BW91" s="70">
        <v>8.0753147983609745E-5</v>
      </c>
      <c r="BX91" s="70">
        <v>4.7677768778733599E-4</v>
      </c>
      <c r="BY91" s="70">
        <v>1.822734967194109E-4</v>
      </c>
      <c r="BZ91" s="70">
        <v>2.5641654795108574E-4</v>
      </c>
      <c r="CA91" s="70">
        <v>7.9977725666265684E-4</v>
      </c>
      <c r="CB91" s="70">
        <v>3.4051062857152635E-4</v>
      </c>
      <c r="CC91" s="70">
        <v>5.3994005561763445E-4</v>
      </c>
      <c r="CD91" s="70">
        <v>3.4678812526646658E-4</v>
      </c>
      <c r="CE91" s="70">
        <v>3.3459659363121769E-4</v>
      </c>
      <c r="CF91" s="70">
        <v>1.2235475178422499E-4</v>
      </c>
      <c r="CG91" s="70">
        <v>6.5680601757033376E-4</v>
      </c>
      <c r="CH91" s="70">
        <v>4.6648099587751155E-4</v>
      </c>
      <c r="CI91" s="70">
        <v>1.6164921685035981E-4</v>
      </c>
      <c r="CJ91" s="70">
        <v>9.1611890421111381E-4</v>
      </c>
      <c r="CK91" s="70">
        <v>2.9082033237529012E-4</v>
      </c>
      <c r="CL91" s="70">
        <v>1.0001017475268135</v>
      </c>
      <c r="CM91" s="70">
        <v>6.732648129865711E-4</v>
      </c>
      <c r="CN91" s="70">
        <v>1.2957727036593108E-4</v>
      </c>
      <c r="CO91" s="70">
        <v>1.9062547050273371E-4</v>
      </c>
      <c r="CP91" s="70">
        <v>1.2798992441369346E-3</v>
      </c>
      <c r="CQ91" s="70">
        <v>5.0489228967236645E-4</v>
      </c>
      <c r="CR91" s="70">
        <v>2.6986057791691682E-4</v>
      </c>
      <c r="CS91" s="70">
        <v>9.1506205670133201E-4</v>
      </c>
      <c r="CT91" s="70">
        <v>3.8145959629308095E-4</v>
      </c>
      <c r="CU91" s="70">
        <v>2.4370667761247763E-4</v>
      </c>
      <c r="CV91" s="70">
        <v>4.6165335290357444E-4</v>
      </c>
      <c r="CW91" s="70">
        <v>3.9648184691147223E-4</v>
      </c>
      <c r="CX91" s="70">
        <v>1.4016478835992782E-3</v>
      </c>
      <c r="CY91" s="70">
        <v>2.9616071523987309E-4</v>
      </c>
      <c r="CZ91" s="70">
        <v>6.8019397418898789E-4</v>
      </c>
      <c r="DA91" s="70">
        <v>1.791638212820719E-4</v>
      </c>
      <c r="DB91" s="70">
        <v>1.7213141224951158E-4</v>
      </c>
      <c r="DC91" s="70">
        <v>5.6496066253042818E-4</v>
      </c>
      <c r="DD91" s="100">
        <v>1.328679741027412E-4</v>
      </c>
      <c r="DE91" s="100">
        <v>0.10040322618249081</v>
      </c>
      <c r="DF91" s="83">
        <v>1.1431805405359017</v>
      </c>
      <c r="DG91" s="83">
        <v>0.85077419749581995</v>
      </c>
    </row>
    <row r="92" spans="2:111">
      <c r="B92" s="24" t="s">
        <v>87</v>
      </c>
      <c r="C92" s="25" t="s">
        <v>201</v>
      </c>
      <c r="D92" s="68">
        <v>1.42189356632619E-4</v>
      </c>
      <c r="E92" s="69">
        <v>1.0140859195975216E-4</v>
      </c>
      <c r="F92" s="69">
        <v>1.1919784144301244E-4</v>
      </c>
      <c r="G92" s="70">
        <v>6.7525137301965485E-4</v>
      </c>
      <c r="H92" s="70">
        <v>1.4884872308229641E-4</v>
      </c>
      <c r="I92" s="70">
        <v>0</v>
      </c>
      <c r="J92" s="70">
        <v>2.5855869784301345E-4</v>
      </c>
      <c r="K92" s="70">
        <v>3.3602353367939323E-4</v>
      </c>
      <c r="L92" s="70">
        <v>2.1909386275260247E-4</v>
      </c>
      <c r="M92" s="70">
        <v>1.714548238444076E-4</v>
      </c>
      <c r="N92" s="70">
        <v>1.2455718281121603E-4</v>
      </c>
      <c r="O92" s="70">
        <v>2.3131738802172156E-4</v>
      </c>
      <c r="P92" s="70">
        <v>3.3214611409532505E-4</v>
      </c>
      <c r="Q92" s="70">
        <v>2.3248939838689726E-4</v>
      </c>
      <c r="R92" s="70">
        <v>4.9435011887582374E-4</v>
      </c>
      <c r="S92" s="70">
        <v>1.2757528230234193E-4</v>
      </c>
      <c r="T92" s="70">
        <v>1.4021318036140664E-4</v>
      </c>
      <c r="U92" s="70">
        <v>2.0037896513172928E-4</v>
      </c>
      <c r="V92" s="70">
        <v>2.3341572217087554E-4</v>
      </c>
      <c r="W92" s="70">
        <v>0</v>
      </c>
      <c r="X92" s="70">
        <v>2.6038354367405645E-4</v>
      </c>
      <c r="Y92" s="70">
        <v>4.6498509668070176E-4</v>
      </c>
      <c r="Z92" s="70">
        <v>4.1408908583488919E-4</v>
      </c>
      <c r="AA92" s="70">
        <v>5.6568022313939687E-4</v>
      </c>
      <c r="AB92" s="70">
        <v>1.1842791279421795E-5</v>
      </c>
      <c r="AC92" s="70">
        <v>1.1752940955768375E-4</v>
      </c>
      <c r="AD92" s="70">
        <v>2.9784791646959852E-4</v>
      </c>
      <c r="AE92" s="70">
        <v>1.9351816104162518E-4</v>
      </c>
      <c r="AF92" s="70">
        <v>1.0164977807471595E-4</v>
      </c>
      <c r="AG92" s="70">
        <v>1.3080148713240502E-4</v>
      </c>
      <c r="AH92" s="70">
        <v>4.053900484927763E-4</v>
      </c>
      <c r="AI92" s="70">
        <v>1.9347685843199643E-3</v>
      </c>
      <c r="AJ92" s="70">
        <v>3.1313934781863195E-4</v>
      </c>
      <c r="AK92" s="70">
        <v>0</v>
      </c>
      <c r="AL92" s="70">
        <v>8.6861777097368951E-5</v>
      </c>
      <c r="AM92" s="70">
        <v>6.4956137045511959E-4</v>
      </c>
      <c r="AN92" s="70">
        <v>6.9371162894508263E-5</v>
      </c>
      <c r="AO92" s="70">
        <v>1.1895095037077033E-4</v>
      </c>
      <c r="AP92" s="70">
        <v>1.2355696807211429E-4</v>
      </c>
      <c r="AQ92" s="70">
        <v>7.431647405936676E-4</v>
      </c>
      <c r="AR92" s="70">
        <v>3.6969134386373941E-4</v>
      </c>
      <c r="AS92" s="70">
        <v>6.3268308311644113E-4</v>
      </c>
      <c r="AT92" s="70">
        <v>4.0050938317093661E-4</v>
      </c>
      <c r="AU92" s="70">
        <v>3.5321954696131749E-4</v>
      </c>
      <c r="AV92" s="70">
        <v>9.4533736073544757E-4</v>
      </c>
      <c r="AW92" s="70">
        <v>1.7214255034405557E-3</v>
      </c>
      <c r="AX92" s="70">
        <v>1.4309840088887874E-3</v>
      </c>
      <c r="AY92" s="70">
        <v>2.138639634877342E-3</v>
      </c>
      <c r="AZ92" s="70">
        <v>1.1925361837406741E-3</v>
      </c>
      <c r="BA92" s="70">
        <v>1.2506481990655143E-3</v>
      </c>
      <c r="BB92" s="70">
        <v>1.1787869527197469E-3</v>
      </c>
      <c r="BC92" s="70">
        <v>1.5898001402079359E-4</v>
      </c>
      <c r="BD92" s="70">
        <v>0</v>
      </c>
      <c r="BE92" s="70">
        <v>2.114859569483366E-4</v>
      </c>
      <c r="BF92" s="70">
        <v>2.6451932289872437E-4</v>
      </c>
      <c r="BG92" s="70">
        <v>8.2099054961560689E-4</v>
      </c>
      <c r="BH92" s="70">
        <v>9.5915685053079888E-5</v>
      </c>
      <c r="BI92" s="70">
        <v>1.6372100229792352E-4</v>
      </c>
      <c r="BJ92" s="70">
        <v>2.4599350926548895E-4</v>
      </c>
      <c r="BK92" s="70">
        <v>4.1303554843127556E-4</v>
      </c>
      <c r="BL92" s="70">
        <v>2.225567842842763E-4</v>
      </c>
      <c r="BM92" s="70">
        <v>3.2623714840155846E-4</v>
      </c>
      <c r="BN92" s="70">
        <v>3.4383453528125617E-4</v>
      </c>
      <c r="BO92" s="70">
        <v>7.4345001336259076E-4</v>
      </c>
      <c r="BP92" s="70">
        <v>7.6679802745563115E-4</v>
      </c>
      <c r="BQ92" s="70">
        <v>3.2024857245748157E-4</v>
      </c>
      <c r="BR92" s="70">
        <v>3.9504822440990597E-4</v>
      </c>
      <c r="BS92" s="70">
        <v>4.3895605881902583E-4</v>
      </c>
      <c r="BT92" s="70">
        <v>4.65648544459477E-4</v>
      </c>
      <c r="BU92" s="70">
        <v>1.4211668799196493E-4</v>
      </c>
      <c r="BV92" s="70">
        <v>1.2382123396151941E-4</v>
      </c>
      <c r="BW92" s="70">
        <v>3.2546351390879769E-5</v>
      </c>
      <c r="BX92" s="70">
        <v>5.8876098496185589E-3</v>
      </c>
      <c r="BY92" s="70">
        <v>2.7770492242955091E-4</v>
      </c>
      <c r="BZ92" s="70">
        <v>7.2392118607613918E-4</v>
      </c>
      <c r="CA92" s="70">
        <v>2.7527752397525483E-4</v>
      </c>
      <c r="CB92" s="70">
        <v>2.7291700509241929E-4</v>
      </c>
      <c r="CC92" s="70">
        <v>7.8780247289152508E-4</v>
      </c>
      <c r="CD92" s="70">
        <v>4.8336387412550695E-4</v>
      </c>
      <c r="CE92" s="70">
        <v>4.9150838358380999E-4</v>
      </c>
      <c r="CF92" s="70">
        <v>3.401173811495128E-4</v>
      </c>
      <c r="CG92" s="70">
        <v>7.7735398247918705E-3</v>
      </c>
      <c r="CH92" s="70">
        <v>1.3843192679238972E-3</v>
      </c>
      <c r="CI92" s="70">
        <v>4.4127727853712165E-3</v>
      </c>
      <c r="CJ92" s="70">
        <v>8.2294624498660107E-3</v>
      </c>
      <c r="CK92" s="70">
        <v>1.1874707729836655E-3</v>
      </c>
      <c r="CL92" s="70">
        <v>2.515086082598862E-4</v>
      </c>
      <c r="CM92" s="70">
        <v>1.0000979533559695</v>
      </c>
      <c r="CN92" s="70">
        <v>2.496641094492869E-4</v>
      </c>
      <c r="CO92" s="70">
        <v>2.6371040492508295E-4</v>
      </c>
      <c r="CP92" s="70">
        <v>2.1001679783223996E-4</v>
      </c>
      <c r="CQ92" s="70">
        <v>2.5827972440455239E-4</v>
      </c>
      <c r="CR92" s="70">
        <v>1.3193527015834062E-4</v>
      </c>
      <c r="CS92" s="70">
        <v>2.4329799264805892E-4</v>
      </c>
      <c r="CT92" s="70">
        <v>8.8994081090760309E-4</v>
      </c>
      <c r="CU92" s="70">
        <v>1.1394113937273562E-3</v>
      </c>
      <c r="CV92" s="70">
        <v>1.3098686102747407E-4</v>
      </c>
      <c r="CW92" s="70">
        <v>6.6119787863172443E-4</v>
      </c>
      <c r="CX92" s="70">
        <v>5.2593774227170707E-4</v>
      </c>
      <c r="CY92" s="70">
        <v>7.8981804350793648E-4</v>
      </c>
      <c r="CZ92" s="70">
        <v>1.1679360609400181E-3</v>
      </c>
      <c r="DA92" s="70">
        <v>2.7935993777789637E-4</v>
      </c>
      <c r="DB92" s="70">
        <v>8.0085692926469565E-4</v>
      </c>
      <c r="DC92" s="70">
        <v>5.2566547717184829E-4</v>
      </c>
      <c r="DD92" s="100">
        <v>1.3264727316464857E-4</v>
      </c>
      <c r="DE92" s="100">
        <v>2.4747004572213478E-3</v>
      </c>
      <c r="DF92" s="83">
        <v>1.0733545403999414</v>
      </c>
      <c r="DG92" s="83">
        <v>0.79880851305356537</v>
      </c>
    </row>
    <row r="93" spans="2:111">
      <c r="B93" s="24" t="s">
        <v>88</v>
      </c>
      <c r="C93" s="25" t="s">
        <v>246</v>
      </c>
      <c r="D93" s="68">
        <v>0</v>
      </c>
      <c r="E93" s="69">
        <v>0</v>
      </c>
      <c r="F93" s="69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0">
        <v>0</v>
      </c>
      <c r="W93" s="70">
        <v>0</v>
      </c>
      <c r="X93" s="70">
        <v>0</v>
      </c>
      <c r="Y93" s="70">
        <v>0</v>
      </c>
      <c r="Z93" s="70">
        <v>0</v>
      </c>
      <c r="AA93" s="70">
        <v>0</v>
      </c>
      <c r="AB93" s="70">
        <v>0</v>
      </c>
      <c r="AC93" s="70">
        <v>0</v>
      </c>
      <c r="AD93" s="70">
        <v>0</v>
      </c>
      <c r="AE93" s="70">
        <v>0</v>
      </c>
      <c r="AF93" s="70">
        <v>0</v>
      </c>
      <c r="AG93" s="70">
        <v>0</v>
      </c>
      <c r="AH93" s="70">
        <v>0</v>
      </c>
      <c r="AI93" s="70">
        <v>0</v>
      </c>
      <c r="AJ93" s="70">
        <v>0</v>
      </c>
      <c r="AK93" s="70">
        <v>0</v>
      </c>
      <c r="AL93" s="70">
        <v>0</v>
      </c>
      <c r="AM93" s="70">
        <v>0</v>
      </c>
      <c r="AN93" s="70">
        <v>0</v>
      </c>
      <c r="AO93" s="70">
        <v>0</v>
      </c>
      <c r="AP93" s="70">
        <v>0</v>
      </c>
      <c r="AQ93" s="70">
        <v>0</v>
      </c>
      <c r="AR93" s="70">
        <v>0</v>
      </c>
      <c r="AS93" s="70">
        <v>0</v>
      </c>
      <c r="AT93" s="70">
        <v>0</v>
      </c>
      <c r="AU93" s="70">
        <v>0</v>
      </c>
      <c r="AV93" s="70">
        <v>0</v>
      </c>
      <c r="AW93" s="70">
        <v>0</v>
      </c>
      <c r="AX93" s="70">
        <v>0</v>
      </c>
      <c r="AY93" s="70">
        <v>0</v>
      </c>
      <c r="AZ93" s="70">
        <v>0</v>
      </c>
      <c r="BA93" s="70">
        <v>0</v>
      </c>
      <c r="BB93" s="70">
        <v>0</v>
      </c>
      <c r="BC93" s="70">
        <v>0</v>
      </c>
      <c r="BD93" s="70">
        <v>0</v>
      </c>
      <c r="BE93" s="70">
        <v>0</v>
      </c>
      <c r="BF93" s="70">
        <v>0</v>
      </c>
      <c r="BG93" s="70">
        <v>0</v>
      </c>
      <c r="BH93" s="70">
        <v>0</v>
      </c>
      <c r="BI93" s="70">
        <v>0</v>
      </c>
      <c r="BJ93" s="70">
        <v>0</v>
      </c>
      <c r="BK93" s="70">
        <v>0</v>
      </c>
      <c r="BL93" s="70">
        <v>0</v>
      </c>
      <c r="BM93" s="70">
        <v>0</v>
      </c>
      <c r="BN93" s="70">
        <v>0</v>
      </c>
      <c r="BO93" s="70">
        <v>0</v>
      </c>
      <c r="BP93" s="70">
        <v>0</v>
      </c>
      <c r="BQ93" s="70">
        <v>0</v>
      </c>
      <c r="BR93" s="70">
        <v>0</v>
      </c>
      <c r="BS93" s="70">
        <v>0</v>
      </c>
      <c r="BT93" s="70">
        <v>0</v>
      </c>
      <c r="BU93" s="70">
        <v>0</v>
      </c>
      <c r="BV93" s="70">
        <v>0</v>
      </c>
      <c r="BW93" s="70">
        <v>0</v>
      </c>
      <c r="BX93" s="70">
        <v>0</v>
      </c>
      <c r="BY93" s="70">
        <v>0</v>
      </c>
      <c r="BZ93" s="70">
        <v>0</v>
      </c>
      <c r="CA93" s="70">
        <v>0</v>
      </c>
      <c r="CB93" s="70">
        <v>0</v>
      </c>
      <c r="CC93" s="70">
        <v>0</v>
      </c>
      <c r="CD93" s="70">
        <v>0</v>
      </c>
      <c r="CE93" s="70">
        <v>0</v>
      </c>
      <c r="CF93" s="70">
        <v>0</v>
      </c>
      <c r="CG93" s="70">
        <v>0</v>
      </c>
      <c r="CH93" s="70">
        <v>0</v>
      </c>
      <c r="CI93" s="70">
        <v>0</v>
      </c>
      <c r="CJ93" s="70">
        <v>0</v>
      </c>
      <c r="CK93" s="70">
        <v>0</v>
      </c>
      <c r="CL93" s="70">
        <v>0</v>
      </c>
      <c r="CM93" s="70">
        <v>0</v>
      </c>
      <c r="CN93" s="70">
        <v>1</v>
      </c>
      <c r="CO93" s="70">
        <v>0</v>
      </c>
      <c r="CP93" s="70">
        <v>0</v>
      </c>
      <c r="CQ93" s="70">
        <v>0</v>
      </c>
      <c r="CR93" s="70">
        <v>0</v>
      </c>
      <c r="CS93" s="70">
        <v>0</v>
      </c>
      <c r="CT93" s="70">
        <v>0</v>
      </c>
      <c r="CU93" s="70">
        <v>0</v>
      </c>
      <c r="CV93" s="70">
        <v>0</v>
      </c>
      <c r="CW93" s="70">
        <v>0</v>
      </c>
      <c r="CX93" s="70">
        <v>0</v>
      </c>
      <c r="CY93" s="70">
        <v>0</v>
      </c>
      <c r="CZ93" s="70">
        <v>0</v>
      </c>
      <c r="DA93" s="70">
        <v>0</v>
      </c>
      <c r="DB93" s="70">
        <v>0</v>
      </c>
      <c r="DC93" s="70">
        <v>0</v>
      </c>
      <c r="DD93" s="100">
        <v>0</v>
      </c>
      <c r="DE93" s="100">
        <v>0</v>
      </c>
      <c r="DF93" s="83">
        <v>1</v>
      </c>
      <c r="DG93" s="83">
        <v>0.74421682956306523</v>
      </c>
    </row>
    <row r="94" spans="2:111">
      <c r="B94" s="34" t="s">
        <v>89</v>
      </c>
      <c r="C94" s="25" t="s">
        <v>202</v>
      </c>
      <c r="D94" s="68">
        <v>0</v>
      </c>
      <c r="E94" s="69">
        <v>0</v>
      </c>
      <c r="F94" s="69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70">
        <v>0</v>
      </c>
      <c r="W94" s="70">
        <v>0</v>
      </c>
      <c r="X94" s="70">
        <v>0</v>
      </c>
      <c r="Y94" s="70">
        <v>0</v>
      </c>
      <c r="Z94" s="70">
        <v>0</v>
      </c>
      <c r="AA94" s="70">
        <v>0</v>
      </c>
      <c r="AB94" s="70">
        <v>0</v>
      </c>
      <c r="AC94" s="70">
        <v>0</v>
      </c>
      <c r="AD94" s="70">
        <v>0</v>
      </c>
      <c r="AE94" s="70">
        <v>0</v>
      </c>
      <c r="AF94" s="70">
        <v>0</v>
      </c>
      <c r="AG94" s="70">
        <v>0</v>
      </c>
      <c r="AH94" s="70">
        <v>0</v>
      </c>
      <c r="AI94" s="70">
        <v>0</v>
      </c>
      <c r="AJ94" s="70">
        <v>0</v>
      </c>
      <c r="AK94" s="70">
        <v>0</v>
      </c>
      <c r="AL94" s="70">
        <v>0</v>
      </c>
      <c r="AM94" s="70">
        <v>0</v>
      </c>
      <c r="AN94" s="70">
        <v>0</v>
      </c>
      <c r="AO94" s="70">
        <v>0</v>
      </c>
      <c r="AP94" s="70">
        <v>0</v>
      </c>
      <c r="AQ94" s="70">
        <v>0</v>
      </c>
      <c r="AR94" s="70">
        <v>0</v>
      </c>
      <c r="AS94" s="70">
        <v>0</v>
      </c>
      <c r="AT94" s="70">
        <v>0</v>
      </c>
      <c r="AU94" s="70">
        <v>0</v>
      </c>
      <c r="AV94" s="70">
        <v>0</v>
      </c>
      <c r="AW94" s="70">
        <v>0</v>
      </c>
      <c r="AX94" s="70">
        <v>0</v>
      </c>
      <c r="AY94" s="70">
        <v>0</v>
      </c>
      <c r="AZ94" s="70">
        <v>0</v>
      </c>
      <c r="BA94" s="70">
        <v>0</v>
      </c>
      <c r="BB94" s="70">
        <v>0</v>
      </c>
      <c r="BC94" s="70">
        <v>0</v>
      </c>
      <c r="BD94" s="70">
        <v>0</v>
      </c>
      <c r="BE94" s="70">
        <v>0</v>
      </c>
      <c r="BF94" s="70">
        <v>0</v>
      </c>
      <c r="BG94" s="70">
        <v>0</v>
      </c>
      <c r="BH94" s="70">
        <v>0</v>
      </c>
      <c r="BI94" s="70">
        <v>0</v>
      </c>
      <c r="BJ94" s="70">
        <v>0</v>
      </c>
      <c r="BK94" s="70">
        <v>0</v>
      </c>
      <c r="BL94" s="70">
        <v>0</v>
      </c>
      <c r="BM94" s="70">
        <v>0</v>
      </c>
      <c r="BN94" s="70">
        <v>0</v>
      </c>
      <c r="BO94" s="70">
        <v>0</v>
      </c>
      <c r="BP94" s="70">
        <v>0</v>
      </c>
      <c r="BQ94" s="70">
        <v>0</v>
      </c>
      <c r="BR94" s="70">
        <v>0</v>
      </c>
      <c r="BS94" s="70">
        <v>0</v>
      </c>
      <c r="BT94" s="70">
        <v>0</v>
      </c>
      <c r="BU94" s="70">
        <v>0</v>
      </c>
      <c r="BV94" s="70">
        <v>0</v>
      </c>
      <c r="BW94" s="70">
        <v>0</v>
      </c>
      <c r="BX94" s="70">
        <v>0</v>
      </c>
      <c r="BY94" s="70">
        <v>0</v>
      </c>
      <c r="BZ94" s="70">
        <v>0</v>
      </c>
      <c r="CA94" s="70">
        <v>0</v>
      </c>
      <c r="CB94" s="70">
        <v>0</v>
      </c>
      <c r="CC94" s="70">
        <v>0</v>
      </c>
      <c r="CD94" s="70">
        <v>0</v>
      </c>
      <c r="CE94" s="70">
        <v>0</v>
      </c>
      <c r="CF94" s="70">
        <v>0</v>
      </c>
      <c r="CG94" s="70">
        <v>0</v>
      </c>
      <c r="CH94" s="70">
        <v>0</v>
      </c>
      <c r="CI94" s="70">
        <v>0</v>
      </c>
      <c r="CJ94" s="70">
        <v>0</v>
      </c>
      <c r="CK94" s="70">
        <v>0</v>
      </c>
      <c r="CL94" s="70">
        <v>0</v>
      </c>
      <c r="CM94" s="70">
        <v>0</v>
      </c>
      <c r="CN94" s="70">
        <v>0</v>
      </c>
      <c r="CO94" s="70">
        <v>1.0095640114717306</v>
      </c>
      <c r="CP94" s="70">
        <v>0</v>
      </c>
      <c r="CQ94" s="70">
        <v>0</v>
      </c>
      <c r="CR94" s="70">
        <v>5.6442609355745674E-4</v>
      </c>
      <c r="CS94" s="70">
        <v>0</v>
      </c>
      <c r="CT94" s="70">
        <v>0</v>
      </c>
      <c r="CU94" s="70">
        <v>0</v>
      </c>
      <c r="CV94" s="70">
        <v>0</v>
      </c>
      <c r="CW94" s="70">
        <v>0</v>
      </c>
      <c r="CX94" s="70">
        <v>0</v>
      </c>
      <c r="CY94" s="70">
        <v>0</v>
      </c>
      <c r="CZ94" s="70">
        <v>0</v>
      </c>
      <c r="DA94" s="70">
        <v>0</v>
      </c>
      <c r="DB94" s="70">
        <v>0</v>
      </c>
      <c r="DC94" s="70">
        <v>0</v>
      </c>
      <c r="DD94" s="100">
        <v>0</v>
      </c>
      <c r="DE94" s="100">
        <v>0</v>
      </c>
      <c r="DF94" s="83">
        <v>1.0101284375652881</v>
      </c>
      <c r="DG94" s="83">
        <v>0.75175458325633149</v>
      </c>
    </row>
    <row r="95" spans="2:111">
      <c r="B95" s="34" t="s">
        <v>90</v>
      </c>
      <c r="C95" s="25" t="s">
        <v>203</v>
      </c>
      <c r="D95" s="68">
        <v>5.554473728724489E-5</v>
      </c>
      <c r="E95" s="69">
        <v>1.0215736754372128E-4</v>
      </c>
      <c r="F95" s="69">
        <v>3.4170987138520671E-5</v>
      </c>
      <c r="G95" s="70">
        <v>2.6326175476880895E-5</v>
      </c>
      <c r="H95" s="70">
        <v>7.965568832472958E-5</v>
      </c>
      <c r="I95" s="70">
        <v>0</v>
      </c>
      <c r="J95" s="70">
        <v>7.7684928984066509E-5</v>
      </c>
      <c r="K95" s="70">
        <v>1.0443527431281526E-4</v>
      </c>
      <c r="L95" s="70">
        <v>5.490480724220204E-5</v>
      </c>
      <c r="M95" s="70">
        <v>1.1600704650280976E-4</v>
      </c>
      <c r="N95" s="70">
        <v>4.3579699397166508E-5</v>
      </c>
      <c r="O95" s="70">
        <v>4.254537133474871E-5</v>
      </c>
      <c r="P95" s="70">
        <v>6.3667909440863978E-5</v>
      </c>
      <c r="Q95" s="70">
        <v>4.5272471580277747E-5</v>
      </c>
      <c r="R95" s="70">
        <v>7.2405391964265551E-5</v>
      </c>
      <c r="S95" s="70">
        <v>5.2283576165101327E-5</v>
      </c>
      <c r="T95" s="70">
        <v>4.3650500508990079E-5</v>
      </c>
      <c r="U95" s="70">
        <v>7.8561590971491221E-5</v>
      </c>
      <c r="V95" s="70">
        <v>3.7414932689546281E-5</v>
      </c>
      <c r="W95" s="70">
        <v>0</v>
      </c>
      <c r="X95" s="70">
        <v>3.1919052278912513E-5</v>
      </c>
      <c r="Y95" s="70">
        <v>4.5276887347574398E-5</v>
      </c>
      <c r="Z95" s="70">
        <v>6.3970484443234062E-5</v>
      </c>
      <c r="AA95" s="70">
        <v>5.1003734749071968E-5</v>
      </c>
      <c r="AB95" s="70">
        <v>6.1319326827176813E-5</v>
      </c>
      <c r="AC95" s="70">
        <v>8.1347465472137064E-5</v>
      </c>
      <c r="AD95" s="70">
        <v>4.2208035447229292E-5</v>
      </c>
      <c r="AE95" s="70">
        <v>3.0574888102647435E-5</v>
      </c>
      <c r="AF95" s="70">
        <v>4.266626060317065E-5</v>
      </c>
      <c r="AG95" s="70">
        <v>9.0548185125214611E-5</v>
      </c>
      <c r="AH95" s="70">
        <v>7.9522270866650834E-5</v>
      </c>
      <c r="AI95" s="70">
        <v>8.6822059037144195E-5</v>
      </c>
      <c r="AJ95" s="70">
        <v>7.4934591619759447E-5</v>
      </c>
      <c r="AK95" s="70">
        <v>0</v>
      </c>
      <c r="AL95" s="70">
        <v>2.1243179078262367E-5</v>
      </c>
      <c r="AM95" s="70">
        <v>7.4532107913519941E-5</v>
      </c>
      <c r="AN95" s="70">
        <v>3.8928943027102686E-5</v>
      </c>
      <c r="AO95" s="70">
        <v>8.3610454541214571E-5</v>
      </c>
      <c r="AP95" s="70">
        <v>1.0884097024717654E-4</v>
      </c>
      <c r="AQ95" s="70">
        <v>3.4572356960082356E-5</v>
      </c>
      <c r="AR95" s="70">
        <v>3.5890153012979833E-5</v>
      </c>
      <c r="AS95" s="70">
        <v>3.5236626286686221E-5</v>
      </c>
      <c r="AT95" s="70">
        <v>2.4639090117157899E-5</v>
      </c>
      <c r="AU95" s="70">
        <v>4.6082910394535695E-5</v>
      </c>
      <c r="AV95" s="70">
        <v>3.0689443693353607E-5</v>
      </c>
      <c r="AW95" s="70">
        <v>2.7030756934548136E-5</v>
      </c>
      <c r="AX95" s="70">
        <v>4.2508845999593093E-5</v>
      </c>
      <c r="AY95" s="70">
        <v>3.4684454908804184E-5</v>
      </c>
      <c r="AZ95" s="70">
        <v>2.8367207332894747E-5</v>
      </c>
      <c r="BA95" s="70">
        <v>4.998943920609944E-5</v>
      </c>
      <c r="BB95" s="70">
        <v>2.0880644945542491E-5</v>
      </c>
      <c r="BC95" s="70">
        <v>3.5431425518985431E-5</v>
      </c>
      <c r="BD95" s="70">
        <v>0</v>
      </c>
      <c r="BE95" s="70">
        <v>3.9199056138604062E-5</v>
      </c>
      <c r="BF95" s="70">
        <v>2.8856101144130993E-5</v>
      </c>
      <c r="BG95" s="70">
        <v>3.4378562248611393E-5</v>
      </c>
      <c r="BH95" s="70">
        <v>2.5641809189361375E-5</v>
      </c>
      <c r="BI95" s="70">
        <v>5.7945004611001402E-5</v>
      </c>
      <c r="BJ95" s="70">
        <v>2.5623574863089648E-4</v>
      </c>
      <c r="BK95" s="70">
        <v>4.1162793542481844E-5</v>
      </c>
      <c r="BL95" s="70">
        <v>4.2489107780014215E-5</v>
      </c>
      <c r="BM95" s="70">
        <v>4.5468074954222827E-5</v>
      </c>
      <c r="BN95" s="70">
        <v>3.9571396251383286E-5</v>
      </c>
      <c r="BO95" s="70">
        <v>7.8140123342141778E-5</v>
      </c>
      <c r="BP95" s="70">
        <v>2.1325028988151715E-4</v>
      </c>
      <c r="BQ95" s="70">
        <v>1.2133764338659486E-4</v>
      </c>
      <c r="BR95" s="70">
        <v>3.4267051887848817E-5</v>
      </c>
      <c r="BS95" s="70">
        <v>6.0365695136734614E-5</v>
      </c>
      <c r="BT95" s="70">
        <v>1.4455120531359485E-4</v>
      </c>
      <c r="BU95" s="70">
        <v>5.2478589882758858E-5</v>
      </c>
      <c r="BV95" s="70">
        <v>5.7056908875968E-5</v>
      </c>
      <c r="BW95" s="70">
        <v>9.7304173864271987E-6</v>
      </c>
      <c r="BX95" s="70">
        <v>2.7968800352032208E-5</v>
      </c>
      <c r="BY95" s="70">
        <v>5.4627565880303124E-5</v>
      </c>
      <c r="BZ95" s="70">
        <v>2.4043343722455086E-4</v>
      </c>
      <c r="CA95" s="70">
        <v>4.8248021440676342E-4</v>
      </c>
      <c r="CB95" s="70">
        <v>5.1413485120008629E-4</v>
      </c>
      <c r="CC95" s="70">
        <v>1.0063902312831305E-4</v>
      </c>
      <c r="CD95" s="70">
        <v>1.0005975918138751E-2</v>
      </c>
      <c r="CE95" s="70">
        <v>2.0314747669680391E-3</v>
      </c>
      <c r="CF95" s="70">
        <v>5.5831989624534943E-5</v>
      </c>
      <c r="CG95" s="70">
        <v>7.8619230622343887E-4</v>
      </c>
      <c r="CH95" s="70">
        <v>3.8963314864800917E-4</v>
      </c>
      <c r="CI95" s="70">
        <v>1.3172614166721906E-4</v>
      </c>
      <c r="CJ95" s="70">
        <v>2.310364172371046E-4</v>
      </c>
      <c r="CK95" s="70">
        <v>1.4169538738746505E-4</v>
      </c>
      <c r="CL95" s="70">
        <v>5.3393799299499853E-5</v>
      </c>
      <c r="CM95" s="70">
        <v>2.9819355194188864E-5</v>
      </c>
      <c r="CN95" s="70">
        <v>5.1860586330011603E-5</v>
      </c>
      <c r="CO95" s="70">
        <v>8.4186234136524735E-3</v>
      </c>
      <c r="CP95" s="70">
        <v>1.0410955951769665</v>
      </c>
      <c r="CQ95" s="70">
        <v>1.6489881184925921E-3</v>
      </c>
      <c r="CR95" s="70">
        <v>9.1209247461950904E-4</v>
      </c>
      <c r="CS95" s="70">
        <v>4.1556627503272074E-5</v>
      </c>
      <c r="CT95" s="70">
        <v>3.2230146868716117E-5</v>
      </c>
      <c r="CU95" s="70">
        <v>1.4504110494036352E-4</v>
      </c>
      <c r="CV95" s="70">
        <v>2.8923539156516264E-5</v>
      </c>
      <c r="CW95" s="70">
        <v>5.2751521296801377E-5</v>
      </c>
      <c r="CX95" s="70">
        <v>1.0366369497256501E-4</v>
      </c>
      <c r="CY95" s="70">
        <v>4.7411139295003903E-4</v>
      </c>
      <c r="CZ95" s="70">
        <v>3.4402050504968812E-5</v>
      </c>
      <c r="DA95" s="70">
        <v>1.053347465821139E-4</v>
      </c>
      <c r="DB95" s="70">
        <v>3.3075134319561455E-3</v>
      </c>
      <c r="DC95" s="70">
        <v>8.6694710190610835E-5</v>
      </c>
      <c r="DD95" s="100">
        <v>7.6606335382968608E-5</v>
      </c>
      <c r="DE95" s="100">
        <v>1.7847794995737504E-4</v>
      </c>
      <c r="DF95" s="83">
        <v>1.0761391964333924</v>
      </c>
      <c r="DG95" s="83">
        <v>0.80088090093820397</v>
      </c>
    </row>
    <row r="96" spans="2:111">
      <c r="B96" s="34" t="s">
        <v>91</v>
      </c>
      <c r="C96" s="25" t="s">
        <v>204</v>
      </c>
      <c r="D96" s="68">
        <v>0</v>
      </c>
      <c r="E96" s="69">
        <v>0</v>
      </c>
      <c r="F96" s="69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0">
        <v>0</v>
      </c>
      <c r="W96" s="70">
        <v>0</v>
      </c>
      <c r="X96" s="70">
        <v>0</v>
      </c>
      <c r="Y96" s="70">
        <v>0</v>
      </c>
      <c r="Z96" s="70">
        <v>0</v>
      </c>
      <c r="AA96" s="70">
        <v>0</v>
      </c>
      <c r="AB96" s="70">
        <v>0</v>
      </c>
      <c r="AC96" s="70">
        <v>0</v>
      </c>
      <c r="AD96" s="70">
        <v>0</v>
      </c>
      <c r="AE96" s="70">
        <v>0</v>
      </c>
      <c r="AF96" s="70">
        <v>0</v>
      </c>
      <c r="AG96" s="70">
        <v>0</v>
      </c>
      <c r="AH96" s="70">
        <v>0</v>
      </c>
      <c r="AI96" s="70">
        <v>0</v>
      </c>
      <c r="AJ96" s="70">
        <v>0</v>
      </c>
      <c r="AK96" s="70">
        <v>0</v>
      </c>
      <c r="AL96" s="70">
        <v>0</v>
      </c>
      <c r="AM96" s="70">
        <v>0</v>
      </c>
      <c r="AN96" s="70">
        <v>0</v>
      </c>
      <c r="AO96" s="70">
        <v>0</v>
      </c>
      <c r="AP96" s="70">
        <v>0</v>
      </c>
      <c r="AQ96" s="70">
        <v>0</v>
      </c>
      <c r="AR96" s="70">
        <v>0</v>
      </c>
      <c r="AS96" s="70">
        <v>0</v>
      </c>
      <c r="AT96" s="70">
        <v>0</v>
      </c>
      <c r="AU96" s="70">
        <v>0</v>
      </c>
      <c r="AV96" s="70">
        <v>0</v>
      </c>
      <c r="AW96" s="70">
        <v>0</v>
      </c>
      <c r="AX96" s="70">
        <v>0</v>
      </c>
      <c r="AY96" s="70">
        <v>0</v>
      </c>
      <c r="AZ96" s="70">
        <v>0</v>
      </c>
      <c r="BA96" s="70">
        <v>0</v>
      </c>
      <c r="BB96" s="70">
        <v>0</v>
      </c>
      <c r="BC96" s="70">
        <v>0</v>
      </c>
      <c r="BD96" s="70">
        <v>0</v>
      </c>
      <c r="BE96" s="70">
        <v>0</v>
      </c>
      <c r="BF96" s="70">
        <v>0</v>
      </c>
      <c r="BG96" s="70">
        <v>0</v>
      </c>
      <c r="BH96" s="70">
        <v>0</v>
      </c>
      <c r="BI96" s="70">
        <v>0</v>
      </c>
      <c r="BJ96" s="70">
        <v>0</v>
      </c>
      <c r="BK96" s="70">
        <v>0</v>
      </c>
      <c r="BL96" s="70">
        <v>0</v>
      </c>
      <c r="BM96" s="70">
        <v>0</v>
      </c>
      <c r="BN96" s="70">
        <v>0</v>
      </c>
      <c r="BO96" s="70">
        <v>0</v>
      </c>
      <c r="BP96" s="70">
        <v>0</v>
      </c>
      <c r="BQ96" s="70">
        <v>0</v>
      </c>
      <c r="BR96" s="70">
        <v>0</v>
      </c>
      <c r="BS96" s="70">
        <v>0</v>
      </c>
      <c r="BT96" s="70">
        <v>0</v>
      </c>
      <c r="BU96" s="70">
        <v>0</v>
      </c>
      <c r="BV96" s="70">
        <v>0</v>
      </c>
      <c r="BW96" s="70">
        <v>0</v>
      </c>
      <c r="BX96" s="70">
        <v>0</v>
      </c>
      <c r="BY96" s="70">
        <v>0</v>
      </c>
      <c r="BZ96" s="70">
        <v>0</v>
      </c>
      <c r="CA96" s="70">
        <v>0</v>
      </c>
      <c r="CB96" s="70">
        <v>0</v>
      </c>
      <c r="CC96" s="70">
        <v>0</v>
      </c>
      <c r="CD96" s="70">
        <v>0</v>
      </c>
      <c r="CE96" s="70">
        <v>0</v>
      </c>
      <c r="CF96" s="70">
        <v>0</v>
      </c>
      <c r="CG96" s="70">
        <v>0</v>
      </c>
      <c r="CH96" s="70">
        <v>0</v>
      </c>
      <c r="CI96" s="70">
        <v>0</v>
      </c>
      <c r="CJ96" s="70">
        <v>0</v>
      </c>
      <c r="CK96" s="70">
        <v>0</v>
      </c>
      <c r="CL96" s="70">
        <v>0</v>
      </c>
      <c r="CM96" s="70">
        <v>0</v>
      </c>
      <c r="CN96" s="70">
        <v>0</v>
      </c>
      <c r="CO96" s="70">
        <v>0</v>
      </c>
      <c r="CP96" s="70">
        <v>0</v>
      </c>
      <c r="CQ96" s="70">
        <v>1</v>
      </c>
      <c r="CR96" s="70">
        <v>0</v>
      </c>
      <c r="CS96" s="70">
        <v>0</v>
      </c>
      <c r="CT96" s="70">
        <v>0</v>
      </c>
      <c r="CU96" s="70">
        <v>0</v>
      </c>
      <c r="CV96" s="70">
        <v>0</v>
      </c>
      <c r="CW96" s="70">
        <v>0</v>
      </c>
      <c r="CX96" s="70">
        <v>0</v>
      </c>
      <c r="CY96" s="70">
        <v>0</v>
      </c>
      <c r="CZ96" s="70">
        <v>0</v>
      </c>
      <c r="DA96" s="70">
        <v>0</v>
      </c>
      <c r="DB96" s="70">
        <v>0</v>
      </c>
      <c r="DC96" s="70">
        <v>0</v>
      </c>
      <c r="DD96" s="100">
        <v>0</v>
      </c>
      <c r="DE96" s="100">
        <v>0</v>
      </c>
      <c r="DF96" s="83">
        <v>1</v>
      </c>
      <c r="DG96" s="83">
        <v>0.74421682956306523</v>
      </c>
    </row>
    <row r="97" spans="2:111">
      <c r="B97" s="34" t="s">
        <v>92</v>
      </c>
      <c r="C97" s="25" t="s">
        <v>205</v>
      </c>
      <c r="D97" s="68">
        <v>0</v>
      </c>
      <c r="E97" s="69">
        <v>0</v>
      </c>
      <c r="F97" s="69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  <c r="P97" s="70">
        <v>0</v>
      </c>
      <c r="Q97" s="70">
        <v>0</v>
      </c>
      <c r="R97" s="70">
        <v>0</v>
      </c>
      <c r="S97" s="70">
        <v>0</v>
      </c>
      <c r="T97" s="70">
        <v>0</v>
      </c>
      <c r="U97" s="70">
        <v>0</v>
      </c>
      <c r="V97" s="70">
        <v>0</v>
      </c>
      <c r="W97" s="70">
        <v>0</v>
      </c>
      <c r="X97" s="70">
        <v>0</v>
      </c>
      <c r="Y97" s="70">
        <v>0</v>
      </c>
      <c r="Z97" s="70">
        <v>0</v>
      </c>
      <c r="AA97" s="70">
        <v>0</v>
      </c>
      <c r="AB97" s="70">
        <v>0</v>
      </c>
      <c r="AC97" s="70">
        <v>0</v>
      </c>
      <c r="AD97" s="70">
        <v>0</v>
      </c>
      <c r="AE97" s="70">
        <v>0</v>
      </c>
      <c r="AF97" s="70">
        <v>0</v>
      </c>
      <c r="AG97" s="70">
        <v>0</v>
      </c>
      <c r="AH97" s="70">
        <v>0</v>
      </c>
      <c r="AI97" s="70">
        <v>0</v>
      </c>
      <c r="AJ97" s="70">
        <v>0</v>
      </c>
      <c r="AK97" s="70">
        <v>0</v>
      </c>
      <c r="AL97" s="70">
        <v>0</v>
      </c>
      <c r="AM97" s="70">
        <v>0</v>
      </c>
      <c r="AN97" s="70">
        <v>0</v>
      </c>
      <c r="AO97" s="70">
        <v>0</v>
      </c>
      <c r="AP97" s="70">
        <v>0</v>
      </c>
      <c r="AQ97" s="70">
        <v>0</v>
      </c>
      <c r="AR97" s="70">
        <v>0</v>
      </c>
      <c r="AS97" s="70">
        <v>0</v>
      </c>
      <c r="AT97" s="70">
        <v>0</v>
      </c>
      <c r="AU97" s="70">
        <v>0</v>
      </c>
      <c r="AV97" s="70">
        <v>0</v>
      </c>
      <c r="AW97" s="70">
        <v>0</v>
      </c>
      <c r="AX97" s="70">
        <v>0</v>
      </c>
      <c r="AY97" s="70">
        <v>0</v>
      </c>
      <c r="AZ97" s="70">
        <v>0</v>
      </c>
      <c r="BA97" s="70">
        <v>0</v>
      </c>
      <c r="BB97" s="70">
        <v>0</v>
      </c>
      <c r="BC97" s="70">
        <v>0</v>
      </c>
      <c r="BD97" s="70">
        <v>0</v>
      </c>
      <c r="BE97" s="70">
        <v>0</v>
      </c>
      <c r="BF97" s="70">
        <v>0</v>
      </c>
      <c r="BG97" s="70">
        <v>0</v>
      </c>
      <c r="BH97" s="70">
        <v>0</v>
      </c>
      <c r="BI97" s="70">
        <v>0</v>
      </c>
      <c r="BJ97" s="70">
        <v>0</v>
      </c>
      <c r="BK97" s="70">
        <v>0</v>
      </c>
      <c r="BL97" s="70">
        <v>0</v>
      </c>
      <c r="BM97" s="70">
        <v>0</v>
      </c>
      <c r="BN97" s="70">
        <v>0</v>
      </c>
      <c r="BO97" s="70">
        <v>0</v>
      </c>
      <c r="BP97" s="70">
        <v>0</v>
      </c>
      <c r="BQ97" s="70">
        <v>0</v>
      </c>
      <c r="BR97" s="70">
        <v>0</v>
      </c>
      <c r="BS97" s="70">
        <v>0</v>
      </c>
      <c r="BT97" s="70">
        <v>0</v>
      </c>
      <c r="BU97" s="70">
        <v>0</v>
      </c>
      <c r="BV97" s="70">
        <v>0</v>
      </c>
      <c r="BW97" s="70">
        <v>0</v>
      </c>
      <c r="BX97" s="70">
        <v>0</v>
      </c>
      <c r="BY97" s="70">
        <v>0</v>
      </c>
      <c r="BZ97" s="70">
        <v>0</v>
      </c>
      <c r="CA97" s="70">
        <v>0</v>
      </c>
      <c r="CB97" s="70">
        <v>0</v>
      </c>
      <c r="CC97" s="70">
        <v>0</v>
      </c>
      <c r="CD97" s="70">
        <v>0</v>
      </c>
      <c r="CE97" s="70">
        <v>0</v>
      </c>
      <c r="CF97" s="70">
        <v>0</v>
      </c>
      <c r="CG97" s="70">
        <v>0</v>
      </c>
      <c r="CH97" s="70">
        <v>0</v>
      </c>
      <c r="CI97" s="70">
        <v>0</v>
      </c>
      <c r="CJ97" s="70">
        <v>0</v>
      </c>
      <c r="CK97" s="70">
        <v>0</v>
      </c>
      <c r="CL97" s="70">
        <v>0</v>
      </c>
      <c r="CM97" s="70">
        <v>0</v>
      </c>
      <c r="CN97" s="70">
        <v>0</v>
      </c>
      <c r="CO97" s="70">
        <v>0</v>
      </c>
      <c r="CP97" s="70">
        <v>0</v>
      </c>
      <c r="CQ97" s="70">
        <v>0</v>
      </c>
      <c r="CR97" s="70">
        <v>1</v>
      </c>
      <c r="CS97" s="70">
        <v>0</v>
      </c>
      <c r="CT97" s="70">
        <v>0</v>
      </c>
      <c r="CU97" s="70">
        <v>0</v>
      </c>
      <c r="CV97" s="70">
        <v>0</v>
      </c>
      <c r="CW97" s="70">
        <v>0</v>
      </c>
      <c r="CX97" s="70">
        <v>0</v>
      </c>
      <c r="CY97" s="70">
        <v>0</v>
      </c>
      <c r="CZ97" s="70">
        <v>0</v>
      </c>
      <c r="DA97" s="70">
        <v>0</v>
      </c>
      <c r="DB97" s="70">
        <v>0</v>
      </c>
      <c r="DC97" s="70">
        <v>0</v>
      </c>
      <c r="DD97" s="100">
        <v>0</v>
      </c>
      <c r="DE97" s="100">
        <v>0</v>
      </c>
      <c r="DF97" s="83">
        <v>1</v>
      </c>
      <c r="DG97" s="83">
        <v>0.74421682956306523</v>
      </c>
    </row>
    <row r="98" spans="2:111">
      <c r="B98" s="24" t="s">
        <v>93</v>
      </c>
      <c r="C98" s="25" t="s">
        <v>264</v>
      </c>
      <c r="D98" s="68">
        <v>2.6394747135822993E-3</v>
      </c>
      <c r="E98" s="69">
        <v>2.6745767463368926E-3</v>
      </c>
      <c r="F98" s="69">
        <v>6.1812472258198758E-4</v>
      </c>
      <c r="G98" s="70">
        <v>2.0407776521227062E-3</v>
      </c>
      <c r="H98" s="70">
        <v>1.2774499679450635E-2</v>
      </c>
      <c r="I98" s="70">
        <v>0</v>
      </c>
      <c r="J98" s="70">
        <v>2.0732101312574609E-3</v>
      </c>
      <c r="K98" s="70">
        <v>2.3966937853427636E-3</v>
      </c>
      <c r="L98" s="70">
        <v>1.5573404932079751E-3</v>
      </c>
      <c r="M98" s="70">
        <v>2.0767488557809992E-3</v>
      </c>
      <c r="N98" s="70">
        <v>7.0322868359653536E-4</v>
      </c>
      <c r="O98" s="70">
        <v>1.6686047530274604E-3</v>
      </c>
      <c r="P98" s="70">
        <v>2.3631634685714249E-3</v>
      </c>
      <c r="Q98" s="70">
        <v>1.0611678047588815E-3</v>
      </c>
      <c r="R98" s="70">
        <v>1.2645029427409086E-3</v>
      </c>
      <c r="S98" s="70">
        <v>5.8243438513314483E-4</v>
      </c>
      <c r="T98" s="70">
        <v>8.2060203142024556E-4</v>
      </c>
      <c r="U98" s="70">
        <v>1.5404963510384216E-3</v>
      </c>
      <c r="V98" s="70">
        <v>3.8582348999942951E-3</v>
      </c>
      <c r="W98" s="70">
        <v>0</v>
      </c>
      <c r="X98" s="70">
        <v>8.1191759828362132E-4</v>
      </c>
      <c r="Y98" s="70">
        <v>9.005902615530192E-4</v>
      </c>
      <c r="Z98" s="70">
        <v>1.9882124445436992E-3</v>
      </c>
      <c r="AA98" s="70">
        <v>6.5475115144704335E-4</v>
      </c>
      <c r="AB98" s="70">
        <v>5.9807335461864198E-5</v>
      </c>
      <c r="AC98" s="70">
        <v>7.6682791055858522E-4</v>
      </c>
      <c r="AD98" s="70">
        <v>7.5851938079608556E-4</v>
      </c>
      <c r="AE98" s="70">
        <v>7.1337075564421317E-4</v>
      </c>
      <c r="AF98" s="70">
        <v>2.9997919394575976E-4</v>
      </c>
      <c r="AG98" s="70">
        <v>4.3307115535616921E-4</v>
      </c>
      <c r="AH98" s="70">
        <v>1.9143444896151276E-3</v>
      </c>
      <c r="AI98" s="70">
        <v>1.056110951802542E-3</v>
      </c>
      <c r="AJ98" s="70">
        <v>9.6745414276022841E-4</v>
      </c>
      <c r="AK98" s="70">
        <v>0</v>
      </c>
      <c r="AL98" s="70">
        <v>8.5532842816013162E-4</v>
      </c>
      <c r="AM98" s="70">
        <v>7.9294319533791474E-4</v>
      </c>
      <c r="AN98" s="70">
        <v>7.4669161661677994E-4</v>
      </c>
      <c r="AO98" s="70">
        <v>1.0522164583027928E-3</v>
      </c>
      <c r="AP98" s="70">
        <v>1.796674589408601E-3</v>
      </c>
      <c r="AQ98" s="70">
        <v>5.4199333252726652E-4</v>
      </c>
      <c r="AR98" s="70">
        <v>4.2383329967302016E-4</v>
      </c>
      <c r="AS98" s="70">
        <v>1.1489556664775265E-3</v>
      </c>
      <c r="AT98" s="70">
        <v>6.4803960136572024E-4</v>
      </c>
      <c r="AU98" s="70">
        <v>7.5791089865936783E-4</v>
      </c>
      <c r="AV98" s="70">
        <v>6.3876309809259631E-4</v>
      </c>
      <c r="AW98" s="70">
        <v>6.0014367714356499E-4</v>
      </c>
      <c r="AX98" s="70">
        <v>9.2463257156939456E-4</v>
      </c>
      <c r="AY98" s="70">
        <v>2.5719763895925554E-4</v>
      </c>
      <c r="AZ98" s="70">
        <v>1.1058632607431798E-3</v>
      </c>
      <c r="BA98" s="70">
        <v>4.1531836950639355E-4</v>
      </c>
      <c r="BB98" s="70">
        <v>6.8716976526094072E-4</v>
      </c>
      <c r="BC98" s="70">
        <v>2.4081098645687137E-4</v>
      </c>
      <c r="BD98" s="70">
        <v>0</v>
      </c>
      <c r="BE98" s="70">
        <v>3.865717332500387E-4</v>
      </c>
      <c r="BF98" s="70">
        <v>3.0819905702972686E-4</v>
      </c>
      <c r="BG98" s="70">
        <v>8.0603581985331217E-4</v>
      </c>
      <c r="BH98" s="70">
        <v>5.0898858222027041E-4</v>
      </c>
      <c r="BI98" s="70">
        <v>1.5149693490634365E-3</v>
      </c>
      <c r="BJ98" s="70">
        <v>3.0292114105897037E-3</v>
      </c>
      <c r="BK98" s="70">
        <v>1.2064248421003059E-3</v>
      </c>
      <c r="BL98" s="70">
        <v>1.7508998290621219E-3</v>
      </c>
      <c r="BM98" s="70">
        <v>1.2126928486300345E-3</v>
      </c>
      <c r="BN98" s="70">
        <v>1.2106076859575974E-3</v>
      </c>
      <c r="BO98" s="70">
        <v>1.5787995392373946E-3</v>
      </c>
      <c r="BP98" s="70">
        <v>5.9370466649068861E-3</v>
      </c>
      <c r="BQ98" s="70">
        <v>7.0583236320038894E-3</v>
      </c>
      <c r="BR98" s="70">
        <v>2.2710247909114301E-3</v>
      </c>
      <c r="BS98" s="70">
        <v>9.5204030522514998E-4</v>
      </c>
      <c r="BT98" s="70">
        <v>3.3353565306979004E-3</v>
      </c>
      <c r="BU98" s="70">
        <v>9.6934459702128356E-4</v>
      </c>
      <c r="BV98" s="70">
        <v>1.0967496233633036E-3</v>
      </c>
      <c r="BW98" s="70">
        <v>2.2537076199144162E-4</v>
      </c>
      <c r="BX98" s="70">
        <v>1.0102542578209809E-3</v>
      </c>
      <c r="BY98" s="70">
        <v>1.6938983651736258E-3</v>
      </c>
      <c r="BZ98" s="70">
        <v>1.2294288853571939E-3</v>
      </c>
      <c r="CA98" s="70">
        <v>1.8471947217578806E-3</v>
      </c>
      <c r="CB98" s="70">
        <v>1.1658114670607667E-3</v>
      </c>
      <c r="CC98" s="70">
        <v>1.0931580869054578E-3</v>
      </c>
      <c r="CD98" s="70">
        <v>3.7647246338803194E-3</v>
      </c>
      <c r="CE98" s="70">
        <v>3.5101280718355153E-3</v>
      </c>
      <c r="CF98" s="70">
        <v>3.2929264101920155E-4</v>
      </c>
      <c r="CG98" s="70">
        <v>1.8874139013402235E-3</v>
      </c>
      <c r="CH98" s="70">
        <v>3.9753037941678672E-3</v>
      </c>
      <c r="CI98" s="70">
        <v>5.9179500409508267E-4</v>
      </c>
      <c r="CJ98" s="70">
        <v>1.1885165861206645E-3</v>
      </c>
      <c r="CK98" s="70">
        <v>3.1185109601566405E-3</v>
      </c>
      <c r="CL98" s="70">
        <v>3.7612819922988795E-4</v>
      </c>
      <c r="CM98" s="70">
        <v>6.3351490606316802E-4</v>
      </c>
      <c r="CN98" s="70">
        <v>3.9188728344516166E-3</v>
      </c>
      <c r="CO98" s="70">
        <v>1.9118203326030467E-3</v>
      </c>
      <c r="CP98" s="70">
        <v>9.0159847634703439E-4</v>
      </c>
      <c r="CQ98" s="70">
        <v>4.0374344127107288E-4</v>
      </c>
      <c r="CR98" s="70">
        <v>6.5825896066006799E-4</v>
      </c>
      <c r="CS98" s="70">
        <v>1.0003850943516803</v>
      </c>
      <c r="CT98" s="70">
        <v>2.0686288512484653E-3</v>
      </c>
      <c r="CU98" s="70">
        <v>1.8810969958470475E-3</v>
      </c>
      <c r="CV98" s="70">
        <v>1.882736049160804E-3</v>
      </c>
      <c r="CW98" s="70">
        <v>2.6973964310982078E-3</v>
      </c>
      <c r="CX98" s="70">
        <v>2.0915819966601419E-3</v>
      </c>
      <c r="CY98" s="70">
        <v>1.7616359860661726E-3</v>
      </c>
      <c r="CZ98" s="70">
        <v>1.8609600175321568E-3</v>
      </c>
      <c r="DA98" s="70">
        <v>8.2409701941556883E-3</v>
      </c>
      <c r="DB98" s="70">
        <v>2.4742878522734718E-3</v>
      </c>
      <c r="DC98" s="70">
        <v>2.3854402147513738E-3</v>
      </c>
      <c r="DD98" s="100">
        <v>3.8466466655858638E-4</v>
      </c>
      <c r="DE98" s="100">
        <v>6.4074898408307047E-4</v>
      </c>
      <c r="DF98" s="83">
        <v>1.1669965940475222</v>
      </c>
      <c r="DG98" s="83">
        <v>0.86849850533294248</v>
      </c>
    </row>
    <row r="99" spans="2:111">
      <c r="B99" s="24" t="s">
        <v>94</v>
      </c>
      <c r="C99" s="25" t="s">
        <v>206</v>
      </c>
      <c r="D99" s="68">
        <v>1.1187104084391438E-2</v>
      </c>
      <c r="E99" s="69">
        <v>6.2806777602784827E-3</v>
      </c>
      <c r="F99" s="69">
        <v>4.4968972766207442E-3</v>
      </c>
      <c r="G99" s="70">
        <v>1.2830232550831192E-2</v>
      </c>
      <c r="H99" s="70">
        <v>6.019547654301593E-3</v>
      </c>
      <c r="I99" s="70">
        <v>0</v>
      </c>
      <c r="J99" s="70">
        <v>3.184846340746611E-2</v>
      </c>
      <c r="K99" s="70">
        <v>5.0759432157318363E-3</v>
      </c>
      <c r="L99" s="70">
        <v>4.1993595841233579E-3</v>
      </c>
      <c r="M99" s="70">
        <v>2.345083858585663E-3</v>
      </c>
      <c r="N99" s="70">
        <v>5.1274674841594956E-3</v>
      </c>
      <c r="O99" s="70">
        <v>3.8005131623271341E-3</v>
      </c>
      <c r="P99" s="70">
        <v>8.4021438266419692E-3</v>
      </c>
      <c r="Q99" s="70">
        <v>5.0103451627597807E-3</v>
      </c>
      <c r="R99" s="70">
        <v>3.1223055744264558E-3</v>
      </c>
      <c r="S99" s="70">
        <v>2.2978137025105624E-3</v>
      </c>
      <c r="T99" s="70">
        <v>6.0759591797874555E-3</v>
      </c>
      <c r="U99" s="70">
        <v>2.7398950821212486E-3</v>
      </c>
      <c r="V99" s="70">
        <v>3.6039716545103718E-3</v>
      </c>
      <c r="W99" s="70">
        <v>0</v>
      </c>
      <c r="X99" s="70">
        <v>2.177868928356442E-3</v>
      </c>
      <c r="Y99" s="70">
        <v>2.1378399183684142E-3</v>
      </c>
      <c r="Z99" s="70">
        <v>1.9428876155300214E-3</v>
      </c>
      <c r="AA99" s="70">
        <v>2.6412029163917082E-3</v>
      </c>
      <c r="AB99" s="70">
        <v>1.2174553245354231E-4</v>
      </c>
      <c r="AC99" s="70">
        <v>9.5262765708066053E-3</v>
      </c>
      <c r="AD99" s="70">
        <v>2.6462468794935506E-3</v>
      </c>
      <c r="AE99" s="70">
        <v>3.7451489683321677E-3</v>
      </c>
      <c r="AF99" s="70">
        <v>2.994284377024631E-3</v>
      </c>
      <c r="AG99" s="70">
        <v>3.7391004570444643E-3</v>
      </c>
      <c r="AH99" s="70">
        <v>8.9282411176955963E-3</v>
      </c>
      <c r="AI99" s="70">
        <v>2.9910820187232625E-3</v>
      </c>
      <c r="AJ99" s="70">
        <v>1.0562341694156239E-2</v>
      </c>
      <c r="AK99" s="70">
        <v>0</v>
      </c>
      <c r="AL99" s="70">
        <v>1.7114969627213565E-3</v>
      </c>
      <c r="AM99" s="70">
        <v>3.764898265431972E-3</v>
      </c>
      <c r="AN99" s="70">
        <v>2.4213687756413672E-3</v>
      </c>
      <c r="AO99" s="70">
        <v>7.2582694324653191E-3</v>
      </c>
      <c r="AP99" s="70">
        <v>4.4040772267278233E-3</v>
      </c>
      <c r="AQ99" s="70">
        <v>2.9850348881563763E-3</v>
      </c>
      <c r="AR99" s="70">
        <v>3.7335658219461803E-3</v>
      </c>
      <c r="AS99" s="70">
        <v>3.4819876261446428E-3</v>
      </c>
      <c r="AT99" s="70">
        <v>3.7240913788650809E-3</v>
      </c>
      <c r="AU99" s="70">
        <v>2.8205691270333168E-3</v>
      </c>
      <c r="AV99" s="70">
        <v>5.2771052945705796E-3</v>
      </c>
      <c r="AW99" s="70">
        <v>2.6882511216367797E-3</v>
      </c>
      <c r="AX99" s="70">
        <v>7.1803232339666696E-3</v>
      </c>
      <c r="AY99" s="70">
        <v>2.7975055938268614E-3</v>
      </c>
      <c r="AZ99" s="70">
        <v>3.3273625440010937E-3</v>
      </c>
      <c r="BA99" s="70">
        <v>2.8060993938364255E-3</v>
      </c>
      <c r="BB99" s="70">
        <v>2.1913183875321776E-3</v>
      </c>
      <c r="BC99" s="70">
        <v>1.5564782227416934E-3</v>
      </c>
      <c r="BD99" s="70">
        <v>0</v>
      </c>
      <c r="BE99" s="70">
        <v>3.389179754069045E-3</v>
      </c>
      <c r="BF99" s="70">
        <v>2.3648815766067429E-3</v>
      </c>
      <c r="BG99" s="70">
        <v>6.3932482196103826E-3</v>
      </c>
      <c r="BH99" s="70">
        <v>1.0787858669796625E-2</v>
      </c>
      <c r="BI99" s="70">
        <v>8.7677585666244978E-3</v>
      </c>
      <c r="BJ99" s="70">
        <v>3.6243049729548643E-2</v>
      </c>
      <c r="BK99" s="70">
        <v>1.6375445206732304E-2</v>
      </c>
      <c r="BL99" s="70">
        <v>1.1190935704655037E-2</v>
      </c>
      <c r="BM99" s="70">
        <v>2.5676388398587706E-2</v>
      </c>
      <c r="BN99" s="70">
        <v>3.1497464672591798E-2</v>
      </c>
      <c r="BO99" s="70">
        <v>3.278887206564233E-3</v>
      </c>
      <c r="BP99" s="70">
        <v>4.3012573940497643E-3</v>
      </c>
      <c r="BQ99" s="70">
        <v>3.8626682608263788E-3</v>
      </c>
      <c r="BR99" s="70">
        <v>6.3630167207058023E-3</v>
      </c>
      <c r="BS99" s="70">
        <v>8.5593001626898726E-3</v>
      </c>
      <c r="BT99" s="70">
        <v>4.0093964783196028E-3</v>
      </c>
      <c r="BU99" s="70">
        <v>2.0194802917588533E-3</v>
      </c>
      <c r="BV99" s="70">
        <v>1.8283212723239893E-3</v>
      </c>
      <c r="BW99" s="70">
        <v>5.58854154776706E-4</v>
      </c>
      <c r="BX99" s="70">
        <v>2.3513006149596676E-3</v>
      </c>
      <c r="BY99" s="70">
        <v>3.6732503520606231E-3</v>
      </c>
      <c r="BZ99" s="70">
        <v>0.10795666688371135</v>
      </c>
      <c r="CA99" s="70">
        <v>2.8451043849320144E-3</v>
      </c>
      <c r="CB99" s="70">
        <v>3.7523534204939299E-2</v>
      </c>
      <c r="CC99" s="70">
        <v>4.6460731591973833E-3</v>
      </c>
      <c r="CD99" s="70">
        <v>4.6939975679367012E-3</v>
      </c>
      <c r="CE99" s="70">
        <v>3.6086074155447815E-3</v>
      </c>
      <c r="CF99" s="70">
        <v>2.5818131236762603E-3</v>
      </c>
      <c r="CG99" s="70">
        <v>7.109827668960577E-3</v>
      </c>
      <c r="CH99" s="70">
        <v>8.5850406816882201E-3</v>
      </c>
      <c r="CI99" s="70">
        <v>4.688683086610676E-3</v>
      </c>
      <c r="CJ99" s="70">
        <v>2.1584573522728721E-2</v>
      </c>
      <c r="CK99" s="70">
        <v>5.2609072227158861E-3</v>
      </c>
      <c r="CL99" s="70">
        <v>5.5296003053312351E-3</v>
      </c>
      <c r="CM99" s="70">
        <v>2.9701904342703989E-3</v>
      </c>
      <c r="CN99" s="70">
        <v>3.0605462985916648E-3</v>
      </c>
      <c r="CO99" s="70">
        <v>6.0554857731400964E-3</v>
      </c>
      <c r="CP99" s="70">
        <v>8.1042636513442672E-3</v>
      </c>
      <c r="CQ99" s="70">
        <v>4.3201441002694808E-3</v>
      </c>
      <c r="CR99" s="70">
        <v>8.0626339815739745E-3</v>
      </c>
      <c r="CS99" s="70">
        <v>4.1233085069736558E-3</v>
      </c>
      <c r="CT99" s="70">
        <v>1.0042913265884874</v>
      </c>
      <c r="CU99" s="70">
        <v>6.1238839087133972E-3</v>
      </c>
      <c r="CV99" s="70">
        <v>3.8916035945623156E-3</v>
      </c>
      <c r="CW99" s="70">
        <v>4.6532581601033927E-3</v>
      </c>
      <c r="CX99" s="70">
        <v>1.4458824595473194E-2</v>
      </c>
      <c r="CY99" s="70">
        <v>3.618552917409239E-3</v>
      </c>
      <c r="CZ99" s="70">
        <v>5.4628317888917293E-3</v>
      </c>
      <c r="DA99" s="70">
        <v>7.5178172608795987E-3</v>
      </c>
      <c r="DB99" s="70">
        <v>3.3509238333561554E-3</v>
      </c>
      <c r="DC99" s="70">
        <v>6.170539770769529E-3</v>
      </c>
      <c r="DD99" s="100">
        <v>2.2568831441004459E-3</v>
      </c>
      <c r="DE99" s="100">
        <v>2.8962219839964352E-3</v>
      </c>
      <c r="DF99" s="83">
        <v>1.7542434074419349</v>
      </c>
      <c r="DG99" s="83">
        <v>1.3055374669683453</v>
      </c>
    </row>
    <row r="100" spans="2:111">
      <c r="B100" s="24" t="s">
        <v>95</v>
      </c>
      <c r="C100" s="25" t="s">
        <v>207</v>
      </c>
      <c r="D100" s="68">
        <v>1.073198142260159E-3</v>
      </c>
      <c r="E100" s="69">
        <v>8.9740832580737515E-4</v>
      </c>
      <c r="F100" s="69">
        <v>8.5182093546221484E-4</v>
      </c>
      <c r="G100" s="70">
        <v>9.4972146460368793E-4</v>
      </c>
      <c r="H100" s="70">
        <v>1.2319380196288735E-3</v>
      </c>
      <c r="I100" s="70">
        <v>0</v>
      </c>
      <c r="J100" s="70">
        <v>1.3622122586736621E-3</v>
      </c>
      <c r="K100" s="70">
        <v>2.5556355136831907E-3</v>
      </c>
      <c r="L100" s="70">
        <v>1.7413170557792304E-2</v>
      </c>
      <c r="M100" s="70">
        <v>4.3652792167790085E-3</v>
      </c>
      <c r="N100" s="70">
        <v>1.1254279919331945E-3</v>
      </c>
      <c r="O100" s="70">
        <v>2.6625466902772681E-3</v>
      </c>
      <c r="P100" s="70">
        <v>1.4235724021995112E-3</v>
      </c>
      <c r="Q100" s="70">
        <v>3.3449844512867376E-3</v>
      </c>
      <c r="R100" s="70">
        <v>1.2422850556409245E-3</v>
      </c>
      <c r="S100" s="70">
        <v>1.3019639876012399E-3</v>
      </c>
      <c r="T100" s="70">
        <v>1.2848349754800733E-3</v>
      </c>
      <c r="U100" s="70">
        <v>1.8282787769299601E-3</v>
      </c>
      <c r="V100" s="70">
        <v>1.9934973918378667E-3</v>
      </c>
      <c r="W100" s="70">
        <v>0</v>
      </c>
      <c r="X100" s="70">
        <v>1.1205754747644291E-3</v>
      </c>
      <c r="Y100" s="70">
        <v>1.381937764270673E-3</v>
      </c>
      <c r="Z100" s="70">
        <v>2.0657271357989088E-2</v>
      </c>
      <c r="AA100" s="70">
        <v>3.0684564554367688E-2</v>
      </c>
      <c r="AB100" s="70">
        <v>9.7760755228784756E-5</v>
      </c>
      <c r="AC100" s="70">
        <v>8.0135380988000365E-4</v>
      </c>
      <c r="AD100" s="70">
        <v>2.6706446011671159E-3</v>
      </c>
      <c r="AE100" s="70">
        <v>1.965478935864367E-3</v>
      </c>
      <c r="AF100" s="70">
        <v>7.7858209557220075E-4</v>
      </c>
      <c r="AG100" s="70">
        <v>1.3582204385398893E-3</v>
      </c>
      <c r="AH100" s="70">
        <v>1.0357600946594775E-3</v>
      </c>
      <c r="AI100" s="70">
        <v>3.1252176212999772E-3</v>
      </c>
      <c r="AJ100" s="70">
        <v>1.6347038586970715E-3</v>
      </c>
      <c r="AK100" s="70">
        <v>0</v>
      </c>
      <c r="AL100" s="70">
        <v>3.9982665197483831E-4</v>
      </c>
      <c r="AM100" s="70">
        <v>1.0087679237346194E-3</v>
      </c>
      <c r="AN100" s="70">
        <v>5.2077194733850956E-4</v>
      </c>
      <c r="AO100" s="70">
        <v>1.4113400879221345E-3</v>
      </c>
      <c r="AP100" s="70">
        <v>8.4925698091221837E-4</v>
      </c>
      <c r="AQ100" s="70">
        <v>1.0910379473660844E-3</v>
      </c>
      <c r="AR100" s="70">
        <v>9.8603504219255903E-4</v>
      </c>
      <c r="AS100" s="70">
        <v>1.810799982247696E-3</v>
      </c>
      <c r="AT100" s="70">
        <v>1.3796659613725111E-3</v>
      </c>
      <c r="AU100" s="70">
        <v>2.1467879973004491E-3</v>
      </c>
      <c r="AV100" s="70">
        <v>2.0952922754947185E-3</v>
      </c>
      <c r="AW100" s="70">
        <v>1.2746365950966675E-3</v>
      </c>
      <c r="AX100" s="70">
        <v>2.1245907741319105E-3</v>
      </c>
      <c r="AY100" s="70">
        <v>3.9877131668416832E-3</v>
      </c>
      <c r="AZ100" s="70">
        <v>1.8850004188759842E-3</v>
      </c>
      <c r="BA100" s="70">
        <v>8.9950549861212976E-4</v>
      </c>
      <c r="BB100" s="70">
        <v>1.4028441019049728E-3</v>
      </c>
      <c r="BC100" s="70">
        <v>3.0955860905338001E-3</v>
      </c>
      <c r="BD100" s="70">
        <v>0</v>
      </c>
      <c r="BE100" s="70">
        <v>1.1798192774746745E-3</v>
      </c>
      <c r="BF100" s="70">
        <v>2.2378380436691527E-3</v>
      </c>
      <c r="BG100" s="70">
        <v>1.1990663806428067E-3</v>
      </c>
      <c r="BH100" s="70">
        <v>3.4498713682825583E-3</v>
      </c>
      <c r="BI100" s="70">
        <v>6.1153607572266063E-3</v>
      </c>
      <c r="BJ100" s="70">
        <v>1.525111944369383E-3</v>
      </c>
      <c r="BK100" s="70">
        <v>1.7332591013875806E-3</v>
      </c>
      <c r="BL100" s="70">
        <v>1.0111691327519868E-3</v>
      </c>
      <c r="BM100" s="70">
        <v>1.3259170484410164E-3</v>
      </c>
      <c r="BN100" s="70">
        <v>1.1787537149862554E-3</v>
      </c>
      <c r="BO100" s="70">
        <v>1.6213497733562124E-3</v>
      </c>
      <c r="BP100" s="70">
        <v>5.3064223752354598E-3</v>
      </c>
      <c r="BQ100" s="70">
        <v>5.1465933358749508E-3</v>
      </c>
      <c r="BR100" s="70">
        <v>1.293780354635683E-3</v>
      </c>
      <c r="BS100" s="70">
        <v>4.8973579879452332E-3</v>
      </c>
      <c r="BT100" s="70">
        <v>1.0836443542486836E-2</v>
      </c>
      <c r="BU100" s="70">
        <v>8.3151553645126833E-3</v>
      </c>
      <c r="BV100" s="70">
        <v>8.0884831032930031E-3</v>
      </c>
      <c r="BW100" s="70">
        <v>7.7127560211617526E-4</v>
      </c>
      <c r="BX100" s="70">
        <v>2.3504038020656774E-3</v>
      </c>
      <c r="BY100" s="70">
        <v>1.8242607717221227E-3</v>
      </c>
      <c r="BZ100" s="70">
        <v>2.4126537440332372E-3</v>
      </c>
      <c r="CA100" s="70">
        <v>2.5922544077966242E-3</v>
      </c>
      <c r="CB100" s="70">
        <v>5.2745414187705718E-3</v>
      </c>
      <c r="CC100" s="70">
        <v>2.6756339570073399E-3</v>
      </c>
      <c r="CD100" s="70">
        <v>1.9114445423843822E-3</v>
      </c>
      <c r="CE100" s="70">
        <v>4.9177660408856903E-3</v>
      </c>
      <c r="CF100" s="70">
        <v>8.8541720571165615E-4</v>
      </c>
      <c r="CG100" s="70">
        <v>1.1799002239298317E-2</v>
      </c>
      <c r="CH100" s="70">
        <v>8.2851650441769353E-3</v>
      </c>
      <c r="CI100" s="70">
        <v>5.7774806379486277E-3</v>
      </c>
      <c r="CJ100" s="70">
        <v>1.2119338420557447E-2</v>
      </c>
      <c r="CK100" s="70">
        <v>1.2919790745441306E-2</v>
      </c>
      <c r="CL100" s="70">
        <v>1.2086566137793442E-3</v>
      </c>
      <c r="CM100" s="70">
        <v>1.6137796702275812E-3</v>
      </c>
      <c r="CN100" s="70">
        <v>1.8014421319382727E-3</v>
      </c>
      <c r="CO100" s="70">
        <v>3.1864672041465479E-3</v>
      </c>
      <c r="CP100" s="70">
        <v>3.1404452727017084E-3</v>
      </c>
      <c r="CQ100" s="70">
        <v>1.2473768044764667E-3</v>
      </c>
      <c r="CR100" s="70">
        <v>1.2395208859832751E-3</v>
      </c>
      <c r="CS100" s="70">
        <v>2.6491519979944893E-3</v>
      </c>
      <c r="CT100" s="70">
        <v>5.6296382494583266E-3</v>
      </c>
      <c r="CU100" s="70">
        <v>1.0046620687580481</v>
      </c>
      <c r="CV100" s="70">
        <v>1.8025660686410011E-3</v>
      </c>
      <c r="CW100" s="70">
        <v>5.2165617295803351E-3</v>
      </c>
      <c r="CX100" s="70">
        <v>2.8346894285920785E-3</v>
      </c>
      <c r="CY100" s="70">
        <v>5.1635079785179519E-3</v>
      </c>
      <c r="CZ100" s="70">
        <v>5.8882494582028211E-3</v>
      </c>
      <c r="DA100" s="70">
        <v>3.8138101067804755E-3</v>
      </c>
      <c r="DB100" s="70">
        <v>2.7740000671791559E-3</v>
      </c>
      <c r="DC100" s="70">
        <v>3.6171876576892837E-3</v>
      </c>
      <c r="DD100" s="100">
        <v>1.3516759995646373E-3</v>
      </c>
      <c r="DE100" s="100">
        <v>2.1987093125116924E-3</v>
      </c>
      <c r="DF100" s="83">
        <v>1.3466069935465332</v>
      </c>
      <c r="DG100" s="83">
        <v>1.0021675874046521</v>
      </c>
    </row>
    <row r="101" spans="2:111">
      <c r="B101" s="24" t="s">
        <v>96</v>
      </c>
      <c r="C101" s="25" t="s">
        <v>208</v>
      </c>
      <c r="D101" s="68">
        <v>4.0824564419276357E-2</v>
      </c>
      <c r="E101" s="69">
        <v>2.0384484556867158E-2</v>
      </c>
      <c r="F101" s="69">
        <v>6.7934922022746105E-2</v>
      </c>
      <c r="G101" s="70">
        <v>2.5274205534796958E-2</v>
      </c>
      <c r="H101" s="70">
        <v>1.3855050428396923E-2</v>
      </c>
      <c r="I101" s="70">
        <v>0</v>
      </c>
      <c r="J101" s="70">
        <v>6.2861067589154149E-2</v>
      </c>
      <c r="K101" s="70">
        <v>1.6028764412233252E-2</v>
      </c>
      <c r="L101" s="70">
        <v>1.4276569682822008E-2</v>
      </c>
      <c r="M101" s="70">
        <v>7.8301432277596891E-3</v>
      </c>
      <c r="N101" s="70">
        <v>1.8341647774189278E-2</v>
      </c>
      <c r="O101" s="70">
        <v>1.0113457141198797E-2</v>
      </c>
      <c r="P101" s="70">
        <v>1.9646121366232009E-2</v>
      </c>
      <c r="Q101" s="70">
        <v>8.1510428558166717E-3</v>
      </c>
      <c r="R101" s="70">
        <v>1.3442531423984029E-2</v>
      </c>
      <c r="S101" s="70">
        <v>5.6123398397367697E-3</v>
      </c>
      <c r="T101" s="70">
        <v>8.6188172290293952E-3</v>
      </c>
      <c r="U101" s="70">
        <v>1.7684028341540668E-2</v>
      </c>
      <c r="V101" s="70">
        <v>2.2828591053654042E-2</v>
      </c>
      <c r="W101" s="70">
        <v>0</v>
      </c>
      <c r="X101" s="70">
        <v>2.1558100119174479E-2</v>
      </c>
      <c r="Y101" s="70">
        <v>9.9685121308431355E-3</v>
      </c>
      <c r="Z101" s="70">
        <v>1.1340327650977132E-2</v>
      </c>
      <c r="AA101" s="70">
        <v>9.8519102121822095E-3</v>
      </c>
      <c r="AB101" s="70">
        <v>2.8520171833296072E-3</v>
      </c>
      <c r="AC101" s="70">
        <v>1.5439403820177616E-2</v>
      </c>
      <c r="AD101" s="70">
        <v>1.1714835935451457E-2</v>
      </c>
      <c r="AE101" s="70">
        <v>1.9612455507941259E-2</v>
      </c>
      <c r="AF101" s="70">
        <v>9.6589427366753008E-3</v>
      </c>
      <c r="AG101" s="70">
        <v>1.1868207341319735E-2</v>
      </c>
      <c r="AH101" s="70">
        <v>2.7696694832607335E-2</v>
      </c>
      <c r="AI101" s="70">
        <v>1.6611576933771969E-2</v>
      </c>
      <c r="AJ101" s="70">
        <v>2.9804170522082646E-2</v>
      </c>
      <c r="AK101" s="70">
        <v>0</v>
      </c>
      <c r="AL101" s="70">
        <v>8.1187116981646448E-3</v>
      </c>
      <c r="AM101" s="70">
        <v>1.6366343383301743E-2</v>
      </c>
      <c r="AN101" s="70">
        <v>4.965826054615553E-3</v>
      </c>
      <c r="AO101" s="70">
        <v>1.9096340878455371E-2</v>
      </c>
      <c r="AP101" s="70">
        <v>1.5395279159786876E-2</v>
      </c>
      <c r="AQ101" s="70">
        <v>1.2491548538383751E-2</v>
      </c>
      <c r="AR101" s="70">
        <v>1.1564963046436253E-2</v>
      </c>
      <c r="AS101" s="70">
        <v>9.1593164902150827E-3</v>
      </c>
      <c r="AT101" s="70">
        <v>1.1490445511682917E-2</v>
      </c>
      <c r="AU101" s="70">
        <v>8.0235499367621605E-3</v>
      </c>
      <c r="AV101" s="70">
        <v>1.3862760815137019E-2</v>
      </c>
      <c r="AW101" s="70">
        <v>1.317861661984073E-2</v>
      </c>
      <c r="AX101" s="70">
        <v>1.0435499022292819E-2</v>
      </c>
      <c r="AY101" s="70">
        <v>6.2520743064894899E-3</v>
      </c>
      <c r="AZ101" s="70">
        <v>1.2511930591923759E-2</v>
      </c>
      <c r="BA101" s="70">
        <v>9.8538073922531805E-3</v>
      </c>
      <c r="BB101" s="70">
        <v>4.7787897693502852E-3</v>
      </c>
      <c r="BC101" s="70">
        <v>8.4347701231588662E-3</v>
      </c>
      <c r="BD101" s="70">
        <v>0</v>
      </c>
      <c r="BE101" s="70">
        <v>6.2551475298636468E-3</v>
      </c>
      <c r="BF101" s="70">
        <v>7.9888381546373392E-3</v>
      </c>
      <c r="BG101" s="70">
        <v>6.0774495054019204E-3</v>
      </c>
      <c r="BH101" s="70">
        <v>7.5879088744691551E-3</v>
      </c>
      <c r="BI101" s="70">
        <v>1.6889984965962331E-2</v>
      </c>
      <c r="BJ101" s="70">
        <v>2.6793076474573817E-2</v>
      </c>
      <c r="BK101" s="70">
        <v>1.2369561898153416E-2</v>
      </c>
      <c r="BL101" s="70">
        <v>1.6503481139220188E-2</v>
      </c>
      <c r="BM101" s="70">
        <v>1.9009858400667441E-2</v>
      </c>
      <c r="BN101" s="70">
        <v>1.3635059635423748E-2</v>
      </c>
      <c r="BO101" s="70">
        <v>3.6893250466775655E-2</v>
      </c>
      <c r="BP101" s="70">
        <v>7.7005572577921464E-3</v>
      </c>
      <c r="BQ101" s="70">
        <v>3.7428564905850122E-2</v>
      </c>
      <c r="BR101" s="70">
        <v>2.64606721698523E-2</v>
      </c>
      <c r="BS101" s="70">
        <v>1.1823756728788213E-2</v>
      </c>
      <c r="BT101" s="70">
        <v>7.5045326513830043E-3</v>
      </c>
      <c r="BU101" s="70">
        <v>5.0471307170837348E-3</v>
      </c>
      <c r="BV101" s="70">
        <v>4.4367750580779092E-3</v>
      </c>
      <c r="BW101" s="70">
        <v>9.9055861449642412E-4</v>
      </c>
      <c r="BX101" s="70">
        <v>6.8229305092536337E-3</v>
      </c>
      <c r="BY101" s="70">
        <v>2.9519368895971811E-2</v>
      </c>
      <c r="BZ101" s="70">
        <v>0.18853353193327921</v>
      </c>
      <c r="CA101" s="70">
        <v>5.4601245767518904E-3</v>
      </c>
      <c r="CB101" s="70">
        <v>1.5620070705953336E-2</v>
      </c>
      <c r="CC101" s="70">
        <v>1.1522928642411176E-2</v>
      </c>
      <c r="CD101" s="70">
        <v>1.240411488398489E-2</v>
      </c>
      <c r="CE101" s="70">
        <v>1.3671586124779351E-2</v>
      </c>
      <c r="CF101" s="70">
        <v>8.0158561368097684E-3</v>
      </c>
      <c r="CG101" s="70">
        <v>1.5721888396814036E-2</v>
      </c>
      <c r="CH101" s="70">
        <v>1.4938488848325788E-2</v>
      </c>
      <c r="CI101" s="70">
        <v>2.089107084423707E-2</v>
      </c>
      <c r="CJ101" s="70">
        <v>1.0188773660537626E-2</v>
      </c>
      <c r="CK101" s="70">
        <v>9.7147017448809391E-3</v>
      </c>
      <c r="CL101" s="70">
        <v>1.7390066995677994E-2</v>
      </c>
      <c r="CM101" s="70">
        <v>8.1144409520476201E-3</v>
      </c>
      <c r="CN101" s="70">
        <v>1.7120199815539618E-2</v>
      </c>
      <c r="CO101" s="70">
        <v>7.2089268614818928E-3</v>
      </c>
      <c r="CP101" s="70">
        <v>1.9050951193097593E-2</v>
      </c>
      <c r="CQ101" s="70">
        <v>1.1470571275958548E-2</v>
      </c>
      <c r="CR101" s="70">
        <v>6.8642145124209976E-3</v>
      </c>
      <c r="CS101" s="70">
        <v>1.2232981606869423E-2</v>
      </c>
      <c r="CT101" s="70">
        <v>0.11412635755138552</v>
      </c>
      <c r="CU101" s="70">
        <v>1.0340443293953004E-2</v>
      </c>
      <c r="CV101" s="70">
        <v>1.0547008902309081</v>
      </c>
      <c r="CW101" s="70">
        <v>6.6556544510038102E-3</v>
      </c>
      <c r="CX101" s="70">
        <v>2.339989552858775E-2</v>
      </c>
      <c r="CY101" s="70">
        <v>9.2011322814323279E-3</v>
      </c>
      <c r="CZ101" s="70">
        <v>1.4773075826053968E-2</v>
      </c>
      <c r="DA101" s="70">
        <v>1.7679861802505071E-2</v>
      </c>
      <c r="DB101" s="70">
        <v>6.892403046815208E-3</v>
      </c>
      <c r="DC101" s="70">
        <v>1.1798561391636079E-2</v>
      </c>
      <c r="DD101" s="100">
        <v>4.9479805228041188E-3</v>
      </c>
      <c r="DE101" s="100">
        <v>7.0621427534385056E-3</v>
      </c>
      <c r="DF101" s="83">
        <v>2.8031184301102989</v>
      </c>
      <c r="DG101" s="83">
        <v>2.0861279109464834</v>
      </c>
    </row>
    <row r="102" spans="2:111">
      <c r="B102" s="24" t="s">
        <v>97</v>
      </c>
      <c r="C102" s="25" t="s">
        <v>209</v>
      </c>
      <c r="D102" s="68">
        <v>8.0965125973509553E-3</v>
      </c>
      <c r="E102" s="69">
        <v>6.9743896184108201E-3</v>
      </c>
      <c r="F102" s="69">
        <v>1.7137488637734656E-2</v>
      </c>
      <c r="G102" s="70">
        <v>5.6645275620285816E-3</v>
      </c>
      <c r="H102" s="70">
        <v>1.1327810526850172E-2</v>
      </c>
      <c r="I102" s="70">
        <v>0</v>
      </c>
      <c r="J102" s="70">
        <v>1.6476782330298381E-2</v>
      </c>
      <c r="K102" s="70">
        <v>2.095847393452694E-2</v>
      </c>
      <c r="L102" s="70">
        <v>1.5651904406980801E-2</v>
      </c>
      <c r="M102" s="70">
        <v>9.8738649776402947E-3</v>
      </c>
      <c r="N102" s="70">
        <v>1.2530573130720852E-2</v>
      </c>
      <c r="O102" s="70">
        <v>2.3596659705671551E-2</v>
      </c>
      <c r="P102" s="70">
        <v>1.2038800586327794E-2</v>
      </c>
      <c r="Q102" s="70">
        <v>2.6038336317979926E-2</v>
      </c>
      <c r="R102" s="70">
        <v>1.4065759257054895E-2</v>
      </c>
      <c r="S102" s="70">
        <v>1.0818413250287715E-2</v>
      </c>
      <c r="T102" s="70">
        <v>2.3261008036750026E-2</v>
      </c>
      <c r="U102" s="70">
        <v>1.4170047288570957E-2</v>
      </c>
      <c r="V102" s="70">
        <v>1.3525083587070431E-2</v>
      </c>
      <c r="W102" s="70">
        <v>0</v>
      </c>
      <c r="X102" s="70">
        <v>1.1258103238634366E-2</v>
      </c>
      <c r="Y102" s="70">
        <v>1.1981977245700361E-2</v>
      </c>
      <c r="Z102" s="70">
        <v>1.8347137034168039E-2</v>
      </c>
      <c r="AA102" s="70">
        <v>1.9061000723360411E-2</v>
      </c>
      <c r="AB102" s="70">
        <v>1.1710181205503577E-3</v>
      </c>
      <c r="AC102" s="70">
        <v>1.0268376088460242E-2</v>
      </c>
      <c r="AD102" s="70">
        <v>2.2857710724926452E-2</v>
      </c>
      <c r="AE102" s="70">
        <v>2.0252884106268337E-2</v>
      </c>
      <c r="AF102" s="70">
        <v>1.4365335792674372E-2</v>
      </c>
      <c r="AG102" s="70">
        <v>3.1182181958075181E-2</v>
      </c>
      <c r="AH102" s="70">
        <v>3.7762568480460217E-2</v>
      </c>
      <c r="AI102" s="70">
        <v>1.633764884046425E-2</v>
      </c>
      <c r="AJ102" s="70">
        <v>2.9652219111533224E-2</v>
      </c>
      <c r="AK102" s="70">
        <v>0</v>
      </c>
      <c r="AL102" s="70">
        <v>4.6970343301231711E-3</v>
      </c>
      <c r="AM102" s="70">
        <v>1.6854647810262715E-2</v>
      </c>
      <c r="AN102" s="70">
        <v>8.4436800081999011E-3</v>
      </c>
      <c r="AO102" s="70">
        <v>1.2854177965998932E-2</v>
      </c>
      <c r="AP102" s="70">
        <v>1.2739827291443004E-2</v>
      </c>
      <c r="AQ102" s="70">
        <v>1.2855520674891405E-2</v>
      </c>
      <c r="AR102" s="70">
        <v>1.878618049208609E-2</v>
      </c>
      <c r="AS102" s="70">
        <v>2.2743943636968987E-2</v>
      </c>
      <c r="AT102" s="70">
        <v>2.2709684242112456E-2</v>
      </c>
      <c r="AU102" s="70">
        <v>2.106982647945304E-2</v>
      </c>
      <c r="AV102" s="70">
        <v>2.4568160300104447E-2</v>
      </c>
      <c r="AW102" s="70">
        <v>2.2929020085378372E-2</v>
      </c>
      <c r="AX102" s="70">
        <v>2.5088161841265177E-2</v>
      </c>
      <c r="AY102" s="70">
        <v>2.0081811600136851E-2</v>
      </c>
      <c r="AZ102" s="70">
        <v>2.078807383354029E-2</v>
      </c>
      <c r="BA102" s="70">
        <v>2.4679683234968264E-2</v>
      </c>
      <c r="BB102" s="70">
        <v>1.6918153854302224E-2</v>
      </c>
      <c r="BC102" s="70">
        <v>2.1214525684228561E-2</v>
      </c>
      <c r="BD102" s="70">
        <v>0</v>
      </c>
      <c r="BE102" s="70">
        <v>1.8852393547447725E-2</v>
      </c>
      <c r="BF102" s="70">
        <v>1.7337299965993026E-2</v>
      </c>
      <c r="BG102" s="70">
        <v>1.3598173597470854E-2</v>
      </c>
      <c r="BH102" s="70">
        <v>1.8190490407658352E-2</v>
      </c>
      <c r="BI102" s="70">
        <v>1.9347803424929158E-2</v>
      </c>
      <c r="BJ102" s="70">
        <v>2.7838473298527733E-2</v>
      </c>
      <c r="BK102" s="70">
        <v>4.7479144099883477E-2</v>
      </c>
      <c r="BL102" s="70">
        <v>2.5032223352710201E-2</v>
      </c>
      <c r="BM102" s="70">
        <v>7.3886141196793306E-2</v>
      </c>
      <c r="BN102" s="70">
        <v>3.6976512729735962E-2</v>
      </c>
      <c r="BO102" s="70">
        <v>3.1391102323431008E-2</v>
      </c>
      <c r="BP102" s="70">
        <v>2.7176216006870365E-2</v>
      </c>
      <c r="BQ102" s="70">
        <v>9.5002315556006661E-2</v>
      </c>
      <c r="BR102" s="70">
        <v>2.8875133660210408E-2</v>
      </c>
      <c r="BS102" s="70">
        <v>4.2182856666432303E-2</v>
      </c>
      <c r="BT102" s="70">
        <v>5.4645634490483437E-2</v>
      </c>
      <c r="BU102" s="70">
        <v>3.4101309473749605E-2</v>
      </c>
      <c r="BV102" s="70">
        <v>3.2550632393365704E-2</v>
      </c>
      <c r="BW102" s="70">
        <v>4.7985364554728382E-3</v>
      </c>
      <c r="BX102" s="70">
        <v>2.2950895598626436E-2</v>
      </c>
      <c r="BY102" s="70">
        <v>1.6547723750398473E-2</v>
      </c>
      <c r="BZ102" s="70">
        <v>2.737347385136454E-2</v>
      </c>
      <c r="CA102" s="70">
        <v>1.969830092054576E-2</v>
      </c>
      <c r="CB102" s="70">
        <v>3.3735660897227758E-2</v>
      </c>
      <c r="CC102" s="70">
        <v>4.4306781764064974E-2</v>
      </c>
      <c r="CD102" s="70">
        <v>8.1637189626576928E-2</v>
      </c>
      <c r="CE102" s="70">
        <v>9.2875154101908913E-2</v>
      </c>
      <c r="CF102" s="70">
        <v>1.246223331521772E-2</v>
      </c>
      <c r="CG102" s="70">
        <v>8.5517324134067513E-2</v>
      </c>
      <c r="CH102" s="70">
        <v>6.670934534225241E-2</v>
      </c>
      <c r="CI102" s="70">
        <v>8.2708417157029326E-2</v>
      </c>
      <c r="CJ102" s="70">
        <v>0.10691419301160277</v>
      </c>
      <c r="CK102" s="70">
        <v>3.1190473585132512E-2</v>
      </c>
      <c r="CL102" s="70">
        <v>4.2898937223818927E-2</v>
      </c>
      <c r="CM102" s="70">
        <v>2.8390336987463453E-2</v>
      </c>
      <c r="CN102" s="70">
        <v>8.7265293814615966E-2</v>
      </c>
      <c r="CO102" s="70">
        <v>2.5811594201515287E-2</v>
      </c>
      <c r="CP102" s="70">
        <v>4.9919751641595782E-2</v>
      </c>
      <c r="CQ102" s="70">
        <v>3.4814338563043397E-2</v>
      </c>
      <c r="CR102" s="70">
        <v>1.9663095509733532E-2</v>
      </c>
      <c r="CS102" s="70">
        <v>4.4907007110698567E-2</v>
      </c>
      <c r="CT102" s="70">
        <v>5.8793048635008394E-2</v>
      </c>
      <c r="CU102" s="70">
        <v>5.5117144209084618E-2</v>
      </c>
      <c r="CV102" s="70">
        <v>2.2430274344085763E-2</v>
      </c>
      <c r="CW102" s="70">
        <v>1.07737672878168</v>
      </c>
      <c r="CX102" s="70">
        <v>3.1105953979262004E-2</v>
      </c>
      <c r="CY102" s="70">
        <v>2.0637899437344859E-2</v>
      </c>
      <c r="CZ102" s="70">
        <v>2.9669858592466021E-2</v>
      </c>
      <c r="DA102" s="70">
        <v>2.2836296312831714E-2</v>
      </c>
      <c r="DB102" s="70">
        <v>1.5711509215257921E-2</v>
      </c>
      <c r="DC102" s="70">
        <v>1.8925233804702957E-2</v>
      </c>
      <c r="DD102" s="100">
        <v>1.1345915681011166E-2</v>
      </c>
      <c r="DE102" s="100">
        <v>2.5330474884255126E-2</v>
      </c>
      <c r="DF102" s="83">
        <v>3.9335669632156591</v>
      </c>
      <c r="DG102" s="83">
        <v>2.9274267342383724</v>
      </c>
    </row>
    <row r="103" spans="2:111">
      <c r="B103" s="24" t="s">
        <v>98</v>
      </c>
      <c r="C103" s="25" t="s">
        <v>210</v>
      </c>
      <c r="D103" s="68">
        <v>0</v>
      </c>
      <c r="E103" s="69">
        <v>0</v>
      </c>
      <c r="F103" s="69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70">
        <v>0</v>
      </c>
      <c r="T103" s="70">
        <v>0</v>
      </c>
      <c r="U103" s="70">
        <v>0</v>
      </c>
      <c r="V103" s="70">
        <v>0</v>
      </c>
      <c r="W103" s="70">
        <v>0</v>
      </c>
      <c r="X103" s="70">
        <v>0</v>
      </c>
      <c r="Y103" s="70">
        <v>0</v>
      </c>
      <c r="Z103" s="70">
        <v>0</v>
      </c>
      <c r="AA103" s="70">
        <v>0</v>
      </c>
      <c r="AB103" s="70">
        <v>0</v>
      </c>
      <c r="AC103" s="70">
        <v>0</v>
      </c>
      <c r="AD103" s="70">
        <v>0</v>
      </c>
      <c r="AE103" s="70">
        <v>0</v>
      </c>
      <c r="AF103" s="70">
        <v>0</v>
      </c>
      <c r="AG103" s="70">
        <v>0</v>
      </c>
      <c r="AH103" s="70">
        <v>0</v>
      </c>
      <c r="AI103" s="70">
        <v>0</v>
      </c>
      <c r="AJ103" s="70">
        <v>0</v>
      </c>
      <c r="AK103" s="70">
        <v>0</v>
      </c>
      <c r="AL103" s="70">
        <v>0</v>
      </c>
      <c r="AM103" s="70">
        <v>0</v>
      </c>
      <c r="AN103" s="70">
        <v>0</v>
      </c>
      <c r="AO103" s="70">
        <v>0</v>
      </c>
      <c r="AP103" s="70">
        <v>0</v>
      </c>
      <c r="AQ103" s="70">
        <v>0</v>
      </c>
      <c r="AR103" s="70">
        <v>0</v>
      </c>
      <c r="AS103" s="70">
        <v>0</v>
      </c>
      <c r="AT103" s="70">
        <v>0</v>
      </c>
      <c r="AU103" s="70">
        <v>0</v>
      </c>
      <c r="AV103" s="70">
        <v>0</v>
      </c>
      <c r="AW103" s="70">
        <v>0</v>
      </c>
      <c r="AX103" s="70">
        <v>0</v>
      </c>
      <c r="AY103" s="70">
        <v>0</v>
      </c>
      <c r="AZ103" s="70">
        <v>0</v>
      </c>
      <c r="BA103" s="70">
        <v>0</v>
      </c>
      <c r="BB103" s="70">
        <v>0</v>
      </c>
      <c r="BC103" s="70">
        <v>0</v>
      </c>
      <c r="BD103" s="70">
        <v>0</v>
      </c>
      <c r="BE103" s="70">
        <v>0</v>
      </c>
      <c r="BF103" s="70">
        <v>0</v>
      </c>
      <c r="BG103" s="70">
        <v>0</v>
      </c>
      <c r="BH103" s="70">
        <v>0</v>
      </c>
      <c r="BI103" s="70">
        <v>0</v>
      </c>
      <c r="BJ103" s="70">
        <v>0</v>
      </c>
      <c r="BK103" s="70">
        <v>0</v>
      </c>
      <c r="BL103" s="70">
        <v>0</v>
      </c>
      <c r="BM103" s="70">
        <v>0</v>
      </c>
      <c r="BN103" s="70">
        <v>0</v>
      </c>
      <c r="BO103" s="70">
        <v>0</v>
      </c>
      <c r="BP103" s="70">
        <v>0</v>
      </c>
      <c r="BQ103" s="70">
        <v>0</v>
      </c>
      <c r="BR103" s="70">
        <v>0</v>
      </c>
      <c r="BS103" s="70">
        <v>0</v>
      </c>
      <c r="BT103" s="70">
        <v>0</v>
      </c>
      <c r="BU103" s="70">
        <v>0</v>
      </c>
      <c r="BV103" s="70">
        <v>0</v>
      </c>
      <c r="BW103" s="70">
        <v>0</v>
      </c>
      <c r="BX103" s="70">
        <v>0</v>
      </c>
      <c r="BY103" s="70">
        <v>0</v>
      </c>
      <c r="BZ103" s="70">
        <v>0</v>
      </c>
      <c r="CA103" s="70">
        <v>0</v>
      </c>
      <c r="CB103" s="70">
        <v>0</v>
      </c>
      <c r="CC103" s="70">
        <v>0</v>
      </c>
      <c r="CD103" s="70">
        <v>0</v>
      </c>
      <c r="CE103" s="70">
        <v>0</v>
      </c>
      <c r="CF103" s="70">
        <v>0</v>
      </c>
      <c r="CG103" s="70">
        <v>0</v>
      </c>
      <c r="CH103" s="70">
        <v>0</v>
      </c>
      <c r="CI103" s="70">
        <v>0</v>
      </c>
      <c r="CJ103" s="70">
        <v>0</v>
      </c>
      <c r="CK103" s="70">
        <v>0</v>
      </c>
      <c r="CL103" s="70">
        <v>0</v>
      </c>
      <c r="CM103" s="70">
        <v>0</v>
      </c>
      <c r="CN103" s="70">
        <v>0</v>
      </c>
      <c r="CO103" s="70">
        <v>0</v>
      </c>
      <c r="CP103" s="70">
        <v>0</v>
      </c>
      <c r="CQ103" s="70">
        <v>0</v>
      </c>
      <c r="CR103" s="70">
        <v>0</v>
      </c>
      <c r="CS103" s="70">
        <v>0</v>
      </c>
      <c r="CT103" s="70">
        <v>0</v>
      </c>
      <c r="CU103" s="70">
        <v>0</v>
      </c>
      <c r="CV103" s="70">
        <v>0</v>
      </c>
      <c r="CW103" s="70">
        <v>0</v>
      </c>
      <c r="CX103" s="70">
        <v>1.0003944814393551</v>
      </c>
      <c r="CY103" s="70">
        <v>0</v>
      </c>
      <c r="CZ103" s="70">
        <v>0</v>
      </c>
      <c r="DA103" s="70">
        <v>0</v>
      </c>
      <c r="DB103" s="70">
        <v>0</v>
      </c>
      <c r="DC103" s="70">
        <v>0</v>
      </c>
      <c r="DD103" s="100">
        <v>0</v>
      </c>
      <c r="DE103" s="100">
        <v>0</v>
      </c>
      <c r="DF103" s="83">
        <v>1.0003944814393551</v>
      </c>
      <c r="DG103" s="83">
        <v>0.74451040928918355</v>
      </c>
    </row>
    <row r="104" spans="2:111">
      <c r="B104" s="24" t="s">
        <v>99</v>
      </c>
      <c r="C104" s="25" t="s">
        <v>211</v>
      </c>
      <c r="D104" s="68">
        <v>1.3065711217216474E-6</v>
      </c>
      <c r="E104" s="69">
        <v>9.3183864732861874E-7</v>
      </c>
      <c r="F104" s="69">
        <v>1.0953032005299064E-6</v>
      </c>
      <c r="G104" s="70">
        <v>6.2048522110548573E-6</v>
      </c>
      <c r="H104" s="70">
        <v>1.3677637179761727E-6</v>
      </c>
      <c r="I104" s="70">
        <v>0</v>
      </c>
      <c r="J104" s="70">
        <v>2.3758833704022521E-6</v>
      </c>
      <c r="K104" s="70">
        <v>3.0877040006497842E-6</v>
      </c>
      <c r="L104" s="70">
        <v>2.0132429093031465E-6</v>
      </c>
      <c r="M104" s="70">
        <v>1.5754900846325674E-6</v>
      </c>
      <c r="N104" s="70">
        <v>1.1445499291808794E-6</v>
      </c>
      <c r="O104" s="70">
        <v>2.1255642918629586E-6</v>
      </c>
      <c r="P104" s="70">
        <v>3.0520745796064715E-6</v>
      </c>
      <c r="Q104" s="70">
        <v>2.136333838429327E-6</v>
      </c>
      <c r="R104" s="70">
        <v>4.5425593352367803E-6</v>
      </c>
      <c r="S104" s="70">
        <v>1.1722830994474595E-6</v>
      </c>
      <c r="T104" s="70">
        <v>1.2884121335347263E-6</v>
      </c>
      <c r="U104" s="70">
        <v>1.8412726201303169E-6</v>
      </c>
      <c r="V104" s="70">
        <v>2.1448457828826448E-6</v>
      </c>
      <c r="W104" s="70">
        <v>0</v>
      </c>
      <c r="X104" s="70">
        <v>2.3926517904929014E-6</v>
      </c>
      <c r="Y104" s="70">
        <v>4.2727255663985573E-6</v>
      </c>
      <c r="Z104" s="70">
        <v>3.8050445841026192E-6</v>
      </c>
      <c r="AA104" s="70">
        <v>5.1980082137416469E-6</v>
      </c>
      <c r="AB104" s="70">
        <v>1.0882283634104153E-7</v>
      </c>
      <c r="AC104" s="70">
        <v>1.0799720606221395E-6</v>
      </c>
      <c r="AD104" s="70">
        <v>2.7369101003081949E-6</v>
      </c>
      <c r="AE104" s="70">
        <v>1.7782290231395748E-6</v>
      </c>
      <c r="AF104" s="70">
        <v>9.3405489487509403E-7</v>
      </c>
      <c r="AG104" s="70">
        <v>1.2019285396094158E-6</v>
      </c>
      <c r="AH104" s="70">
        <v>3.7251095506573973E-6</v>
      </c>
      <c r="AI104" s="70">
        <v>1.7778494954571193E-5</v>
      </c>
      <c r="AJ104" s="70">
        <v>2.8774223234702828E-6</v>
      </c>
      <c r="AK104" s="70">
        <v>0</v>
      </c>
      <c r="AL104" s="70">
        <v>7.9816866905219268E-7</v>
      </c>
      <c r="AM104" s="70">
        <v>5.9687880198756078E-6</v>
      </c>
      <c r="AN104" s="70">
        <v>6.3744826100028839E-7</v>
      </c>
      <c r="AO104" s="70">
        <v>1.0930345304068967E-6</v>
      </c>
      <c r="AP104" s="70">
        <v>1.1353590043143489E-6</v>
      </c>
      <c r="AQ104" s="70">
        <v>6.8289048613550988E-6</v>
      </c>
      <c r="AR104" s="70">
        <v>3.3970758802351878E-6</v>
      </c>
      <c r="AS104" s="70">
        <v>5.8136942537661211E-6</v>
      </c>
      <c r="AT104" s="70">
        <v>3.6802613530473593E-6</v>
      </c>
      <c r="AU104" s="70">
        <v>3.245717335086308E-6</v>
      </c>
      <c r="AV104" s="70">
        <v>8.686659290630376E-6</v>
      </c>
      <c r="AW104" s="70">
        <v>1.5818095701789036E-5</v>
      </c>
      <c r="AX104" s="70">
        <v>1.3149242854304103E-5</v>
      </c>
      <c r="AY104" s="70">
        <v>1.9651856178798129E-5</v>
      </c>
      <c r="AZ104" s="70">
        <v>1.09581573205196E-5</v>
      </c>
      <c r="BA104" s="70">
        <v>1.1492145819002355E-5</v>
      </c>
      <c r="BB104" s="70">
        <v>1.0831816301590603E-5</v>
      </c>
      <c r="BC104" s="70">
        <v>1.4608596604537961E-6</v>
      </c>
      <c r="BD104" s="70">
        <v>0</v>
      </c>
      <c r="BE104" s="70">
        <v>1.9433342307913261E-6</v>
      </c>
      <c r="BF104" s="70">
        <v>2.4306552657792361E-6</v>
      </c>
      <c r="BG104" s="70">
        <v>7.5440424567478233E-6</v>
      </c>
      <c r="BH104" s="70">
        <v>8.8136459140397905E-7</v>
      </c>
      <c r="BI104" s="70">
        <v>1.5044243724548762E-6</v>
      </c>
      <c r="BJ104" s="70">
        <v>2.2604224602245774E-6</v>
      </c>
      <c r="BK104" s="70">
        <v>3.795363679850611E-6</v>
      </c>
      <c r="BL104" s="70">
        <v>2.0450635277884209E-6</v>
      </c>
      <c r="BM104" s="70">
        <v>2.997777379608113E-6</v>
      </c>
      <c r="BN104" s="70">
        <v>3.1594789166238704E-6</v>
      </c>
      <c r="BO104" s="70">
        <v>6.8315262190327455E-6</v>
      </c>
      <c r="BP104" s="70">
        <v>7.0460699914076078E-6</v>
      </c>
      <c r="BQ104" s="70">
        <v>2.9427486448696577E-6</v>
      </c>
      <c r="BR104" s="70">
        <v>3.6300790292976578E-6</v>
      </c>
      <c r="BS104" s="70">
        <v>4.0335459962698621E-6</v>
      </c>
      <c r="BT104" s="70">
        <v>4.2788219559529296E-6</v>
      </c>
      <c r="BU104" s="70">
        <v>1.3059033730969831E-6</v>
      </c>
      <c r="BV104" s="70">
        <v>1.1377873307920117E-6</v>
      </c>
      <c r="BW104" s="70">
        <v>2.9906684896676311E-7</v>
      </c>
      <c r="BX104" s="70">
        <v>5.4100962179266404E-5</v>
      </c>
      <c r="BY104" s="70">
        <v>2.5518171022033E-6</v>
      </c>
      <c r="BZ104" s="70">
        <v>6.6520767695251174E-6</v>
      </c>
      <c r="CA104" s="70">
        <v>2.5295118551974396E-6</v>
      </c>
      <c r="CB104" s="70">
        <v>2.507821161339387E-6</v>
      </c>
      <c r="CC104" s="70">
        <v>7.2390788247285476E-6</v>
      </c>
      <c r="CD104" s="70">
        <v>4.4416072635285E-6</v>
      </c>
      <c r="CE104" s="70">
        <v>4.5164467670667441E-6</v>
      </c>
      <c r="CF104" s="70">
        <v>3.1253221670714227E-6</v>
      </c>
      <c r="CG104" s="70">
        <v>7.1430681516257869E-5</v>
      </c>
      <c r="CH104" s="70">
        <v>1.2720442806316828E-5</v>
      </c>
      <c r="CI104" s="70">
        <v>4.054875572003659E-5</v>
      </c>
      <c r="CJ104" s="70">
        <v>7.5620132469331102E-5</v>
      </c>
      <c r="CK104" s="70">
        <v>1.0911611506040204E-5</v>
      </c>
      <c r="CL104" s="70">
        <v>2.3111004381700981E-6</v>
      </c>
      <c r="CM104" s="70">
        <v>9.1898517279602725E-3</v>
      </c>
      <c r="CN104" s="70">
        <v>2.2941514278007363E-6</v>
      </c>
      <c r="CO104" s="70">
        <v>6.7031605739151841E-3</v>
      </c>
      <c r="CP104" s="70">
        <v>1.9298341987230641E-6</v>
      </c>
      <c r="CQ104" s="70">
        <v>1.093026486332993E-2</v>
      </c>
      <c r="CR104" s="70">
        <v>2.2379464006102693E-2</v>
      </c>
      <c r="CS104" s="70">
        <v>2.2356534883840582E-6</v>
      </c>
      <c r="CT104" s="70">
        <v>8.1776230732777205E-6</v>
      </c>
      <c r="CU104" s="70">
        <v>1.0469996194238748E-5</v>
      </c>
      <c r="CV104" s="70">
        <v>1.203631931366395E-6</v>
      </c>
      <c r="CW104" s="70">
        <v>6.0757153307608537E-6</v>
      </c>
      <c r="CX104" s="70">
        <v>1.6371122087341181E-3</v>
      </c>
      <c r="CY104" s="70">
        <v>1.0041466213269745</v>
      </c>
      <c r="CZ104" s="70">
        <v>1.07321079817833E-5</v>
      </c>
      <c r="DA104" s="70">
        <v>2.5670249582015611E-6</v>
      </c>
      <c r="DB104" s="70">
        <v>7.3590355930190854E-6</v>
      </c>
      <c r="DC104" s="70">
        <v>4.8303146481865937E-6</v>
      </c>
      <c r="DD104" s="100">
        <v>1.218889378196214E-6</v>
      </c>
      <c r="DE104" s="100">
        <v>2.2739902823183729E-5</v>
      </c>
      <c r="DF104" s="83">
        <v>1.0556415266374686</v>
      </c>
      <c r="DG104" s="83">
        <v>0.78562619010925094</v>
      </c>
    </row>
    <row r="105" spans="2:111">
      <c r="B105" s="24" t="s">
        <v>100</v>
      </c>
      <c r="C105" s="25" t="s">
        <v>212</v>
      </c>
      <c r="D105" s="68">
        <v>3.5575951731368131E-5</v>
      </c>
      <c r="E105" s="69">
        <v>3.0768394443231252E-5</v>
      </c>
      <c r="F105" s="69">
        <v>4.4313127863844005E-5</v>
      </c>
      <c r="G105" s="69">
        <v>2.2592483133838891E-5</v>
      </c>
      <c r="H105" s="69">
        <v>8.244183509090263E-5</v>
      </c>
      <c r="I105" s="69">
        <v>0</v>
      </c>
      <c r="J105" s="69">
        <v>4.8287021150180295E-5</v>
      </c>
      <c r="K105" s="69">
        <v>1.6340412356259949E-4</v>
      </c>
      <c r="L105" s="69">
        <v>1.7403546093734448E-4</v>
      </c>
      <c r="M105" s="69">
        <v>6.7334504844690455E-5</v>
      </c>
      <c r="N105" s="69">
        <v>3.115901082715025E-5</v>
      </c>
      <c r="O105" s="69">
        <v>4.5225482370900278E-5</v>
      </c>
      <c r="P105" s="69">
        <v>1.2760876701278418E-4</v>
      </c>
      <c r="Q105" s="69">
        <v>5.0069827542297876E-5</v>
      </c>
      <c r="R105" s="69">
        <v>9.1283670539693323E-5</v>
      </c>
      <c r="S105" s="69">
        <v>6.3321137579062698E-5</v>
      </c>
      <c r="T105" s="69">
        <v>1.0449147423826827E-4</v>
      </c>
      <c r="U105" s="69">
        <v>3.4452064346391559E-5</v>
      </c>
      <c r="V105" s="69">
        <v>3.1563522672969131E-5</v>
      </c>
      <c r="W105" s="69">
        <v>0</v>
      </c>
      <c r="X105" s="69">
        <v>2.4535434299400453E-5</v>
      </c>
      <c r="Y105" s="69">
        <v>3.0865625555020236E-5</v>
      </c>
      <c r="Z105" s="69">
        <v>1.5848627211974772E-4</v>
      </c>
      <c r="AA105" s="69">
        <v>6.4609294717302948E-5</v>
      </c>
      <c r="AB105" s="69">
        <v>4.0980002423085811E-6</v>
      </c>
      <c r="AC105" s="69">
        <v>4.5561739043615801E-5</v>
      </c>
      <c r="AD105" s="69">
        <v>9.0191919030573707E-5</v>
      </c>
      <c r="AE105" s="69">
        <v>8.8850686365264312E-5</v>
      </c>
      <c r="AF105" s="69">
        <v>3.3195362418037099E-5</v>
      </c>
      <c r="AG105" s="70">
        <v>5.6092251321804768E-5</v>
      </c>
      <c r="AH105" s="69">
        <v>6.5831743613182234E-5</v>
      </c>
      <c r="AI105" s="69">
        <v>4.5073455265863549E-5</v>
      </c>
      <c r="AJ105" s="69">
        <v>5.9844325068280878E-5</v>
      </c>
      <c r="AK105" s="69">
        <v>0</v>
      </c>
      <c r="AL105" s="69">
        <v>1.7146747522487745E-5</v>
      </c>
      <c r="AM105" s="69">
        <v>5.2506146285528363E-5</v>
      </c>
      <c r="AN105" s="69">
        <v>2.5686671075614265E-5</v>
      </c>
      <c r="AO105" s="69">
        <v>3.8746413470025238E-5</v>
      </c>
      <c r="AP105" s="69">
        <v>3.0522658326708614E-5</v>
      </c>
      <c r="AQ105" s="69">
        <v>5.7425526127667183E-5</v>
      </c>
      <c r="AR105" s="69">
        <v>5.4200596117230064E-5</v>
      </c>
      <c r="AS105" s="69">
        <v>4.0825920369805592E-5</v>
      </c>
      <c r="AT105" s="69">
        <v>4.5054574192524873E-5</v>
      </c>
      <c r="AU105" s="69">
        <v>3.8125316126044834E-5</v>
      </c>
      <c r="AV105" s="69">
        <v>1.6377456706442013E-4</v>
      </c>
      <c r="AW105" s="69">
        <v>1.1336961782377908E-4</v>
      </c>
      <c r="AX105" s="69">
        <v>4.2888528380261433E-5</v>
      </c>
      <c r="AY105" s="69">
        <v>3.9488221931664227E-5</v>
      </c>
      <c r="AZ105" s="69">
        <v>8.0847852855362809E-5</v>
      </c>
      <c r="BA105" s="70">
        <v>4.7821013301893571E-5</v>
      </c>
      <c r="BB105" s="69">
        <v>3.4186179083743949E-5</v>
      </c>
      <c r="BC105" s="69">
        <v>3.9558162858176499E-5</v>
      </c>
      <c r="BD105" s="69">
        <v>0</v>
      </c>
      <c r="BE105" s="69">
        <v>6.398749041429016E-5</v>
      </c>
      <c r="BF105" s="69">
        <v>8.7028164989779198E-5</v>
      </c>
      <c r="BG105" s="69">
        <v>1.2825195685435895E-4</v>
      </c>
      <c r="BH105" s="69">
        <v>3.8046938175330454E-5</v>
      </c>
      <c r="BI105" s="69">
        <v>1.4465757111400867E-4</v>
      </c>
      <c r="BJ105" s="69">
        <v>9.3362175124453653E-5</v>
      </c>
      <c r="BK105" s="69">
        <v>9.2239282843905749E-5</v>
      </c>
      <c r="BL105" s="69">
        <v>7.8226102787968085E-5</v>
      </c>
      <c r="BM105" s="69">
        <v>1.7042538170881422E-4</v>
      </c>
      <c r="BN105" s="70">
        <v>9.8747264550986608E-5</v>
      </c>
      <c r="BO105" s="69">
        <v>1.1468745699456955E-4</v>
      </c>
      <c r="BP105" s="69">
        <v>5.1344307280690281E-5</v>
      </c>
      <c r="BQ105" s="69">
        <v>1.5760692379278778E-4</v>
      </c>
      <c r="BR105" s="69">
        <v>1.3471191011790463E-4</v>
      </c>
      <c r="BS105" s="69">
        <v>1.3735670379568234E-4</v>
      </c>
      <c r="BT105" s="69">
        <v>1.657275896103265E-4</v>
      </c>
      <c r="BU105" s="69">
        <v>1.3073899006048117E-4</v>
      </c>
      <c r="BV105" s="69">
        <v>1.132861071464853E-4</v>
      </c>
      <c r="BW105" s="69">
        <v>1.5304477741636854E-5</v>
      </c>
      <c r="BX105" s="69">
        <v>2.00203161233996E-3</v>
      </c>
      <c r="BY105" s="69">
        <v>1.0049684625961956E-4</v>
      </c>
      <c r="BZ105" s="69">
        <v>8.9780027375280412E-5</v>
      </c>
      <c r="CA105" s="69">
        <v>2.1588669699588482E-4</v>
      </c>
      <c r="CB105" s="69">
        <v>3.0121974165452575E-4</v>
      </c>
      <c r="CC105" s="69">
        <v>7.5687574292308962E-5</v>
      </c>
      <c r="CD105" s="69">
        <v>2.3918704078385112E-4</v>
      </c>
      <c r="CE105" s="69">
        <v>1.7287472229646618E-4</v>
      </c>
      <c r="CF105" s="69">
        <v>3.713034727505167E-4</v>
      </c>
      <c r="CG105" s="69">
        <v>8.2038961951159982E-4</v>
      </c>
      <c r="CH105" s="69">
        <v>1.1845549498340961E-3</v>
      </c>
      <c r="CI105" s="69">
        <v>1.5281268278689023E-4</v>
      </c>
      <c r="CJ105" s="69">
        <v>7.3561640373717252E-4</v>
      </c>
      <c r="CK105" s="69">
        <v>1.1365544177069375E-3</v>
      </c>
      <c r="CL105" s="69">
        <v>1.7073260063271849E-4</v>
      </c>
      <c r="CM105" s="69">
        <v>3.0253732113546302E-4</v>
      </c>
      <c r="CN105" s="69">
        <v>2.3534498465347368E-4</v>
      </c>
      <c r="CO105" s="69">
        <v>1.1775051759372246E-2</v>
      </c>
      <c r="CP105" s="69">
        <v>8.5005313706658075E-3</v>
      </c>
      <c r="CQ105" s="69">
        <v>1.3098364393641152E-2</v>
      </c>
      <c r="CR105" s="69">
        <v>9.8173368979551905E-3</v>
      </c>
      <c r="CS105" s="70">
        <v>1.8516813208855132E-4</v>
      </c>
      <c r="CT105" s="69">
        <v>1.831926039856413E-4</v>
      </c>
      <c r="CU105" s="69">
        <v>1.0913579797480039E-3</v>
      </c>
      <c r="CV105" s="69">
        <v>7.4128588771677712E-5</v>
      </c>
      <c r="CW105" s="69">
        <v>9.390504931612669E-4</v>
      </c>
      <c r="CX105" s="70">
        <v>1.0370195953609739E-2</v>
      </c>
      <c r="CY105" s="69">
        <v>1.9679763849006862E-3</v>
      </c>
      <c r="CZ105" s="69">
        <v>1.0187297832853248</v>
      </c>
      <c r="DA105" s="69">
        <v>1.2960650634230895E-4</v>
      </c>
      <c r="DB105" s="70">
        <v>5.0267300459196161E-4</v>
      </c>
      <c r="DC105" s="70">
        <v>4.3350554543520369E-3</v>
      </c>
      <c r="DD105" s="127">
        <v>4.3150684882975587E-5</v>
      </c>
      <c r="DE105" s="100">
        <v>1.6552522330308636E-3</v>
      </c>
      <c r="DF105" s="83">
        <v>1.0966979619181372</v>
      </c>
      <c r="DG105" s="83">
        <v>0.81618108020699132</v>
      </c>
    </row>
    <row r="106" spans="2:111">
      <c r="B106" s="24" t="s">
        <v>101</v>
      </c>
      <c r="C106" s="25" t="s">
        <v>213</v>
      </c>
      <c r="D106" s="68">
        <v>4.9316155223212437E-5</v>
      </c>
      <c r="E106" s="69">
        <v>4.0054089521113598E-5</v>
      </c>
      <c r="F106" s="69">
        <v>6.0731796237724305E-5</v>
      </c>
      <c r="G106" s="70">
        <v>4.5081297008507358E-5</v>
      </c>
      <c r="H106" s="70">
        <v>5.6220922493333004E-5</v>
      </c>
      <c r="I106" s="70">
        <v>0</v>
      </c>
      <c r="J106" s="70">
        <v>6.085504959469282E-5</v>
      </c>
      <c r="K106" s="70">
        <v>9.0193406975434468E-5</v>
      </c>
      <c r="L106" s="70">
        <v>4.373794616148832E-4</v>
      </c>
      <c r="M106" s="70">
        <v>1.1678748656610112E-4</v>
      </c>
      <c r="N106" s="70">
        <v>4.9368894825425887E-5</v>
      </c>
      <c r="O106" s="70">
        <v>1.1015623984912287E-4</v>
      </c>
      <c r="P106" s="70">
        <v>6.5827202827331216E-5</v>
      </c>
      <c r="Q106" s="70">
        <v>1.0734680752121481E-4</v>
      </c>
      <c r="R106" s="70">
        <v>4.5061133802437101E-5</v>
      </c>
      <c r="S106" s="70">
        <v>4.942905740134788E-5</v>
      </c>
      <c r="T106" s="70">
        <v>6.0854452275625179E-5</v>
      </c>
      <c r="U106" s="70">
        <v>1.2446966754307067E-4</v>
      </c>
      <c r="V106" s="70">
        <v>6.7016866822731117E-5</v>
      </c>
      <c r="W106" s="70">
        <v>0</v>
      </c>
      <c r="X106" s="70">
        <v>3.8266231181638031E-5</v>
      </c>
      <c r="Y106" s="70">
        <v>4.6880040021603875E-5</v>
      </c>
      <c r="Z106" s="70">
        <v>5.3179310589495418E-4</v>
      </c>
      <c r="AA106" s="70">
        <v>7.6026837433875881E-4</v>
      </c>
      <c r="AB106" s="70">
        <v>3.3990285282037679E-6</v>
      </c>
      <c r="AC106" s="70">
        <v>4.5414059299449949E-5</v>
      </c>
      <c r="AD106" s="70">
        <v>7.8133712406364144E-5</v>
      </c>
      <c r="AE106" s="70">
        <v>7.3521072186488073E-5</v>
      </c>
      <c r="AF106" s="70">
        <v>2.7660758719377973E-5</v>
      </c>
      <c r="AG106" s="70">
        <v>4.4352744432446586E-5</v>
      </c>
      <c r="AH106" s="70">
        <v>4.4053138712551929E-5</v>
      </c>
      <c r="AI106" s="70">
        <v>1.1291044520108966E-4</v>
      </c>
      <c r="AJ106" s="70">
        <v>6.5120542643526616E-5</v>
      </c>
      <c r="AK106" s="70">
        <v>0</v>
      </c>
      <c r="AL106" s="70">
        <v>1.5062614892195703E-5</v>
      </c>
      <c r="AM106" s="70">
        <v>3.9297756292381477E-5</v>
      </c>
      <c r="AN106" s="70">
        <v>2.4976152918278395E-5</v>
      </c>
      <c r="AO106" s="70">
        <v>5.2869844833049172E-5</v>
      </c>
      <c r="AP106" s="70">
        <v>3.4082240179513637E-5</v>
      </c>
      <c r="AQ106" s="70">
        <v>4.2419389676213418E-5</v>
      </c>
      <c r="AR106" s="70">
        <v>4.0366571476633965E-5</v>
      </c>
      <c r="AS106" s="70">
        <v>6.0732275048731533E-5</v>
      </c>
      <c r="AT106" s="70">
        <v>4.9767982194901393E-5</v>
      </c>
      <c r="AU106" s="70">
        <v>7.0390445270016274E-5</v>
      </c>
      <c r="AV106" s="70">
        <v>6.7242026055766164E-5</v>
      </c>
      <c r="AW106" s="70">
        <v>5.0389181615272939E-5</v>
      </c>
      <c r="AX106" s="70">
        <v>7.7995722307782489E-5</v>
      </c>
      <c r="AY106" s="70">
        <v>1.1350134823374579E-4</v>
      </c>
      <c r="AZ106" s="70">
        <v>7.1068552033852717E-5</v>
      </c>
      <c r="BA106" s="70">
        <v>4.2809825308547804E-5</v>
      </c>
      <c r="BB106" s="70">
        <v>5.9061799415943587E-5</v>
      </c>
      <c r="BC106" s="70">
        <v>8.1470334524183938E-5</v>
      </c>
      <c r="BD106" s="70">
        <v>0</v>
      </c>
      <c r="BE106" s="70">
        <v>3.7126932122100192E-5</v>
      </c>
      <c r="BF106" s="70">
        <v>6.3630109288148503E-5</v>
      </c>
      <c r="BG106" s="70">
        <v>5.082028704984468E-5</v>
      </c>
      <c r="BH106" s="70">
        <v>9.9371233023048185E-5</v>
      </c>
      <c r="BI106" s="70">
        <v>1.7316546328384895E-4</v>
      </c>
      <c r="BJ106" s="70">
        <v>8.1281479365223836E-5</v>
      </c>
      <c r="BK106" s="70">
        <v>7.8455295549304099E-5</v>
      </c>
      <c r="BL106" s="70">
        <v>5.8502127673172832E-5</v>
      </c>
      <c r="BM106" s="70">
        <v>6.8428104555601728E-5</v>
      </c>
      <c r="BN106" s="70">
        <v>5.9807866796733082E-5</v>
      </c>
      <c r="BO106" s="70">
        <v>5.1445515450803039E-5</v>
      </c>
      <c r="BP106" s="70">
        <v>1.4164292672184863E-4</v>
      </c>
      <c r="BQ106" s="70">
        <v>1.6615250042072128E-4</v>
      </c>
      <c r="BR106" s="70">
        <v>6.5909670739381702E-5</v>
      </c>
      <c r="BS106" s="70">
        <v>1.7962523935769885E-4</v>
      </c>
      <c r="BT106" s="70">
        <v>3.2687835075001471E-4</v>
      </c>
      <c r="BU106" s="70">
        <v>2.2967489983077014E-4</v>
      </c>
      <c r="BV106" s="70">
        <v>2.1911495057759449E-4</v>
      </c>
      <c r="BW106" s="70">
        <v>2.3594661109791106E-5</v>
      </c>
      <c r="BX106" s="70">
        <v>1.1078446050424529E-4</v>
      </c>
      <c r="BY106" s="70">
        <v>6.9093823072225214E-5</v>
      </c>
      <c r="BZ106" s="70">
        <v>8.2293087328710066E-5</v>
      </c>
      <c r="CA106" s="70">
        <v>9.2201676663178879E-5</v>
      </c>
      <c r="CB106" s="70">
        <v>1.6879561615563171E-4</v>
      </c>
      <c r="CC106" s="70">
        <v>1.1890148683843734E-4</v>
      </c>
      <c r="CD106" s="70">
        <v>9.3071697742484481E-5</v>
      </c>
      <c r="CE106" s="70">
        <v>1.6770059356551446E-4</v>
      </c>
      <c r="CF106" s="70">
        <v>7.2873514837217527E-5</v>
      </c>
      <c r="CG106" s="70">
        <v>3.8989736715654616E-4</v>
      </c>
      <c r="CH106" s="70">
        <v>3.7789743236177502E-2</v>
      </c>
      <c r="CI106" s="70">
        <v>2.2247631838244759E-4</v>
      </c>
      <c r="CJ106" s="70">
        <v>6.3228010106910245E-4</v>
      </c>
      <c r="CK106" s="70">
        <v>3.0668906868279971E-2</v>
      </c>
      <c r="CL106" s="70">
        <v>1.1498138190810653E-4</v>
      </c>
      <c r="CM106" s="70">
        <v>1.8369520900716056E-4</v>
      </c>
      <c r="CN106" s="70">
        <v>2.4726183936493051E-4</v>
      </c>
      <c r="CO106" s="70">
        <v>1.3343707056096238E-4</v>
      </c>
      <c r="CP106" s="70">
        <v>1.5382336339754871E-4</v>
      </c>
      <c r="CQ106" s="70">
        <v>1.8475448433127593E-4</v>
      </c>
      <c r="CR106" s="70">
        <v>7.0449184910910235E-5</v>
      </c>
      <c r="CS106" s="70">
        <v>3.7955901517735077E-4</v>
      </c>
      <c r="CT106" s="70">
        <v>2.0040762035154443E-4</v>
      </c>
      <c r="CU106" s="70">
        <v>2.4228259335374071E-2</v>
      </c>
      <c r="CV106" s="70">
        <v>6.420366613770341E-5</v>
      </c>
      <c r="CW106" s="70">
        <v>1.8777346431231057E-4</v>
      </c>
      <c r="CX106" s="70">
        <v>1.5513682881048451E-3</v>
      </c>
      <c r="CY106" s="70">
        <v>3.9932866747745298E-4</v>
      </c>
      <c r="CZ106" s="70">
        <v>3.8739866798548876E-4</v>
      </c>
      <c r="DA106" s="70">
        <v>1.0067773008279339</v>
      </c>
      <c r="DB106" s="70">
        <v>1.2491934083909219E-4</v>
      </c>
      <c r="DC106" s="70">
        <v>8.8112913339152192E-4</v>
      </c>
      <c r="DD106" s="100">
        <v>4.859012069836401E-5</v>
      </c>
      <c r="DE106" s="100">
        <v>5.5139243926805265E-4</v>
      </c>
      <c r="DF106" s="83">
        <v>1.1142251078859182</v>
      </c>
      <c r="DG106" s="83">
        <v>0.82922507721042238</v>
      </c>
    </row>
    <row r="107" spans="2:111">
      <c r="B107" s="24" t="s">
        <v>285</v>
      </c>
      <c r="C107" s="25" t="s">
        <v>290</v>
      </c>
      <c r="D107" s="68">
        <v>4.0538536176645228E-5</v>
      </c>
      <c r="E107" s="69">
        <v>7.1501024608435883E-3</v>
      </c>
      <c r="F107" s="69">
        <v>2.1641705793920747E-4</v>
      </c>
      <c r="G107" s="70">
        <v>4.2367049743044237E-6</v>
      </c>
      <c r="H107" s="70">
        <v>3.4975021013979236E-5</v>
      </c>
      <c r="I107" s="70">
        <v>0</v>
      </c>
      <c r="J107" s="70">
        <v>1.0676998487207892E-7</v>
      </c>
      <c r="K107" s="70">
        <v>1.0323979522043666E-3</v>
      </c>
      <c r="L107" s="70">
        <v>3.4651858666586731E-5</v>
      </c>
      <c r="M107" s="70">
        <v>4.9541101289121945E-5</v>
      </c>
      <c r="N107" s="70">
        <v>1.0565015530332042E-5</v>
      </c>
      <c r="O107" s="70">
        <v>3.0512308016588353E-6</v>
      </c>
      <c r="P107" s="70">
        <v>1.6501824666510084E-6</v>
      </c>
      <c r="Q107" s="70">
        <v>2.126223878785879E-7</v>
      </c>
      <c r="R107" s="70">
        <v>2.4934035320415735E-6</v>
      </c>
      <c r="S107" s="70">
        <v>2.3233561463552548E-7</v>
      </c>
      <c r="T107" s="70">
        <v>1.1249494905929539E-7</v>
      </c>
      <c r="U107" s="70">
        <v>4.5682550332062091E-6</v>
      </c>
      <c r="V107" s="70">
        <v>2.4681193296069205E-7</v>
      </c>
      <c r="W107" s="70">
        <v>0</v>
      </c>
      <c r="X107" s="70">
        <v>2.2891264916897574E-6</v>
      </c>
      <c r="Y107" s="70">
        <v>4.275723583189828E-7</v>
      </c>
      <c r="Z107" s="70">
        <v>5.4817339272694398E-6</v>
      </c>
      <c r="AA107" s="70">
        <v>2.4611348907568025E-6</v>
      </c>
      <c r="AB107" s="70">
        <v>4.7626117520200798E-9</v>
      </c>
      <c r="AC107" s="70">
        <v>8.1657394271861142E-8</v>
      </c>
      <c r="AD107" s="70">
        <v>1.5798562279766771E-7</v>
      </c>
      <c r="AE107" s="70">
        <v>6.0141095714315176E-7</v>
      </c>
      <c r="AF107" s="70">
        <v>1.4406899827459492E-4</v>
      </c>
      <c r="AG107" s="70">
        <v>8.389226491031225E-8</v>
      </c>
      <c r="AH107" s="70">
        <v>1.4383104215502938E-7</v>
      </c>
      <c r="AI107" s="70">
        <v>8.4416769812514301E-7</v>
      </c>
      <c r="AJ107" s="70">
        <v>6.2948342381619181E-7</v>
      </c>
      <c r="AK107" s="70">
        <v>0</v>
      </c>
      <c r="AL107" s="70">
        <v>3.2097389093359668E-8</v>
      </c>
      <c r="AM107" s="70">
        <v>1.9909231529685318E-7</v>
      </c>
      <c r="AN107" s="70">
        <v>3.0850420862864976E-8</v>
      </c>
      <c r="AO107" s="70">
        <v>7.3657993362257011E-8</v>
      </c>
      <c r="AP107" s="70">
        <v>5.292894994153025E-8</v>
      </c>
      <c r="AQ107" s="70">
        <v>2.2213515935081536E-7</v>
      </c>
      <c r="AR107" s="70">
        <v>1.2218105438414144E-7</v>
      </c>
      <c r="AS107" s="70">
        <v>1.9712597716690703E-7</v>
      </c>
      <c r="AT107" s="70">
        <v>1.4294437164520136E-7</v>
      </c>
      <c r="AU107" s="70">
        <v>1.3545296447458371E-7</v>
      </c>
      <c r="AV107" s="70">
        <v>2.9314840597821769E-7</v>
      </c>
      <c r="AW107" s="70">
        <v>4.8131296027536115E-7</v>
      </c>
      <c r="AX107" s="70">
        <v>4.1614780736438009E-7</v>
      </c>
      <c r="AY107" s="70">
        <v>6.2217957784791659E-7</v>
      </c>
      <c r="AZ107" s="70">
        <v>3.4867853663125343E-7</v>
      </c>
      <c r="BA107" s="70">
        <v>3.5587482573242595E-7</v>
      </c>
      <c r="BB107" s="70">
        <v>3.3631584871041067E-7</v>
      </c>
      <c r="BC107" s="70">
        <v>8.3015946855294082E-8</v>
      </c>
      <c r="BD107" s="70">
        <v>0</v>
      </c>
      <c r="BE107" s="70">
        <v>8.4702399648390994E-8</v>
      </c>
      <c r="BF107" s="70">
        <v>1.146978453044889E-7</v>
      </c>
      <c r="BG107" s="70">
        <v>2.5776210536413228E-7</v>
      </c>
      <c r="BH107" s="70">
        <v>7.385340222907283E-8</v>
      </c>
      <c r="BI107" s="70">
        <v>2.2872169112552732E-6</v>
      </c>
      <c r="BJ107" s="70">
        <v>1.0645608348086235E-7</v>
      </c>
      <c r="BK107" s="70">
        <v>2.0408648165157786E-7</v>
      </c>
      <c r="BL107" s="70">
        <v>1.1249847316504363E-7</v>
      </c>
      <c r="BM107" s="70">
        <v>1.8784580399201979E-7</v>
      </c>
      <c r="BN107" s="70">
        <v>1.8093476972494157E-7</v>
      </c>
      <c r="BO107" s="70">
        <v>2.2225295567884981E-7</v>
      </c>
      <c r="BP107" s="70">
        <v>2.87166184727292E-7</v>
      </c>
      <c r="BQ107" s="70">
        <v>1.6731504763253432E-7</v>
      </c>
      <c r="BR107" s="70">
        <v>1.5316585411400141E-7</v>
      </c>
      <c r="BS107" s="70">
        <v>2.0226287874384612E-7</v>
      </c>
      <c r="BT107" s="70">
        <v>2.6080396605340987E-7</v>
      </c>
      <c r="BU107" s="70">
        <v>1.3876168436541478E-7</v>
      </c>
      <c r="BV107" s="70">
        <v>1.2879768883728086E-7</v>
      </c>
      <c r="BW107" s="70">
        <v>2.1060419356860105E-8</v>
      </c>
      <c r="BX107" s="70">
        <v>1.5887856792448173E-6</v>
      </c>
      <c r="BY107" s="70">
        <v>1.0725290108854917E-7</v>
      </c>
      <c r="BZ107" s="70">
        <v>2.3737077032604913E-7</v>
      </c>
      <c r="CA107" s="70">
        <v>1.2754782291503626E-7</v>
      </c>
      <c r="CB107" s="70">
        <v>1.5802332387017399E-7</v>
      </c>
      <c r="CC107" s="70">
        <v>2.6250055329445927E-7</v>
      </c>
      <c r="CD107" s="70">
        <v>1.7566893682348878E-7</v>
      </c>
      <c r="CE107" s="70">
        <v>2.6030179749753771E-7</v>
      </c>
      <c r="CF107" s="70">
        <v>1.2514580490147208E-7</v>
      </c>
      <c r="CG107" s="70">
        <v>2.196074374310325E-6</v>
      </c>
      <c r="CH107" s="70">
        <v>1.5664811833501785E-5</v>
      </c>
      <c r="CI107" s="70">
        <v>1.2523549677775827E-6</v>
      </c>
      <c r="CJ107" s="70">
        <v>2.4103307316762798E-6</v>
      </c>
      <c r="CK107" s="70">
        <v>1.2754225706677524E-5</v>
      </c>
      <c r="CL107" s="70">
        <v>3.8017086983318817E-7</v>
      </c>
      <c r="CM107" s="70">
        <v>2.6112707765826583E-4</v>
      </c>
      <c r="CN107" s="70">
        <v>7.2455427013521033E-6</v>
      </c>
      <c r="CO107" s="70">
        <v>2.8925014389578767E-6</v>
      </c>
      <c r="CP107" s="70">
        <v>1.8750984078547535E-7</v>
      </c>
      <c r="CQ107" s="70">
        <v>8.0394067718189264E-6</v>
      </c>
      <c r="CR107" s="70">
        <v>1.4021141409432517E-5</v>
      </c>
      <c r="CS107" s="70">
        <v>8.9578611570612181E-7</v>
      </c>
      <c r="CT107" s="70">
        <v>3.2882664269617739E-7</v>
      </c>
      <c r="CU107" s="70">
        <v>1.0116562137524529E-5</v>
      </c>
      <c r="CV107" s="70">
        <v>7.82824764998351E-8</v>
      </c>
      <c r="CW107" s="70">
        <v>2.6082659481930026E-7</v>
      </c>
      <c r="CX107" s="70">
        <v>4.1097161650140149E-5</v>
      </c>
      <c r="CY107" s="70">
        <v>8.9590577273778639E-5</v>
      </c>
      <c r="CZ107" s="70">
        <v>4.9956373085020899E-7</v>
      </c>
      <c r="DA107" s="70">
        <v>4.0740643581911942E-4</v>
      </c>
      <c r="DB107" s="70">
        <v>1.0023312808809715</v>
      </c>
      <c r="DC107" s="70">
        <v>4.681674715767679E-6</v>
      </c>
      <c r="DD107" s="100">
        <v>1.6457750498283015E-7</v>
      </c>
      <c r="DE107" s="100">
        <v>9.6631040111130998E-7</v>
      </c>
      <c r="DF107" s="83">
        <v>1.0119712935656875</v>
      </c>
      <c r="DG107" s="83">
        <v>0.75312606770628987</v>
      </c>
    </row>
    <row r="108" spans="2:111">
      <c r="B108" s="24" t="s">
        <v>102</v>
      </c>
      <c r="C108" s="25" t="s">
        <v>214</v>
      </c>
      <c r="D108" s="68">
        <v>1.9951302217071463E-4</v>
      </c>
      <c r="E108" s="69">
        <v>1.7686651621935445E-4</v>
      </c>
      <c r="F108" s="69">
        <v>2.2027744353835953E-3</v>
      </c>
      <c r="G108" s="70">
        <v>2.0816931702016529E-4</v>
      </c>
      <c r="H108" s="70">
        <v>1.0380714097991128E-3</v>
      </c>
      <c r="I108" s="70">
        <v>0</v>
      </c>
      <c r="J108" s="70">
        <v>1.5047325261765177E-4</v>
      </c>
      <c r="K108" s="70">
        <v>3.2582070374510255E-4</v>
      </c>
      <c r="L108" s="70">
        <v>1.7072162283290041E-4</v>
      </c>
      <c r="M108" s="70">
        <v>1.1393756573044834E-4</v>
      </c>
      <c r="N108" s="70">
        <v>9.2486603257034965E-5</v>
      </c>
      <c r="O108" s="70">
        <v>1.7413295175157411E-4</v>
      </c>
      <c r="P108" s="70">
        <v>2.2121448355629994E-4</v>
      </c>
      <c r="Q108" s="70">
        <v>1.1781471344189253E-4</v>
      </c>
      <c r="R108" s="70">
        <v>1.2179051910887181E-4</v>
      </c>
      <c r="S108" s="70">
        <v>8.0328009334149157E-5</v>
      </c>
      <c r="T108" s="70">
        <v>2.0932069710935053E-4</v>
      </c>
      <c r="U108" s="70">
        <v>3.4679425764403798E-4</v>
      </c>
      <c r="V108" s="70">
        <v>3.2110234804526251E-4</v>
      </c>
      <c r="W108" s="70">
        <v>0</v>
      </c>
      <c r="X108" s="70">
        <v>6.9452466987688548E-5</v>
      </c>
      <c r="Y108" s="70">
        <v>7.8186820143173874E-5</v>
      </c>
      <c r="Z108" s="70">
        <v>2.1241938658312355E-4</v>
      </c>
      <c r="AA108" s="70">
        <v>3.9288069531420364E-4</v>
      </c>
      <c r="AB108" s="70">
        <v>1.0873768634128099E-5</v>
      </c>
      <c r="AC108" s="70">
        <v>1.0092681409631875E-4</v>
      </c>
      <c r="AD108" s="70">
        <v>1.3047961476379087E-4</v>
      </c>
      <c r="AE108" s="70">
        <v>1.3027531190868154E-4</v>
      </c>
      <c r="AF108" s="70">
        <v>8.9486986708534557E-5</v>
      </c>
      <c r="AG108" s="70">
        <v>1.0403989499065794E-4</v>
      </c>
      <c r="AH108" s="70">
        <v>2.2451399247519699E-4</v>
      </c>
      <c r="AI108" s="70">
        <v>1.8590081770184519E-3</v>
      </c>
      <c r="AJ108" s="70">
        <v>3.4458268446375213E-4</v>
      </c>
      <c r="AK108" s="70">
        <v>0</v>
      </c>
      <c r="AL108" s="70">
        <v>3.6692817488110632E-5</v>
      </c>
      <c r="AM108" s="70">
        <v>1.0640152240828494E-4</v>
      </c>
      <c r="AN108" s="70">
        <v>5.9302707043647096E-5</v>
      </c>
      <c r="AO108" s="70">
        <v>1.2065834124961955E-4</v>
      </c>
      <c r="AP108" s="70">
        <v>9.2398209024319763E-5</v>
      </c>
      <c r="AQ108" s="70">
        <v>1.267265499276823E-4</v>
      </c>
      <c r="AR108" s="70">
        <v>8.7985906434425394E-5</v>
      </c>
      <c r="AS108" s="70">
        <v>1.9058112476512499E-4</v>
      </c>
      <c r="AT108" s="70">
        <v>1.4195801188556244E-4</v>
      </c>
      <c r="AU108" s="70">
        <v>7.998886660277162E-5</v>
      </c>
      <c r="AV108" s="70">
        <v>1.7967227962802329E-4</v>
      </c>
      <c r="AW108" s="70">
        <v>3.2972211260136878E-4</v>
      </c>
      <c r="AX108" s="70">
        <v>1.6540606036770031E-4</v>
      </c>
      <c r="AY108" s="70">
        <v>9.3966709824682025E-5</v>
      </c>
      <c r="AZ108" s="70">
        <v>1.5209599495464904E-4</v>
      </c>
      <c r="BA108" s="70">
        <v>3.715336807071577E-4</v>
      </c>
      <c r="BB108" s="70">
        <v>6.7947841351948945E-5</v>
      </c>
      <c r="BC108" s="70">
        <v>8.4723201667671598E-5</v>
      </c>
      <c r="BD108" s="70">
        <v>0</v>
      </c>
      <c r="BE108" s="70">
        <v>1.0043191765644512E-4</v>
      </c>
      <c r="BF108" s="70">
        <v>1.0822893738157877E-4</v>
      </c>
      <c r="BG108" s="70">
        <v>2.040339906686245E-4</v>
      </c>
      <c r="BH108" s="70">
        <v>8.2837315758418795E-5</v>
      </c>
      <c r="BI108" s="70">
        <v>3.139591916307133E-4</v>
      </c>
      <c r="BJ108" s="70">
        <v>4.2813911160558747E-4</v>
      </c>
      <c r="BK108" s="70">
        <v>3.6760541366861901E-4</v>
      </c>
      <c r="BL108" s="70">
        <v>2.4328993413119405E-4</v>
      </c>
      <c r="BM108" s="70">
        <v>5.4781884600278155E-4</v>
      </c>
      <c r="BN108" s="70">
        <v>4.63155277310863E-4</v>
      </c>
      <c r="BO108" s="70">
        <v>1.4050422829350078E-4</v>
      </c>
      <c r="BP108" s="70">
        <v>1.8904205155119365E-4</v>
      </c>
      <c r="BQ108" s="70">
        <v>6.0068737278376222E-4</v>
      </c>
      <c r="BR108" s="70">
        <v>1.128021418500059E-4</v>
      </c>
      <c r="BS108" s="70">
        <v>6.2767222972673667E-4</v>
      </c>
      <c r="BT108" s="70">
        <v>3.4007956136554435E-4</v>
      </c>
      <c r="BU108" s="70">
        <v>1.5098868935340226E-3</v>
      </c>
      <c r="BV108" s="70">
        <v>1.234047729449443E-3</v>
      </c>
      <c r="BW108" s="70">
        <v>4.4046968658779652E-4</v>
      </c>
      <c r="BX108" s="70">
        <v>2.6032555641072018E-4</v>
      </c>
      <c r="BY108" s="70">
        <v>4.7966428000932983E-4</v>
      </c>
      <c r="BZ108" s="70">
        <v>3.5152980993711488E-4</v>
      </c>
      <c r="CA108" s="70">
        <v>3.9662460336621213E-4</v>
      </c>
      <c r="CB108" s="70">
        <v>3.6221566530781778E-4</v>
      </c>
      <c r="CC108" s="70">
        <v>4.6420159675801651E-4</v>
      </c>
      <c r="CD108" s="70">
        <v>5.1135553055738471E-4</v>
      </c>
      <c r="CE108" s="70">
        <v>6.6741709234999333E-4</v>
      </c>
      <c r="CF108" s="70">
        <v>3.8171217972501415E-4</v>
      </c>
      <c r="CG108" s="70">
        <v>6.7860291576661677E-4</v>
      </c>
      <c r="CH108" s="70">
        <v>1.6337098326348741E-3</v>
      </c>
      <c r="CI108" s="70">
        <v>1.0322473346941296E-3</v>
      </c>
      <c r="CJ108" s="70">
        <v>4.3493449258461903E-4</v>
      </c>
      <c r="CK108" s="70">
        <v>3.0213010821694614E-3</v>
      </c>
      <c r="CL108" s="70">
        <v>3.6167868479508727E-4</v>
      </c>
      <c r="CM108" s="70">
        <v>3.3337715846324264E-3</v>
      </c>
      <c r="CN108" s="70">
        <v>2.1527704053460194E-3</v>
      </c>
      <c r="CO108" s="70">
        <v>4.085701676562111E-4</v>
      </c>
      <c r="CP108" s="70">
        <v>3.9635630285501201E-4</v>
      </c>
      <c r="CQ108" s="70">
        <v>3.1722136257324293E-4</v>
      </c>
      <c r="CR108" s="70">
        <v>3.3301882466328723E-4</v>
      </c>
      <c r="CS108" s="70">
        <v>2.2014758420930251E-3</v>
      </c>
      <c r="CT108" s="70">
        <v>9.9350656522936799E-4</v>
      </c>
      <c r="CU108" s="70">
        <v>2.1464154590950368E-3</v>
      </c>
      <c r="CV108" s="70">
        <v>4.2680207066992585E-4</v>
      </c>
      <c r="CW108" s="70">
        <v>8.839694899242628E-4</v>
      </c>
      <c r="CX108" s="70">
        <v>1.7184880868572688E-3</v>
      </c>
      <c r="CY108" s="70">
        <v>6.8076791266046455E-4</v>
      </c>
      <c r="CZ108" s="70">
        <v>1.5952995686754937E-3</v>
      </c>
      <c r="DA108" s="70">
        <v>2.543573789429781E-3</v>
      </c>
      <c r="DB108" s="70">
        <v>1.2971778598728303E-3</v>
      </c>
      <c r="DC108" s="70">
        <v>1.0041811270953558</v>
      </c>
      <c r="DD108" s="100">
        <v>1.6390719017992438E-4</v>
      </c>
      <c r="DE108" s="100">
        <v>1.4784498997297115E-3</v>
      </c>
      <c r="DF108" s="83">
        <v>1.0588511029463104</v>
      </c>
      <c r="DG108" s="83">
        <v>0.78801481081405789</v>
      </c>
    </row>
    <row r="109" spans="2:111">
      <c r="B109" s="24" t="s">
        <v>103</v>
      </c>
      <c r="C109" s="25" t="s">
        <v>247</v>
      </c>
      <c r="D109" s="68">
        <v>7.6752672959626961E-4</v>
      </c>
      <c r="E109" s="69">
        <v>7.1679393391958757E-4</v>
      </c>
      <c r="F109" s="69">
        <v>1.2117986516239922E-3</v>
      </c>
      <c r="G109" s="70">
        <v>6.6085500026829324E-3</v>
      </c>
      <c r="H109" s="70">
        <v>1.5593984499579134E-3</v>
      </c>
      <c r="I109" s="70">
        <v>0</v>
      </c>
      <c r="J109" s="70">
        <v>1.4585054387639329E-3</v>
      </c>
      <c r="K109" s="70">
        <v>1.6333404920342764E-3</v>
      </c>
      <c r="L109" s="70">
        <v>7.6061564262443443E-4</v>
      </c>
      <c r="M109" s="70">
        <v>3.1778368537761109E-4</v>
      </c>
      <c r="N109" s="70">
        <v>1.3763351083797574E-3</v>
      </c>
      <c r="O109" s="70">
        <v>1.8070915195942364E-3</v>
      </c>
      <c r="P109" s="70">
        <v>2.4402686647445283E-3</v>
      </c>
      <c r="Q109" s="70">
        <v>1.6821732195376814E-3</v>
      </c>
      <c r="R109" s="70">
        <v>1.1747582354520655E-3</v>
      </c>
      <c r="S109" s="70">
        <v>9.3403360685568584E-4</v>
      </c>
      <c r="T109" s="70">
        <v>1.252411328525287E-3</v>
      </c>
      <c r="U109" s="70">
        <v>1.4311276458998257E-3</v>
      </c>
      <c r="V109" s="70">
        <v>7.1149778180503147E-4</v>
      </c>
      <c r="W109" s="70">
        <v>0</v>
      </c>
      <c r="X109" s="70">
        <v>4.7703887754348319E-4</v>
      </c>
      <c r="Y109" s="70">
        <v>7.1050907552271743E-4</v>
      </c>
      <c r="Z109" s="70">
        <v>1.3076644354120539E-3</v>
      </c>
      <c r="AA109" s="70">
        <v>8.251262691653709E-4</v>
      </c>
      <c r="AB109" s="70">
        <v>7.0965277735309898E-5</v>
      </c>
      <c r="AC109" s="70">
        <v>6.4361978025098449E-4</v>
      </c>
      <c r="AD109" s="70">
        <v>4.7251785269499414E-4</v>
      </c>
      <c r="AE109" s="70">
        <v>6.3800239333246158E-4</v>
      </c>
      <c r="AF109" s="70">
        <v>3.5859690545011498E-4</v>
      </c>
      <c r="AG109" s="70">
        <v>2.1462334274830277E-3</v>
      </c>
      <c r="AH109" s="70">
        <v>1.2235118212850071E-3</v>
      </c>
      <c r="AI109" s="70">
        <v>1.7412585840049153E-3</v>
      </c>
      <c r="AJ109" s="70">
        <v>1.4181127692269695E-3</v>
      </c>
      <c r="AK109" s="70">
        <v>0</v>
      </c>
      <c r="AL109" s="70">
        <v>1.988778455642085E-4</v>
      </c>
      <c r="AM109" s="70">
        <v>7.2042131196172648E-4</v>
      </c>
      <c r="AN109" s="70">
        <v>9.9546161658005112E-4</v>
      </c>
      <c r="AO109" s="70">
        <v>9.7944007732324811E-4</v>
      </c>
      <c r="AP109" s="70">
        <v>6.4759556284496502E-4</v>
      </c>
      <c r="AQ109" s="70">
        <v>1.1106108351458324E-3</v>
      </c>
      <c r="AR109" s="70">
        <v>7.0689386218576885E-4</v>
      </c>
      <c r="AS109" s="70">
        <v>8.2756729650307478E-4</v>
      </c>
      <c r="AT109" s="70">
        <v>1.2678729630128864E-3</v>
      </c>
      <c r="AU109" s="70">
        <v>1.9330936579008422E-3</v>
      </c>
      <c r="AV109" s="70">
        <v>1.2285335967046566E-3</v>
      </c>
      <c r="AW109" s="70">
        <v>1.6813484650675318E-3</v>
      </c>
      <c r="AX109" s="70">
        <v>1.5206765156287065E-3</v>
      </c>
      <c r="AY109" s="70">
        <v>1.0674166169214133E-3</v>
      </c>
      <c r="AZ109" s="70">
        <v>1.0654079957450706E-3</v>
      </c>
      <c r="BA109" s="70">
        <v>1.1385444677760794E-3</v>
      </c>
      <c r="BB109" s="70">
        <v>1.5005430498493263E-3</v>
      </c>
      <c r="BC109" s="70">
        <v>3.2483451305876819E-4</v>
      </c>
      <c r="BD109" s="70">
        <v>0</v>
      </c>
      <c r="BE109" s="70">
        <v>4.468771959847737E-4</v>
      </c>
      <c r="BF109" s="70">
        <v>5.7387272704498239E-4</v>
      </c>
      <c r="BG109" s="70">
        <v>9.5791319607699027E-4</v>
      </c>
      <c r="BH109" s="70">
        <v>1.8321392441721094E-3</v>
      </c>
      <c r="BI109" s="70">
        <v>2.4530616201499413E-3</v>
      </c>
      <c r="BJ109" s="70">
        <v>1.8650926914935012E-3</v>
      </c>
      <c r="BK109" s="70">
        <v>1.1848266434343038E-3</v>
      </c>
      <c r="BL109" s="70">
        <v>5.1778329544639702E-4</v>
      </c>
      <c r="BM109" s="70">
        <v>2.7414186734180824E-3</v>
      </c>
      <c r="BN109" s="70">
        <v>7.684469618500434E-4</v>
      </c>
      <c r="BO109" s="70">
        <v>4.3625733827033281E-4</v>
      </c>
      <c r="BP109" s="70">
        <v>5.318333814744743E-4</v>
      </c>
      <c r="BQ109" s="70">
        <v>1.8503876466261203E-3</v>
      </c>
      <c r="BR109" s="70">
        <v>3.2807695561517742E-3</v>
      </c>
      <c r="BS109" s="70">
        <v>2.4217190314123802E-3</v>
      </c>
      <c r="BT109" s="70">
        <v>4.065746207723926E-3</v>
      </c>
      <c r="BU109" s="70">
        <v>1.6956329863513642E-3</v>
      </c>
      <c r="BV109" s="70">
        <v>1.2013204745337006E-3</v>
      </c>
      <c r="BW109" s="70">
        <v>2.6152582890914041E-4</v>
      </c>
      <c r="BX109" s="70">
        <v>3.226542149762303E-3</v>
      </c>
      <c r="BY109" s="70">
        <v>2.157306958810605E-3</v>
      </c>
      <c r="BZ109" s="70">
        <v>2.3963208723574675E-3</v>
      </c>
      <c r="CA109" s="70">
        <v>4.5557013664858361E-3</v>
      </c>
      <c r="CB109" s="70">
        <v>2.5590750761035012E-3</v>
      </c>
      <c r="CC109" s="70">
        <v>5.4147507724584864E-3</v>
      </c>
      <c r="CD109" s="70">
        <v>3.7895275173615264E-3</v>
      </c>
      <c r="CE109" s="70">
        <v>3.6435739837330202E-3</v>
      </c>
      <c r="CF109" s="70">
        <v>3.7222783774948369E-3</v>
      </c>
      <c r="CG109" s="70">
        <v>4.3563765531022614E-3</v>
      </c>
      <c r="CH109" s="70">
        <v>3.0611206614469216E-3</v>
      </c>
      <c r="CI109" s="70">
        <v>1.0868685586822014E-3</v>
      </c>
      <c r="CJ109" s="70">
        <v>2.6012683176627519E-3</v>
      </c>
      <c r="CK109" s="70">
        <v>2.580058393912398E-3</v>
      </c>
      <c r="CL109" s="70">
        <v>3.1758904526972532E-3</v>
      </c>
      <c r="CM109" s="70">
        <v>1.9416244311471474E-3</v>
      </c>
      <c r="CN109" s="70">
        <v>7.3309089676142827E-3</v>
      </c>
      <c r="CO109" s="70">
        <v>1.8953842065048188E-3</v>
      </c>
      <c r="CP109" s="70">
        <v>5.9118171813875202E-3</v>
      </c>
      <c r="CQ109" s="70">
        <v>4.7562884919650078E-3</v>
      </c>
      <c r="CR109" s="70">
        <v>5.0422453124722892E-3</v>
      </c>
      <c r="CS109" s="70">
        <v>5.2086054175828431E-3</v>
      </c>
      <c r="CT109" s="70">
        <v>2.1937552585933177E-3</v>
      </c>
      <c r="CU109" s="70">
        <v>2.4643923993521184E-3</v>
      </c>
      <c r="CV109" s="70">
        <v>2.1403114314137704E-3</v>
      </c>
      <c r="CW109" s="70">
        <v>1.9259795045562266E-3</v>
      </c>
      <c r="CX109" s="70">
        <v>3.1922667258825897E-3</v>
      </c>
      <c r="CY109" s="70">
        <v>1.4077645196048673E-3</v>
      </c>
      <c r="CZ109" s="70">
        <v>4.2758490412665127E-3</v>
      </c>
      <c r="DA109" s="70">
        <v>2.3212160823724041E-3</v>
      </c>
      <c r="DB109" s="70">
        <v>3.3116012087868428E-3</v>
      </c>
      <c r="DC109" s="70">
        <v>2.7828271441156871E-3</v>
      </c>
      <c r="DD109" s="100">
        <v>1.0007335733891172</v>
      </c>
      <c r="DE109" s="100">
        <v>9.5301986609013878E-4</v>
      </c>
      <c r="DF109" s="83">
        <v>1.1959950231486778</v>
      </c>
      <c r="DG109" s="83">
        <v>0.89007962430091381</v>
      </c>
    </row>
    <row r="110" spans="2:111" ht="19.5" thickBot="1">
      <c r="B110" s="136" t="s">
        <v>104</v>
      </c>
      <c r="C110" s="137" t="s">
        <v>248</v>
      </c>
      <c r="D110" s="138">
        <v>6.4851263294661956E-3</v>
      </c>
      <c r="E110" s="139">
        <v>1.4507001745788556E-3</v>
      </c>
      <c r="F110" s="139">
        <v>1.685904496156013E-3</v>
      </c>
      <c r="G110" s="140">
        <v>1.0835275020436748E-3</v>
      </c>
      <c r="H110" s="140">
        <v>7.9666278245341272E-3</v>
      </c>
      <c r="I110" s="140">
        <v>0</v>
      </c>
      <c r="J110" s="140">
        <v>4.0586910391185544E-3</v>
      </c>
      <c r="K110" s="140">
        <v>5.6814704088097839E-3</v>
      </c>
      <c r="L110" s="140">
        <v>4.6893133833125922E-3</v>
      </c>
      <c r="M110" s="140">
        <v>3.5757359357700088E-3</v>
      </c>
      <c r="N110" s="140">
        <v>2.1916686527164745E-3</v>
      </c>
      <c r="O110" s="140">
        <v>2.7386051206431099E-3</v>
      </c>
      <c r="P110" s="140">
        <v>1.012780909986259E-2</v>
      </c>
      <c r="Q110" s="140">
        <v>2.5659750863977217E-3</v>
      </c>
      <c r="R110" s="140">
        <v>2.4634219096741931E-3</v>
      </c>
      <c r="S110" s="140">
        <v>1.930351913851745E-3</v>
      </c>
      <c r="T110" s="140">
        <v>2.0112000735954699E-3</v>
      </c>
      <c r="U110" s="140">
        <v>1.040051756839872E-3</v>
      </c>
      <c r="V110" s="140">
        <v>1.7435648909483155E-3</v>
      </c>
      <c r="W110" s="140">
        <v>0</v>
      </c>
      <c r="X110" s="140">
        <v>8.4555989693465476E-4</v>
      </c>
      <c r="Y110" s="140">
        <v>3.3704642350590587E-3</v>
      </c>
      <c r="Z110" s="140">
        <v>1.1612890417659568E-3</v>
      </c>
      <c r="AA110" s="140">
        <v>1.0229314965868642E-3</v>
      </c>
      <c r="AB110" s="140">
        <v>1.1262826861076995E-4</v>
      </c>
      <c r="AC110" s="140">
        <v>1.3494737406968174E-2</v>
      </c>
      <c r="AD110" s="140">
        <v>1.7681206921614618E-3</v>
      </c>
      <c r="AE110" s="140">
        <v>4.401007483172196E-3</v>
      </c>
      <c r="AF110" s="140">
        <v>3.087554010285651E-3</v>
      </c>
      <c r="AG110" s="140">
        <v>8.2703096378904904E-3</v>
      </c>
      <c r="AH110" s="140">
        <v>7.9174397434154751E-3</v>
      </c>
      <c r="AI110" s="140">
        <v>1.9111706076523878E-3</v>
      </c>
      <c r="AJ110" s="140">
        <v>7.7457171860170829E-3</v>
      </c>
      <c r="AK110" s="140">
        <v>0</v>
      </c>
      <c r="AL110" s="140">
        <v>3.9997707139436964E-3</v>
      </c>
      <c r="AM110" s="140">
        <v>1.1668472277140124E-2</v>
      </c>
      <c r="AN110" s="140">
        <v>5.6778066372523963E-3</v>
      </c>
      <c r="AO110" s="140">
        <v>4.58697621708127E-3</v>
      </c>
      <c r="AP110" s="140">
        <v>2.6152941559370933E-3</v>
      </c>
      <c r="AQ110" s="140">
        <v>3.0382970925564336E-3</v>
      </c>
      <c r="AR110" s="140">
        <v>4.2909797676659615E-3</v>
      </c>
      <c r="AS110" s="140">
        <v>4.8866617768957357E-3</v>
      </c>
      <c r="AT110" s="140">
        <v>3.4629926338110772E-3</v>
      </c>
      <c r="AU110" s="140">
        <v>1.9452839441640919E-3</v>
      </c>
      <c r="AV110" s="140">
        <v>1.2454662556804978E-3</v>
      </c>
      <c r="AW110" s="140">
        <v>1.029850431241478E-3</v>
      </c>
      <c r="AX110" s="140">
        <v>1.9383728902778999E-3</v>
      </c>
      <c r="AY110" s="140">
        <v>6.8330822937419811E-4</v>
      </c>
      <c r="AZ110" s="140">
        <v>9.1625971003630319E-4</v>
      </c>
      <c r="BA110" s="140">
        <v>2.0869167907829056E-3</v>
      </c>
      <c r="BB110" s="140">
        <v>2.7395236420483114E-3</v>
      </c>
      <c r="BC110" s="140">
        <v>5.8235110717739299E-4</v>
      </c>
      <c r="BD110" s="140">
        <v>0</v>
      </c>
      <c r="BE110" s="140">
        <v>1.753740337256273E-3</v>
      </c>
      <c r="BF110" s="140">
        <v>7.6825142272796696E-4</v>
      </c>
      <c r="BG110" s="140">
        <v>3.2445788112332188E-3</v>
      </c>
      <c r="BH110" s="140">
        <v>4.090618199132914E-3</v>
      </c>
      <c r="BI110" s="140">
        <v>2.1293800080025896E-3</v>
      </c>
      <c r="BJ110" s="140">
        <v>3.0855548094474074E-3</v>
      </c>
      <c r="BK110" s="140">
        <v>1.032615720692147E-2</v>
      </c>
      <c r="BL110" s="140">
        <v>1.2263891856494166E-2</v>
      </c>
      <c r="BM110" s="140">
        <v>9.252231026136884E-3</v>
      </c>
      <c r="BN110" s="140">
        <v>1.0467441468967728E-2</v>
      </c>
      <c r="BO110" s="140">
        <v>3.4732213226303585E-3</v>
      </c>
      <c r="BP110" s="140">
        <v>2.6911425688040426E-3</v>
      </c>
      <c r="BQ110" s="140">
        <v>7.069613767721649E-3</v>
      </c>
      <c r="BR110" s="140">
        <v>5.491192223300757E-3</v>
      </c>
      <c r="BS110" s="140">
        <v>3.5405231483520263E-3</v>
      </c>
      <c r="BT110" s="140">
        <v>7.1968230306054381E-3</v>
      </c>
      <c r="BU110" s="140">
        <v>7.8349018927772636E-3</v>
      </c>
      <c r="BV110" s="140">
        <v>6.823675382801566E-3</v>
      </c>
      <c r="BW110" s="140">
        <v>8.052022047610603E-4</v>
      </c>
      <c r="BX110" s="140">
        <v>4.7540245175972965E-3</v>
      </c>
      <c r="BY110" s="140">
        <v>1.8174773998626838E-3</v>
      </c>
      <c r="BZ110" s="140">
        <v>2.5567693012951086E-3</v>
      </c>
      <c r="CA110" s="140">
        <v>7.9747034816925171E-3</v>
      </c>
      <c r="CB110" s="140">
        <v>3.3952844652696029E-3</v>
      </c>
      <c r="CC110" s="140">
        <v>5.3838263161006565E-3</v>
      </c>
      <c r="CD110" s="140">
        <v>3.4578783616731473E-3</v>
      </c>
      <c r="CE110" s="140">
        <v>3.33631470258076E-3</v>
      </c>
      <c r="CF110" s="140">
        <v>1.2200182699954516E-3</v>
      </c>
      <c r="CG110" s="140">
        <v>6.5491150085604851E-3</v>
      </c>
      <c r="CH110" s="140">
        <v>4.6513546002682682E-3</v>
      </c>
      <c r="CI110" s="140">
        <v>1.6118294958882193E-3</v>
      </c>
      <c r="CJ110" s="140">
        <v>9.1347641536376582E-3</v>
      </c>
      <c r="CK110" s="140">
        <v>2.8998147894551021E-3</v>
      </c>
      <c r="CL110" s="140">
        <v>1.0145404230648047E-3</v>
      </c>
      <c r="CM110" s="140">
        <v>6.7132282188536044E-3</v>
      </c>
      <c r="CN110" s="140">
        <v>1.2920351266893584E-3</v>
      </c>
      <c r="CO110" s="140">
        <v>1.9007562301294994E-3</v>
      </c>
      <c r="CP110" s="140">
        <v>1.2762074531883858E-2</v>
      </c>
      <c r="CQ110" s="140">
        <v>5.0343595879824253E-3</v>
      </c>
      <c r="CR110" s="140">
        <v>2.6908218161463947E-3</v>
      </c>
      <c r="CS110" s="140">
        <v>9.1242261626587155E-3</v>
      </c>
      <c r="CT110" s="140">
        <v>3.8035929946012093E-3</v>
      </c>
      <c r="CU110" s="140">
        <v>2.4300372063314345E-3</v>
      </c>
      <c r="CV110" s="140">
        <v>4.6032174209325177E-3</v>
      </c>
      <c r="CW110" s="140">
        <v>3.9533821931703713E-3</v>
      </c>
      <c r="CX110" s="140">
        <v>1.3976049161599049E-2</v>
      </c>
      <c r="CY110" s="140">
        <v>2.9530645780293276E-3</v>
      </c>
      <c r="CZ110" s="140">
        <v>6.7823199634684797E-3</v>
      </c>
      <c r="DA110" s="140">
        <v>1.7864703421719434E-3</v>
      </c>
      <c r="DB110" s="140">
        <v>1.716349097376032E-3</v>
      </c>
      <c r="DC110" s="140">
        <v>5.6333106811526602E-3</v>
      </c>
      <c r="DD110" s="141">
        <v>1.32484724572443E-3</v>
      </c>
      <c r="DE110" s="141">
        <v>1.001136192284094</v>
      </c>
      <c r="DF110" s="126">
        <v>1.4276754503959184</v>
      </c>
      <c r="DG110" s="126">
        <v>1.0625000973386716</v>
      </c>
    </row>
    <row r="111" spans="2:111" ht="19.5" thickBot="1">
      <c r="B111" s="108"/>
      <c r="C111" s="109" t="s">
        <v>296</v>
      </c>
      <c r="D111" s="110">
        <v>1.447644714686779</v>
      </c>
      <c r="E111" s="111">
        <v>1.5568724304319201</v>
      </c>
      <c r="F111" s="111">
        <v>1.3697946235353495</v>
      </c>
      <c r="G111" s="112">
        <v>1.5385278122216512</v>
      </c>
      <c r="H111" s="112">
        <v>1.4548789528306854</v>
      </c>
      <c r="I111" s="112">
        <v>1</v>
      </c>
      <c r="J111" s="112">
        <v>1.6091041094915597</v>
      </c>
      <c r="K111" s="112">
        <v>1.7067425410556245</v>
      </c>
      <c r="L111" s="112">
        <v>1.384118011219917</v>
      </c>
      <c r="M111" s="112">
        <v>1.2967913988149518</v>
      </c>
      <c r="N111" s="112">
        <v>1.3612359383685135</v>
      </c>
      <c r="O111" s="112">
        <v>1.3429306631061146</v>
      </c>
      <c r="P111" s="112">
        <v>1.6149606725718793</v>
      </c>
      <c r="Q111" s="112">
        <v>1.3622053504101734</v>
      </c>
      <c r="R111" s="112">
        <v>1.4075319571692204</v>
      </c>
      <c r="S111" s="112">
        <v>1.2422178258676742</v>
      </c>
      <c r="T111" s="112">
        <v>1.2549155595975205</v>
      </c>
      <c r="U111" s="112">
        <v>1.3842050745259447</v>
      </c>
      <c r="V111" s="112">
        <v>1.2889014786893493</v>
      </c>
      <c r="W111" s="112">
        <v>1</v>
      </c>
      <c r="X111" s="112">
        <v>1.3061892755782258</v>
      </c>
      <c r="Y111" s="112">
        <v>1.3494886204604535</v>
      </c>
      <c r="Z111" s="112">
        <v>1.3664140590234701</v>
      </c>
      <c r="AA111" s="112">
        <v>1.3300853885384374</v>
      </c>
      <c r="AB111" s="112">
        <v>1.0351434927102423</v>
      </c>
      <c r="AC111" s="112">
        <v>1.2571728325541964</v>
      </c>
      <c r="AD111" s="112">
        <v>1.3715572641583449</v>
      </c>
      <c r="AE111" s="112">
        <v>1.2758015809524827</v>
      </c>
      <c r="AF111" s="112">
        <v>1.310331895037717</v>
      </c>
      <c r="AG111" s="112">
        <v>1.3213136313340248</v>
      </c>
      <c r="AH111" s="112">
        <v>1.5062036884404835</v>
      </c>
      <c r="AI111" s="112">
        <v>1.3212836158949439</v>
      </c>
      <c r="AJ111" s="112">
        <v>1.4269318410430591</v>
      </c>
      <c r="AK111" s="112">
        <v>1</v>
      </c>
      <c r="AL111" s="112">
        <v>1.1451021317490508</v>
      </c>
      <c r="AM111" s="112">
        <v>1.3607146174835627</v>
      </c>
      <c r="AN111" s="112">
        <v>1.2042595548854049</v>
      </c>
      <c r="AO111" s="112">
        <v>1.4585875554682686</v>
      </c>
      <c r="AP111" s="112">
        <v>1.2913499783421947</v>
      </c>
      <c r="AQ111" s="112">
        <v>1.2520187874146327</v>
      </c>
      <c r="AR111" s="112">
        <v>1.2286530206522002</v>
      </c>
      <c r="AS111" s="112">
        <v>1.2603700693855693</v>
      </c>
      <c r="AT111" s="112">
        <v>1.2659489289192585</v>
      </c>
      <c r="AU111" s="112">
        <v>1.2527780015857879</v>
      </c>
      <c r="AV111" s="112">
        <v>1.2752997479661761</v>
      </c>
      <c r="AW111" s="112">
        <v>1.2462293523983969</v>
      </c>
      <c r="AX111" s="112">
        <v>1.2904409375110331</v>
      </c>
      <c r="AY111" s="112">
        <v>1.2750390148663873</v>
      </c>
      <c r="AZ111" s="112">
        <v>1.2589457725893654</v>
      </c>
      <c r="BA111" s="112">
        <v>1.3291640108636202</v>
      </c>
      <c r="BB111" s="112">
        <v>1.185026083797049</v>
      </c>
      <c r="BC111" s="112">
        <v>1.2624235088984448</v>
      </c>
      <c r="BD111" s="112">
        <v>1</v>
      </c>
      <c r="BE111" s="112">
        <v>1.3429510307426873</v>
      </c>
      <c r="BF111" s="112">
        <v>1.3197252131630006</v>
      </c>
      <c r="BG111" s="112">
        <v>1.2763089148321087</v>
      </c>
      <c r="BH111" s="112">
        <v>1.2483603466591517</v>
      </c>
      <c r="BI111" s="112">
        <v>1.4358870874181435</v>
      </c>
      <c r="BJ111" s="112">
        <v>1.8348987986635759</v>
      </c>
      <c r="BK111" s="112">
        <v>1.3793934609894039</v>
      </c>
      <c r="BL111" s="112">
        <v>1.3729159638488484</v>
      </c>
      <c r="BM111" s="112">
        <v>1.4199998200120789</v>
      </c>
      <c r="BN111" s="112">
        <v>1.332964123712884</v>
      </c>
      <c r="BO111" s="112">
        <v>1.3504199724421795</v>
      </c>
      <c r="BP111" s="112">
        <v>1.3009561100658977</v>
      </c>
      <c r="BQ111" s="112">
        <v>1.5255870258077981</v>
      </c>
      <c r="BR111" s="112">
        <v>1.3471554109544011</v>
      </c>
      <c r="BS111" s="112">
        <v>1.3114536264215313</v>
      </c>
      <c r="BT111" s="112">
        <v>1.3030551220096163</v>
      </c>
      <c r="BU111" s="112">
        <v>1.2843554110811215</v>
      </c>
      <c r="BV111" s="112">
        <v>1.4459366552770496</v>
      </c>
      <c r="BW111" s="112">
        <v>1.1222698022014417</v>
      </c>
      <c r="BX111" s="112">
        <v>1.2952751366352815</v>
      </c>
      <c r="BY111" s="112">
        <v>1.1730097811707678</v>
      </c>
      <c r="BZ111" s="112">
        <v>1.7353275324986999</v>
      </c>
      <c r="CA111" s="112">
        <v>1.4477577047954202</v>
      </c>
      <c r="CB111" s="112">
        <v>1.4815507144874911</v>
      </c>
      <c r="CC111" s="112">
        <v>1.3295511928962405</v>
      </c>
      <c r="CD111" s="112">
        <v>1.423642288683759</v>
      </c>
      <c r="CE111" s="112">
        <v>1.3407413156940153</v>
      </c>
      <c r="CF111" s="112">
        <v>1.245256576396937</v>
      </c>
      <c r="CG111" s="112">
        <v>1.6358283655509993</v>
      </c>
      <c r="CH111" s="112">
        <v>1.4586820687183306</v>
      </c>
      <c r="CI111" s="112">
        <v>1.2931445298131876</v>
      </c>
      <c r="CJ111" s="112">
        <v>1.4502026653597941</v>
      </c>
      <c r="CK111" s="112">
        <v>1.3385595738252483</v>
      </c>
      <c r="CL111" s="112">
        <v>1.2419066611022174</v>
      </c>
      <c r="CM111" s="112">
        <v>1.1920329892263219</v>
      </c>
      <c r="CN111" s="112">
        <v>1.3295624348432133</v>
      </c>
      <c r="CO111" s="112">
        <v>1.3669760713837631</v>
      </c>
      <c r="CP111" s="112">
        <v>1.3704369581479097</v>
      </c>
      <c r="CQ111" s="112">
        <v>1.2673194114462394</v>
      </c>
      <c r="CR111" s="112">
        <v>1.2268376018269116</v>
      </c>
      <c r="CS111" s="112">
        <v>1.3004638264609307</v>
      </c>
      <c r="CT111" s="112">
        <v>1.3982785335132077</v>
      </c>
      <c r="CU111" s="112">
        <v>1.7029597036920103</v>
      </c>
      <c r="CV111" s="112">
        <v>1.3442699891454009</v>
      </c>
      <c r="CW111" s="112">
        <v>1.2032360735474843</v>
      </c>
      <c r="CX111" s="112">
        <v>1.6129499198706083</v>
      </c>
      <c r="CY111" s="112">
        <v>1.5495632689505046</v>
      </c>
      <c r="CZ111" s="112">
        <v>1.3447189630843626</v>
      </c>
      <c r="DA111" s="112">
        <v>1.3095884802582498</v>
      </c>
      <c r="DB111" s="112">
        <v>1.2574099609805443</v>
      </c>
      <c r="DC111" s="112">
        <v>1.3030485317453351</v>
      </c>
      <c r="DD111" s="113">
        <v>1.4911020272778097</v>
      </c>
      <c r="DE111" s="81">
        <v>1.3719762312071881</v>
      </c>
      <c r="DF111" s="127"/>
      <c r="DG111" s="132"/>
    </row>
    <row r="112" spans="2:111" ht="20.25" thickBot="1">
      <c r="B112" s="134"/>
      <c r="C112" s="135" t="s">
        <v>297</v>
      </c>
      <c r="D112" s="71">
        <v>1.077361559897922</v>
      </c>
      <c r="E112" s="73">
        <v>1.1586506642101866</v>
      </c>
      <c r="F112" s="73">
        <v>1.0194242118800094</v>
      </c>
      <c r="G112" s="73">
        <v>1.1449982906061953</v>
      </c>
      <c r="H112" s="73">
        <v>1.0827454016736842</v>
      </c>
      <c r="I112" s="73">
        <v>0.74421682956306467</v>
      </c>
      <c r="J112" s="73">
        <v>1.1975223588027071</v>
      </c>
      <c r="K112" s="73">
        <v>1.2701865227848255</v>
      </c>
      <c r="L112" s="73">
        <v>1.0300839180512209</v>
      </c>
      <c r="M112" s="73">
        <v>0.96509398343071517</v>
      </c>
      <c r="N112" s="73">
        <v>1.0130546943399183</v>
      </c>
      <c r="O112" s="73">
        <v>0.99943160041985668</v>
      </c>
      <c r="P112" s="73">
        <v>1.2018809116104785</v>
      </c>
      <c r="Q112" s="73">
        <v>1.0137761470961029</v>
      </c>
      <c r="R112" s="73">
        <v>1.0475089706731726</v>
      </c>
      <c r="S112" s="73">
        <v>0.92447941199396355</v>
      </c>
      <c r="T112" s="73">
        <v>0.93392927913302581</v>
      </c>
      <c r="U112" s="73">
        <v>1.0301487120288042</v>
      </c>
      <c r="V112" s="73">
        <v>0.95922217208933347</v>
      </c>
      <c r="W112" s="73">
        <v>0.74421682956306467</v>
      </c>
      <c r="X112" s="73">
        <v>0.97208804148010342</v>
      </c>
      <c r="Y112" s="73">
        <v>1.0043121426505126</v>
      </c>
      <c r="Z112" s="73">
        <v>1.0169083388768452</v>
      </c>
      <c r="AA112" s="73">
        <v>0.98987193090623282</v>
      </c>
      <c r="AB112" s="73">
        <v>0.77037120828765382</v>
      </c>
      <c r="AC112" s="73">
        <v>0.93560917965630164</v>
      </c>
      <c r="AD112" s="73">
        <v>1.0207359986961142</v>
      </c>
      <c r="AE112" s="73">
        <v>0.94947300772800225</v>
      </c>
      <c r="AF112" s="73">
        <v>0.9751710486003321</v>
      </c>
      <c r="AG112" s="73">
        <v>0.98334384156986798</v>
      </c>
      <c r="AH112" s="73">
        <v>1.1209421336873706</v>
      </c>
      <c r="AI112" s="73">
        <v>0.98332150357495729</v>
      </c>
      <c r="AJ112" s="73">
        <v>1.0619466907436523</v>
      </c>
      <c r="AK112" s="73">
        <v>0.74421682956306467</v>
      </c>
      <c r="AL112" s="73">
        <v>0.85220427801618537</v>
      </c>
      <c r="AM112" s="73">
        <v>1.0126667185637352</v>
      </c>
      <c r="AN112" s="73">
        <v>0.89623022790784346</v>
      </c>
      <c r="AO112" s="73">
        <v>1.0855054061707354</v>
      </c>
      <c r="AP112" s="73">
        <v>0.96104438673816028</v>
      </c>
      <c r="AQ112" s="73">
        <v>0.9317734525231105</v>
      </c>
      <c r="AR112" s="73">
        <v>0.91438425566286297</v>
      </c>
      <c r="AS112" s="73">
        <v>0.93798861711430814</v>
      </c>
      <c r="AT112" s="73">
        <v>0.942140498269048</v>
      </c>
      <c r="AU112" s="73">
        <v>0.93233847248652701</v>
      </c>
      <c r="AV112" s="73">
        <v>0.94909953517396295</v>
      </c>
      <c r="AW112" s="73">
        <v>0.92746485755036623</v>
      </c>
      <c r="AX112" s="73">
        <v>0.96036786325284984</v>
      </c>
      <c r="AY112" s="73">
        <v>0.94890549321307593</v>
      </c>
      <c r="AZ112" s="73">
        <v>0.93692863146828043</v>
      </c>
      <c r="BA112" s="73">
        <v>0.98918622613425022</v>
      </c>
      <c r="BB112" s="73">
        <v>0.88191635503297439</v>
      </c>
      <c r="BC112" s="73">
        <v>0.93951682135827985</v>
      </c>
      <c r="BD112" s="73">
        <v>0.74421682956306467</v>
      </c>
      <c r="BE112" s="73">
        <v>0.99944675835777252</v>
      </c>
      <c r="BF112" s="73">
        <v>0.98216171403460795</v>
      </c>
      <c r="BG112" s="73">
        <v>0.94985057413942742</v>
      </c>
      <c r="BH112" s="73">
        <v>0.92905077934292224</v>
      </c>
      <c r="BI112" s="73">
        <v>1.0686113358088738</v>
      </c>
      <c r="BJ112" s="73">
        <v>1.3655625665104825</v>
      </c>
      <c r="BK112" s="73">
        <v>1.026567828257557</v>
      </c>
      <c r="BL112" s="73">
        <v>1.0217471658721091</v>
      </c>
      <c r="BM112" s="73">
        <v>1.0567877640295118</v>
      </c>
      <c r="BN112" s="73">
        <v>0.99201433407091122</v>
      </c>
      <c r="BO112" s="73">
        <v>1.00500527046956</v>
      </c>
      <c r="BP112" s="73">
        <v>0.96819343163393978</v>
      </c>
      <c r="BQ112" s="73">
        <v>1.1353675395692249</v>
      </c>
      <c r="BR112" s="73">
        <v>1.0025757288692119</v>
      </c>
      <c r="BS112" s="73">
        <v>0.9760058599744158</v>
      </c>
      <c r="BT112" s="73">
        <v>0.96975555164790894</v>
      </c>
      <c r="BU112" s="73">
        <v>0.95583891206695881</v>
      </c>
      <c r="BV112" s="73">
        <v>1.0760903933393078</v>
      </c>
      <c r="BW112" s="73">
        <v>0.83521207410872456</v>
      </c>
      <c r="BX112" s="73">
        <v>0.96396555559857455</v>
      </c>
      <c r="BY112" s="73">
        <v>0.8729736203893731</v>
      </c>
      <c r="BZ112" s="73">
        <v>1.2914599544896783</v>
      </c>
      <c r="CA112" s="73">
        <v>1.0774456490383468</v>
      </c>
      <c r="CB112" s="73">
        <v>1.1025949755727738</v>
      </c>
      <c r="CC112" s="73">
        <v>0.98947437351903067</v>
      </c>
      <c r="CD112" s="73">
        <v>1.0594985505161323</v>
      </c>
      <c r="CE112" s="73">
        <v>0.99780225123001209</v>
      </c>
      <c r="CF112" s="73">
        <v>0.92674090127868458</v>
      </c>
      <c r="CG112" s="73">
        <v>1.2174109999196947</v>
      </c>
      <c r="CH112" s="73">
        <v>1.0855757445220484</v>
      </c>
      <c r="CI112" s="73">
        <v>0.96237992214439039</v>
      </c>
      <c r="CJ112" s="73">
        <v>1.0792652298379719</v>
      </c>
      <c r="CK112" s="73">
        <v>0.9961785622135132</v>
      </c>
      <c r="CL112" s="73">
        <v>0.92424783793874354</v>
      </c>
      <c r="CM112" s="73">
        <v>0.88713101197659605</v>
      </c>
      <c r="CN112" s="73">
        <v>0.98948273996516489</v>
      </c>
      <c r="CO112" s="73">
        <v>1.0173265979337978</v>
      </c>
      <c r="CP112" s="73">
        <v>1.0199022481088877</v>
      </c>
      <c r="CQ112" s="73">
        <v>0.94316043443024933</v>
      </c>
      <c r="CR112" s="73">
        <v>0.91303319042037767</v>
      </c>
      <c r="CS112" s="73">
        <v>0.9678270658902054</v>
      </c>
      <c r="CT112" s="73">
        <v>1.0406224170572909</v>
      </c>
      <c r="CU112" s="73">
        <v>1.2673712715553238</v>
      </c>
      <c r="CV112" s="73">
        <v>1.0004283493985655</v>
      </c>
      <c r="CW112" s="73">
        <v>0.89546853587141928</v>
      </c>
      <c r="CX112" s="73">
        <v>1.2003844756101032</v>
      </c>
      <c r="CY112" s="73">
        <v>1.1532110632257229</v>
      </c>
      <c r="CZ112" s="73">
        <v>1.000762483359976</v>
      </c>
      <c r="DA112" s="73">
        <v>0.97461778681010669</v>
      </c>
      <c r="DB112" s="73">
        <v>0.93578565462195751</v>
      </c>
      <c r="DC112" s="73">
        <v>0.96975064706231962</v>
      </c>
      <c r="DD112" s="101">
        <v>1.1097032232957498</v>
      </c>
      <c r="DE112" s="74">
        <v>1.0210478010248958</v>
      </c>
      <c r="DF112" s="133"/>
      <c r="DG112" s="132"/>
    </row>
  </sheetData>
  <mergeCells count="1">
    <mergeCell ref="A1:B1"/>
  </mergeCells>
  <phoneticPr fontId="2"/>
  <hyperlinks>
    <hyperlink ref="A1" location="目次!A1" display="目次へ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生産者価格評価表（統合中分類）</vt:lpstr>
      <vt:lpstr>投入係数表</vt:lpstr>
      <vt:lpstr>逆行列係数表（閉鎖型）</vt:lpstr>
      <vt:lpstr>逆行列係数表（解放型）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Windows ユーザー</cp:lastModifiedBy>
  <dcterms:created xsi:type="dcterms:W3CDTF">2020-09-03T01:46:54Z</dcterms:created>
  <dcterms:modified xsi:type="dcterms:W3CDTF">2025-06-12T07:07:01Z</dcterms:modified>
</cp:coreProperties>
</file>