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949"/>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'運営・共通（←全事業所回答）（該当事業のみ回答→）'!$B$1:$K$146</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加算区分・生活介護!$B$1:$M$86</definedName>
    <definedName name="_xlnm.Print_Area" localSheetId="3">基本報酬・生活介護!$B$1:$M$96</definedName>
    <definedName name="_xlnm.Print_Area" localSheetId="6">'報酬・自立訓練（機能訓練）'!$B$1:$M$62</definedName>
    <definedName name="_xlnm.Print_Area" localSheetId="8">'報酬・自立訓練（生活訓練）'!$B$1:$M$98</definedName>
    <definedName name="_xlnm.Print_Area" localSheetId="10">報酬・就労移行支援!$B$1:$M$71</definedName>
    <definedName name="_xlnm.Print_Area" localSheetId="12">報酬・就労継続支援A型!$B$1:$M$80</definedName>
    <definedName name="_xlnm.Print_Area" localSheetId="14">報酬・就労継続支援B型!$B$1:$M$114</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'運営・共通（←全事業所回答）（該当事業のみ回答→）'!$B$1:$K$146</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加算区分・生活介護!$B$1:$M$86</definedName>
    <definedName name="Z_43A13459_EFCC_4B4A_9FDB_4E1A77027B37_.wvu.PrintArea" localSheetId="3" hidden="1">基本報酬・生活介護!$B$1:$M$81</definedName>
    <definedName name="Z_43A13459_EFCC_4B4A_9FDB_4E1A77027B37_.wvu.PrintArea" localSheetId="6" hidden="1">'報酬・自立訓練（機能訓練）'!$B$1:$M$57</definedName>
    <definedName name="Z_43A13459_EFCC_4B4A_9FDB_4E1A77027B37_.wvu.PrintArea" localSheetId="8" hidden="1">'報酬・自立訓練（生活訓練）'!$B$1:$M$98</definedName>
    <definedName name="Z_43A13459_EFCC_4B4A_9FDB_4E1A77027B37_.wvu.PrintArea" localSheetId="10" hidden="1">報酬・就労移行支援!$B$1:$M$71</definedName>
    <definedName name="Z_43A13459_EFCC_4B4A_9FDB_4E1A77027B37_.wvu.PrintArea" localSheetId="12" hidden="1">報酬・就労継続支援A型!$B$1:$M$75</definedName>
    <definedName name="Z_43A13459_EFCC_4B4A_9FDB_4E1A77027B37_.wvu.PrintArea" localSheetId="14" hidden="1">報酬・就労継続支援B型!$B$1:$M$114</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<sst xmlns="http://schemas.openxmlformats.org/spreadsheetml/2006/main" count="7831" uniqueCount="1964">
  <si>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</si>
  <si>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</si>
  <si>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</si>
  <si>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</si>
  <si>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</si>
  <si>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</si>
  <si>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</si>
  <si>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</si>
  <si>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</si>
  <si>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</si>
  <si>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</si>
  <si>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</si>
  <si>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</si>
  <si>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</si>
  <si>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</si>
  <si>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</si>
  <si>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</si>
  <si>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</si>
  <si>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</si>
  <si>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</si>
  <si>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</si>
  <si>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</si>
  <si>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</si>
  <si>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</si>
  <si>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</si>
  <si>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</si>
  <si>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</si>
  <si>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</si>
  <si>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</si>
  <si>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</si>
  <si>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</si>
  <si>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</si>
  <si>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</si>
  <si>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</si>
  <si>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</si>
  <si>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</si>
  <si>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</si>
  <si>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</si>
  <si>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</si>
  <si>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</si>
  <si>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</si>
  <si>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</si>
  <si>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</si>
  <si>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</si>
  <si>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</si>
  <si>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</si>
  <si>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</si>
  <si>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</si>
  <si>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</si>
  <si>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</si>
  <si>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</si>
  <si>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</si>
  <si>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</si>
  <si>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</si>
  <si>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</si>
  <si>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</si>
  <si>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</si>
  <si>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</si>
  <si>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</si>
  <si>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</si>
  <si>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</si>
  <si>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</si>
  <si>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</si>
  <si>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</si>
  <si>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</si>
  <si>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</si>
  <si>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</si>
  <si>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</si>
  <si>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</si>
  <si>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</si>
  <si>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</si>
  <si>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</si>
  <si>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</si>
  <si>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</si>
  <si>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</si>
  <si>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</si>
  <si>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</si>
  <si>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</si>
  <si>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</si>
  <si>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</si>
  <si>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</si>
  <si>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</si>
  <si>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</si>
  <si>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</si>
  <si>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</si>
  <si>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</si>
  <si>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</si>
  <si>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</si>
  <si>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</si>
  <si>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</si>
  <si>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</si>
  <si>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</si>
  <si>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</si>
  <si>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</si>
  <si>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</si>
  <si>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</si>
  <si>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</si>
  <si>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</si>
  <si>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</si>
  <si>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</si>
  <si>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</si>
  <si>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</si>
  <si>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</si>
  <si>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</si>
  <si>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</si>
  <si>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</si>
  <si>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</si>
  <si>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</si>
  <si>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</si>
  <si>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</si>
  <si>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</si>
  <si>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</si>
  <si>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</si>
  <si>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</si>
  <si>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</si>
  <si>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</si>
  <si>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</si>
  <si>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</si>
  <si>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</si>
  <si>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</si>
  <si>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</si>
  <si>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</si>
  <si>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</si>
  <si>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</si>
  <si>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</si>
  <si>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</si>
  <si>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</si>
  <si>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</si>
  <si>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</si>
  <si>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</si>
  <si>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</si>
  <si>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</si>
  <si>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</si>
  <si>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</si>
  <si>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</si>
  <si>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</si>
  <si>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</si>
  <si>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</si>
  <si>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</si>
  <si>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</si>
  <si>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</si>
  <si>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</si>
  <si>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</si>
  <si>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</si>
  <si>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</si>
  <si>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</si>
  <si>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</si>
  <si>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</si>
  <si>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</si>
  <si>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</si>
  <si>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</si>
  <si>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</si>
  <si>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</si>
  <si>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</si>
  <si>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</si>
  <si>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</si>
  <si>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</si>
  <si>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</si>
  <si>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</si>
  <si>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</si>
  <si>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</si>
  <si>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</si>
  <si>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</si>
  <si>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</si>
  <si>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</si>
  <si>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</si>
  <si>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</si>
  <si>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</si>
  <si>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</si>
  <si>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</si>
  <si>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</si>
  <si>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</si>
  <si>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</si>
  <si>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</si>
  <si>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</si>
  <si>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</si>
  <si>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</si>
  <si>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</si>
  <si>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</si>
  <si>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</si>
  <si>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</si>
  <si>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</si>
  <si>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</si>
  <si>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</si>
  <si>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</si>
  <si>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</si>
  <si>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</si>
  <si>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</si>
  <si>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</si>
  <si>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</si>
  <si>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</si>
  <si>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</si>
  <si>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</si>
  <si>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</si>
  <si>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</si>
  <si>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</si>
  <si>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</si>
  <si>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</si>
  <si>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</si>
  <si>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</si>
  <si>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</si>
  <si>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</si>
  <si>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</si>
  <si>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</si>
  <si>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</si>
  <si>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</si>
  <si>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</si>
  <si>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</si>
  <si>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</si>
  <si>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</si>
  <si>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</si>
  <si>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</si>
  <si>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</si>
  <si>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</si>
  <si>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</si>
  <si>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</si>
  <si>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</si>
  <si>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</si>
  <si>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</si>
  <si>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</si>
  <si>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</si>
  <si>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</si>
  <si>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</si>
  <si>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</si>
  <si>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</si>
  <si>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</si>
  <si>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</si>
  <si>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</si>
  <si>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</si>
  <si>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</si>
  <si>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</si>
  <si>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</si>
  <si>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</si>
  <si>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</si>
  <si>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</si>
  <si>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</si>
  <si>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</si>
  <si>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</si>
  <si>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</si>
  <si>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</si>
  <si>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</si>
  <si>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</si>
  <si>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</si>
  <si>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</si>
  <si>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</si>
  <si>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</si>
  <si>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</si>
  <si>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</si>
  <si>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</si>
  <si>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</si>
  <si>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</si>
  <si>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</si>
  <si>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</si>
  <si>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</si>
  <si>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</si>
  <si>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</si>
  <si>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</si>
  <si>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</si>
  <si>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</si>
  <si>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</si>
  <si>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</si>
  <si>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</si>
  <si>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</si>
  <si>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</si>
  <si>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</si>
  <si>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</si>
  <si>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</si>
  <si>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</si>
  <si>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</si>
  <si>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</si>
  <si>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</si>
  <si>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</si>
  <si>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</si>
  <si>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</si>
  <si>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</si>
  <si>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</si>
  <si>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</si>
  <si>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</si>
  <si>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</si>
  <si>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</si>
  <si>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</si>
  <si>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</si>
  <si>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</si>
  <si>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</si>
  <si>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</si>
  <si>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</si>
  <si>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</si>
  <si>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</si>
  <si>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</si>
  <si>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</si>
  <si>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</si>
  <si>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</si>
  <si>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</si>
  <si>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</si>
  <si>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</si>
  <si>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</si>
  <si>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</si>
  <si>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</si>
  <si>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</si>
  <si>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</si>
  <si>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</si>
  <si>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</si>
  <si>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</si>
  <si>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</si>
  <si>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</si>
  <si>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</si>
  <si>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</si>
  <si>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</si>
  <si>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</si>
  <si>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</si>
  <si>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</si>
  <si>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</si>
  <si>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</si>
  <si>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</si>
  <si>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</si>
  <si>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</si>
  <si>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</si>
  <si>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</si>
  <si>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</si>
  <si>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</si>
  <si>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</si>
  <si>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</si>
  <si>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</si>
  <si>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</si>
  <si>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</si>
  <si>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</si>
  <si>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</si>
  <si>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</si>
  <si>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</si>
  <si>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</si>
  <si>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</si>
  <si>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</si>
  <si>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</si>
  <si>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</si>
  <si>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</si>
  <si>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</si>
  <si>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</si>
  <si>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</si>
  <si>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</si>
  <si>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</si>
  <si>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</si>
  <si>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</si>
  <si>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</si>
  <si>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</si>
  <si>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</si>
  <si>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</si>
  <si>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</si>
  <si>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</si>
  <si>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</si>
  <si>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</si>
  <si>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</si>
  <si>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</si>
  <si>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</si>
  <si>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</si>
  <si>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</si>
  <si>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</si>
  <si>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</si>
  <si>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</si>
  <si>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</si>
  <si>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</si>
  <si>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</si>
  <si>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</si>
  <si>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</si>
  <si>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</si>
  <si>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</si>
  <si>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</si>
  <si>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</si>
  <si>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</si>
  <si>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</si>
  <si>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</si>
  <si>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</si>
  <si>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</si>
  <si>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</si>
  <si>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</si>
  <si>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</si>
  <si>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</si>
  <si>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</si>
  <si>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</si>
  <si>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</si>
  <si>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</si>
  <si>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</si>
  <si>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</si>
  <si>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</si>
  <si>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</si>
  <si>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</si>
  <si>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</si>
  <si>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</si>
  <si>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</si>
  <si>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</si>
  <si>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</si>
  <si>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</si>
  <si>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</si>
  <si>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</si>
  <si>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</si>
  <si>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</si>
  <si>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</si>
  <si>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</si>
  <si>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</si>
  <si>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</si>
  <si>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</si>
  <si>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</si>
  <si>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</si>
  <si>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</si>
  <si>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</si>
  <si>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</si>
  <si>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</si>
  <si>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</si>
  <si>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</si>
  <si>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</si>
  <si>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</si>
  <si>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</si>
  <si>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</si>
  <si>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</si>
  <si>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</si>
  <si>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</si>
  <si>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</si>
  <si>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</si>
  <si>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</si>
  <si>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</si>
  <si>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</si>
  <si>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</si>
  <si>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</si>
  <si>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</si>
  <si>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</si>
  <si>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</si>
  <si>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</si>
  <si>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</si>
  <si>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</si>
  <si>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</si>
  <si>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</si>
  <si>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</si>
  <si>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</si>
  <si>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</si>
  <si>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</si>
  <si>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</si>
  <si>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</si>
  <si>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</si>
  <si>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</si>
  <si>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</si>
  <si>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</si>
  <si>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</si>
  <si>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</si>
  <si>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</si>
  <si>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</si>
  <si>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</si>
  <si>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</si>
  <si>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</si>
  <si>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</si>
  <si>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</si>
  <si>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</si>
  <si>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</si>
  <si>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</si>
  <si>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</si>
  <si>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</si>
  <si>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</si>
  <si>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</si>
  <si>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</si>
  <si>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</si>
  <si>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</si>
  <si>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</si>
  <si>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</si>
  <si>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</si>
  <si>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</si>
  <si>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</si>
  <si>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</si>
  <si>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</si>
  <si>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</si>
  <si>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</si>
  <si>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</si>
  <si>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</si>
  <si>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</si>
  <si>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</si>
  <si>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</si>
  <si>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</si>
  <si>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</si>
  <si>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</si>
  <si>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</si>
  <si>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</si>
  <si>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</si>
  <si>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</si>
  <si>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</si>
  <si>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</si>
  <si>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</si>
  <si>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</si>
  <si>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</si>
  <si>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</si>
  <si>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</si>
  <si>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</si>
  <si>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</si>
  <si>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</si>
  <si>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</si>
  <si>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</si>
  <si>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</si>
  <si>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</si>
  <si>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</si>
  <si>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</si>
  <si>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</si>
  <si>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</si>
  <si>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</si>
  <si>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</si>
  <si>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</si>
  <si>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</si>
  <si>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</si>
  <si>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</si>
  <si>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</si>
  <si>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</si>
  <si>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</si>
  <si>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</si>
  <si>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</si>
  <si>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</si>
  <si>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</si>
  <si>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</si>
  <si>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</si>
  <si>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</si>
  <si>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</si>
  <si>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</si>
  <si>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</si>
  <si>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</si>
  <si>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</si>
  <si>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</si>
  <si>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</si>
  <si>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</si>
  <si>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</si>
  <si>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</si>
  <si>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</si>
  <si>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</si>
  <si>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</si>
  <si>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</si>
  <si>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</si>
  <si>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</si>
  <si>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</si>
  <si>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</si>
  <si>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</si>
  <si>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</si>
  <si>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</si>
  <si>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</si>
  <si>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</si>
  <si>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</si>
  <si>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</si>
  <si>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</si>
  <si>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</si>
  <si>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</si>
  <si>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</si>
  <si>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</si>
  <si>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</si>
  <si>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</si>
  <si>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</si>
  <si>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</si>
  <si>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</si>
  <si>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</si>
  <si>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</si>
  <si>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</si>
  <si>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</si>
  <si>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</si>
  <si>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</si>
  <si>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</si>
  <si>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</si>
  <si>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</si>
  <si>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</si>
  <si>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</si>
  <si>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</si>
  <si>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</si>
  <si>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</si>
  <si>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</si>
  <si>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</si>
  <si>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</si>
  <si>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</si>
  <si>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</si>
  <si>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</si>
  <si>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</si>
  <si>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</si>
  <si>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</si>
  <si>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</si>
  <si>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</si>
  <si>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</si>
  <si>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</si>
  <si>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</si>
  <si>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</si>
  <si>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</si>
  <si>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</si>
  <si>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</si>
  <si>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</si>
  <si>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</si>
  <si>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</si>
  <si>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</si>
  <si>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</si>
  <si>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</si>
  <si>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</si>
  <si>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</si>
  <si>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</si>
  <si>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</si>
  <si>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</si>
  <si>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</si>
  <si>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</si>
  <si>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</si>
  <si>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</si>
  <si>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</si>
  <si>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</si>
  <si>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</si>
  <si>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</si>
  <si>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</si>
  <si>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</si>
  <si>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</si>
  <si>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</si>
  <si>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</si>
  <si>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</si>
  <si>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</si>
  <si>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</si>
  <si>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</si>
  <si>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</si>
  <si>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</si>
  <si>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</si>
  <si>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</si>
  <si>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</si>
  <si>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</si>
  <si>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</si>
  <si>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</si>
  <si>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</si>
  <si>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</si>
  <si>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</si>
  <si>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</si>
  <si>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</si>
  <si>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</si>
  <si>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</si>
  <si>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</si>
  <si>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</si>
  <si>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</si>
  <si>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</si>
  <si>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</si>
  <si>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</si>
  <si>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</si>
  <si>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</si>
  <si>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</si>
  <si>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</si>
  <si>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</si>
  <si>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</si>
  <si>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</si>
  <si>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</si>
  <si>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</si>
  <si>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</si>
  <si>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</si>
  <si>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</si>
  <si>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</si>
  <si>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</si>
  <si>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</si>
  <si>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</si>
  <si>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</si>
  <si>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</si>
  <si>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</si>
  <si>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</si>
  <si>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</si>
  <si>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</si>
  <si>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</si>
  <si>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</si>
  <si>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</si>
  <si>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</si>
  <si>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</si>
  <si>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</si>
  <si>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</si>
  <si>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</si>
  <si>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</si>
  <si>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</si>
  <si>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</si>
  <si>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</si>
  <si>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</si>
  <si>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</si>
  <si>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</si>
  <si>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</si>
  <si>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</si>
  <si>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</si>
  <si>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</si>
  <si>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</si>
  <si>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</si>
  <si>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</si>
  <si>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</si>
  <si>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</si>
  <si>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</si>
  <si>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</si>
  <si>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</si>
  <si>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</si>
  <si>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</si>
  <si>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</si>
  <si>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</si>
  <si>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</si>
  <si>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</si>
  <si>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</si>
  <si>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</si>
  <si>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</si>
  <si>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</si>
  <si>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</si>
  <si>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</si>
  <si>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</si>
  <si>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</si>
  <si>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</si>
  <si>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</si>
  <si>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</si>
  <si>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</si>
  <si>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</si>
  <si>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</si>
  <si>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</si>
  <si>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</si>
  <si>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</si>
  <si>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</si>
  <si>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</si>
  <si>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</si>
  <si>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</si>
  <si>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</si>
  <si>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</si>
  <si>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</si>
  <si>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</si>
  <si>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</si>
  <si>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</si>
  <si>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</si>
  <si>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</si>
  <si>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</si>
  <si>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</si>
  <si>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</si>
  <si>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</si>
  <si>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</si>
  <si>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</si>
  <si>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</si>
  <si>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</si>
  <si>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</si>
  <si>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</si>
  <si>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</si>
  <si>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</si>
  <si>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</si>
  <si>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</si>
  <si>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</si>
  <si>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</si>
  <si>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</si>
  <si>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</si>
  <si>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</si>
  <si>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</si>
  <si>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</si>
  <si>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</si>
  <si>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</si>
  <si>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</si>
  <si>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</si>
  <si>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</si>
  <si>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</si>
  <si>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</si>
  <si>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</si>
  <si>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</si>
  <si>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</si>
  <si>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</si>
  <si>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</si>
  <si>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</si>
  <si>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</si>
  <si>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</si>
  <si>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</si>
  <si>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</si>
  <si>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</si>
  <si>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</si>
  <si>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</si>
  <si>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</si>
  <si>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</si>
  <si>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</si>
  <si>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</si>
  <si>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</si>
  <si>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</si>
  <si>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</si>
  <si>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</si>
  <si>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</si>
  <si>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</si>
  <si>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</si>
  <si>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</si>
  <si>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</si>
  <si>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</si>
  <si>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</si>
  <si>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</si>
  <si>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</si>
  <si>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</si>
  <si>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</si>
  <si>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</si>
  <si>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</si>
  <si>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</si>
  <si>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</si>
  <si>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</si>
  <si>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</si>
  <si>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</si>
  <si>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</si>
  <si>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</si>
  <si>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</si>
  <si>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</si>
  <si>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</si>
  <si>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</si>
  <si>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</si>
  <si>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</si>
  <si>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</si>
  <si>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</si>
  <si>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</si>
  <si>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</si>
  <si>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</si>
  <si>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</si>
  <si>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</si>
  <si>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</si>
  <si>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</si>
  <si>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</si>
  <si>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</si>
  <si>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</si>
  <si>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</si>
  <si>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</si>
  <si>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</si>
  <si>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</si>
  <si>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</si>
  <si>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</si>
  <si>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</si>
  <si>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</si>
  <si>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</si>
  <si>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</si>
  <si>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</si>
  <si>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</si>
  <si>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</si>
  <si>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</si>
  <si>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</si>
  <si>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</si>
  <si>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</si>
  <si>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</si>
  <si>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</si>
  <si>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</si>
  <si>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</si>
  <si>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</si>
  <si>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</si>
  <si>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</si>
  <si>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</si>
  <si>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</si>
  <si>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</si>
  <si>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</si>
  <si>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</si>
  <si>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</si>
  <si>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</si>
  <si>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</si>
  <si>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</si>
  <si>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</si>
  <si>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</si>
  <si>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</si>
  <si>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</si>
  <si>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</si>
  <si>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</si>
  <si>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</si>
  <si>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</si>
  <si>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</si>
  <si>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</si>
  <si>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</si>
  <si>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</si>
  <si>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</si>
  <si>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</si>
  <si>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</si>
  <si>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</si>
  <si>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</si>
  <si>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</si>
  <si>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</si>
  <si>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</si>
  <si>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</si>
  <si>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</si>
  <si>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</si>
  <si>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</si>
  <si>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</si>
  <si>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</si>
  <si>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</si>
  <si>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</si>
  <si>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</si>
  <si>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</si>
  <si>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</si>
  <si>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</si>
  <si>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</si>
  <si>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</si>
  <si>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</si>
  <si>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</si>
  <si>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</si>
  <si>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</si>
  <si>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</si>
  <si>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</si>
  <si>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</si>
  <si>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</si>
  <si>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</si>
  <si>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</si>
  <si>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</si>
  <si>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</si>
  <si>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</si>
  <si>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</si>
  <si>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</si>
  <si>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</si>
  <si>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</si>
  <si>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</si>
  <si>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</si>
  <si>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</si>
  <si>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</si>
  <si>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</si>
  <si>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</si>
  <si>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</si>
  <si>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</si>
  <si>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</si>
  <si>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</si>
  <si>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</si>
  <si>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</si>
  <si>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</si>
  <si>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</si>
  <si>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</si>
  <si>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</si>
  <si>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</si>
  <si>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</si>
  <si>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</si>
  <si>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</si>
  <si>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</si>
  <si>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</si>
  <si>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</si>
  <si>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</si>
  <si>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</si>
  <si>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</si>
  <si>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</si>
  <si>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</si>
  <si>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</si>
  <si>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</si>
  <si>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</si>
  <si>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</si>
  <si>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</si>
  <si>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</si>
  <si>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</si>
  <si>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</si>
  <si>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</si>
  <si>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</si>
  <si>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</si>
  <si>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</si>
  <si>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</si>
  <si>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</si>
  <si>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</si>
  <si>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</si>
  <si>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</si>
  <si>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</si>
  <si>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</si>
  <si>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</si>
  <si>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</si>
  <si>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</si>
  <si>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</si>
  <si>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</si>
  <si>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</si>
  <si>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</si>
  <si>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</si>
  <si>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</si>
  <si>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</si>
  <si>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</si>
  <si>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</si>
  <si>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</si>
  <si>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</si>
  <si>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</si>
  <si>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</si>
  <si>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</si>
  <si>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</si>
  <si>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</si>
  <si>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</si>
  <si>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</si>
  <si>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</si>
  <si>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</si>
  <si>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</si>
  <si>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</si>
  <si>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</si>
  <si>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</si>
  <si>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</si>
  <si>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</si>
  <si>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</si>
  <si>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</si>
  <si>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</si>
  <si>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</si>
  <si>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</si>
  <si>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</si>
  <si>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</si>
  <si>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</si>
  <si>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</si>
  <si>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</si>
  <si>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</si>
  <si>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</si>
  <si>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</si>
  <si>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</si>
  <si>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</si>
  <si>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</si>
  <si>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</si>
  <si>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</si>
  <si>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</si>
  <si>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</si>
  <si>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</si>
  <si>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</si>
  <si>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</si>
  <si>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</si>
  <si>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</si>
  <si>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</si>
  <si>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</si>
  <si>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</si>
  <si>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</si>
  <si>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</si>
  <si>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</si>
  <si>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</si>
  <si>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</si>
  <si>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</si>
  <si>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</si>
  <si>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</si>
  <si>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</si>
  <si>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</si>
  <si>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</si>
  <si>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</si>
  <si>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</si>
  <si>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</si>
  <si>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</si>
  <si>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</si>
  <si>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</si>
  <si>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</si>
  <si>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</si>
  <si>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</si>
  <si>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</si>
  <si>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</si>
  <si>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</si>
  <si>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</si>
  <si>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</si>
  <si>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</si>
  <si>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</si>
  <si>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</si>
  <si>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</si>
  <si>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</si>
  <si>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</si>
  <si>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</si>
  <si>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</si>
  <si>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</si>
  <si>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</si>
  <si>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</si>
  <si>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</si>
  <si>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</si>
  <si>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</si>
  <si>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</si>
  <si>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</si>
  <si>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</si>
  <si>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</si>
  <si>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</si>
  <si>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</si>
  <si>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</si>
  <si>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</si>
  <si>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</si>
  <si>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</si>
  <si>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</si>
  <si>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</si>
  <si>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</si>
  <si>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</si>
  <si>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</si>
  <si>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</si>
  <si>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</si>
  <si>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</si>
  <si>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</si>
  <si>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</si>
  <si>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</si>
  <si>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</si>
  <si>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</si>
  <si>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</si>
  <si>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</si>
  <si>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</si>
  <si>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</si>
  <si>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</si>
  <si>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</si>
  <si>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</si>
  <si>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</si>
  <si>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</si>
  <si>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</si>
  <si>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</si>
  <si>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</si>
  <si>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</si>
  <si>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</si>
  <si>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</si>
  <si>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</si>
  <si>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</si>
  <si>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</si>
  <si>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</si>
  <si>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</si>
  <si>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</si>
  <si>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</si>
  <si>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</si>
  <si>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</si>
  <si>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</si>
  <si>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</si>
  <si>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</si>
  <si>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</si>
  <si>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</si>
  <si>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</si>
  <si>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</si>
  <si>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</si>
  <si>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</si>
  <si>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</si>
  <si>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</si>
  <si>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</si>
  <si>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</si>
  <si>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</si>
  <si>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</si>
  <si>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</si>
  <si>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</si>
  <si>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</si>
  <si>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</si>
  <si>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</si>
  <si>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</si>
  <si>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</si>
  <si>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</si>
  <si>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</si>
  <si>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</si>
  <si>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</si>
  <si>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</si>
  <si>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</si>
  <si>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</si>
  <si>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</si>
  <si>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</si>
  <si>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</si>
  <si>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</si>
  <si>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</si>
  <si>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</si>
  <si>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</si>
  <si>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</si>
  <si>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</si>
  <si>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</si>
  <si>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</si>
  <si>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</si>
  <si>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</si>
  <si>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</si>
  <si>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</si>
  <si>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</si>
  <si>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</si>
  <si>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</si>
  <si>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</si>
  <si>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</si>
  <si>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</si>
  <si>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</si>
  <si>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</si>
  <si>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</si>
  <si>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</si>
  <si>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</si>
  <si>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</si>
  <si>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</si>
  <si>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</si>
  <si>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</si>
  <si>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</si>
  <si>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</si>
  <si>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</si>
  <si>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</si>
  <si>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</si>
  <si>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</si>
  <si>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</si>
  <si>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</si>
  <si>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</si>
  <si>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</si>
  <si>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</si>
  <si>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</si>
  <si>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</si>
  <si>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</si>
  <si>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</si>
  <si>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</si>
  <si>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</si>
  <si>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</si>
  <si>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</si>
  <si>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</si>
  <si>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</si>
  <si>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</si>
  <si>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</si>
  <si>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</si>
  <si>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</si>
  <si>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</si>
  <si>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</si>
  <si>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</si>
  <si>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</si>
  <si>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</si>
  <si>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</si>
  <si>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</si>
  <si>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</si>
  <si>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</si>
  <si>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</si>
  <si>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</si>
  <si>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</si>
  <si>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</si>
  <si>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</si>
  <si>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</si>
  <si>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</si>
  <si>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</si>
  <si>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</si>
  <si>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</si>
  <si>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</si>
  <si>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</si>
  <si>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</si>
  <si>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</si>
  <si>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</si>
  <si>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</si>
  <si>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</si>
  <si>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</si>
  <si>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</si>
  <si>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</si>
  <si>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</si>
  <si>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</si>
  <si>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</si>
  <si>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</si>
  <si>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</si>
  <si>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</si>
  <si>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</si>
  <si>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</si>
  <si>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</si>
  <si>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</si>
  <si>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</si>
  <si>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</si>
  <si>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</si>
  <si>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</si>
  <si>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</si>
  <si>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</si>
  <si>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</si>
  <si>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</si>
  <si>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</si>
  <si>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</si>
  <si>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</si>
  <si>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</si>
  <si>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</si>
  <si>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</si>
  <si>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</si>
  <si>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</si>
  <si>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</si>
  <si>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</si>
  <si>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</si>
  <si>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</si>
  <si>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</si>
  <si>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</si>
  <si>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</si>
  <si>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</si>
  <si>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</si>
  <si>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</si>
  <si>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</si>
  <si>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</si>
  <si>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</si>
  <si>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</si>
  <si>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</si>
  <si>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</si>
  <si>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</si>
  <si>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</si>
  <si>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</si>
  <si>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</si>
  <si>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</si>
  <si>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</si>
  <si>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</si>
  <si>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</si>
  <si>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</si>
  <si>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</si>
  <si>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</si>
  <si>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</si>
  <si>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</si>
  <si>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</si>
  <si>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</si>
  <si>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</si>
  <si>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</si>
  <si>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</si>
  <si>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</si>
  <si>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</si>
  <si>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</si>
  <si>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</si>
  <si>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</si>
  <si>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</si>
  <si>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</si>
  <si>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</si>
  <si>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</si>
  <si>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</si>
  <si>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</si>
  <si>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</si>
  <si>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</si>
  <si>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</si>
  <si>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</si>
  <si>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</si>
  <si>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</si>
  <si>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</si>
  <si>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</si>
  <si>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</si>
  <si>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</si>
  <si>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</si>
  <si>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</si>
  <si>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</si>
  <si>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</si>
  <si>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</si>
  <si>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</si>
  <si>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</si>
  <si>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</si>
  <si>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</si>
  <si>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</si>
  <si>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</si>
  <si>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</si>
  <si>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</si>
  <si>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</si>
  <si>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</si>
  <si>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</si>
  <si>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</si>
  <si>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</si>
  <si>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</si>
  <si>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</si>
  <si>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</si>
  <si>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</si>
  <si>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</si>
  <si>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</si>
  <si>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</si>
  <si>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</si>
  <si>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</si>
  <si>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</si>
  <si>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</si>
  <si>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</si>
  <si>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</si>
  <si>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</si>
  <si>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</si>
  <si>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</si>
  <si>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</si>
  <si>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</si>
  <si>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</si>
  <si>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</si>
  <si>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</si>
  <si>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</si>
  <si>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</si>
  <si>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</si>
  <si>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</si>
  <si>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</si>
  <si>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</si>
  <si>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</si>
  <si>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</si>
  <si>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</si>
  <si>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</si>
  <si>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</si>
  <si>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</si>
  <si>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</si>
  <si>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</si>
  <si>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</si>
  <si>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</si>
  <si>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</si>
  <si>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</si>
  <si>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</si>
  <si>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</si>
  <si>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</si>
  <si>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</si>
  <si>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</si>
  <si>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</si>
  <si>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</si>
  <si>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</si>
  <si>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</si>
  <si>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</si>
  <si>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</si>
  <si>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</si>
  <si>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</si>
  <si>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</si>
  <si>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</si>
  <si>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</si>
  <si>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</si>
  <si>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</si>
  <si>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</si>
  <si>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</si>
  <si>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</si>
  <si>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</si>
  <si>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</si>
  <si>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</si>
  <si>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</si>
  <si>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</si>
  <si>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</si>
  <si>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</si>
  <si>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</si>
  <si>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</si>
  <si>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</si>
  <si>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</si>
  <si>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</si>
  <si>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</si>
  <si>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</si>
  <si>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</si>
  <si>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</si>
  <si>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</si>
  <si>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</si>
  <si>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</si>
  <si>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</si>
  <si>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</si>
  <si>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</si>
  <si>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</si>
  <si>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</si>
  <si>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</si>
  <si>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</si>
  <si>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</si>
  <si>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</si>
  <si>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</si>
  <si>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</si>
  <si>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</si>
  <si>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</si>
  <si>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</si>
  <si>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</si>
  <si>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</si>
  <si>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</si>
  <si>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</si>
  <si>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</si>
  <si>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</si>
  <si>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</si>
  <si>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</si>
  <si>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</si>
  <si>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</si>
  <si>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</si>
  <si>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</si>
  <si>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</si>
  <si>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</si>
  <si>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</si>
  <si>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</si>
  <si>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</si>
  <si>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</si>
  <si>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</si>
  <si>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</si>
  <si>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</si>
  <si>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</si>
  <si>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</si>
  <si>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</si>
  <si>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</si>
  <si>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</si>
  <si>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</si>
  <si>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</si>
  <si>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</si>
  <si>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</si>
  <si>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</si>
  <si>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</si>
  <si>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</si>
  <si>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</si>
  <si>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</si>
  <si>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</si>
  <si>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</si>
  <si>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</si>
  <si>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</si>
  <si>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</si>
  <si>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</si>
  <si>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</si>
  <si>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</si>
  <si>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</si>
  <si>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</si>
  <si>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</si>
  <si>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</si>
  <si>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</si>
  <si>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</si>
  <si>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</si>
  <si>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</si>
  <si>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</si>
  <si>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</si>
  <si>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</si>
  <si>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</si>
  <si>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</si>
  <si>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</si>
  <si>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</si>
  <si>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</si>
  <si>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</si>
  <si>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</si>
  <si>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</si>
  <si>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</si>
  <si>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</si>
  <si>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</si>
  <si>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</si>
  <si>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</si>
  <si>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</si>
  <si>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</si>
  <si>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</si>
  <si>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</si>
  <si>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</si>
  <si>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</si>
  <si>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</si>
  <si>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</si>
  <si>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</si>
  <si>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</si>
  <si>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</si>
  <si>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</si>
  <si>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</si>
  <si>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</si>
  <si>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</si>
  <si>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</si>
  <si>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</si>
  <si>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</si>
  <si>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</si>
  <si>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</si>
  <si>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</si>
  <si>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</si>
  <si>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</si>
  <si>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</si>
  <si>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</si>
  <si>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</si>
  <si>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</si>
  <si>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</si>
  <si>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</si>
  <si>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</si>
  <si>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</si>
  <si>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</si>
  <si>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</si>
  <si>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</si>
  <si>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</si>
  <si>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</si>
  <si>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</si>
  <si>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</si>
  <si>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</si>
  <si>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</si>
  <si>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</si>
  <si>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</si>
  <si>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</si>
  <si>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</si>
  <si>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</si>
  <si>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</si>
  <si>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</si>
  <si>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</si>
  <si>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</si>
  <si>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</si>
  <si>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</si>
  <si>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</si>
  <si>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</si>
  <si>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</si>
  <si>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</si>
  <si>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</si>
  <si>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</si>
  <si>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</si>
  <si>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</si>
  <si>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</si>
  <si>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</si>
  <si>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</si>
  <si>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</si>
  <si>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</si>
  <si>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</si>
  <si>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</si>
  <si>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</si>
  <si>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</si>
  <si>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</si>
  <si>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</si>
  <si>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</si>
  <si>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</si>
  <si>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</si>
  <si>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</si>
  <si>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</si>
  <si>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</si>
  <si>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</si>
  <si>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</si>
  <si>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</si>
  <si>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</si>
  <si>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</si>
  <si>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</si>
  <si>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</si>
  <si>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</si>
  <si>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</si>
  <si>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</si>
  <si>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</si>
  <si>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</si>
  <si>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</si>
  <si>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</si>
  <si>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</si>
  <si>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</si>
  <si>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</si>
  <si>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</si>
  <si>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</si>
  <si>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</si>
  <si>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</si>
  <si>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</si>
  <si>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</si>
  <si>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</si>
  <si>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</si>
  <si>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</si>
  <si>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</si>
  <si>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</si>
  <si>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</si>
  <si>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</si>
  <si>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</si>
  <si>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</si>
  <si>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</si>
  <si>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</si>
  <si>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</si>
  <si>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</si>
  <si>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</si>
  <si>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</si>
  <si>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</si>
  <si>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</si>
  <si>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</si>
  <si>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</si>
  <si>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</si>
  <si>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</si>
  <si>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</si>
  <si>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</si>
  <si>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</si>
  <si>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</si>
  <si>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</si>
  <si>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</si>
  <si>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</si>
  <si>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</si>
  <si>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</si>
  <si>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</si>
  <si>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</si>
  <si>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</si>
  <si>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</si>
  <si>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</si>
  <si>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</si>
  <si>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</si>
  <si>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</si>
  <si>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</si>
  <si>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</si>
  <si>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</si>
  <si>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</si>
  <si>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</si>
  <si>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</si>
  <si>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</si>
  <si>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</si>
  <si>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</si>
  <si>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</si>
  <si>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</si>
  <si>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</si>
  <si>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</si>
  <si>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</si>
  <si>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</si>
  <si>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</si>
  <si>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</si>
  <si>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</si>
  <si>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</si>
  <si>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</si>
  <si>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</si>
  <si>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</si>
  <si>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</si>
  <si>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</si>
  <si>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</si>
  <si>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</si>
  <si>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</si>
  <si>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</si>
  <si>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</si>
  <si>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</si>
  <si>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</si>
  <si>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</si>
  <si>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</si>
  <si>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</si>
  <si>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</si>
  <si>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</si>
  <si>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</si>
  <si>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</si>
  <si>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</si>
  <si>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</si>
  <si>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</si>
  <si>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</si>
  <si>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</si>
  <si>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</si>
  <si>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</si>
  <si>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</si>
  <si>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</si>
  <si>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</si>
  <si>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</si>
  <si>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</si>
  <si>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</si>
  <si>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</si>
  <si>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</si>
  <si>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</si>
  <si>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</si>
  <si>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</si>
  <si>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</si>
  <si>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</si>
  <si>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</si>
  <si>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</si>
  <si>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</si>
  <si>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</si>
  <si>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</si>
  <si>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</si>
  <si>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</si>
  <si>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</si>
  <si>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</si>
  <si>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</si>
  <si>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</si>
  <si>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</si>
  <si>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</si>
  <si>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</si>
  <si>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</si>
  <si>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</si>
  <si>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</si>
  <si>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</si>
  <si>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</si>
  <si>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</si>
  <si>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</si>
  <si>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</si>
  <si>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</si>
  <si>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</si>
  <si>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</si>
  <si>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</si>
  <si>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</si>
  <si>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</si>
  <si>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</si>
  <si>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</si>
  <si>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</si>
  <si>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</si>
  <si>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</si>
  <si>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</si>
  <si>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</si>
  <si>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</si>
  <si>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</si>
  <si>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</si>
  <si>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</si>
  <si>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</si>
  <si>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</si>
  <si>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</si>
  <si>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</si>
  <si>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</si>
  <si>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</si>
  <si>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</si>
  <si>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</si>
  <si>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</si>
  <si>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</si>
  <si>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</si>
  <si>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</si>
  <si>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</si>
  <si>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</si>
  <si>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</si>
  <si>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</si>
  <si>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</si>
  <si>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</si>
  <si>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</si>
  <si>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</si>
  <si>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</si>
  <si>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</si>
  <si>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</si>
  <si>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</si>
  <si>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</si>
  <si>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</si>
  <si>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</si>
  <si>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</si>
  <si>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</si>
  <si>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</si>
  <si>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</si>
  <si>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</si>
  <si>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</si>
  <si>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</si>
  <si>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</si>
  <si>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</si>
  <si>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</si>
  <si>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</si>
  <si>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</si>
  <si>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</si>
  <si>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</si>
  <si>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</si>
  <si>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</si>
  <si>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</si>
  <si>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</si>
  <si>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</si>
  <si>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</si>
  <si>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</si>
  <si>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</si>
  <si>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</si>
  <si>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</si>
  <si>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</si>
  <si>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</si>
  <si>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</si>
  <si>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</si>
  <si>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</si>
  <si>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</si>
  <si>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</si>
  <si>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</si>
  <si>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</si>
  <si>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</si>
  <si>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</si>
  <si>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</si>
  <si>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</si>
  <si>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</si>
  <si>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</si>
  <si>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</si>
  <si>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</si>
  <si>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</si>
  <si>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</si>
  <si>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</si>
  <si>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</si>
  <si>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</si>
  <si>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</si>
  <si>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</si>
  <si>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</si>
  <si>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</si>
  <si>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</si>
  <si>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</si>
  <si>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</si>
  <si>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</si>
  <si>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</si>
  <si>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</si>
  <si>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</si>
  <si>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</si>
  <si>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</si>
  <si>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</si>
  <si>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</si>
  <si>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</si>
  <si>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</si>
  <si>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</si>
  <si>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</si>
  <si>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</si>
  <si>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</si>
  <si>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</si>
  <si>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</si>
  <si>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</si>
  <si>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</si>
  <si>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</si>
  <si>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</si>
  <si>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</si>
  <si>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</si>
  <si>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</si>
  <si>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</si>
  <si>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</si>
  <si>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</si>
  <si>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</si>
  <si>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</si>
  <si>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</si>
  <si>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</si>
  <si>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</si>
  <si>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</si>
  <si>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</si>
  <si>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</si>
  <si>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</si>
  <si>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</si>
  <si>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</si>
  <si>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</si>
  <si>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</si>
  <si>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</si>
  <si>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</si>
  <si>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</si>
  <si>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</si>
  <si>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</si>
  <si>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</si>
  <si>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</si>
  <si>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</si>
  <si>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</si>
  <si>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</si>
  <si>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</si>
  <si>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</si>
  <si>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</si>
  <si>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</si>
  <si>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</si>
  <si>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</si>
  <si>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</si>
  <si>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</si>
  <si>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</si>
  <si>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</si>
  <si>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</si>
  <si>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</si>
  <si>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</si>
  <si>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</si>
  <si>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</si>
  <si>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</si>
  <si>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</si>
  <si>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</si>
  <si>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</si>
  <si>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</si>
  <si>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</si>
  <si>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</si>
  <si>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</si>
  <si>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</si>
  <si>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</si>
  <si>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</si>
  <si>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</si>
  <si>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</si>
  <si>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</si>
  <si>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</si>
  <si>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</si>
  <si>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</si>
  <si>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</si>
  <si>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</si>
  <si>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</si>
  <si>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</si>
  <si>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</si>
  <si>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</si>
  <si>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</si>
  <si>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</si>
  <si>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</si>
  <si>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</si>
  <si>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</si>
  <si>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</si>
  <si>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</si>
  <si>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</si>
  <si>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</si>
  <si>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</si>
  <si>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</si>
  <si>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</si>
  <si>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</si>
  <si>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</si>
  <si>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</si>
  <si>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</si>
  <si>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</si>
  <si>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</si>
  <si>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</si>
  <si>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</si>
  <si>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</si>
  <si>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</si>
  <si>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</si>
  <si>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</si>
  <si>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</si>
  <si>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</si>
  <si>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</si>
  <si>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</si>
  <si>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</si>
  <si>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（Ⅱ）</t>
    <phoneticPr fontId="17"/>
  </si>
  <si>
    <t>（Ⅰ）</t>
    <phoneticPr fontId="17"/>
  </si>
  <si>
    <t>（Ⅳ）</t>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</si>
  <si>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</si>
  <si>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</si>
  <si>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</si>
  <si>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</si>
  <si>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</si>
  <si>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</si>
  <si>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</si>
  <si>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</si>
  <si>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</si>
  <si>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</si>
  <si>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</si>
  <si>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</si>
  <si>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</si>
  <si>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</si>
  <si>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</si>
  <si>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</si>
  <si>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</si>
  <si>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</si>
  <si>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</si>
  <si>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</si>
  <si>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</si>
  <si>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</si>
  <si>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</si>
  <si>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</si>
  <si>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</si>
  <si>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</si>
  <si>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</si>
  <si>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</si>
  <si>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</si>
  <si>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</si>
  <si>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</si>
  <si>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</si>
  <si>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</si>
  <si>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</si>
  <si>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</si>
  <si>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</si>
  <si>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</si>
  <si>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</si>
  <si>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（Ⅰ）</t>
    <phoneticPr fontId="17"/>
  </si>
  <si>
    <t>○</t>
    <phoneticPr fontId="17"/>
  </si>
  <si>
    <t>1月につき所定単位数の８.１％</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</si>
  <si>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</si>
  <si>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</si>
  <si>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</si>
  <si>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</si>
  <si>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</si>
  <si>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</si>
  <si>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</si>
  <si>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</si>
  <si>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</si>
  <si>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</si>
  <si>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</si>
  <si>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</si>
  <si>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</si>
  <si>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</si>
  <si>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</si>
  <si>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</si>
  <si>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</si>
  <si>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→指定就労継続支援A型の内容（生産活動に係るものを除く。）並びに支給決定
　　　　　障害者から受領する費用の種類及びその額</t>
    </r>
    <r>
      <rPr>
        <sz val="9"/>
        <rFont val="BIZ UDPゴシック"/>
        <family val="3"/>
        <charset val="128"/>
      </rPr>
      <t xml:space="preserve">
　⑥　賃金及び工賃並びに利用者の労働時間及び作業時間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
　⑬　苦情解決の手続に関する事項
　⑭　その他運営に関する重要事項</t>
    </r>
    <rPh sb="205" eb="207">
      <t>シテイ</t>
    </rPh>
    <rPh sb="207" eb="209">
      <t>シュウロウ</t>
    </rPh>
    <rPh sb="209" eb="213">
      <t>ケイゾクシエン</t>
    </rPh>
    <rPh sb="214" eb="215">
      <t>カタ</t>
    </rPh>
    <rPh sb="216" eb="218">
      <t>ナイヨウ</t>
    </rPh>
    <rPh sb="219" eb="221">
      <t>セイサン</t>
    </rPh>
    <rPh sb="221" eb="223">
      <t>カツドウ</t>
    </rPh>
    <rPh sb="224" eb="225">
      <t>カカ</t>
    </rPh>
    <rPh sb="229" eb="230">
      <t>ノゾ</t>
    </rPh>
    <rPh sb="233" eb="234">
      <t>ナラ</t>
    </rPh>
    <rPh sb="236" eb="240">
      <t>シキュウケッテイ</t>
    </rPh>
    <rPh sb="246" eb="249">
      <t>ショウガイシャ</t>
    </rPh>
    <rPh sb="251" eb="253">
      <t>ジュリョウ</t>
    </rPh>
    <rPh sb="255" eb="257">
      <t>ヒヨウ</t>
    </rPh>
    <rPh sb="258" eb="260">
      <t>シュルイ</t>
    </rPh>
    <rPh sb="260" eb="261">
      <t>オヨ</t>
    </rPh>
    <rPh sb="264" eb="265">
      <t>ガク</t>
    </rPh>
    <rPh sb="694" eb="696">
      <t>クジョウ</t>
    </rPh>
    <rPh sb="696" eb="698">
      <t>カイケツ</t>
    </rPh>
    <rPh sb="699" eb="701">
      <t>テツヅキ</t>
    </rPh>
    <rPh sb="702" eb="703">
      <t>カン</t>
    </rPh>
    <rPh sb="705" eb="707">
      <t>ジコウ</t>
    </rPh>
    <rPh sb="713" eb="714">
      <t>タ</t>
    </rPh>
    <rPh sb="714" eb="716">
      <t>ウンエイ</t>
    </rPh>
    <rPh sb="717" eb="718">
      <t>カン</t>
    </rPh>
    <rPh sb="720" eb="722">
      <t>ジュウヨウ</t>
    </rPh>
    <rPh sb="722" eb="724">
      <t>ジコウ</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</si>
  <si>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83" eb="385">
      <t>カンサ</t>
    </rPh>
    <rPh sb="403" eb="405">
      <t>ウンエイ</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</si>
  <si>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</si>
  <si>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令和７年度（２０２５年度）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</si>
  <si>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</si>
  <si>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t>令和７年度（２０２５年度）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</si>
  <si>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</si>
  <si>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令和７年度（２０２５年度）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</si>
  <si>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令和７年度（２０２５年度）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</si>
  <si>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令和７年度（２０２５年度）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</si>
  <si>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</si>
  <si>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令和７年度（２０２５年度）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</si>
  <si>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令和７年度（２０２５年度）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</si>
  <si>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令和７年度（２０２５年度）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</si>
  <si>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</si>
  <si>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r>
      <t>令和</t>
    </r>
    <r>
      <rPr>
        <b/>
        <sz val="24"/>
        <color theme="1"/>
        <rFont val="BIZ UDPゴシック"/>
        <family val="3"/>
        <charset val="128"/>
      </rPr>
      <t>７年度（２０２５</t>
    </r>
    <r>
      <rPr>
        <b/>
        <sz val="24"/>
        <rFont val="BIZ UDPゴシック"/>
        <family val="3"/>
        <charset val="128"/>
      </rPr>
      <t xml:space="preserve">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</si>
  <si>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</si>
  <si>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</si>
  <si>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</si>
  <si>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</si>
  <si>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2"/>
  </si>
  <si>
    <t>（5）県内で生産された農林水産物及びこれらを県内で加工したものが使用された食事を提供するよう努めているか。</t>
    <phoneticPr fontId="2"/>
  </si>
  <si>
    <t>（6）地域の特色を生かした食事の提供その他の食育を推進する取組を行うよう努めているか。</t>
    <phoneticPr fontId="2"/>
  </si>
  <si>
    <t>就労継続支援Ｂ型サービス費</t>
  </si>
  <si>
    <t>生活介護サービス費</t>
  </si>
  <si>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3" eb="1315">
      <t>テイイン</t>
    </rPh>
    <rPh sb="1315" eb="1317">
      <t>クブン</t>
    </rPh>
    <rPh sb="1318" eb="1319">
      <t>ニン</t>
    </rPh>
    <rPh sb="1319" eb="1321">
      <t>イカ</t>
    </rPh>
    <rPh sb="1323" eb="1324">
      <t>ニン</t>
    </rPh>
    <rPh sb="1324" eb="1326">
      <t>イジョウ</t>
    </rPh>
    <rPh sb="1329" eb="1330">
      <t>ニン</t>
    </rPh>
    <rPh sb="1330" eb="1332">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</si>
</sst>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u/>
      <sz val="8"/>
      <color theme="1"/>
      <name val="BIZ UDPゴシック"/>
      <family val="3"/>
      <charset val="128"/>
    </font>
    <font>
      <b/>
      <sz val="8"/>
      <color theme="0"/>
      <name val="BIZ UDPゴシック"/>
      <family val="3"/>
      <charset val="128"/>
    </font>
    <font>
      <b/>
      <sz val="24"/>
      <color theme="1"/>
      <name val="BIZ UDPゴシック"/>
      <family val="3"/>
      <charset val="128"/>
    </font>
    <font>
      <sz val="6"/>
      <color theme="1"/>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73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3" fillId="5" borderId="0" xfId="0" applyFont="1" applyFill="1" applyBorder="1" applyAlignment="1">
      <alignment horizontal="center" vertical="center" wrapText="1"/>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pplyAlignment="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shrinkToFit="1"/>
    </xf>
    <xf numFmtId="0" fontId="0"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3" fillId="0" borderId="0" xfId="0" applyFont="1" applyAlignment="1">
      <alignment horizontal="justify"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8" xfId="0" applyFont="1" applyFill="1" applyBorder="1" applyAlignment="1">
      <alignment vertical="center"/>
    </xf>
    <xf numFmtId="0" fontId="18" fillId="5" borderId="22" xfId="0" applyFont="1" applyFill="1" applyBorder="1" applyAlignment="1">
      <alignment vertical="center"/>
    </xf>
    <xf numFmtId="0" fontId="18" fillId="0" borderId="2" xfId="0" applyFont="1" applyFill="1" applyBorder="1" applyAlignment="1">
      <alignment vertical="center" wrapText="1"/>
    </xf>
    <xf numFmtId="0" fontId="18" fillId="5" borderId="23" xfId="0" applyFont="1" applyFill="1" applyBorder="1" applyAlignment="1">
      <alignment vertical="center" wrapText="1"/>
    </xf>
    <xf numFmtId="0" fontId="18" fillId="0" borderId="1" xfId="0" applyFont="1" applyFill="1" applyBorder="1" applyAlignment="1">
      <alignment vertical="center"/>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wrapText="1"/>
    </xf>
    <xf numFmtId="0" fontId="18" fillId="5" borderId="19" xfId="0" applyFont="1" applyFill="1" applyBorder="1" applyAlignment="1">
      <alignment vertical="center"/>
    </xf>
    <xf numFmtId="0" fontId="18" fillId="5" borderId="15" xfId="0" applyFont="1" applyFill="1" applyBorder="1" applyAlignment="1">
      <alignment vertical="center"/>
    </xf>
    <xf numFmtId="0" fontId="18" fillId="5" borderId="13" xfId="0" applyFont="1" applyFill="1" applyBorder="1" applyAlignment="1">
      <alignment vertical="center"/>
    </xf>
    <xf numFmtId="0" fontId="30" fillId="5" borderId="21" xfId="0" applyFont="1" applyFill="1" applyBorder="1" applyAlignment="1">
      <alignment vertical="center"/>
    </xf>
    <xf numFmtId="0" fontId="18" fillId="5" borderId="23" xfId="0" applyFont="1" applyFill="1" applyBorder="1" applyAlignment="1">
      <alignment vertical="center"/>
    </xf>
    <xf numFmtId="0" fontId="18" fillId="0" borderId="15" xfId="0" applyFont="1" applyFill="1" applyBorder="1" applyAlignment="1">
      <alignment vertical="center"/>
    </xf>
    <xf numFmtId="0" fontId="18" fillId="5" borderId="16" xfId="0" applyFont="1" applyFill="1" applyBorder="1" applyAlignment="1">
      <alignment vertical="center"/>
    </xf>
    <xf numFmtId="0" fontId="18" fillId="5" borderId="17"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Border="1" applyAlignment="1">
      <alignment horizontal="left" vertical="center"/>
    </xf>
    <xf numFmtId="0" fontId="15" fillId="2" borderId="0" xfId="0" applyFont="1" applyFill="1" applyAlignment="1">
      <alignment vertical="center" wrapText="1"/>
    </xf>
    <xf numFmtId="0" fontId="15" fillId="7" borderId="15" xfId="0" applyFont="1" applyFill="1" applyBorder="1" applyAlignment="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pplyAlignment="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pplyAlignment="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Border="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0" borderId="17" xfId="0" applyFont="1" applyFill="1" applyBorder="1" applyAlignment="1">
      <alignment horizontal="center" vertical="center"/>
    </xf>
    <xf numFmtId="0" fontId="18" fillId="5" borderId="6" xfId="0" applyFont="1" applyFill="1" applyBorder="1" applyAlignment="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pplyAlignment="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Font="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pplyAlignment="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13" xfId="0" applyFont="1" applyFill="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xf>
    <xf numFmtId="0" fontId="18" fillId="0" borderId="1" xfId="1" applyFont="1" applyFill="1" applyBorder="1">
      <alignment vertical="center"/>
    </xf>
    <xf numFmtId="0" fontId="18" fillId="0" borderId="2" xfId="0" applyFont="1" applyFill="1" applyBorder="1" applyAlignment="1">
      <alignment horizontal="center"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37" fillId="3" borderId="2" xfId="0" applyFont="1" applyFill="1" applyBorder="1" applyAlignment="1">
      <alignment horizontal="center" vertical="center" wrapText="1"/>
    </xf>
    <xf numFmtId="0" fontId="36" fillId="5" borderId="17" xfId="1" applyFont="1" applyFill="1" applyBorder="1" applyAlignment="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1" xfId="0" applyFont="1" applyFill="1" applyBorder="1" applyAlignment="1">
      <alignment horizontal="right" vertical="center" wrapText="1" shrinkToFit="1"/>
    </xf>
    <xf numFmtId="0" fontId="18" fillId="0" borderId="2" xfId="0" applyFont="1" applyFill="1" applyBorder="1" applyAlignment="1">
      <alignment horizontal="right" vertical="center" wrapText="1" shrinkToFit="1"/>
    </xf>
    <xf numFmtId="0" fontId="18" fillId="0" borderId="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0" borderId="17" xfId="0" applyFont="1" applyFill="1" applyBorder="1" applyAlignment="1">
      <alignment horizontal="center"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Fill="1" applyBorder="1" applyAlignment="1">
      <alignment vertical="center" wrapText="1"/>
    </xf>
    <xf numFmtId="0" fontId="4" fillId="4" borderId="15" xfId="0" applyFont="1" applyFill="1" applyBorder="1" applyAlignment="1">
      <alignment vertical="center" wrapText="1"/>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0" fillId="0" borderId="1" xfId="0" applyFont="1" applyFill="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Fill="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 xfId="0" applyFont="1" applyFill="1" applyBorder="1" applyAlignment="1">
      <alignment vertical="center" wrapText="1"/>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3"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0" applyFont="1" applyFill="1" applyBorder="1" applyAlignment="1">
      <alignment horizontal="center" vertical="center" wrapText="1"/>
    </xf>
    <xf numFmtId="0" fontId="37" fillId="5" borderId="16" xfId="0" applyFont="1" applyFill="1" applyBorder="1" applyAlignment="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Border="1" applyAlignment="1">
      <alignment horizontal="left" vertical="center"/>
    </xf>
    <xf numFmtId="49" fontId="43" fillId="5" borderId="0" xfId="0" applyNumberFormat="1" applyFont="1" applyFill="1" applyBorder="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Border="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Border="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Border="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pplyAlignment="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pplyAlignment="1">
      <alignment vertical="center"/>
    </xf>
    <xf numFmtId="0" fontId="46" fillId="0" borderId="1" xfId="0" applyFont="1" applyFill="1" applyBorder="1" applyAlignment="1">
      <alignment vertical="center" wrapText="1"/>
    </xf>
    <xf numFmtId="0" fontId="18" fillId="0" borderId="1" xfId="2"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40" fillId="0" borderId="1" xfId="0" applyFont="1" applyBorder="1" applyAlignment="1">
      <alignment horizontal="center" vertical="center" wrapText="1"/>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0" fillId="0" borderId="14" xfId="0" applyFont="1" applyFill="1" applyBorder="1">
      <alignment vertical="center"/>
    </xf>
    <xf numFmtId="0" fontId="26" fillId="0" borderId="1" xfId="0" applyFont="1" applyFill="1" applyBorder="1" applyAlignment="1">
      <alignment horizontal="left" vertical="center" wrapText="1"/>
    </xf>
    <xf numFmtId="0" fontId="26" fillId="5" borderId="2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49" fillId="0" borderId="1" xfId="0" applyFont="1" applyFill="1" applyBorder="1" applyAlignment="1">
      <alignment horizontal="justify" vertical="center" wrapText="1"/>
    </xf>
    <xf numFmtId="0" fontId="18" fillId="0" borderId="1" xfId="1" applyFont="1" applyFill="1" applyBorder="1" applyAlignment="1">
      <alignment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18" fillId="5" borderId="20" xfId="0" applyFont="1" applyFill="1" applyBorder="1" applyAlignment="1">
      <alignment horizontal="left" vertical="center" wrapText="1"/>
    </xf>
    <xf numFmtId="0" fontId="18" fillId="0" borderId="1" xfId="1" applyFont="1" applyFill="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pplyAlignment="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pplyAlignment="1">
      <alignment vertical="center"/>
    </xf>
    <xf numFmtId="0" fontId="18" fillId="5" borderId="0" xfId="1" applyFont="1" applyFill="1" applyBorder="1" applyAlignment="1">
      <alignment vertical="center" wrapText="1"/>
    </xf>
    <xf numFmtId="0" fontId="18" fillId="5" borderId="19" xfId="1" applyFont="1" applyFill="1" applyBorder="1" applyAlignment="1">
      <alignment vertical="center" wrapText="1"/>
    </xf>
    <xf numFmtId="0" fontId="30" fillId="5" borderId="21" xfId="1" applyFont="1" applyFill="1" applyBorder="1" applyAlignment="1">
      <alignment vertical="center"/>
    </xf>
    <xf numFmtId="49" fontId="4" fillId="0" borderId="3"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4" fillId="0" borderId="1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5" borderId="2" xfId="1" applyFont="1" applyFill="1" applyBorder="1" applyAlignment="1">
      <alignment horizontal="center" vertical="center" wrapText="1"/>
    </xf>
    <xf numFmtId="0" fontId="36" fillId="0" borderId="1" xfId="0" applyFont="1" applyFill="1" applyBorder="1" applyAlignment="1">
      <alignment horizontal="center" vertical="center"/>
    </xf>
    <xf numFmtId="0" fontId="18" fillId="0" borderId="1" xfId="1" applyFont="1" applyFill="1" applyBorder="1" applyAlignment="1">
      <alignment vertical="center" wrapText="1"/>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26" fillId="5" borderId="22"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1" applyFont="1" applyFill="1" applyBorder="1" applyAlignment="1">
      <alignment horizontal="center" vertical="center" wrapText="1"/>
    </xf>
    <xf numFmtId="0" fontId="27" fillId="8" borderId="1" xfId="0" applyFont="1" applyFill="1" applyBorder="1" applyAlignment="1">
      <alignment horizontal="center" vertical="center" wrapText="1"/>
    </xf>
    <xf numFmtId="0" fontId="52" fillId="5" borderId="2" xfId="0" applyFont="1" applyFill="1" applyBorder="1" applyAlignment="1">
      <alignment vertical="center" wrapText="1"/>
    </xf>
    <xf numFmtId="0" fontId="26" fillId="5" borderId="18" xfId="0" applyFont="1" applyFill="1" applyBorder="1" applyAlignment="1">
      <alignment vertical="center" wrapText="1"/>
    </xf>
    <xf numFmtId="0" fontId="52"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3"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2"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26" fillId="5" borderId="16" xfId="0" applyFont="1" applyFill="1" applyBorder="1" applyAlignment="1">
      <alignment vertical="center"/>
    </xf>
    <xf numFmtId="0" fontId="26" fillId="5" borderId="13" xfId="0" applyFont="1" applyFill="1" applyBorder="1" applyAlignment="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pplyAlignment="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6" fillId="5" borderId="16" xfId="0" applyFont="1" applyFill="1" applyBorder="1" applyAlignment="1">
      <alignment vertical="center" wrapText="1"/>
    </xf>
    <xf numFmtId="0" fontId="18" fillId="0" borderId="17" xfId="0" applyFont="1" applyFill="1" applyBorder="1" applyAlignment="1">
      <alignment horizontal="right" vertical="center" wrapText="1"/>
    </xf>
    <xf numFmtId="0" fontId="26" fillId="0" borderId="17" xfId="0" applyFont="1" applyFill="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Fill="1" applyBorder="1" applyAlignment="1">
      <alignment horizontal="justify" vertical="center" wrapText="1"/>
    </xf>
    <xf numFmtId="0" fontId="26" fillId="0" borderId="1" xfId="1" applyFont="1" applyFill="1" applyBorder="1" applyAlignment="1">
      <alignment vertical="center" wrapText="1"/>
    </xf>
    <xf numFmtId="0" fontId="53" fillId="0" borderId="1" xfId="0" applyFont="1" applyFill="1" applyBorder="1" applyAlignment="1">
      <alignment horizontal="justify" vertical="center" wrapText="1"/>
    </xf>
    <xf numFmtId="0" fontId="26" fillId="0" borderId="16" xfId="0" applyFont="1" applyFill="1" applyBorder="1" applyAlignment="1">
      <alignment vertical="center" wrapText="1"/>
    </xf>
    <xf numFmtId="0" fontId="26" fillId="0" borderId="17" xfId="0" applyFont="1" applyFill="1" applyBorder="1" applyAlignment="1">
      <alignment horizontal="center" vertical="center" wrapText="1" shrinkToFit="1"/>
    </xf>
    <xf numFmtId="0" fontId="26" fillId="0" borderId="2"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5" xfId="0" applyFont="1" applyFill="1" applyBorder="1" applyAlignment="1">
      <alignment vertical="center"/>
    </xf>
    <xf numFmtId="0" fontId="26" fillId="0" borderId="2" xfId="1" applyFont="1" applyFill="1" applyBorder="1" applyAlignment="1">
      <alignment horizontal="center" vertical="center"/>
    </xf>
    <xf numFmtId="0" fontId="26" fillId="0" borderId="1" xfId="1" applyFont="1" applyFill="1" applyBorder="1" applyAlignment="1">
      <alignment horizontal="center" vertical="center"/>
    </xf>
    <xf numFmtId="0" fontId="26" fillId="0" borderId="1" xfId="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right" vertical="center"/>
    </xf>
    <xf numFmtId="0" fontId="52" fillId="0" borderId="1" xfId="0" applyFont="1" applyFill="1" applyBorder="1" applyAlignment="1">
      <alignment horizontal="center" vertical="center"/>
    </xf>
    <xf numFmtId="0" fontId="26" fillId="0" borderId="17" xfId="0" applyFont="1" applyFill="1" applyBorder="1" applyAlignment="1">
      <alignment horizontal="right" vertical="center" shrinkToFit="1"/>
    </xf>
    <xf numFmtId="0" fontId="26" fillId="0" borderId="23" xfId="0" applyFont="1" applyFill="1" applyBorder="1" applyAlignment="1">
      <alignment vertical="center" wrapText="1"/>
    </xf>
    <xf numFmtId="0" fontId="26" fillId="0" borderId="16" xfId="0" applyFont="1" applyFill="1" applyBorder="1" applyAlignment="1">
      <alignment vertical="center"/>
    </xf>
    <xf numFmtId="0" fontId="26" fillId="0" borderId="16" xfId="0" applyFont="1" applyFill="1" applyBorder="1" applyAlignment="1">
      <alignment horizontal="center" vertical="center" wrapText="1"/>
    </xf>
    <xf numFmtId="0" fontId="26" fillId="0" borderId="1" xfId="0" applyFont="1" applyFill="1" applyBorder="1" applyAlignment="1">
      <alignment horizontal="right" vertical="center" shrinkToFit="1"/>
    </xf>
    <xf numFmtId="0" fontId="26" fillId="0" borderId="21" xfId="0" applyFont="1" applyFill="1" applyBorder="1" applyAlignment="1">
      <alignment vertical="center"/>
    </xf>
    <xf numFmtId="0" fontId="26" fillId="0" borderId="1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6" fillId="0" borderId="1" xfId="1" applyFont="1" applyFill="1" applyBorder="1">
      <alignment vertical="center"/>
    </xf>
    <xf numFmtId="0" fontId="26" fillId="0" borderId="1"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5" borderId="14" xfId="0" applyFont="1" applyFill="1" applyBorder="1" applyAlignment="1">
      <alignment vertical="center" wrapText="1"/>
    </xf>
    <xf numFmtId="0" fontId="26" fillId="5" borderId="16" xfId="0" applyFont="1" applyFill="1" applyBorder="1" applyAlignment="1">
      <alignment horizontal="center" vertical="center"/>
    </xf>
    <xf numFmtId="0" fontId="50" fillId="5" borderId="23" xfId="0" applyFont="1" applyFill="1" applyBorder="1" applyAlignment="1">
      <alignment vertical="center" wrapText="1"/>
    </xf>
    <xf numFmtId="0" fontId="50"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Fill="1" applyBorder="1" applyAlignment="1">
      <alignment horizontal="right" vertical="center" wrapText="1" shrinkToFi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5" borderId="18" xfId="0" applyFont="1" applyFill="1" applyBorder="1" applyAlignment="1">
      <alignment vertical="center"/>
    </xf>
    <xf numFmtId="0" fontId="26" fillId="5" borderId="17" xfId="0" applyFont="1" applyFill="1" applyBorder="1" applyAlignment="1">
      <alignment vertical="center"/>
    </xf>
    <xf numFmtId="0" fontId="26" fillId="5" borderId="2" xfId="0" applyFont="1" applyFill="1" applyBorder="1" applyAlignment="1">
      <alignment horizontal="left" vertical="center"/>
    </xf>
    <xf numFmtId="0" fontId="49" fillId="5" borderId="1" xfId="0" applyFont="1" applyFill="1" applyBorder="1" applyAlignment="1">
      <alignment horizontal="left" vertical="center" wrapText="1"/>
    </xf>
    <xf numFmtId="0" fontId="54" fillId="5" borderId="1" xfId="0" applyFont="1" applyFill="1" applyBorder="1" applyAlignment="1">
      <alignment horizontal="right" vertical="center" shrinkToFit="1"/>
    </xf>
    <xf numFmtId="0" fontId="26" fillId="5" borderId="15" xfId="0" applyFont="1" applyFill="1" applyBorder="1" applyAlignment="1">
      <alignment horizontal="left" vertical="top" wrapText="1"/>
    </xf>
    <xf numFmtId="0" fontId="50" fillId="5" borderId="16" xfId="0" applyFont="1" applyFill="1" applyBorder="1" applyAlignment="1">
      <alignment horizontal="center" vertical="center"/>
    </xf>
    <xf numFmtId="0" fontId="50" fillId="5" borderId="1"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5" fillId="2" borderId="1" xfId="0" applyFont="1" applyFill="1" applyBorder="1" applyAlignment="1">
      <alignment horizontal="left" vertical="center"/>
    </xf>
    <xf numFmtId="0" fontId="9" fillId="2" borderId="15" xfId="0" applyFont="1" applyFill="1" applyBorder="1" applyAlignment="1">
      <alignment horizontal="left" vertical="center"/>
    </xf>
    <xf numFmtId="0" fontId="18" fillId="5" borderId="16" xfId="0" applyFont="1" applyFill="1" applyBorder="1" applyAlignment="1">
      <alignment horizontal="left" vertical="center" wrapText="1"/>
    </xf>
    <xf numFmtId="0" fontId="26" fillId="5" borderId="16" xfId="0" applyFont="1" applyFill="1" applyBorder="1" applyAlignment="1">
      <alignment vertical="center" wrapText="1"/>
    </xf>
    <xf numFmtId="0" fontId="26" fillId="0" borderId="13" xfId="0" applyFont="1" applyFill="1" applyBorder="1" applyAlignment="1">
      <alignment vertical="center"/>
    </xf>
    <xf numFmtId="0" fontId="26" fillId="0" borderId="23" xfId="0" applyFont="1" applyFill="1" applyBorder="1" applyAlignment="1">
      <alignment vertical="center"/>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0" fontId="26" fillId="5" borderId="21" xfId="0"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vertical="center" wrapText="1"/>
    </xf>
    <xf numFmtId="0" fontId="4" fillId="2" borderId="1" xfId="0" applyFont="1" applyFill="1" applyBorder="1" applyAlignment="1">
      <alignment horizontal="center" vertical="center"/>
    </xf>
    <xf numFmtId="0" fontId="2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3" fillId="2" borderId="15" xfId="0" applyFont="1" applyFill="1" applyBorder="1" applyAlignment="1">
      <alignment horizontal="left" vertical="center"/>
    </xf>
    <xf numFmtId="0" fontId="16" fillId="0" borderId="14" xfId="1" applyFont="1" applyBorder="1">
      <alignment vertical="center"/>
    </xf>
    <xf numFmtId="0" fontId="26" fillId="5" borderId="2" xfId="0" applyFont="1" applyFill="1" applyBorder="1" applyAlignment="1">
      <alignment vertical="center" wrapText="1"/>
    </xf>
    <xf numFmtId="0" fontId="22" fillId="0" borderId="1" xfId="1" applyFont="1" applyBorder="1" applyAlignment="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0"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4" fillId="5" borderId="24" xfId="0" applyFont="1" applyFill="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9"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Fill="1" applyBorder="1" applyAlignment="1">
      <alignment vertical="center" wrapText="1"/>
    </xf>
    <xf numFmtId="0" fontId="52" fillId="5" borderId="3" xfId="0" applyFont="1" applyFill="1" applyBorder="1" applyAlignment="1">
      <alignment horizontal="justify" vertical="top" wrapText="1"/>
    </xf>
    <xf numFmtId="0" fontId="0" fillId="0" borderId="20" xfId="0" applyBorder="1" applyAlignment="1">
      <alignment horizontal="justify" vertical="top" wrapText="1"/>
    </xf>
    <xf numFmtId="0" fontId="0" fillId="0" borderId="20" xfId="0" applyBorder="1" applyAlignment="1">
      <alignment vertical="center" wrapText="1"/>
    </xf>
    <xf numFmtId="0" fontId="0" fillId="0" borderId="2" xfId="0" applyBorder="1" applyAlignment="1">
      <alignmen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7"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 xfId="0" applyFont="1" applyFill="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26" fillId="0" borderId="13" xfId="0" applyFont="1" applyFill="1" applyBorder="1" applyAlignment="1">
      <alignment vertical="center"/>
    </xf>
    <xf numFmtId="0" fontId="26" fillId="0" borderId="23" xfId="0" applyFont="1" applyFill="1" applyBorder="1" applyAlignment="1">
      <alignment vertical="center"/>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8" xfId="0" applyFont="1" applyFill="1" applyBorder="1" applyAlignment="1">
      <alignment horizontal="left" vertical="top"/>
    </xf>
    <xf numFmtId="0" fontId="18" fillId="0" borderId="14" xfId="0" applyFont="1" applyFill="1" applyBorder="1" applyAlignment="1">
      <alignment horizontal="left" vertical="top"/>
    </xf>
    <xf numFmtId="0" fontId="18" fillId="0" borderId="19" xfId="0" applyFont="1" applyFill="1" applyBorder="1" applyAlignment="1">
      <alignment horizontal="left" vertical="top"/>
    </xf>
    <xf numFmtId="0" fontId="18" fillId="0" borderId="21" xfId="0" applyFont="1" applyFill="1" applyBorder="1" applyAlignment="1">
      <alignment horizontal="left" vertical="top"/>
    </xf>
    <xf numFmtId="0" fontId="18" fillId="0" borderId="22" xfId="0" applyFont="1" applyFill="1" applyBorder="1" applyAlignment="1">
      <alignment horizontal="left" vertical="top"/>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 xfId="0" applyFont="1" applyBorder="1" applyAlignment="1">
      <alignmen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49" fontId="15" fillId="5" borderId="0" xfId="0" applyNumberFormat="1" applyFont="1" applyFill="1" applyBorder="1" applyAlignment="1">
      <alignment horizontal="center" vertical="center" wrapText="1"/>
    </xf>
    <xf numFmtId="49" fontId="15" fillId="5" borderId="0" xfId="0" applyNumberFormat="1" applyFont="1" applyFill="1" applyBorder="1" applyAlignment="1">
      <alignment horizontal="center" vertical="center"/>
    </xf>
    <xf numFmtId="0" fontId="43" fillId="5" borderId="4" xfId="0" applyNumberFormat="1" applyFont="1" applyFill="1" applyBorder="1" applyAlignment="1">
      <alignment horizontal="center" vertical="center"/>
    </xf>
    <xf numFmtId="0" fontId="43" fillId="5" borderId="8" xfId="0" applyNumberFormat="1" applyFont="1" applyFill="1" applyBorder="1" applyAlignment="1">
      <alignment horizontal="center" vertical="center"/>
    </xf>
    <xf numFmtId="0" fontId="43" fillId="5" borderId="5" xfId="0" applyNumberFormat="1" applyFont="1" applyFill="1" applyBorder="1" applyAlignment="1">
      <alignment horizontal="center" vertical="center"/>
    </xf>
    <xf numFmtId="0" fontId="43" fillId="5" borderId="10" xfId="0" applyNumberFormat="1" applyFont="1" applyFill="1" applyBorder="1" applyAlignment="1">
      <alignment horizontal="center" vertical="center"/>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26" fillId="5" borderId="1" xfId="1" applyFont="1" applyFill="1" applyBorder="1" applyAlignment="1">
      <alignment vertical="center" wrapText="1"/>
    </xf>
    <xf numFmtId="0" fontId="18" fillId="0" borderId="1" xfId="0" applyFont="1" applyBorder="1" applyAlignment="1">
      <alignment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51" fillId="5" borderId="3" xfId="0" applyFont="1" applyFill="1" applyBorder="1" applyAlignment="1">
      <alignment horizontal="left" vertical="center" wrapText="1"/>
    </xf>
    <xf numFmtId="0" fontId="50" fillId="5" borderId="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20" xfId="1" applyFont="1" applyFill="1" applyBorder="1" applyAlignment="1">
      <alignment horizontal="left" vertical="center" wrapText="1"/>
    </xf>
    <xf numFmtId="0" fontId="26" fillId="0" borderId="2" xfId="1" applyFont="1" applyFill="1" applyBorder="1" applyAlignment="1">
      <alignment horizontal="left"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1.175\&#65298;&#65296;&#65298;&#65300;&#24180;&#24230;&#20197;&#38477;\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topLeftCell="B1" zoomScale="75" zoomScaleNormal="75" zoomScaleSheetLayoutView="75" workbookViewId="0">
      <selection activeCell="D5" sqref="D5:G5"/>
    </sheetView>
  </sheetViews>
  <sheetFormatPr defaultColWidth="8.6328125" defaultRowHeight="13.5" customHeight="1" x14ac:dyDescent="0.2"/>
  <cols>
    <col min="1" max="1" width="4.6328125" style="43" customWidth="1"/>
    <col min="2" max="2" width="4.6328125" style="78" customWidth="1"/>
    <col min="3" max="3" width="15.6328125" style="78" customWidth="1"/>
    <col min="4" max="4" width="7.6328125" style="78" customWidth="1"/>
    <col min="5" max="5" width="28.6328125" style="78" customWidth="1"/>
    <col min="6" max="6" width="15.6328125" style="43" customWidth="1"/>
    <col min="7" max="7" width="7.6328125" style="78" customWidth="1"/>
    <col min="8" max="8" width="28.6328125" style="43" customWidth="1"/>
    <col min="9" max="9" width="15.6328125" style="43" customWidth="1"/>
    <col min="10" max="10" width="7.6328125" style="78" customWidth="1"/>
    <col min="11" max="11" width="28.6328125" style="43" customWidth="1"/>
    <col min="12" max="12" width="4.6328125" style="43" customWidth="1"/>
    <col min="13" max="16384" width="8.6328125" style="43"/>
  </cols>
  <sheetData>
    <row r="1" spans="2:12" ht="45.75" customHeight="1" x14ac:dyDescent="0.2">
      <c r="B1" s="276"/>
      <c r="C1" s="276"/>
      <c r="D1" s="276"/>
      <c r="E1" s="276"/>
      <c r="F1" s="83"/>
      <c r="G1" s="276"/>
      <c r="H1" s="83"/>
      <c r="I1" s="83"/>
      <c r="J1" s="276"/>
      <c r="K1" s="83"/>
      <c r="L1" s="83"/>
    </row>
    <row r="2" spans="2:12" ht="72" customHeight="1" x14ac:dyDescent="0.2">
      <c r="B2" s="276"/>
      <c r="C2" s="605" t="s">
        <v>1953</v>
      </c>
      <c r="D2" s="605"/>
      <c r="E2" s="605"/>
      <c r="F2" s="605"/>
      <c r="G2" s="605"/>
      <c r="H2" s="605"/>
      <c r="I2" s="605"/>
      <c r="J2" s="605"/>
      <c r="K2" s="605"/>
      <c r="L2" s="83"/>
    </row>
    <row r="3" spans="2:12" ht="9" customHeight="1" x14ac:dyDescent="0.2">
      <c r="B3" s="276"/>
      <c r="C3" s="276"/>
      <c r="D3" s="276"/>
      <c r="E3" s="276"/>
      <c r="F3" s="83"/>
      <c r="G3" s="276"/>
      <c r="H3" s="83"/>
      <c r="I3" s="83"/>
      <c r="J3" s="276"/>
      <c r="K3" s="83"/>
      <c r="L3" s="83"/>
    </row>
    <row r="4" spans="2:12" ht="25.5" customHeight="1" x14ac:dyDescent="0.2">
      <c r="B4" s="276"/>
      <c r="C4" s="276" t="s">
        <v>259</v>
      </c>
      <c r="D4" s="276"/>
      <c r="E4" s="276"/>
      <c r="F4" s="85"/>
      <c r="G4" s="276"/>
      <c r="H4" s="83"/>
      <c r="I4" s="83"/>
      <c r="J4" s="276"/>
      <c r="K4" s="83"/>
      <c r="L4" s="83"/>
    </row>
    <row r="5" spans="2:12" ht="27" customHeight="1" x14ac:dyDescent="0.2">
      <c r="C5" s="79" t="s">
        <v>256</v>
      </c>
      <c r="D5" s="606"/>
      <c r="E5" s="608"/>
      <c r="F5" s="608"/>
      <c r="G5" s="607"/>
      <c r="H5" s="87"/>
      <c r="I5" s="86"/>
      <c r="J5" s="86"/>
      <c r="K5" s="87"/>
      <c r="L5" s="83"/>
    </row>
    <row r="6" spans="2:12" ht="9" customHeight="1" x14ac:dyDescent="0.2">
      <c r="B6" s="276"/>
      <c r="C6" s="276"/>
      <c r="D6" s="276"/>
      <c r="E6" s="276"/>
      <c r="F6" s="83"/>
      <c r="G6" s="276"/>
      <c r="H6" s="83"/>
      <c r="I6" s="83"/>
      <c r="J6" s="276"/>
      <c r="K6" s="83"/>
      <c r="L6" s="83"/>
    </row>
    <row r="7" spans="2:12" ht="27" customHeight="1" x14ac:dyDescent="0.2">
      <c r="B7" s="276"/>
      <c r="C7" s="79" t="s">
        <v>258</v>
      </c>
      <c r="D7" s="606"/>
      <c r="E7" s="607"/>
      <c r="F7" s="79" t="s">
        <v>257</v>
      </c>
      <c r="G7" s="606"/>
      <c r="H7" s="608"/>
      <c r="I7" s="608"/>
      <c r="J7" s="608"/>
      <c r="K7" s="607"/>
      <c r="L7" s="83"/>
    </row>
    <row r="8" spans="2:12" ht="9" customHeight="1" x14ac:dyDescent="0.2">
      <c r="B8" s="276"/>
      <c r="C8" s="276"/>
      <c r="D8" s="276"/>
      <c r="E8" s="276"/>
      <c r="F8" s="83"/>
      <c r="G8" s="276"/>
      <c r="H8" s="83"/>
      <c r="I8" s="83"/>
      <c r="J8" s="276"/>
      <c r="K8" s="83"/>
      <c r="L8" s="83"/>
    </row>
    <row r="9" spans="2:12" ht="27" customHeight="1" x14ac:dyDescent="0.2">
      <c r="B9" s="276"/>
      <c r="C9" s="601" t="s">
        <v>253</v>
      </c>
      <c r="D9" s="82"/>
      <c r="E9" s="600" t="s">
        <v>855</v>
      </c>
      <c r="F9" s="600"/>
      <c r="G9" s="82"/>
      <c r="H9" s="600" t="s">
        <v>858</v>
      </c>
      <c r="I9" s="600"/>
      <c r="J9" s="84"/>
      <c r="K9" s="85"/>
      <c r="L9" s="83"/>
    </row>
    <row r="10" spans="2:12" ht="27" customHeight="1" x14ac:dyDescent="0.2">
      <c r="B10" s="276"/>
      <c r="C10" s="601"/>
      <c r="D10" s="80"/>
      <c r="E10" s="600" t="s">
        <v>856</v>
      </c>
      <c r="F10" s="600"/>
      <c r="G10" s="80"/>
      <c r="H10" s="600" t="s">
        <v>859</v>
      </c>
      <c r="I10" s="600"/>
      <c r="J10" s="84"/>
      <c r="K10" s="85"/>
      <c r="L10" s="83"/>
    </row>
    <row r="11" spans="2:12" ht="27" customHeight="1" x14ac:dyDescent="0.2">
      <c r="B11" s="276"/>
      <c r="C11" s="601"/>
      <c r="D11" s="80"/>
      <c r="E11" s="600" t="s">
        <v>857</v>
      </c>
      <c r="F11" s="600"/>
      <c r="G11" s="80"/>
      <c r="H11" s="600" t="s">
        <v>860</v>
      </c>
      <c r="I11" s="600"/>
      <c r="J11" s="84"/>
      <c r="K11" s="85"/>
      <c r="L11" s="83"/>
    </row>
    <row r="12" spans="2:12" ht="9" customHeight="1" x14ac:dyDescent="0.2">
      <c r="B12" s="276"/>
      <c r="C12" s="277"/>
      <c r="D12" s="276"/>
      <c r="E12" s="276"/>
      <c r="F12" s="83"/>
      <c r="G12" s="278"/>
      <c r="H12" s="85"/>
      <c r="I12" s="85"/>
      <c r="J12" s="278"/>
      <c r="K12" s="85"/>
      <c r="L12" s="83"/>
    </row>
    <row r="13" spans="2:12" ht="27" customHeight="1" x14ac:dyDescent="0.2">
      <c r="B13" s="276"/>
      <c r="C13" s="81" t="s">
        <v>254</v>
      </c>
      <c r="D13" s="610"/>
      <c r="E13" s="611"/>
      <c r="F13" s="81" t="s">
        <v>1225</v>
      </c>
      <c r="G13" s="610"/>
      <c r="H13" s="611"/>
      <c r="I13" s="81" t="s">
        <v>255</v>
      </c>
      <c r="J13" s="610"/>
      <c r="K13" s="611"/>
      <c r="L13" s="83"/>
    </row>
    <row r="14" spans="2:12" ht="13.5" customHeight="1" x14ac:dyDescent="0.2">
      <c r="B14" s="276"/>
      <c r="C14" s="609"/>
      <c r="D14" s="609"/>
      <c r="E14" s="609"/>
      <c r="F14" s="83"/>
      <c r="G14" s="83"/>
      <c r="H14" s="83"/>
      <c r="I14" s="83"/>
      <c r="J14" s="83"/>
      <c r="K14" s="83"/>
      <c r="L14" s="83"/>
    </row>
    <row r="15" spans="2:12" ht="25.5" customHeight="1" thickBot="1" x14ac:dyDescent="0.25">
      <c r="B15" s="276"/>
      <c r="C15" s="276" t="s">
        <v>1221</v>
      </c>
      <c r="D15" s="276"/>
      <c r="E15" s="276"/>
      <c r="F15" s="83"/>
      <c r="G15" s="276"/>
      <c r="H15" s="83"/>
      <c r="I15" s="83"/>
      <c r="J15" s="276"/>
      <c r="K15" s="83"/>
      <c r="L15" s="83"/>
    </row>
    <row r="16" spans="2:12" ht="308.25" customHeight="1" thickBot="1" x14ac:dyDescent="0.25">
      <c r="B16" s="276"/>
      <c r="C16" s="602" t="s">
        <v>1939</v>
      </c>
      <c r="D16" s="603"/>
      <c r="E16" s="603"/>
      <c r="F16" s="603"/>
      <c r="G16" s="603"/>
      <c r="H16" s="603"/>
      <c r="I16" s="603"/>
      <c r="J16" s="603"/>
      <c r="K16" s="604"/>
      <c r="L16" s="83"/>
    </row>
    <row r="17" spans="2:12" ht="13.5" customHeight="1" x14ac:dyDescent="0.2">
      <c r="B17" s="276"/>
      <c r="C17" s="276"/>
      <c r="D17" s="276"/>
      <c r="E17" s="276"/>
      <c r="F17" s="83"/>
      <c r="G17" s="276"/>
      <c r="H17" s="83"/>
      <c r="I17" s="83"/>
      <c r="J17" s="276"/>
      <c r="K17" s="83"/>
      <c r="L17" s="83"/>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68" zoomScaleNormal="100" zoomScaleSheetLayoutView="68"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1"/>
      <c r="B1" s="614" t="s">
        <v>1947</v>
      </c>
      <c r="C1" s="614"/>
      <c r="D1" s="614"/>
      <c r="E1" s="618" t="s">
        <v>163</v>
      </c>
      <c r="F1" s="618"/>
      <c r="G1" s="619">
        <f>はじめに!D7</f>
        <v>0</v>
      </c>
      <c r="H1" s="620"/>
      <c r="I1" s="621"/>
      <c r="J1" s="615" t="s">
        <v>162</v>
      </c>
      <c r="K1" s="616">
        <f>はじめに!G7</f>
        <v>0</v>
      </c>
    </row>
    <row r="2" spans="1:12" ht="14.25" customHeight="1" thickBot="1" x14ac:dyDescent="0.25">
      <c r="A2" s="4" t="s">
        <v>215</v>
      </c>
      <c r="B2" s="614"/>
      <c r="C2" s="614"/>
      <c r="D2" s="614"/>
      <c r="E2" s="618"/>
      <c r="F2" s="618"/>
      <c r="G2" s="622"/>
      <c r="H2" s="623"/>
      <c r="I2" s="624"/>
      <c r="J2" s="615"/>
      <c r="K2" s="617"/>
    </row>
    <row r="3" spans="1:12" ht="14.25" customHeight="1" thickBot="1" x14ac:dyDescent="0.25">
      <c r="A3" s="4" t="s">
        <v>179</v>
      </c>
      <c r="B3" s="34"/>
      <c r="C3" s="34"/>
      <c r="D3" s="34"/>
      <c r="E3" s="350"/>
      <c r="F3" s="350"/>
      <c r="G3" s="36"/>
      <c r="H3" s="36"/>
      <c r="I3" s="94"/>
      <c r="J3" s="103"/>
      <c r="K3" s="37"/>
    </row>
    <row r="4" spans="1:12" ht="13" x14ac:dyDescent="0.2">
      <c r="A4" s="42" t="s">
        <v>180</v>
      </c>
      <c r="B4" s="359" t="s">
        <v>58</v>
      </c>
      <c r="C4" s="8" t="s">
        <v>39</v>
      </c>
      <c r="D4" s="318" t="s">
        <v>38</v>
      </c>
      <c r="E4" s="612" t="s">
        <v>36</v>
      </c>
      <c r="F4" s="613"/>
      <c r="G4" s="612" t="s">
        <v>37</v>
      </c>
      <c r="H4" s="613"/>
      <c r="I4" s="339" t="s">
        <v>165</v>
      </c>
      <c r="J4" s="111" t="s">
        <v>42</v>
      </c>
      <c r="K4" s="9" t="s">
        <v>43</v>
      </c>
    </row>
    <row r="5" spans="1:12" ht="28.5" x14ac:dyDescent="0.2">
      <c r="A5" s="40" t="s">
        <v>169</v>
      </c>
      <c r="B5" s="73"/>
      <c r="C5" s="90" t="s">
        <v>54</v>
      </c>
      <c r="D5" s="319" t="s">
        <v>166</v>
      </c>
      <c r="E5" s="311" t="s">
        <v>48</v>
      </c>
      <c r="F5" s="326" t="s">
        <v>40</v>
      </c>
      <c r="G5" s="347"/>
      <c r="H5" s="326" t="s">
        <v>41</v>
      </c>
      <c r="I5" s="340" t="s">
        <v>168</v>
      </c>
      <c r="J5" s="489" t="s">
        <v>1700</v>
      </c>
      <c r="K5" s="92"/>
    </row>
    <row r="6" spans="1:12" ht="21" x14ac:dyDescent="0.2">
      <c r="A6" s="40" t="s">
        <v>169</v>
      </c>
      <c r="B6" s="73"/>
      <c r="C6" s="91"/>
      <c r="D6" s="319" t="s">
        <v>167</v>
      </c>
      <c r="E6" s="327"/>
      <c r="F6" s="326" t="s">
        <v>40</v>
      </c>
      <c r="G6" s="347" t="s">
        <v>48</v>
      </c>
      <c r="H6" s="326" t="s">
        <v>41</v>
      </c>
      <c r="I6" s="340" t="s">
        <v>59</v>
      </c>
      <c r="J6" s="489" t="s">
        <v>1701</v>
      </c>
      <c r="K6" s="92"/>
    </row>
    <row r="7" spans="1:12" x14ac:dyDescent="0.2">
      <c r="A7" s="40" t="s">
        <v>169</v>
      </c>
      <c r="B7" s="30" t="s">
        <v>57</v>
      </c>
      <c r="C7" s="6" t="s">
        <v>56</v>
      </c>
      <c r="D7" s="320"/>
      <c r="E7" s="328"/>
      <c r="F7" s="329"/>
      <c r="G7" s="348"/>
      <c r="H7" s="329"/>
      <c r="I7" s="341"/>
      <c r="J7" s="95"/>
      <c r="K7" s="93"/>
    </row>
    <row r="8" spans="1:12" ht="249.75" customHeight="1" x14ac:dyDescent="0.2">
      <c r="A8" s="40" t="s">
        <v>48</v>
      </c>
      <c r="B8" s="14">
        <v>1</v>
      </c>
      <c r="C8" s="31" t="s">
        <v>56</v>
      </c>
      <c r="D8" s="310" t="s">
        <v>1740</v>
      </c>
      <c r="E8" s="311"/>
      <c r="F8" s="330" t="s">
        <v>40</v>
      </c>
      <c r="G8" s="311"/>
      <c r="H8" s="330" t="s">
        <v>41</v>
      </c>
      <c r="I8" s="309" t="s">
        <v>168</v>
      </c>
      <c r="J8" s="101" t="s">
        <v>403</v>
      </c>
      <c r="K8" s="29"/>
    </row>
    <row r="9" spans="1:12" x14ac:dyDescent="0.2">
      <c r="A9" s="40" t="s">
        <v>175</v>
      </c>
      <c r="B9" s="30" t="s">
        <v>49</v>
      </c>
      <c r="C9" s="6" t="s">
        <v>50</v>
      </c>
      <c r="D9" s="322"/>
      <c r="E9" s="331"/>
      <c r="F9" s="332"/>
      <c r="G9" s="331"/>
      <c r="H9" s="332"/>
      <c r="I9" s="343"/>
      <c r="J9" s="98"/>
      <c r="K9" s="7"/>
    </row>
    <row r="10" spans="1:12" ht="66.5" x14ac:dyDescent="0.2">
      <c r="A10" s="40" t="s">
        <v>48</v>
      </c>
      <c r="B10" s="19" t="s">
        <v>44</v>
      </c>
      <c r="C10" s="20" t="s">
        <v>333</v>
      </c>
      <c r="D10" s="323" t="s">
        <v>1044</v>
      </c>
      <c r="E10" s="311"/>
      <c r="F10" s="312" t="s">
        <v>40</v>
      </c>
      <c r="G10" s="311"/>
      <c r="H10" s="312" t="s">
        <v>41</v>
      </c>
      <c r="I10" s="313" t="s">
        <v>334</v>
      </c>
      <c r="J10" s="99" t="s">
        <v>1032</v>
      </c>
      <c r="K10" s="99"/>
      <c r="L10" s="32"/>
    </row>
    <row r="11" spans="1:12" ht="21" x14ac:dyDescent="0.2">
      <c r="A11" s="40" t="s">
        <v>48</v>
      </c>
      <c r="B11" s="19" t="s">
        <v>44</v>
      </c>
      <c r="C11" s="20" t="s">
        <v>333</v>
      </c>
      <c r="D11" s="323" t="s">
        <v>1040</v>
      </c>
      <c r="E11" s="311"/>
      <c r="F11" s="312" t="s">
        <v>40</v>
      </c>
      <c r="G11" s="311"/>
      <c r="H11" s="312" t="s">
        <v>41</v>
      </c>
      <c r="I11" s="313" t="s">
        <v>59</v>
      </c>
      <c r="J11" s="99" t="s">
        <v>59</v>
      </c>
      <c r="K11" s="99"/>
      <c r="L11" s="32"/>
    </row>
    <row r="12" spans="1:12" ht="21" x14ac:dyDescent="0.2">
      <c r="A12" s="40" t="s">
        <v>48</v>
      </c>
      <c r="B12" s="19" t="s">
        <v>44</v>
      </c>
      <c r="C12" s="20" t="s">
        <v>333</v>
      </c>
      <c r="D12" s="323" t="s">
        <v>1041</v>
      </c>
      <c r="E12" s="311"/>
      <c r="F12" s="312" t="s">
        <v>40</v>
      </c>
      <c r="G12" s="311"/>
      <c r="H12" s="312" t="s">
        <v>41</v>
      </c>
      <c r="I12" s="313" t="s">
        <v>59</v>
      </c>
      <c r="J12" s="99" t="s">
        <v>59</v>
      </c>
      <c r="K12" s="99"/>
      <c r="L12" s="32"/>
    </row>
    <row r="13" spans="1:12" ht="155.25" customHeight="1" x14ac:dyDescent="0.2">
      <c r="A13" s="40" t="s">
        <v>48</v>
      </c>
      <c r="B13" s="19" t="s">
        <v>44</v>
      </c>
      <c r="C13" s="20" t="s">
        <v>333</v>
      </c>
      <c r="D13" s="310" t="s">
        <v>1741</v>
      </c>
      <c r="E13" s="311"/>
      <c r="F13" s="312" t="s">
        <v>40</v>
      </c>
      <c r="G13" s="311"/>
      <c r="H13" s="312" t="s">
        <v>41</v>
      </c>
      <c r="I13" s="313" t="s">
        <v>59</v>
      </c>
      <c r="J13" s="99" t="s">
        <v>59</v>
      </c>
      <c r="K13" s="99"/>
      <c r="L13" s="32"/>
    </row>
    <row r="14" spans="1:12" x14ac:dyDescent="0.2">
      <c r="A14" s="40" t="s">
        <v>48</v>
      </c>
      <c r="B14" s="19" t="s">
        <v>44</v>
      </c>
      <c r="C14" s="20" t="s">
        <v>333</v>
      </c>
      <c r="D14" s="310" t="s">
        <v>1744</v>
      </c>
      <c r="E14" s="311"/>
      <c r="F14" s="312" t="s">
        <v>40</v>
      </c>
      <c r="G14" s="311"/>
      <c r="H14" s="312" t="s">
        <v>41</v>
      </c>
      <c r="I14" s="313" t="s">
        <v>59</v>
      </c>
      <c r="J14" s="99" t="s">
        <v>59</v>
      </c>
      <c r="K14" s="99"/>
      <c r="L14" s="32"/>
    </row>
    <row r="15" spans="1:12" ht="104.25" customHeight="1" x14ac:dyDescent="0.2">
      <c r="A15" s="40" t="s">
        <v>48</v>
      </c>
      <c r="B15" s="19" t="s">
        <v>47</v>
      </c>
      <c r="C15" s="20" t="s">
        <v>46</v>
      </c>
      <c r="D15" s="310" t="s">
        <v>1742</v>
      </c>
      <c r="E15" s="311"/>
      <c r="F15" s="312" t="s">
        <v>40</v>
      </c>
      <c r="G15" s="311"/>
      <c r="H15" s="312" t="s">
        <v>41</v>
      </c>
      <c r="I15" s="313" t="s">
        <v>59</v>
      </c>
      <c r="J15" s="99" t="s">
        <v>59</v>
      </c>
      <c r="K15" s="99"/>
      <c r="L15" s="32"/>
    </row>
    <row r="16" spans="1:12" ht="182.25" customHeight="1" x14ac:dyDescent="0.2">
      <c r="A16" s="404" t="s">
        <v>48</v>
      </c>
      <c r="B16" s="14" t="s">
        <v>45</v>
      </c>
      <c r="C16" s="20" t="s">
        <v>0</v>
      </c>
      <c r="D16" s="310" t="s">
        <v>1743</v>
      </c>
      <c r="E16" s="311"/>
      <c r="F16" s="330" t="s">
        <v>40</v>
      </c>
      <c r="G16" s="311"/>
      <c r="H16" s="330" t="s">
        <v>41</v>
      </c>
      <c r="I16" s="309" t="s">
        <v>358</v>
      </c>
      <c r="J16" s="101" t="s">
        <v>1337</v>
      </c>
      <c r="K16" s="29"/>
    </row>
    <row r="17" spans="1:12" ht="38" x14ac:dyDescent="0.2">
      <c r="A17" s="40" t="s">
        <v>267</v>
      </c>
      <c r="B17" s="14" t="s">
        <v>268</v>
      </c>
      <c r="C17" s="31" t="s">
        <v>269</v>
      </c>
      <c r="D17" s="307" t="s">
        <v>1147</v>
      </c>
      <c r="E17" s="311"/>
      <c r="F17" s="330" t="s">
        <v>40</v>
      </c>
      <c r="G17" s="311"/>
      <c r="H17" s="330" t="s">
        <v>41</v>
      </c>
      <c r="I17" s="309" t="s">
        <v>270</v>
      </c>
      <c r="J17" s="99" t="s">
        <v>1032</v>
      </c>
      <c r="K17" s="101"/>
      <c r="L17" s="32"/>
    </row>
    <row r="18" spans="1:12" ht="61.5" customHeight="1" x14ac:dyDescent="0.2">
      <c r="A18" s="40" t="s">
        <v>271</v>
      </c>
      <c r="B18" s="14" t="s">
        <v>272</v>
      </c>
      <c r="C18" s="31" t="s">
        <v>273</v>
      </c>
      <c r="D18" s="307" t="s">
        <v>1126</v>
      </c>
      <c r="E18" s="311"/>
      <c r="F18" s="330" t="s">
        <v>40</v>
      </c>
      <c r="G18" s="311"/>
      <c r="H18" s="330" t="s">
        <v>41</v>
      </c>
      <c r="I18" s="309" t="s">
        <v>274</v>
      </c>
      <c r="J18" s="101" t="s">
        <v>59</v>
      </c>
      <c r="K18" s="101"/>
      <c r="L18" s="32"/>
    </row>
    <row r="19" spans="1:12" ht="92.25" customHeight="1" x14ac:dyDescent="0.2">
      <c r="A19" s="404" t="s">
        <v>48</v>
      </c>
      <c r="B19" s="14" t="s">
        <v>275</v>
      </c>
      <c r="C19" s="31" t="s">
        <v>276</v>
      </c>
      <c r="D19" s="307" t="s">
        <v>974</v>
      </c>
      <c r="E19" s="311"/>
      <c r="F19" s="330" t="s">
        <v>40</v>
      </c>
      <c r="G19" s="311"/>
      <c r="H19" s="330" t="s">
        <v>41</v>
      </c>
      <c r="I19" s="309" t="s">
        <v>59</v>
      </c>
      <c r="J19" s="101" t="s">
        <v>1338</v>
      </c>
      <c r="K19" s="101"/>
      <c r="L19" s="32"/>
    </row>
    <row r="20" spans="1:12" x14ac:dyDescent="0.2">
      <c r="A20" s="40" t="s">
        <v>48</v>
      </c>
      <c r="B20" s="30" t="s">
        <v>51</v>
      </c>
      <c r="C20" s="6" t="s">
        <v>52</v>
      </c>
      <c r="D20" s="322"/>
      <c r="E20" s="331"/>
      <c r="F20" s="332"/>
      <c r="G20" s="331"/>
      <c r="H20" s="332"/>
      <c r="I20" s="343"/>
      <c r="J20" s="98"/>
      <c r="K20" s="7"/>
    </row>
    <row r="21" spans="1:12" ht="180.75" customHeight="1" x14ac:dyDescent="0.2">
      <c r="A21" s="40" t="s">
        <v>48</v>
      </c>
      <c r="B21" s="14" t="s">
        <v>588</v>
      </c>
      <c r="C21" s="31" t="s">
        <v>52</v>
      </c>
      <c r="D21" s="307" t="s">
        <v>1367</v>
      </c>
      <c r="E21" s="311"/>
      <c r="F21" s="330" t="s">
        <v>40</v>
      </c>
      <c r="G21" s="311"/>
      <c r="H21" s="330" t="s">
        <v>41</v>
      </c>
      <c r="I21" s="309" t="s">
        <v>53</v>
      </c>
      <c r="J21" s="101" t="s">
        <v>1148</v>
      </c>
      <c r="K21" s="29"/>
    </row>
    <row r="22" spans="1:12" ht="21" x14ac:dyDescent="0.2">
      <c r="A22" s="40" t="s">
        <v>48</v>
      </c>
      <c r="B22" s="14" t="s">
        <v>588</v>
      </c>
      <c r="C22" s="31" t="s">
        <v>52</v>
      </c>
      <c r="D22" s="307" t="s">
        <v>530</v>
      </c>
      <c r="E22" s="311"/>
      <c r="F22" s="330" t="s">
        <v>40</v>
      </c>
      <c r="G22" s="311"/>
      <c r="H22" s="330" t="s">
        <v>41</v>
      </c>
      <c r="I22" s="309" t="s">
        <v>59</v>
      </c>
      <c r="J22" s="101" t="s">
        <v>59</v>
      </c>
      <c r="K22" s="29"/>
    </row>
    <row r="23" spans="1:12" ht="76" customHeight="1" x14ac:dyDescent="0.2">
      <c r="A23" s="40" t="s">
        <v>48</v>
      </c>
      <c r="B23" s="14" t="s">
        <v>588</v>
      </c>
      <c r="C23" s="31" t="s">
        <v>52</v>
      </c>
      <c r="D23" s="307" t="s">
        <v>1064</v>
      </c>
      <c r="E23" s="311"/>
      <c r="F23" s="330" t="s">
        <v>40</v>
      </c>
      <c r="G23" s="311"/>
      <c r="H23" s="330" t="s">
        <v>41</v>
      </c>
      <c r="I23" s="309" t="s">
        <v>59</v>
      </c>
      <c r="J23" s="101" t="s">
        <v>59</v>
      </c>
      <c r="K23" s="29"/>
    </row>
    <row r="24" spans="1:12" ht="21" x14ac:dyDescent="0.2">
      <c r="A24" s="40" t="s">
        <v>48</v>
      </c>
      <c r="B24" s="14" t="s">
        <v>588</v>
      </c>
      <c r="C24" s="31" t="s">
        <v>52</v>
      </c>
      <c r="D24" s="307" t="s">
        <v>1063</v>
      </c>
      <c r="E24" s="311"/>
      <c r="F24" s="330" t="s">
        <v>40</v>
      </c>
      <c r="G24" s="311"/>
      <c r="H24" s="330" t="s">
        <v>41</v>
      </c>
      <c r="I24" s="309" t="s">
        <v>59</v>
      </c>
      <c r="J24" s="101" t="s">
        <v>59</v>
      </c>
      <c r="K24" s="29"/>
    </row>
    <row r="25" spans="1:12" ht="21" x14ac:dyDescent="0.2">
      <c r="A25" s="40" t="s">
        <v>48</v>
      </c>
      <c r="B25" s="14" t="s">
        <v>588</v>
      </c>
      <c r="C25" s="31" t="s">
        <v>52</v>
      </c>
      <c r="D25" s="307" t="s">
        <v>580</v>
      </c>
      <c r="E25" s="311"/>
      <c r="F25" s="330" t="s">
        <v>40</v>
      </c>
      <c r="G25" s="311"/>
      <c r="H25" s="330" t="s">
        <v>41</v>
      </c>
      <c r="I25" s="309" t="s">
        <v>59</v>
      </c>
      <c r="J25" s="101" t="s">
        <v>59</v>
      </c>
      <c r="K25" s="29"/>
    </row>
    <row r="26" spans="1:12" ht="21" x14ac:dyDescent="0.2">
      <c r="A26" s="40" t="s">
        <v>48</v>
      </c>
      <c r="B26" s="14" t="s">
        <v>588</v>
      </c>
      <c r="C26" s="31" t="s">
        <v>52</v>
      </c>
      <c r="D26" s="307" t="s">
        <v>336</v>
      </c>
      <c r="E26" s="311"/>
      <c r="F26" s="330" t="s">
        <v>975</v>
      </c>
      <c r="G26" s="311"/>
      <c r="H26" s="330" t="s">
        <v>976</v>
      </c>
      <c r="I26" s="309" t="s">
        <v>59</v>
      </c>
      <c r="J26" s="101" t="s">
        <v>59</v>
      </c>
      <c r="K26" s="29"/>
    </row>
    <row r="27" spans="1:12" ht="21" x14ac:dyDescent="0.2">
      <c r="A27" s="40" t="s">
        <v>48</v>
      </c>
      <c r="B27" s="14" t="s">
        <v>588</v>
      </c>
      <c r="C27" s="31" t="s">
        <v>52</v>
      </c>
      <c r="D27" s="307" t="s">
        <v>548</v>
      </c>
      <c r="E27" s="311"/>
      <c r="F27" s="330" t="s">
        <v>975</v>
      </c>
      <c r="G27" s="311"/>
      <c r="H27" s="330" t="s">
        <v>976</v>
      </c>
      <c r="I27" s="309" t="s">
        <v>59</v>
      </c>
      <c r="J27" s="101" t="s">
        <v>59</v>
      </c>
      <c r="K27" s="29"/>
    </row>
    <row r="28" spans="1:12" x14ac:dyDescent="0.2">
      <c r="A28" s="40" t="s">
        <v>169</v>
      </c>
      <c r="B28" s="30" t="s">
        <v>126</v>
      </c>
      <c r="C28" s="6" t="s">
        <v>125</v>
      </c>
      <c r="D28" s="322"/>
      <c r="E28" s="331"/>
      <c r="F28" s="332"/>
      <c r="G28" s="331"/>
      <c r="H28" s="332"/>
      <c r="I28" s="343"/>
      <c r="J28" s="98"/>
      <c r="K28" s="7"/>
    </row>
    <row r="29" spans="1:12" ht="21" x14ac:dyDescent="0.2">
      <c r="B29" s="33" t="s">
        <v>1065</v>
      </c>
      <c r="C29" s="23" t="s">
        <v>82</v>
      </c>
      <c r="D29" s="325"/>
      <c r="E29" s="334"/>
      <c r="F29" s="335"/>
      <c r="G29" s="334"/>
      <c r="H29" s="335"/>
      <c r="I29" s="344"/>
      <c r="J29" s="100"/>
      <c r="K29" s="24"/>
    </row>
    <row r="30" spans="1:12" ht="99" customHeight="1" x14ac:dyDescent="0.2">
      <c r="A30" s="40" t="s">
        <v>172</v>
      </c>
      <c r="B30" s="14" t="s">
        <v>81</v>
      </c>
      <c r="C30" s="31" t="s">
        <v>383</v>
      </c>
      <c r="D30" s="307" t="s">
        <v>1066</v>
      </c>
      <c r="E30" s="311"/>
      <c r="F30" s="333" t="s">
        <v>40</v>
      </c>
      <c r="G30" s="311"/>
      <c r="H30" s="333" t="s">
        <v>41</v>
      </c>
      <c r="I30" s="309" t="s">
        <v>191</v>
      </c>
      <c r="J30" s="101" t="s">
        <v>1149</v>
      </c>
      <c r="K30" s="29"/>
    </row>
    <row r="31" spans="1:12" ht="21" x14ac:dyDescent="0.2">
      <c r="A31" s="40" t="s">
        <v>169</v>
      </c>
      <c r="B31" s="14" t="s">
        <v>81</v>
      </c>
      <c r="C31" s="31" t="s">
        <v>11</v>
      </c>
      <c r="D31" s="307" t="s">
        <v>370</v>
      </c>
      <c r="E31" s="311"/>
      <c r="F31" s="333" t="s">
        <v>40</v>
      </c>
      <c r="G31" s="311"/>
      <c r="H31" s="333" t="s">
        <v>41</v>
      </c>
      <c r="I31" s="309" t="s">
        <v>192</v>
      </c>
      <c r="J31" s="101" t="s">
        <v>59</v>
      </c>
      <c r="K31" s="29"/>
    </row>
    <row r="32" spans="1:12" ht="21" x14ac:dyDescent="0.2">
      <c r="B32" s="33" t="s">
        <v>1133</v>
      </c>
      <c r="C32" s="23" t="s">
        <v>82</v>
      </c>
      <c r="D32" s="325"/>
      <c r="E32" s="334"/>
      <c r="F32" s="335"/>
      <c r="G32" s="334"/>
      <c r="H32" s="335"/>
      <c r="I32" s="344"/>
      <c r="J32" s="100"/>
      <c r="K32" s="24"/>
    </row>
    <row r="33" spans="1:12" ht="21" x14ac:dyDescent="0.2">
      <c r="A33" s="40" t="s">
        <v>169</v>
      </c>
      <c r="B33" s="14" t="s">
        <v>85</v>
      </c>
      <c r="C33" s="31" t="s">
        <v>12</v>
      </c>
      <c r="D33" s="307" t="s">
        <v>380</v>
      </c>
      <c r="E33" s="311"/>
      <c r="F33" s="333" t="s">
        <v>40</v>
      </c>
      <c r="G33" s="311"/>
      <c r="H33" s="333" t="s">
        <v>41</v>
      </c>
      <c r="I33" s="309" t="s">
        <v>339</v>
      </c>
      <c r="J33" s="101" t="s">
        <v>1150</v>
      </c>
      <c r="K33" s="29"/>
    </row>
    <row r="34" spans="1:12" ht="31.5" x14ac:dyDescent="0.2">
      <c r="A34" s="40" t="s">
        <v>174</v>
      </c>
      <c r="B34" s="14" t="s">
        <v>85</v>
      </c>
      <c r="C34" s="31" t="s">
        <v>1372</v>
      </c>
      <c r="D34" s="307" t="s">
        <v>381</v>
      </c>
      <c r="E34" s="311"/>
      <c r="F34" s="333" t="s">
        <v>40</v>
      </c>
      <c r="G34" s="311"/>
      <c r="H34" s="333" t="s">
        <v>41</v>
      </c>
      <c r="I34" s="309" t="s">
        <v>59</v>
      </c>
      <c r="J34" s="101" t="s">
        <v>59</v>
      </c>
      <c r="K34" s="29"/>
    </row>
    <row r="35" spans="1:12" ht="115.5" customHeight="1" x14ac:dyDescent="0.2">
      <c r="A35" s="40" t="s">
        <v>169</v>
      </c>
      <c r="B35" s="14" t="s">
        <v>90</v>
      </c>
      <c r="C35" s="31" t="s">
        <v>338</v>
      </c>
      <c r="D35" s="307" t="s">
        <v>1103</v>
      </c>
      <c r="E35" s="311"/>
      <c r="F35" s="333" t="s">
        <v>40</v>
      </c>
      <c r="G35" s="311"/>
      <c r="H35" s="333" t="s">
        <v>41</v>
      </c>
      <c r="I35" s="309" t="s">
        <v>59</v>
      </c>
      <c r="J35" s="101" t="s">
        <v>59</v>
      </c>
      <c r="K35" s="29"/>
    </row>
    <row r="36" spans="1:12" ht="21" x14ac:dyDescent="0.2">
      <c r="A36" s="40" t="s">
        <v>169</v>
      </c>
      <c r="B36" s="14" t="s">
        <v>85</v>
      </c>
      <c r="C36" s="31" t="s">
        <v>12</v>
      </c>
      <c r="D36" s="307" t="s">
        <v>382</v>
      </c>
      <c r="E36" s="311"/>
      <c r="F36" s="333" t="s">
        <v>40</v>
      </c>
      <c r="G36" s="311"/>
      <c r="H36" s="333" t="s">
        <v>41</v>
      </c>
      <c r="I36" s="309" t="s">
        <v>193</v>
      </c>
      <c r="J36" s="101" t="s">
        <v>59</v>
      </c>
      <c r="K36" s="29"/>
    </row>
    <row r="37" spans="1:12" ht="31.5" x14ac:dyDescent="0.2">
      <c r="A37" s="40" t="s">
        <v>172</v>
      </c>
      <c r="B37" s="14" t="s">
        <v>85</v>
      </c>
      <c r="C37" s="31" t="s">
        <v>1372</v>
      </c>
      <c r="D37" s="307" t="s">
        <v>148</v>
      </c>
      <c r="E37" s="311"/>
      <c r="F37" s="333" t="s">
        <v>40</v>
      </c>
      <c r="G37" s="311"/>
      <c r="H37" s="333" t="s">
        <v>41</v>
      </c>
      <c r="I37" s="309" t="s">
        <v>194</v>
      </c>
      <c r="J37" s="101" t="s">
        <v>59</v>
      </c>
      <c r="K37" s="29"/>
    </row>
    <row r="38" spans="1:12" ht="94.5" x14ac:dyDescent="0.2">
      <c r="B38" s="14" t="s">
        <v>88</v>
      </c>
      <c r="C38" s="31" t="s">
        <v>1373</v>
      </c>
      <c r="D38" s="307" t="s">
        <v>1137</v>
      </c>
      <c r="E38" s="311"/>
      <c r="F38" s="333" t="s">
        <v>40</v>
      </c>
      <c r="G38" s="311"/>
      <c r="H38" s="333" t="s">
        <v>41</v>
      </c>
      <c r="I38" s="309" t="s">
        <v>89</v>
      </c>
      <c r="J38" s="101" t="s">
        <v>1151</v>
      </c>
      <c r="K38" s="29"/>
    </row>
    <row r="39" spans="1:12" ht="42" x14ac:dyDescent="0.2">
      <c r="B39" s="14" t="s">
        <v>88</v>
      </c>
      <c r="C39" s="31" t="s">
        <v>13</v>
      </c>
      <c r="D39" s="307" t="s">
        <v>1138</v>
      </c>
      <c r="E39" s="311"/>
      <c r="F39" s="333" t="s">
        <v>40</v>
      </c>
      <c r="G39" s="311"/>
      <c r="H39" s="333" t="s">
        <v>41</v>
      </c>
      <c r="I39" s="309" t="s">
        <v>59</v>
      </c>
      <c r="J39" s="101" t="s">
        <v>59</v>
      </c>
      <c r="K39" s="29"/>
    </row>
    <row r="40" spans="1:12" ht="31.5" x14ac:dyDescent="0.2">
      <c r="B40" s="14" t="s">
        <v>88</v>
      </c>
      <c r="C40" s="31" t="s">
        <v>13</v>
      </c>
      <c r="D40" s="307" t="s">
        <v>1034</v>
      </c>
      <c r="E40" s="311"/>
      <c r="F40" s="333" t="s">
        <v>40</v>
      </c>
      <c r="G40" s="311"/>
      <c r="H40" s="333" t="s">
        <v>41</v>
      </c>
      <c r="I40" s="309" t="s">
        <v>59</v>
      </c>
      <c r="J40" s="101" t="s">
        <v>59</v>
      </c>
      <c r="K40" s="29"/>
    </row>
    <row r="41" spans="1:12" ht="21" x14ac:dyDescent="0.2">
      <c r="B41" s="33" t="s">
        <v>1139</v>
      </c>
      <c r="C41" s="23" t="s">
        <v>140</v>
      </c>
      <c r="D41" s="325"/>
      <c r="E41" s="334"/>
      <c r="F41" s="335"/>
      <c r="G41" s="334"/>
      <c r="H41" s="335"/>
      <c r="I41" s="344"/>
      <c r="J41" s="100"/>
      <c r="K41" s="24"/>
    </row>
    <row r="42" spans="1:12" ht="28.5" x14ac:dyDescent="0.2">
      <c r="B42" s="19" t="s">
        <v>386</v>
      </c>
      <c r="C42" s="20" t="s">
        <v>387</v>
      </c>
      <c r="D42" s="310" t="s">
        <v>581</v>
      </c>
      <c r="E42" s="311"/>
      <c r="F42" s="312" t="s">
        <v>40</v>
      </c>
      <c r="G42" s="311"/>
      <c r="H42" s="312" t="s">
        <v>280</v>
      </c>
      <c r="I42" s="313" t="s">
        <v>408</v>
      </c>
      <c r="J42" s="101" t="s">
        <v>1152</v>
      </c>
      <c r="K42" s="99"/>
      <c r="L42" s="32"/>
    </row>
    <row r="43" spans="1:12" ht="35.25" customHeight="1" x14ac:dyDescent="0.2">
      <c r="B43" s="19" t="s">
        <v>386</v>
      </c>
      <c r="C43" s="20" t="s">
        <v>387</v>
      </c>
      <c r="D43" s="310" t="s">
        <v>582</v>
      </c>
      <c r="E43" s="311"/>
      <c r="F43" s="312" t="s">
        <v>40</v>
      </c>
      <c r="G43" s="311"/>
      <c r="H43" s="312" t="s">
        <v>280</v>
      </c>
      <c r="I43" s="313" t="s">
        <v>59</v>
      </c>
      <c r="J43" s="101" t="s">
        <v>59</v>
      </c>
      <c r="K43" s="99"/>
      <c r="L43" s="32"/>
    </row>
    <row r="44" spans="1:12" ht="82.5" customHeight="1" x14ac:dyDescent="0.2">
      <c r="B44" s="19" t="s">
        <v>386</v>
      </c>
      <c r="C44" s="20" t="s">
        <v>387</v>
      </c>
      <c r="D44" s="310" t="s">
        <v>1280</v>
      </c>
      <c r="E44" s="311"/>
      <c r="F44" s="312" t="s">
        <v>40</v>
      </c>
      <c r="G44" s="311"/>
      <c r="H44" s="312" t="s">
        <v>280</v>
      </c>
      <c r="I44" s="313" t="s">
        <v>59</v>
      </c>
      <c r="J44" s="101" t="s">
        <v>59</v>
      </c>
      <c r="K44" s="99"/>
      <c r="L44" s="32"/>
    </row>
    <row r="45" spans="1:12" ht="21" x14ac:dyDescent="0.2">
      <c r="B45" s="19" t="s">
        <v>386</v>
      </c>
      <c r="C45" s="20" t="s">
        <v>387</v>
      </c>
      <c r="D45" s="310" t="s">
        <v>583</v>
      </c>
      <c r="E45" s="311"/>
      <c r="F45" s="336" t="s">
        <v>137</v>
      </c>
      <c r="G45" s="337"/>
      <c r="H45" s="336" t="s">
        <v>40</v>
      </c>
      <c r="I45" s="313" t="s">
        <v>59</v>
      </c>
      <c r="J45" s="101" t="s">
        <v>59</v>
      </c>
      <c r="K45" s="99"/>
      <c r="L45" s="32"/>
    </row>
    <row r="46" spans="1:12" ht="21" x14ac:dyDescent="0.2">
      <c r="B46" s="19" t="s">
        <v>386</v>
      </c>
      <c r="C46" s="20" t="s">
        <v>387</v>
      </c>
      <c r="D46" s="310" t="s">
        <v>1153</v>
      </c>
      <c r="E46" s="311"/>
      <c r="F46" s="312" t="s">
        <v>40</v>
      </c>
      <c r="G46" s="311"/>
      <c r="H46" s="312" t="s">
        <v>41</v>
      </c>
      <c r="I46" s="313" t="s">
        <v>59</v>
      </c>
      <c r="J46" s="99" t="s">
        <v>405</v>
      </c>
      <c r="K46" s="99"/>
      <c r="L46" s="32"/>
    </row>
    <row r="47" spans="1:12" ht="21" x14ac:dyDescent="0.2">
      <c r="B47" s="33" t="s">
        <v>1154</v>
      </c>
      <c r="C47" s="23" t="s">
        <v>140</v>
      </c>
      <c r="D47" s="325"/>
      <c r="E47" s="334"/>
      <c r="F47" s="335"/>
      <c r="G47" s="334"/>
      <c r="H47" s="335"/>
      <c r="I47" s="344"/>
      <c r="J47" s="100"/>
      <c r="K47" s="24"/>
    </row>
    <row r="48" spans="1:12" ht="21" x14ac:dyDescent="0.2">
      <c r="B48" s="19" t="s">
        <v>291</v>
      </c>
      <c r="C48" s="20" t="s">
        <v>292</v>
      </c>
      <c r="D48" s="310" t="s">
        <v>584</v>
      </c>
      <c r="E48" s="311"/>
      <c r="F48" s="312" t="s">
        <v>289</v>
      </c>
      <c r="G48" s="311"/>
      <c r="H48" s="312" t="s">
        <v>41</v>
      </c>
      <c r="I48" s="313"/>
      <c r="J48" s="99" t="s">
        <v>1155</v>
      </c>
      <c r="K48" s="99"/>
      <c r="L48" s="32"/>
    </row>
    <row r="49" spans="1:12" ht="21" x14ac:dyDescent="0.2">
      <c r="B49" s="19" t="s">
        <v>291</v>
      </c>
      <c r="C49" s="20" t="s">
        <v>292</v>
      </c>
      <c r="D49" s="310" t="s">
        <v>1080</v>
      </c>
      <c r="E49" s="311"/>
      <c r="F49" s="312" t="s">
        <v>40</v>
      </c>
      <c r="G49" s="311"/>
      <c r="H49" s="312" t="s">
        <v>287</v>
      </c>
      <c r="I49" s="313"/>
      <c r="J49" s="99" t="s">
        <v>59</v>
      </c>
      <c r="K49" s="99"/>
      <c r="L49" s="32"/>
    </row>
    <row r="50" spans="1:12" ht="21" x14ac:dyDescent="0.2">
      <c r="B50" s="19" t="s">
        <v>293</v>
      </c>
      <c r="C50" s="20" t="s">
        <v>292</v>
      </c>
      <c r="D50" s="310" t="s">
        <v>1078</v>
      </c>
      <c r="E50" s="311"/>
      <c r="F50" s="312" t="s">
        <v>40</v>
      </c>
      <c r="G50" s="311"/>
      <c r="H50" s="312" t="s">
        <v>41</v>
      </c>
      <c r="I50" s="313"/>
      <c r="J50" s="99" t="s">
        <v>59</v>
      </c>
      <c r="K50" s="99"/>
      <c r="L50" s="32"/>
    </row>
    <row r="51" spans="1:12" ht="21" x14ac:dyDescent="0.2">
      <c r="B51" s="19" t="s">
        <v>293</v>
      </c>
      <c r="C51" s="20" t="s">
        <v>292</v>
      </c>
      <c r="D51" s="310" t="s">
        <v>1079</v>
      </c>
      <c r="E51" s="311"/>
      <c r="F51" s="312" t="s">
        <v>40</v>
      </c>
      <c r="G51" s="311"/>
      <c r="H51" s="312" t="s">
        <v>290</v>
      </c>
      <c r="I51" s="313"/>
      <c r="J51" s="99" t="s">
        <v>59</v>
      </c>
      <c r="K51" s="99"/>
      <c r="L51" s="32"/>
    </row>
    <row r="52" spans="1:12" ht="47.5" x14ac:dyDescent="0.2">
      <c r="A52" s="40" t="s">
        <v>48</v>
      </c>
      <c r="B52" s="19" t="s">
        <v>295</v>
      </c>
      <c r="C52" s="31" t="s">
        <v>296</v>
      </c>
      <c r="D52" s="310" t="s">
        <v>1745</v>
      </c>
      <c r="E52" s="311"/>
      <c r="F52" s="312" t="s">
        <v>40</v>
      </c>
      <c r="G52" s="311"/>
      <c r="H52" s="312" t="s">
        <v>363</v>
      </c>
      <c r="I52" s="313" t="s">
        <v>297</v>
      </c>
      <c r="J52" s="99" t="s">
        <v>1156</v>
      </c>
      <c r="K52" s="99"/>
      <c r="L52" s="32"/>
    </row>
    <row r="53" spans="1:12" ht="129" customHeight="1" x14ac:dyDescent="0.2">
      <c r="B53" s="19" t="s">
        <v>406</v>
      </c>
      <c r="C53" s="20" t="s">
        <v>407</v>
      </c>
      <c r="D53" s="310" t="s">
        <v>1283</v>
      </c>
      <c r="E53" s="311"/>
      <c r="F53" s="312" t="s">
        <v>40</v>
      </c>
      <c r="G53" s="311"/>
      <c r="H53" s="312" t="s">
        <v>41</v>
      </c>
      <c r="I53" s="313" t="s">
        <v>75</v>
      </c>
      <c r="J53" s="99" t="s">
        <v>409</v>
      </c>
      <c r="K53" s="99"/>
      <c r="L53" s="32"/>
    </row>
    <row r="54" spans="1:12" ht="31.5" x14ac:dyDescent="0.2">
      <c r="B54" s="19" t="s">
        <v>406</v>
      </c>
      <c r="C54" s="20" t="s">
        <v>407</v>
      </c>
      <c r="D54" s="310" t="s">
        <v>1157</v>
      </c>
      <c r="E54" s="311"/>
      <c r="F54" s="312" t="s">
        <v>40</v>
      </c>
      <c r="G54" s="311"/>
      <c r="H54" s="312" t="s">
        <v>41</v>
      </c>
      <c r="I54" s="313" t="s">
        <v>59</v>
      </c>
      <c r="J54" s="99" t="s">
        <v>59</v>
      </c>
      <c r="K54" s="99"/>
      <c r="L54" s="32"/>
    </row>
    <row r="55" spans="1:12" ht="21" x14ac:dyDescent="0.2">
      <c r="B55" s="19" t="s">
        <v>410</v>
      </c>
      <c r="C55" s="20" t="s">
        <v>411</v>
      </c>
      <c r="D55" s="310" t="s">
        <v>1158</v>
      </c>
      <c r="E55" s="311"/>
      <c r="F55" s="312" t="s">
        <v>40</v>
      </c>
      <c r="G55" s="311"/>
      <c r="H55" s="312" t="s">
        <v>41</v>
      </c>
      <c r="I55" s="313" t="s">
        <v>75</v>
      </c>
      <c r="J55" s="99" t="s">
        <v>412</v>
      </c>
      <c r="K55" s="99"/>
      <c r="L55" s="32"/>
    </row>
    <row r="56" spans="1:12" ht="28.5" x14ac:dyDescent="0.2">
      <c r="B56" s="19" t="s">
        <v>410</v>
      </c>
      <c r="C56" s="20" t="s">
        <v>411</v>
      </c>
      <c r="D56" s="310" t="s">
        <v>1159</v>
      </c>
      <c r="E56" s="311"/>
      <c r="F56" s="312" t="s">
        <v>40</v>
      </c>
      <c r="G56" s="311"/>
      <c r="H56" s="312" t="s">
        <v>41</v>
      </c>
      <c r="I56" s="313" t="s">
        <v>408</v>
      </c>
      <c r="J56" s="99" t="s">
        <v>59</v>
      </c>
      <c r="K56" s="99"/>
      <c r="L56" s="32"/>
    </row>
    <row r="57" spans="1:12" ht="156" customHeight="1" x14ac:dyDescent="0.2">
      <c r="B57" s="19" t="s">
        <v>364</v>
      </c>
      <c r="C57" s="20" t="s">
        <v>365</v>
      </c>
      <c r="D57" s="310" t="s">
        <v>1746</v>
      </c>
      <c r="E57" s="311"/>
      <c r="F57" s="312" t="s">
        <v>40</v>
      </c>
      <c r="G57" s="311"/>
      <c r="H57" s="312" t="s">
        <v>41</v>
      </c>
      <c r="I57" s="313"/>
      <c r="J57" s="99" t="s">
        <v>414</v>
      </c>
      <c r="K57" s="99"/>
      <c r="L57" s="32"/>
    </row>
    <row r="58" spans="1:12" ht="42" x14ac:dyDescent="0.2">
      <c r="B58" s="19" t="s">
        <v>364</v>
      </c>
      <c r="C58" s="20" t="s">
        <v>365</v>
      </c>
      <c r="D58" s="310" t="s">
        <v>1160</v>
      </c>
      <c r="E58" s="311"/>
      <c r="F58" s="312" t="s">
        <v>40</v>
      </c>
      <c r="G58" s="311"/>
      <c r="H58" s="312" t="s">
        <v>41</v>
      </c>
      <c r="I58" s="313"/>
      <c r="J58" s="99" t="s">
        <v>59</v>
      </c>
      <c r="K58" s="99"/>
      <c r="L58" s="32"/>
    </row>
    <row r="59" spans="1:12" ht="94.5" x14ac:dyDescent="0.2">
      <c r="B59" s="19" t="s">
        <v>415</v>
      </c>
      <c r="C59" s="20" t="s">
        <v>416</v>
      </c>
      <c r="D59" s="310" t="s">
        <v>1747</v>
      </c>
      <c r="E59" s="311"/>
      <c r="F59" s="312" t="s">
        <v>40</v>
      </c>
      <c r="G59" s="311"/>
      <c r="H59" s="312" t="s">
        <v>41</v>
      </c>
      <c r="I59" s="313"/>
      <c r="J59" s="99" t="s">
        <v>417</v>
      </c>
      <c r="K59" s="99"/>
      <c r="L59" s="32"/>
    </row>
    <row r="60" spans="1:12" ht="21" x14ac:dyDescent="0.2">
      <c r="B60" s="33" t="s">
        <v>1161</v>
      </c>
      <c r="C60" s="23" t="s">
        <v>140</v>
      </c>
      <c r="D60" s="325"/>
      <c r="E60" s="334"/>
      <c r="F60" s="335"/>
      <c r="G60" s="334"/>
      <c r="H60" s="335"/>
      <c r="I60" s="344"/>
      <c r="J60" s="100"/>
      <c r="K60" s="24"/>
    </row>
    <row r="61" spans="1:12" ht="195" customHeight="1" x14ac:dyDescent="0.2">
      <c r="A61" s="40" t="s">
        <v>169</v>
      </c>
      <c r="B61" s="14" t="s">
        <v>101</v>
      </c>
      <c r="C61" s="31" t="s">
        <v>19</v>
      </c>
      <c r="D61" s="324" t="s">
        <v>1339</v>
      </c>
      <c r="E61" s="311"/>
      <c r="F61" s="333" t="s">
        <v>40</v>
      </c>
      <c r="G61" s="311"/>
      <c r="H61" s="333" t="s">
        <v>41</v>
      </c>
      <c r="I61" s="309" t="s">
        <v>102</v>
      </c>
      <c r="J61" s="101" t="s">
        <v>1162</v>
      </c>
      <c r="K61" s="29"/>
    </row>
    <row r="62" spans="1:12" ht="21" x14ac:dyDescent="0.2">
      <c r="B62" s="33" t="s">
        <v>1165</v>
      </c>
      <c r="C62" s="23" t="s">
        <v>142</v>
      </c>
      <c r="D62" s="325"/>
      <c r="E62" s="334"/>
      <c r="F62" s="335"/>
      <c r="G62" s="334"/>
      <c r="H62" s="335"/>
      <c r="I62" s="344"/>
      <c r="J62" s="100"/>
      <c r="K62" s="24"/>
    </row>
    <row r="63" spans="1:12" ht="133.5" customHeight="1" x14ac:dyDescent="0.2">
      <c r="B63" s="19" t="s">
        <v>113</v>
      </c>
      <c r="C63" s="20" t="s">
        <v>112</v>
      </c>
      <c r="D63" s="310" t="s">
        <v>1340</v>
      </c>
      <c r="E63" s="311"/>
      <c r="F63" s="312" t="s">
        <v>41</v>
      </c>
      <c r="G63" s="311"/>
      <c r="H63" s="312" t="s">
        <v>40</v>
      </c>
      <c r="I63" s="313"/>
      <c r="J63" s="99" t="s">
        <v>1164</v>
      </c>
      <c r="K63" s="21"/>
    </row>
    <row r="64" spans="1:12" ht="21" x14ac:dyDescent="0.2">
      <c r="B64" s="33" t="s">
        <v>1166</v>
      </c>
      <c r="C64" s="23" t="s">
        <v>142</v>
      </c>
      <c r="D64" s="325"/>
      <c r="E64" s="334"/>
      <c r="F64" s="335"/>
      <c r="G64" s="334"/>
      <c r="H64" s="335"/>
      <c r="I64" s="344"/>
      <c r="J64" s="100"/>
      <c r="K64" s="24"/>
    </row>
    <row r="65" spans="1:11" ht="38" x14ac:dyDescent="0.2">
      <c r="A65" s="40" t="s">
        <v>172</v>
      </c>
      <c r="B65" s="14" t="s">
        <v>121</v>
      </c>
      <c r="C65" s="31" t="s">
        <v>27</v>
      </c>
      <c r="D65" s="307" t="s">
        <v>998</v>
      </c>
      <c r="E65" s="311"/>
      <c r="F65" s="333" t="s">
        <v>40</v>
      </c>
      <c r="G65" s="311"/>
      <c r="H65" s="333" t="s">
        <v>41</v>
      </c>
      <c r="I65" s="309" t="s">
        <v>360</v>
      </c>
      <c r="J65" s="101" t="s">
        <v>1167</v>
      </c>
      <c r="K65" s="29"/>
    </row>
    <row r="66" spans="1:11" ht="129.75" customHeight="1" x14ac:dyDescent="0.2">
      <c r="A66" s="40" t="s">
        <v>169</v>
      </c>
      <c r="B66" s="14" t="s">
        <v>121</v>
      </c>
      <c r="C66" s="31" t="s">
        <v>27</v>
      </c>
      <c r="D66" s="307" t="s">
        <v>1051</v>
      </c>
      <c r="E66" s="311"/>
      <c r="F66" s="333" t="s">
        <v>40</v>
      </c>
      <c r="G66" s="311"/>
      <c r="H66" s="333" t="s">
        <v>41</v>
      </c>
      <c r="I66" s="309" t="s">
        <v>351</v>
      </c>
      <c r="J66" s="101" t="s">
        <v>59</v>
      </c>
      <c r="K66" s="29"/>
    </row>
    <row r="67" spans="1:11" s="423" customFormat="1" ht="63" customHeight="1" x14ac:dyDescent="0.2">
      <c r="A67" s="419"/>
      <c r="B67" s="376" t="s">
        <v>121</v>
      </c>
      <c r="C67" s="31" t="s">
        <v>27</v>
      </c>
      <c r="D67" s="420" t="s">
        <v>1386</v>
      </c>
      <c r="E67" s="337"/>
      <c r="F67" s="421" t="s">
        <v>1368</v>
      </c>
      <c r="G67" s="337"/>
      <c r="H67" s="428" t="s">
        <v>1369</v>
      </c>
      <c r="I67" s="429" t="s">
        <v>1370</v>
      </c>
      <c r="J67" s="422" t="s">
        <v>1385</v>
      </c>
      <c r="K67" s="153"/>
    </row>
    <row r="68" spans="1:11" s="423" customFormat="1" ht="40.5" customHeight="1" x14ac:dyDescent="0.2">
      <c r="A68" s="419"/>
      <c r="B68" s="376" t="s">
        <v>121</v>
      </c>
      <c r="C68" s="31" t="s">
        <v>27</v>
      </c>
      <c r="D68" s="420" t="s">
        <v>1387</v>
      </c>
      <c r="E68" s="337"/>
      <c r="F68" s="421" t="s">
        <v>1368</v>
      </c>
      <c r="G68" s="337"/>
      <c r="H68" s="428" t="s">
        <v>1369</v>
      </c>
      <c r="I68" s="430" t="s">
        <v>1371</v>
      </c>
      <c r="J68" s="101" t="s">
        <v>59</v>
      </c>
      <c r="K68" s="153"/>
    </row>
    <row r="69" spans="1:11" s="423" customFormat="1" ht="42.75" customHeight="1" x14ac:dyDescent="0.2">
      <c r="A69" s="419"/>
      <c r="B69" s="376" t="s">
        <v>121</v>
      </c>
      <c r="C69" s="31" t="s">
        <v>27</v>
      </c>
      <c r="D69" s="420" t="s">
        <v>1388</v>
      </c>
      <c r="E69" s="337"/>
      <c r="F69" s="421" t="s">
        <v>1368</v>
      </c>
      <c r="G69" s="337"/>
      <c r="H69" s="428" t="s">
        <v>1369</v>
      </c>
      <c r="I69" s="429" t="s">
        <v>1370</v>
      </c>
      <c r="J69" s="101" t="s">
        <v>59</v>
      </c>
      <c r="K69" s="153"/>
    </row>
    <row r="83" spans="3:5" x14ac:dyDescent="0.2">
      <c r="C83" s="702"/>
      <c r="D83" s="703"/>
      <c r="E83" s="703"/>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topLeftCell="A29" zoomScale="80" zoomScaleNormal="100" zoomScaleSheetLayoutView="80"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240" customWidth="1"/>
    <col min="8" max="10" width="3.90625" style="43" customWidth="1"/>
    <col min="11" max="11" width="12.6328125" style="254" customWidth="1"/>
    <col min="12" max="12" width="4.453125" style="43" customWidth="1"/>
    <col min="13" max="13" width="33.453125" style="43" customWidth="1"/>
    <col min="14" max="16384" width="9" style="43"/>
  </cols>
  <sheetData>
    <row r="1" spans="1:13" customFormat="1" ht="14.25" customHeight="1" x14ac:dyDescent="0.15">
      <c r="A1" s="41"/>
      <c r="B1" s="614" t="s">
        <v>1948</v>
      </c>
      <c r="C1" s="614"/>
      <c r="D1" s="614"/>
      <c r="E1" s="614"/>
      <c r="F1" s="614"/>
      <c r="G1" s="614"/>
      <c r="H1" s="696" t="s">
        <v>244</v>
      </c>
      <c r="I1" s="697"/>
      <c r="J1" s="698">
        <f>はじめに!D7</f>
        <v>0</v>
      </c>
      <c r="K1" s="699"/>
      <c r="L1" s="628" t="s">
        <v>162</v>
      </c>
      <c r="M1" s="616">
        <f>はじめに!G7</f>
        <v>0</v>
      </c>
    </row>
    <row r="2" spans="1:13" customFormat="1" ht="14.25" customHeight="1" thickBot="1" x14ac:dyDescent="0.25">
      <c r="A2" s="4" t="s">
        <v>215</v>
      </c>
      <c r="B2" s="614"/>
      <c r="C2" s="614"/>
      <c r="D2" s="614"/>
      <c r="E2" s="614"/>
      <c r="F2" s="614"/>
      <c r="G2" s="614"/>
      <c r="H2" s="697"/>
      <c r="I2" s="697"/>
      <c r="J2" s="700"/>
      <c r="K2" s="701"/>
      <c r="L2" s="628"/>
      <c r="M2" s="617"/>
    </row>
    <row r="3" spans="1:13" customFormat="1" ht="14.25" customHeight="1" x14ac:dyDescent="0.2">
      <c r="A3" s="4" t="s">
        <v>179</v>
      </c>
      <c r="B3" s="34"/>
      <c r="C3" s="194"/>
      <c r="D3" s="34"/>
      <c r="E3" s="165"/>
      <c r="F3" s="391"/>
      <c r="G3" s="377"/>
      <c r="H3" s="378"/>
      <c r="I3" s="378"/>
      <c r="J3" s="379"/>
      <c r="K3" s="380"/>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358" t="s">
        <v>226</v>
      </c>
      <c r="H6" s="75"/>
      <c r="I6" s="75"/>
      <c r="J6" s="75" t="s">
        <v>227</v>
      </c>
      <c r="K6" s="358"/>
      <c r="L6" s="10"/>
      <c r="M6" s="76"/>
    </row>
    <row r="7" spans="1:13" ht="48.75" customHeight="1" x14ac:dyDescent="0.2">
      <c r="A7" s="40" t="s">
        <v>48</v>
      </c>
      <c r="B7" s="73"/>
      <c r="C7" s="625"/>
      <c r="D7" s="625"/>
      <c r="E7" s="625"/>
      <c r="F7" s="74" t="s">
        <v>248</v>
      </c>
      <c r="G7" s="358" t="s">
        <v>228</v>
      </c>
      <c r="H7" s="75"/>
      <c r="I7" s="75"/>
      <c r="J7" s="75" t="s">
        <v>227</v>
      </c>
      <c r="K7" s="358"/>
      <c r="L7" s="10" t="s">
        <v>216</v>
      </c>
      <c r="M7" s="77" t="s">
        <v>252</v>
      </c>
    </row>
    <row r="8" spans="1:13" s="32" customFormat="1" ht="14" x14ac:dyDescent="0.2">
      <c r="A8" s="40" t="s">
        <v>48</v>
      </c>
      <c r="B8" s="39" t="s">
        <v>35</v>
      </c>
      <c r="C8" s="195"/>
      <c r="D8" s="50"/>
      <c r="E8" s="56"/>
      <c r="F8" s="382"/>
      <c r="G8" s="381"/>
      <c r="H8" s="382"/>
      <c r="I8" s="383"/>
      <c r="J8" s="383"/>
      <c r="K8" s="384"/>
      <c r="L8" s="49"/>
      <c r="M8" s="49"/>
    </row>
    <row r="9" spans="1:13" s="32" customFormat="1" ht="14" x14ac:dyDescent="0.2">
      <c r="A9" s="40" t="s">
        <v>48</v>
      </c>
      <c r="B9" s="39" t="s">
        <v>235</v>
      </c>
      <c r="C9" s="15" t="s">
        <v>234</v>
      </c>
      <c r="D9" s="50"/>
      <c r="E9" s="51"/>
      <c r="F9" s="382"/>
      <c r="G9" s="381"/>
      <c r="H9" s="382"/>
      <c r="I9" s="383"/>
      <c r="J9" s="383"/>
      <c r="K9" s="384"/>
      <c r="L9" s="49"/>
      <c r="M9" s="49"/>
    </row>
    <row r="10" spans="1:13" s="32" customFormat="1" ht="15" customHeight="1" x14ac:dyDescent="0.2">
      <c r="A10" s="40" t="s">
        <v>48</v>
      </c>
      <c r="B10" s="57"/>
      <c r="C10" s="196" t="s">
        <v>243</v>
      </c>
      <c r="D10" s="63"/>
      <c r="E10" s="64"/>
      <c r="F10" s="386"/>
      <c r="G10" s="385"/>
      <c r="H10" s="386"/>
      <c r="I10" s="387"/>
      <c r="J10" s="387"/>
      <c r="K10" s="388"/>
      <c r="L10" s="62"/>
      <c r="M10" s="62"/>
    </row>
    <row r="11" spans="1:13" s="32" customFormat="1" ht="14.25" customHeight="1" x14ac:dyDescent="0.2">
      <c r="A11" s="40" t="s">
        <v>48</v>
      </c>
      <c r="B11" s="66" t="s">
        <v>241</v>
      </c>
      <c r="C11" s="707" t="s">
        <v>777</v>
      </c>
      <c r="D11" s="673"/>
      <c r="E11" s="674"/>
      <c r="F11" s="372"/>
      <c r="G11" s="389"/>
      <c r="H11" s="372"/>
      <c r="I11" s="374"/>
      <c r="J11" s="374"/>
      <c r="K11" s="390"/>
      <c r="L11" s="71"/>
      <c r="M11" s="72"/>
    </row>
    <row r="12" spans="1:13" s="32" customFormat="1" ht="49.5" customHeight="1" x14ac:dyDescent="0.2">
      <c r="A12" s="40" t="s">
        <v>48</v>
      </c>
      <c r="B12" s="284" t="s">
        <v>236</v>
      </c>
      <c r="C12" s="115" t="s">
        <v>777</v>
      </c>
      <c r="D12" s="203" t="s">
        <v>956</v>
      </c>
      <c r="E12" s="150" t="s">
        <v>679</v>
      </c>
      <c r="F12" s="495" t="s">
        <v>1417</v>
      </c>
      <c r="G12" s="704" t="s">
        <v>1748</v>
      </c>
      <c r="H12" s="464" t="s">
        <v>216</v>
      </c>
      <c r="I12" s="465" t="s">
        <v>216</v>
      </c>
      <c r="J12" s="465"/>
      <c r="K12" s="711" t="s">
        <v>1663</v>
      </c>
      <c r="L12" s="10"/>
      <c r="M12" s="120"/>
    </row>
    <row r="13" spans="1:13" s="32" customFormat="1" ht="49.5" customHeight="1" x14ac:dyDescent="0.2">
      <c r="A13" s="40" t="s">
        <v>48</v>
      </c>
      <c r="B13" s="285" t="s">
        <v>236</v>
      </c>
      <c r="C13" s="140"/>
      <c r="D13" s="286" t="s">
        <v>809</v>
      </c>
      <c r="E13" s="125" t="s">
        <v>682</v>
      </c>
      <c r="F13" s="495" t="s">
        <v>1418</v>
      </c>
      <c r="G13" s="705"/>
      <c r="H13" s="464" t="s">
        <v>216</v>
      </c>
      <c r="I13" s="465" t="s">
        <v>216</v>
      </c>
      <c r="J13" s="465"/>
      <c r="K13" s="712"/>
      <c r="L13" s="10"/>
      <c r="M13" s="128"/>
    </row>
    <row r="14" spans="1:13" ht="49.5" customHeight="1" x14ac:dyDescent="0.2">
      <c r="A14" s="40" t="s">
        <v>48</v>
      </c>
      <c r="B14" s="285" t="s">
        <v>236</v>
      </c>
      <c r="C14" s="140"/>
      <c r="D14" s="286" t="s">
        <v>809</v>
      </c>
      <c r="E14" s="125" t="s">
        <v>684</v>
      </c>
      <c r="F14" s="495" t="s">
        <v>1419</v>
      </c>
      <c r="G14" s="705"/>
      <c r="H14" s="464" t="s">
        <v>216</v>
      </c>
      <c r="I14" s="465" t="s">
        <v>1427</v>
      </c>
      <c r="J14" s="465"/>
      <c r="K14" s="712"/>
      <c r="L14" s="10"/>
      <c r="M14" s="128"/>
    </row>
    <row r="15" spans="1:13" ht="49.5" customHeight="1" x14ac:dyDescent="0.2">
      <c r="A15" s="40" t="s">
        <v>48</v>
      </c>
      <c r="B15" s="285" t="s">
        <v>236</v>
      </c>
      <c r="C15" s="140"/>
      <c r="D15" s="286" t="s">
        <v>809</v>
      </c>
      <c r="E15" s="125" t="s">
        <v>686</v>
      </c>
      <c r="F15" s="495" t="s">
        <v>1420</v>
      </c>
      <c r="G15" s="705"/>
      <c r="H15" s="464" t="s">
        <v>216</v>
      </c>
      <c r="I15" s="465" t="s">
        <v>216</v>
      </c>
      <c r="J15" s="465"/>
      <c r="K15" s="712"/>
      <c r="L15" s="10"/>
      <c r="M15" s="124"/>
    </row>
    <row r="16" spans="1:13" ht="49.5" customHeight="1" x14ac:dyDescent="0.2">
      <c r="A16" s="40" t="s">
        <v>48</v>
      </c>
      <c r="B16" s="285" t="s">
        <v>236</v>
      </c>
      <c r="C16" s="140"/>
      <c r="D16" s="296" t="s">
        <v>809</v>
      </c>
      <c r="E16" s="117" t="s">
        <v>688</v>
      </c>
      <c r="F16" s="495" t="s">
        <v>1421</v>
      </c>
      <c r="G16" s="706"/>
      <c r="H16" s="464" t="s">
        <v>216</v>
      </c>
      <c r="I16" s="465" t="s">
        <v>216</v>
      </c>
      <c r="J16" s="465"/>
      <c r="K16" s="712"/>
      <c r="L16" s="10"/>
      <c r="M16" s="124"/>
    </row>
    <row r="17" spans="1:14" s="32" customFormat="1" ht="49.5" customHeight="1" x14ac:dyDescent="0.2">
      <c r="A17" s="40" t="s">
        <v>48</v>
      </c>
      <c r="B17" s="284" t="s">
        <v>236</v>
      </c>
      <c r="C17" s="122"/>
      <c r="D17" s="203" t="s">
        <v>930</v>
      </c>
      <c r="E17" s="150" t="s">
        <v>679</v>
      </c>
      <c r="F17" s="495" t="s">
        <v>1422</v>
      </c>
      <c r="G17" s="648" t="s">
        <v>957</v>
      </c>
      <c r="H17" s="464" t="s">
        <v>216</v>
      </c>
      <c r="I17" s="465" t="s">
        <v>216</v>
      </c>
      <c r="J17" s="465"/>
      <c r="K17" s="712"/>
      <c r="L17" s="10"/>
      <c r="M17" s="120"/>
    </row>
    <row r="18" spans="1:14" s="32" customFormat="1" ht="49.5" customHeight="1" x14ac:dyDescent="0.2">
      <c r="A18" s="40" t="s">
        <v>48</v>
      </c>
      <c r="B18" s="285" t="s">
        <v>236</v>
      </c>
      <c r="C18" s="140"/>
      <c r="D18" s="286" t="s">
        <v>809</v>
      </c>
      <c r="E18" s="125" t="s">
        <v>682</v>
      </c>
      <c r="F18" s="495" t="s">
        <v>1423</v>
      </c>
      <c r="G18" s="649"/>
      <c r="H18" s="464" t="s">
        <v>216</v>
      </c>
      <c r="I18" s="465" t="s">
        <v>216</v>
      </c>
      <c r="J18" s="465"/>
      <c r="K18" s="712"/>
      <c r="L18" s="10"/>
      <c r="M18" s="128"/>
    </row>
    <row r="19" spans="1:14" ht="49.5" customHeight="1" x14ac:dyDescent="0.2">
      <c r="A19" s="40" t="s">
        <v>48</v>
      </c>
      <c r="B19" s="285" t="s">
        <v>236</v>
      </c>
      <c r="C19" s="140"/>
      <c r="D19" s="286" t="s">
        <v>809</v>
      </c>
      <c r="E19" s="125" t="s">
        <v>684</v>
      </c>
      <c r="F19" s="495" t="s">
        <v>1424</v>
      </c>
      <c r="G19" s="649"/>
      <c r="H19" s="464" t="s">
        <v>216</v>
      </c>
      <c r="I19" s="465" t="s">
        <v>216</v>
      </c>
      <c r="J19" s="465"/>
      <c r="K19" s="712"/>
      <c r="L19" s="10"/>
      <c r="M19" s="128"/>
    </row>
    <row r="20" spans="1:14" ht="49.5" customHeight="1" x14ac:dyDescent="0.2">
      <c r="A20" s="40" t="s">
        <v>48</v>
      </c>
      <c r="B20" s="285" t="s">
        <v>236</v>
      </c>
      <c r="C20" s="140"/>
      <c r="D20" s="286" t="s">
        <v>809</v>
      </c>
      <c r="E20" s="125" t="s">
        <v>686</v>
      </c>
      <c r="F20" s="495" t="s">
        <v>1425</v>
      </c>
      <c r="G20" s="649"/>
      <c r="H20" s="464" t="s">
        <v>216</v>
      </c>
      <c r="I20" s="465" t="s">
        <v>216</v>
      </c>
      <c r="J20" s="465"/>
      <c r="K20" s="712"/>
      <c r="L20" s="10"/>
      <c r="M20" s="124"/>
    </row>
    <row r="21" spans="1:14" ht="49.5" customHeight="1" x14ac:dyDescent="0.2">
      <c r="A21" s="40" t="s">
        <v>48</v>
      </c>
      <c r="B21" s="285" t="s">
        <v>236</v>
      </c>
      <c r="C21" s="258"/>
      <c r="D21" s="296" t="s">
        <v>809</v>
      </c>
      <c r="E21" s="117" t="s">
        <v>688</v>
      </c>
      <c r="F21" s="495" t="s">
        <v>1426</v>
      </c>
      <c r="G21" s="650"/>
      <c r="H21" s="464" t="s">
        <v>216</v>
      </c>
      <c r="I21" s="465" t="s">
        <v>216</v>
      </c>
      <c r="J21" s="465"/>
      <c r="K21" s="713"/>
      <c r="L21" s="10"/>
      <c r="M21" s="124"/>
    </row>
    <row r="22" spans="1:14" ht="96" customHeight="1" x14ac:dyDescent="0.2">
      <c r="A22" s="40" t="s">
        <v>48</v>
      </c>
      <c r="B22" s="19" t="s">
        <v>236</v>
      </c>
      <c r="C22" s="198" t="s">
        <v>690</v>
      </c>
      <c r="D22" s="154"/>
      <c r="E22" s="155"/>
      <c r="F22" s="157" t="s">
        <v>691</v>
      </c>
      <c r="G22" s="355" t="s">
        <v>692</v>
      </c>
      <c r="H22" s="162"/>
      <c r="I22" s="162" t="s">
        <v>216</v>
      </c>
      <c r="J22" s="162"/>
      <c r="K22" s="357" t="s">
        <v>693</v>
      </c>
      <c r="L22" s="10"/>
      <c r="M22" s="123"/>
    </row>
    <row r="23" spans="1:14" ht="88.5" customHeight="1" x14ac:dyDescent="0.2">
      <c r="A23" s="40" t="s">
        <v>48</v>
      </c>
      <c r="B23" s="19" t="s">
        <v>236</v>
      </c>
      <c r="C23" s="180" t="s">
        <v>694</v>
      </c>
      <c r="D23" s="185"/>
      <c r="E23" s="186"/>
      <c r="F23" s="157" t="s">
        <v>695</v>
      </c>
      <c r="G23" s="355" t="s">
        <v>696</v>
      </c>
      <c r="H23" s="162"/>
      <c r="I23" s="162" t="s">
        <v>216</v>
      </c>
      <c r="J23" s="162"/>
      <c r="K23" s="357" t="s">
        <v>697</v>
      </c>
      <c r="L23" s="10"/>
      <c r="M23" s="123"/>
    </row>
    <row r="24" spans="1:14" ht="145.5" customHeight="1" x14ac:dyDescent="0.2">
      <c r="A24" s="40" t="s">
        <v>48</v>
      </c>
      <c r="B24" s="19" t="s">
        <v>236</v>
      </c>
      <c r="C24" s="180" t="s">
        <v>698</v>
      </c>
      <c r="D24" s="185"/>
      <c r="E24" s="186"/>
      <c r="F24" s="157" t="s">
        <v>695</v>
      </c>
      <c r="G24" s="355" t="s">
        <v>699</v>
      </c>
      <c r="H24" s="162"/>
      <c r="I24" s="162"/>
      <c r="J24" s="162" t="s">
        <v>216</v>
      </c>
      <c r="K24" s="357" t="s">
        <v>700</v>
      </c>
      <c r="L24" s="10"/>
      <c r="M24" s="123"/>
      <c r="N24" s="160"/>
    </row>
    <row r="25" spans="1:14" ht="51.75" customHeight="1" x14ac:dyDescent="0.2">
      <c r="A25" s="40" t="s">
        <v>48</v>
      </c>
      <c r="B25" s="19" t="s">
        <v>236</v>
      </c>
      <c r="C25" s="180" t="s">
        <v>701</v>
      </c>
      <c r="D25" s="185"/>
      <c r="E25" s="186"/>
      <c r="F25" s="157" t="s">
        <v>702</v>
      </c>
      <c r="G25" s="355" t="s">
        <v>959</v>
      </c>
      <c r="H25" s="162"/>
      <c r="I25" s="162" t="s">
        <v>216</v>
      </c>
      <c r="J25" s="162"/>
      <c r="K25" s="357" t="s">
        <v>704</v>
      </c>
      <c r="L25" s="10"/>
      <c r="M25" s="123"/>
      <c r="N25" s="160"/>
    </row>
    <row r="26" spans="1:14" ht="78" customHeight="1" x14ac:dyDescent="0.2">
      <c r="A26" s="40" t="s">
        <v>48</v>
      </c>
      <c r="B26" s="19" t="s">
        <v>236</v>
      </c>
      <c r="C26" s="638" t="s">
        <v>1408</v>
      </c>
      <c r="D26" s="639"/>
      <c r="E26" s="497"/>
      <c r="F26" s="495" t="s">
        <v>1409</v>
      </c>
      <c r="G26" s="498" t="s">
        <v>1410</v>
      </c>
      <c r="H26" s="162" t="s">
        <v>216</v>
      </c>
      <c r="I26" s="162" t="s">
        <v>216</v>
      </c>
      <c r="J26" s="162"/>
      <c r="K26" s="440"/>
      <c r="L26" s="10"/>
      <c r="M26" s="123"/>
    </row>
    <row r="27" spans="1:14" ht="79.5" customHeight="1" x14ac:dyDescent="0.2">
      <c r="A27" s="40" t="s">
        <v>48</v>
      </c>
      <c r="B27" s="19" t="s">
        <v>241</v>
      </c>
      <c r="C27" s="638" t="s">
        <v>1411</v>
      </c>
      <c r="D27" s="639"/>
      <c r="E27" s="497"/>
      <c r="F27" s="495" t="s">
        <v>1412</v>
      </c>
      <c r="G27" s="498" t="s">
        <v>1413</v>
      </c>
      <c r="H27" s="162" t="s">
        <v>216</v>
      </c>
      <c r="I27" s="162" t="s">
        <v>216</v>
      </c>
      <c r="J27" s="162"/>
      <c r="K27" s="440"/>
      <c r="L27" s="10"/>
      <c r="M27" s="123"/>
    </row>
    <row r="28" spans="1:14" ht="119.25" customHeight="1" x14ac:dyDescent="0.2">
      <c r="A28" s="40" t="s">
        <v>48</v>
      </c>
      <c r="B28" s="14" t="s">
        <v>241</v>
      </c>
      <c r="C28" s="714" t="s">
        <v>1414</v>
      </c>
      <c r="D28" s="714"/>
      <c r="E28" s="714"/>
      <c r="F28" s="495" t="s">
        <v>1412</v>
      </c>
      <c r="G28" s="512" t="s">
        <v>1749</v>
      </c>
      <c r="H28" s="523" t="s">
        <v>216</v>
      </c>
      <c r="I28" s="509" t="s">
        <v>227</v>
      </c>
      <c r="J28" s="509"/>
      <c r="K28" s="512"/>
      <c r="L28" s="10"/>
      <c r="M28" s="441"/>
    </row>
    <row r="29" spans="1:14" ht="158.25" customHeight="1" x14ac:dyDescent="0.2">
      <c r="A29" s="40" t="s">
        <v>48</v>
      </c>
      <c r="B29" s="19" t="s">
        <v>236</v>
      </c>
      <c r="C29" s="638" t="s">
        <v>1416</v>
      </c>
      <c r="D29" s="639"/>
      <c r="E29" s="497"/>
      <c r="F29" s="495" t="s">
        <v>1412</v>
      </c>
      <c r="G29" s="499" t="s">
        <v>1724</v>
      </c>
      <c r="H29" s="523" t="s">
        <v>216</v>
      </c>
      <c r="I29" s="523" t="s">
        <v>216</v>
      </c>
      <c r="J29" s="523"/>
      <c r="K29" s="499"/>
      <c r="L29" s="10"/>
      <c r="M29" s="123"/>
    </row>
    <row r="30" spans="1:14" s="32" customFormat="1" ht="14" x14ac:dyDescent="0.2">
      <c r="A30" s="40" t="s">
        <v>48</v>
      </c>
      <c r="B30" s="66" t="s">
        <v>242</v>
      </c>
      <c r="C30" s="67" t="s">
        <v>247</v>
      </c>
      <c r="D30" s="6"/>
      <c r="E30" s="68"/>
      <c r="F30" s="26"/>
      <c r="G30" s="583"/>
      <c r="H30" s="26"/>
      <c r="I30" s="25"/>
      <c r="J30" s="25"/>
      <c r="K30" s="584"/>
      <c r="L30" s="71"/>
      <c r="M30" s="72"/>
    </row>
    <row r="31" spans="1:14" s="46" customFormat="1" ht="81" customHeight="1" x14ac:dyDescent="0.2">
      <c r="A31" s="40" t="s">
        <v>48</v>
      </c>
      <c r="B31" s="19" t="s">
        <v>242</v>
      </c>
      <c r="C31" s="518" t="s">
        <v>621</v>
      </c>
      <c r="D31" s="473"/>
      <c r="E31" s="502" t="s">
        <v>1428</v>
      </c>
      <c r="F31" s="495" t="s">
        <v>1430</v>
      </c>
      <c r="G31" s="510" t="s">
        <v>1726</v>
      </c>
      <c r="H31" s="464" t="s">
        <v>216</v>
      </c>
      <c r="I31" s="465" t="s">
        <v>216</v>
      </c>
      <c r="J31" s="509"/>
      <c r="K31" s="511" t="s">
        <v>1727</v>
      </c>
      <c r="L31" s="10"/>
      <c r="M31" s="124"/>
    </row>
    <row r="32" spans="1:14" s="46" customFormat="1" ht="81" customHeight="1" x14ac:dyDescent="0.2">
      <c r="A32" s="40" t="s">
        <v>48</v>
      </c>
      <c r="B32" s="19" t="s">
        <v>242</v>
      </c>
      <c r="C32" s="433"/>
      <c r="D32" s="474"/>
      <c r="E32" s="502" t="s">
        <v>1429</v>
      </c>
      <c r="F32" s="495" t="s">
        <v>622</v>
      </c>
      <c r="G32" s="510" t="s">
        <v>1728</v>
      </c>
      <c r="H32" s="464" t="s">
        <v>216</v>
      </c>
      <c r="I32" s="465" t="s">
        <v>216</v>
      </c>
      <c r="J32" s="509"/>
      <c r="K32" s="511" t="s">
        <v>1727</v>
      </c>
      <c r="L32" s="10"/>
      <c r="M32" s="124"/>
    </row>
    <row r="33" spans="1:14" s="46" customFormat="1" ht="128.25" customHeight="1" x14ac:dyDescent="0.2">
      <c r="A33" s="40" t="s">
        <v>48</v>
      </c>
      <c r="B33" s="19" t="s">
        <v>242</v>
      </c>
      <c r="C33" s="521" t="s">
        <v>1431</v>
      </c>
      <c r="D33" s="473"/>
      <c r="E33" s="522"/>
      <c r="F33" s="495" t="s">
        <v>622</v>
      </c>
      <c r="G33" s="510" t="s">
        <v>1587</v>
      </c>
      <c r="H33" s="464" t="s">
        <v>216</v>
      </c>
      <c r="I33" s="465" t="s">
        <v>216</v>
      </c>
      <c r="J33" s="509"/>
      <c r="K33" s="511"/>
      <c r="L33" s="10"/>
      <c r="M33" s="124"/>
    </row>
    <row r="34" spans="1:14" ht="94.5" customHeight="1" x14ac:dyDescent="0.2">
      <c r="A34" s="40" t="s">
        <v>48</v>
      </c>
      <c r="B34" s="19" t="s">
        <v>242</v>
      </c>
      <c r="C34" s="156" t="s">
        <v>623</v>
      </c>
      <c r="D34" s="154"/>
      <c r="E34" s="155"/>
      <c r="F34" s="157" t="s">
        <v>624</v>
      </c>
      <c r="G34" s="510" t="s">
        <v>1750</v>
      </c>
      <c r="H34" s="162"/>
      <c r="I34" s="162"/>
      <c r="J34" s="162" t="s">
        <v>216</v>
      </c>
      <c r="K34" s="355" t="s">
        <v>626</v>
      </c>
      <c r="L34" s="10"/>
      <c r="M34" s="123"/>
    </row>
    <row r="35" spans="1:14" ht="96.75" customHeight="1" x14ac:dyDescent="0.2">
      <c r="A35" s="40" t="s">
        <v>48</v>
      </c>
      <c r="B35" s="19" t="s">
        <v>242</v>
      </c>
      <c r="C35" s="181" t="s">
        <v>780</v>
      </c>
      <c r="D35" s="183"/>
      <c r="E35" s="156" t="s">
        <v>781</v>
      </c>
      <c r="F35" s="157" t="s">
        <v>782</v>
      </c>
      <c r="G35" s="510" t="s">
        <v>1751</v>
      </c>
      <c r="H35" s="162"/>
      <c r="I35" s="162"/>
      <c r="J35" s="162" t="s">
        <v>216</v>
      </c>
      <c r="K35" s="355" t="s">
        <v>783</v>
      </c>
      <c r="L35" s="10"/>
      <c r="M35" s="123"/>
    </row>
    <row r="36" spans="1:14" ht="19" x14ac:dyDescent="0.2">
      <c r="A36" s="40" t="s">
        <v>48</v>
      </c>
      <c r="B36" s="19" t="s">
        <v>242</v>
      </c>
      <c r="C36" s="182" t="s">
        <v>804</v>
      </c>
      <c r="D36" s="169"/>
      <c r="E36" s="156" t="s">
        <v>784</v>
      </c>
      <c r="F36" s="157" t="s">
        <v>785</v>
      </c>
      <c r="G36" s="510" t="s">
        <v>59</v>
      </c>
      <c r="H36" s="162"/>
      <c r="I36" s="162"/>
      <c r="J36" s="162" t="s">
        <v>216</v>
      </c>
      <c r="K36" s="355" t="s">
        <v>59</v>
      </c>
      <c r="L36" s="10"/>
      <c r="M36" s="123"/>
      <c r="N36" s="160"/>
    </row>
    <row r="37" spans="1:14" ht="21.75" customHeight="1" x14ac:dyDescent="0.2">
      <c r="A37" s="40" t="s">
        <v>48</v>
      </c>
      <c r="B37" s="19" t="s">
        <v>242</v>
      </c>
      <c r="C37" s="180" t="s">
        <v>652</v>
      </c>
      <c r="D37" s="230"/>
      <c r="E37" s="227"/>
      <c r="F37" s="113" t="s">
        <v>653</v>
      </c>
      <c r="G37" s="510" t="s">
        <v>654</v>
      </c>
      <c r="H37" s="139"/>
      <c r="I37" s="139"/>
      <c r="J37" s="139" t="s">
        <v>216</v>
      </c>
      <c r="K37" s="355" t="s">
        <v>655</v>
      </c>
      <c r="L37" s="10"/>
      <c r="M37" s="123"/>
    </row>
    <row r="38" spans="1:14" ht="103.5" customHeight="1" x14ac:dyDescent="0.2">
      <c r="A38" s="40" t="s">
        <v>48</v>
      </c>
      <c r="B38" s="19" t="s">
        <v>242</v>
      </c>
      <c r="C38" s="691" t="s">
        <v>656</v>
      </c>
      <c r="D38" s="692"/>
      <c r="E38" s="710"/>
      <c r="F38" s="113" t="s">
        <v>624</v>
      </c>
      <c r="G38" s="510" t="s">
        <v>1752</v>
      </c>
      <c r="H38" s="139" t="s">
        <v>216</v>
      </c>
      <c r="I38" s="139"/>
      <c r="J38" s="139" t="s">
        <v>216</v>
      </c>
      <c r="K38" s="355" t="s">
        <v>658</v>
      </c>
      <c r="L38" s="10"/>
      <c r="M38" s="123"/>
    </row>
    <row r="39" spans="1:14" ht="144" customHeight="1" x14ac:dyDescent="0.2">
      <c r="A39" s="40" t="s">
        <v>48</v>
      </c>
      <c r="B39" s="19" t="s">
        <v>639</v>
      </c>
      <c r="C39" s="214" t="s">
        <v>643</v>
      </c>
      <c r="D39" s="211"/>
      <c r="E39" s="255" t="s">
        <v>644</v>
      </c>
      <c r="F39" s="205" t="s">
        <v>645</v>
      </c>
      <c r="G39" s="366" t="s">
        <v>788</v>
      </c>
      <c r="H39" s="119" t="s">
        <v>216</v>
      </c>
      <c r="I39" s="119" t="s">
        <v>216</v>
      </c>
      <c r="J39" s="204"/>
      <c r="K39" s="355" t="s">
        <v>647</v>
      </c>
      <c r="L39" s="10"/>
      <c r="M39" s="129"/>
    </row>
    <row r="40" spans="1:14" ht="40.5" customHeight="1" x14ac:dyDescent="0.2">
      <c r="A40" s="40" t="s">
        <v>48</v>
      </c>
      <c r="B40" s="19" t="s">
        <v>242</v>
      </c>
      <c r="C40" s="246" t="s">
        <v>805</v>
      </c>
      <c r="D40" s="245"/>
      <c r="E40" s="256" t="s">
        <v>648</v>
      </c>
      <c r="F40" s="206" t="s">
        <v>649</v>
      </c>
      <c r="G40" s="236" t="s">
        <v>59</v>
      </c>
      <c r="H40" s="119" t="s">
        <v>216</v>
      </c>
      <c r="I40" s="119" t="s">
        <v>216</v>
      </c>
      <c r="J40" s="204"/>
      <c r="K40" s="355" t="s">
        <v>59</v>
      </c>
      <c r="L40" s="10"/>
      <c r="M40" s="129"/>
    </row>
    <row r="41" spans="1:14" ht="120.75" customHeight="1" x14ac:dyDescent="0.2">
      <c r="A41" s="40" t="s">
        <v>48</v>
      </c>
      <c r="B41" s="19" t="s">
        <v>242</v>
      </c>
      <c r="C41" s="181" t="s">
        <v>615</v>
      </c>
      <c r="D41" s="173"/>
      <c r="E41" s="117" t="s">
        <v>498</v>
      </c>
      <c r="F41" s="118" t="s">
        <v>778</v>
      </c>
      <c r="G41" s="236" t="s">
        <v>616</v>
      </c>
      <c r="H41" s="119" t="s">
        <v>216</v>
      </c>
      <c r="I41" s="120" t="s">
        <v>216</v>
      </c>
      <c r="J41" s="124"/>
      <c r="K41" s="252" t="s">
        <v>617</v>
      </c>
      <c r="L41" s="10"/>
      <c r="M41" s="129"/>
    </row>
    <row r="42" spans="1:14" ht="24" customHeight="1" x14ac:dyDescent="0.2">
      <c r="A42" s="40" t="s">
        <v>48</v>
      </c>
      <c r="B42" s="19" t="s">
        <v>242</v>
      </c>
      <c r="C42" s="152" t="s">
        <v>802</v>
      </c>
      <c r="D42" s="174"/>
      <c r="E42" s="117" t="s">
        <v>501</v>
      </c>
      <c r="F42" s="118" t="s">
        <v>754</v>
      </c>
      <c r="G42" s="364" t="s">
        <v>618</v>
      </c>
      <c r="H42" s="119" t="s">
        <v>216</v>
      </c>
      <c r="I42" s="120" t="s">
        <v>216</v>
      </c>
      <c r="J42" s="124"/>
      <c r="K42" s="252" t="s">
        <v>59</v>
      </c>
      <c r="L42" s="10"/>
      <c r="M42" s="129"/>
    </row>
    <row r="43" spans="1:14" s="46" customFormat="1" ht="64.5" customHeight="1" x14ac:dyDescent="0.2">
      <c r="A43" s="40" t="s">
        <v>48</v>
      </c>
      <c r="B43" s="19" t="s">
        <v>242</v>
      </c>
      <c r="C43" s="141" t="s">
        <v>803</v>
      </c>
      <c r="D43" s="175"/>
      <c r="E43" s="117" t="s">
        <v>619</v>
      </c>
      <c r="F43" s="118" t="s">
        <v>779</v>
      </c>
      <c r="G43" s="236" t="s">
        <v>620</v>
      </c>
      <c r="H43" s="119" t="s">
        <v>216</v>
      </c>
      <c r="I43" s="120" t="s">
        <v>216</v>
      </c>
      <c r="J43" s="124"/>
      <c r="K43" s="252" t="s">
        <v>59</v>
      </c>
      <c r="L43" s="10"/>
      <c r="M43" s="129"/>
    </row>
    <row r="44" spans="1:14" ht="55.5" customHeight="1" x14ac:dyDescent="0.2">
      <c r="A44" s="40" t="s">
        <v>48</v>
      </c>
      <c r="B44" s="19" t="s">
        <v>242</v>
      </c>
      <c r="C44" s="180" t="s">
        <v>627</v>
      </c>
      <c r="D44" s="185"/>
      <c r="E44" s="186"/>
      <c r="F44" s="357" t="s">
        <v>786</v>
      </c>
      <c r="G44" s="355" t="s">
        <v>787</v>
      </c>
      <c r="H44" s="162"/>
      <c r="I44" s="162"/>
      <c r="J44" s="162" t="s">
        <v>216</v>
      </c>
      <c r="K44" s="355" t="s">
        <v>630</v>
      </c>
      <c r="L44" s="10"/>
      <c r="M44" s="123"/>
      <c r="N44" s="431"/>
    </row>
    <row r="45" spans="1:14" ht="51.75" customHeight="1" x14ac:dyDescent="0.2">
      <c r="A45" s="40" t="s">
        <v>169</v>
      </c>
      <c r="B45" s="285" t="s">
        <v>242</v>
      </c>
      <c r="C45" s="181" t="s">
        <v>631</v>
      </c>
      <c r="D45" s="303"/>
      <c r="E45" s="301" t="s">
        <v>498</v>
      </c>
      <c r="F45" s="157" t="s">
        <v>905</v>
      </c>
      <c r="G45" s="351" t="s">
        <v>1210</v>
      </c>
      <c r="H45" s="162"/>
      <c r="I45" s="162"/>
      <c r="J45" s="139" t="s">
        <v>216</v>
      </c>
      <c r="K45" s="670" t="s">
        <v>913</v>
      </c>
      <c r="L45" s="10"/>
      <c r="M45" s="123"/>
    </row>
    <row r="46" spans="1:14" ht="51.75" customHeight="1" x14ac:dyDescent="0.2">
      <c r="A46" s="40" t="s">
        <v>169</v>
      </c>
      <c r="B46" s="285" t="s">
        <v>242</v>
      </c>
      <c r="C46" s="241" t="s">
        <v>767</v>
      </c>
      <c r="D46" s="223"/>
      <c r="E46" s="301" t="s">
        <v>501</v>
      </c>
      <c r="F46" s="157" t="s">
        <v>906</v>
      </c>
      <c r="G46" s="355" t="s">
        <v>880</v>
      </c>
      <c r="H46" s="162"/>
      <c r="I46" s="162"/>
      <c r="J46" s="139" t="s">
        <v>216</v>
      </c>
      <c r="K46" s="671"/>
      <c r="L46" s="10"/>
      <c r="M46" s="123"/>
    </row>
    <row r="47" spans="1:14" ht="51.75" customHeight="1" x14ac:dyDescent="0.2">
      <c r="A47" s="40" t="s">
        <v>169</v>
      </c>
      <c r="B47" s="285" t="s">
        <v>242</v>
      </c>
      <c r="C47" s="241" t="s">
        <v>767</v>
      </c>
      <c r="D47" s="223"/>
      <c r="E47" s="301" t="s">
        <v>903</v>
      </c>
      <c r="F47" s="157" t="s">
        <v>907</v>
      </c>
      <c r="G47" s="355" t="s">
        <v>881</v>
      </c>
      <c r="H47" s="162"/>
      <c r="I47" s="162"/>
      <c r="J47" s="139" t="s">
        <v>216</v>
      </c>
      <c r="K47" s="672"/>
      <c r="L47" s="10"/>
      <c r="M47" s="123"/>
    </row>
    <row r="48" spans="1:14" ht="42.75" customHeight="1" x14ac:dyDescent="0.2">
      <c r="A48" s="40" t="s">
        <v>169</v>
      </c>
      <c r="B48" s="285" t="s">
        <v>242</v>
      </c>
      <c r="C48" s="210"/>
      <c r="D48" s="223"/>
      <c r="E48" s="693" t="s">
        <v>899</v>
      </c>
      <c r="F48" s="157" t="s">
        <v>914</v>
      </c>
      <c r="G48" s="355" t="s">
        <v>910</v>
      </c>
      <c r="H48" s="162"/>
      <c r="I48" s="162"/>
      <c r="J48" s="270" t="s">
        <v>216</v>
      </c>
      <c r="K48" s="670" t="s">
        <v>909</v>
      </c>
      <c r="L48" s="10"/>
      <c r="M48" s="123"/>
    </row>
    <row r="49" spans="1:13" ht="42.75" customHeight="1" x14ac:dyDescent="0.2">
      <c r="A49" s="40" t="s">
        <v>169</v>
      </c>
      <c r="B49" s="285" t="s">
        <v>242</v>
      </c>
      <c r="C49" s="241" t="s">
        <v>767</v>
      </c>
      <c r="D49" s="223"/>
      <c r="E49" s="694"/>
      <c r="F49" s="157" t="s">
        <v>915</v>
      </c>
      <c r="G49" s="355" t="s">
        <v>911</v>
      </c>
      <c r="H49" s="162"/>
      <c r="I49" s="162"/>
      <c r="J49" s="270" t="s">
        <v>216</v>
      </c>
      <c r="K49" s="671"/>
      <c r="L49" s="10"/>
      <c r="M49" s="123"/>
    </row>
    <row r="50" spans="1:13" ht="42.75" customHeight="1" x14ac:dyDescent="0.2">
      <c r="A50" s="40" t="s">
        <v>169</v>
      </c>
      <c r="B50" s="285" t="s">
        <v>242</v>
      </c>
      <c r="C50" s="241" t="s">
        <v>767</v>
      </c>
      <c r="D50" s="223"/>
      <c r="E50" s="695"/>
      <c r="F50" s="157" t="s">
        <v>916</v>
      </c>
      <c r="G50" s="355" t="s">
        <v>912</v>
      </c>
      <c r="H50" s="162"/>
      <c r="I50" s="162"/>
      <c r="J50" s="270" t="s">
        <v>216</v>
      </c>
      <c r="K50" s="672"/>
      <c r="L50" s="10"/>
      <c r="M50" s="123"/>
    </row>
    <row r="51" spans="1:13" ht="28.5" customHeight="1" x14ac:dyDescent="0.2">
      <c r="A51" s="40" t="s">
        <v>169</v>
      </c>
      <c r="B51" s="285" t="s">
        <v>242</v>
      </c>
      <c r="C51" s="152" t="s">
        <v>767</v>
      </c>
      <c r="D51" s="220"/>
      <c r="E51" s="301" t="s">
        <v>871</v>
      </c>
      <c r="F51" s="157" t="s">
        <v>634</v>
      </c>
      <c r="G51" s="355" t="s">
        <v>635</v>
      </c>
      <c r="H51" s="162"/>
      <c r="I51" s="162"/>
      <c r="J51" s="162" t="s">
        <v>216</v>
      </c>
      <c r="K51" s="355"/>
      <c r="L51" s="10"/>
      <c r="M51" s="123"/>
    </row>
    <row r="52" spans="1:13" ht="51" customHeight="1" x14ac:dyDescent="0.2">
      <c r="A52" s="40" t="s">
        <v>169</v>
      </c>
      <c r="B52" s="285" t="s">
        <v>242</v>
      </c>
      <c r="C52" s="182" t="s">
        <v>767</v>
      </c>
      <c r="D52" s="169"/>
      <c r="E52" s="301" t="s">
        <v>872</v>
      </c>
      <c r="F52" s="295" t="s">
        <v>637</v>
      </c>
      <c r="G52" s="361" t="s">
        <v>638</v>
      </c>
      <c r="H52" s="162"/>
      <c r="I52" s="162"/>
      <c r="J52" s="162" t="s">
        <v>216</v>
      </c>
      <c r="K52" s="362" t="s">
        <v>908</v>
      </c>
      <c r="L52" s="10"/>
      <c r="M52" s="176"/>
    </row>
    <row r="53" spans="1:13" ht="53.25" customHeight="1" x14ac:dyDescent="0.2">
      <c r="A53" s="40" t="s">
        <v>48</v>
      </c>
      <c r="B53" s="19" t="s">
        <v>242</v>
      </c>
      <c r="C53" s="180" t="s">
        <v>798</v>
      </c>
      <c r="D53" s="228"/>
      <c r="E53" s="227"/>
      <c r="F53" s="113" t="s">
        <v>799</v>
      </c>
      <c r="G53" s="236" t="s">
        <v>800</v>
      </c>
      <c r="H53" s="139" t="s">
        <v>216</v>
      </c>
      <c r="I53" s="139" t="s">
        <v>216</v>
      </c>
      <c r="J53" s="139"/>
      <c r="K53" s="238" t="s">
        <v>801</v>
      </c>
      <c r="L53" s="16"/>
      <c r="M53" s="123"/>
    </row>
    <row r="54" spans="1:13" ht="253.5" customHeight="1" x14ac:dyDescent="0.2">
      <c r="A54" s="40" t="s">
        <v>48</v>
      </c>
      <c r="B54" s="285" t="s">
        <v>242</v>
      </c>
      <c r="C54" s="212" t="s">
        <v>789</v>
      </c>
      <c r="D54" s="305"/>
      <c r="E54" s="209"/>
      <c r="F54" s="304" t="s">
        <v>622</v>
      </c>
      <c r="G54" s="365" t="s">
        <v>962</v>
      </c>
      <c r="H54" s="119" t="s">
        <v>216</v>
      </c>
      <c r="I54" s="119"/>
      <c r="J54" s="204" t="s">
        <v>216</v>
      </c>
      <c r="K54" s="355" t="s">
        <v>963</v>
      </c>
      <c r="L54" s="10"/>
      <c r="M54" s="129"/>
    </row>
    <row r="55" spans="1:13" ht="63" customHeight="1" x14ac:dyDescent="0.2">
      <c r="A55" s="40" t="s">
        <v>48</v>
      </c>
      <c r="B55" s="19" t="s">
        <v>242</v>
      </c>
      <c r="C55" s="244" t="s">
        <v>664</v>
      </c>
      <c r="D55" s="213"/>
      <c r="E55" s="114" t="s">
        <v>498</v>
      </c>
      <c r="F55" s="206" t="s">
        <v>665</v>
      </c>
      <c r="G55" s="236" t="s">
        <v>666</v>
      </c>
      <c r="H55" s="119" t="s">
        <v>216</v>
      </c>
      <c r="I55" s="119"/>
      <c r="J55" s="204" t="s">
        <v>216</v>
      </c>
      <c r="K55" s="355" t="s">
        <v>790</v>
      </c>
      <c r="L55" s="10"/>
      <c r="M55" s="129"/>
    </row>
    <row r="56" spans="1:13" ht="45" customHeight="1" x14ac:dyDescent="0.2">
      <c r="A56" s="40" t="s">
        <v>48</v>
      </c>
      <c r="B56" s="19" t="s">
        <v>242</v>
      </c>
      <c r="C56" s="243" t="s">
        <v>606</v>
      </c>
      <c r="D56" s="248"/>
      <c r="E56" s="112" t="s">
        <v>501</v>
      </c>
      <c r="F56" s="206" t="s">
        <v>668</v>
      </c>
      <c r="G56" s="365" t="s">
        <v>669</v>
      </c>
      <c r="H56" s="119" t="s">
        <v>216</v>
      </c>
      <c r="I56" s="119"/>
      <c r="J56" s="204" t="s">
        <v>216</v>
      </c>
      <c r="K56" s="355" t="s">
        <v>59</v>
      </c>
      <c r="L56" s="10"/>
      <c r="M56" s="129"/>
    </row>
    <row r="57" spans="1:13" ht="57" customHeight="1" x14ac:dyDescent="0.2">
      <c r="A57" s="40" t="s">
        <v>48</v>
      </c>
      <c r="B57" s="19" t="s">
        <v>242</v>
      </c>
      <c r="C57" s="685" t="s">
        <v>670</v>
      </c>
      <c r="D57" s="686"/>
      <c r="E57" s="137" t="s">
        <v>498</v>
      </c>
      <c r="F57" s="206" t="s">
        <v>632</v>
      </c>
      <c r="G57" s="364" t="s">
        <v>671</v>
      </c>
      <c r="H57" s="119"/>
      <c r="I57" s="119"/>
      <c r="J57" s="204" t="s">
        <v>216</v>
      </c>
      <c r="K57" s="355" t="s">
        <v>672</v>
      </c>
      <c r="L57" s="10"/>
      <c r="M57" s="123"/>
    </row>
    <row r="58" spans="1:13" ht="57" customHeight="1" x14ac:dyDescent="0.2">
      <c r="A58" s="40" t="s">
        <v>48</v>
      </c>
      <c r="B58" s="19" t="s">
        <v>242</v>
      </c>
      <c r="C58" s="249" t="s">
        <v>607</v>
      </c>
      <c r="D58" s="250"/>
      <c r="E58" s="137" t="s">
        <v>501</v>
      </c>
      <c r="F58" s="206" t="s">
        <v>633</v>
      </c>
      <c r="G58" s="236" t="s">
        <v>673</v>
      </c>
      <c r="H58" s="119"/>
      <c r="I58" s="119"/>
      <c r="J58" s="204" t="s">
        <v>216</v>
      </c>
      <c r="K58" s="355" t="s">
        <v>59</v>
      </c>
      <c r="L58" s="10"/>
      <c r="M58" s="123"/>
    </row>
    <row r="59" spans="1:13" ht="138" customHeight="1" x14ac:dyDescent="0.2">
      <c r="A59" s="40" t="s">
        <v>48</v>
      </c>
      <c r="B59" s="19" t="s">
        <v>242</v>
      </c>
      <c r="C59" s="708" t="s">
        <v>1432</v>
      </c>
      <c r="D59" s="709"/>
      <c r="E59" s="504" t="s">
        <v>498</v>
      </c>
      <c r="F59" s="525" t="s">
        <v>1433</v>
      </c>
      <c r="G59" s="526" t="s">
        <v>1438</v>
      </c>
      <c r="H59" s="464"/>
      <c r="I59" s="464"/>
      <c r="J59" s="513" t="s">
        <v>216</v>
      </c>
      <c r="K59" s="510" t="s">
        <v>1435</v>
      </c>
      <c r="L59" s="10"/>
      <c r="M59" s="123"/>
    </row>
    <row r="60" spans="1:13" ht="138" customHeight="1" x14ac:dyDescent="0.2">
      <c r="A60" s="40" t="s">
        <v>48</v>
      </c>
      <c r="B60" s="19" t="s">
        <v>242</v>
      </c>
      <c r="C60" s="527"/>
      <c r="D60" s="528"/>
      <c r="E60" s="504" t="s">
        <v>501</v>
      </c>
      <c r="F60" s="525" t="s">
        <v>1434</v>
      </c>
      <c r="G60" s="510" t="s">
        <v>1436</v>
      </c>
      <c r="H60" s="464"/>
      <c r="I60" s="464"/>
      <c r="J60" s="513" t="s">
        <v>216</v>
      </c>
      <c r="K60" s="510" t="s">
        <v>1437</v>
      </c>
      <c r="L60" s="10"/>
      <c r="M60" s="123"/>
    </row>
    <row r="61" spans="1:13" ht="237" customHeight="1" x14ac:dyDescent="0.2">
      <c r="A61" s="40" t="s">
        <v>48</v>
      </c>
      <c r="B61" s="19" t="s">
        <v>242</v>
      </c>
      <c r="C61" s="521" t="s">
        <v>1439</v>
      </c>
      <c r="D61" s="517"/>
      <c r="E61" s="520"/>
      <c r="F61" s="503" t="s">
        <v>1440</v>
      </c>
      <c r="G61" s="510" t="s">
        <v>1441</v>
      </c>
      <c r="H61" s="523" t="s">
        <v>216</v>
      </c>
      <c r="I61" s="523"/>
      <c r="J61" s="523" t="s">
        <v>216</v>
      </c>
      <c r="K61" s="510"/>
      <c r="L61" s="10"/>
      <c r="M61" s="123"/>
    </row>
    <row r="62" spans="1:13" ht="276" customHeight="1" x14ac:dyDescent="0.2">
      <c r="A62" s="40" t="s">
        <v>1442</v>
      </c>
      <c r="B62" s="19" t="s">
        <v>1443</v>
      </c>
      <c r="C62" s="433" t="s">
        <v>1444</v>
      </c>
      <c r="D62" s="517"/>
      <c r="E62" s="519"/>
      <c r="F62" s="495" t="s">
        <v>1445</v>
      </c>
      <c r="G62" s="508" t="s">
        <v>1615</v>
      </c>
      <c r="H62" s="523" t="s">
        <v>1447</v>
      </c>
      <c r="I62" s="523"/>
      <c r="J62" s="523" t="s">
        <v>216</v>
      </c>
      <c r="K62" s="510"/>
      <c r="L62" s="10"/>
      <c r="M62" s="126" t="s">
        <v>1446</v>
      </c>
    </row>
    <row r="63" spans="1:13" ht="49.5" customHeight="1" x14ac:dyDescent="0.2">
      <c r="A63" s="40" t="s">
        <v>48</v>
      </c>
      <c r="B63" s="19" t="s">
        <v>242</v>
      </c>
      <c r="C63" s="180" t="s">
        <v>791</v>
      </c>
      <c r="D63" s="185"/>
      <c r="E63" s="251"/>
      <c r="F63" s="134" t="s">
        <v>792</v>
      </c>
      <c r="G63" s="238" t="s">
        <v>793</v>
      </c>
      <c r="H63" s="139"/>
      <c r="I63" s="139"/>
      <c r="J63" s="139" t="s">
        <v>216</v>
      </c>
      <c r="K63" s="238" t="s">
        <v>794</v>
      </c>
      <c r="L63" s="10"/>
      <c r="M63" s="123"/>
    </row>
    <row r="64" spans="1:13" ht="93.75" customHeight="1" x14ac:dyDescent="0.2">
      <c r="A64" s="40" t="s">
        <v>48</v>
      </c>
      <c r="B64" s="19" t="s">
        <v>242</v>
      </c>
      <c r="C64" s="180" t="s">
        <v>795</v>
      </c>
      <c r="D64" s="185"/>
      <c r="E64" s="227"/>
      <c r="F64" s="134" t="s">
        <v>796</v>
      </c>
      <c r="G64" s="238" t="s">
        <v>1320</v>
      </c>
      <c r="H64" s="139"/>
      <c r="I64" s="139"/>
      <c r="J64" s="139" t="s">
        <v>216</v>
      </c>
      <c r="K64" s="355" t="s">
        <v>797</v>
      </c>
      <c r="L64" s="16"/>
      <c r="M64" s="123"/>
    </row>
    <row r="65" spans="1:14" ht="260.25" customHeight="1" x14ac:dyDescent="0.2">
      <c r="A65" s="40" t="s">
        <v>48</v>
      </c>
      <c r="B65" s="19" t="s">
        <v>242</v>
      </c>
      <c r="C65" s="180" t="s">
        <v>674</v>
      </c>
      <c r="D65" s="185"/>
      <c r="E65" s="227"/>
      <c r="F65" s="134" t="s">
        <v>675</v>
      </c>
      <c r="G65" s="238" t="s">
        <v>676</v>
      </c>
      <c r="H65" s="139" t="s">
        <v>216</v>
      </c>
      <c r="I65" s="139"/>
      <c r="J65" s="139" t="s">
        <v>216</v>
      </c>
      <c r="K65" s="355" t="s">
        <v>677</v>
      </c>
      <c r="L65" s="10"/>
      <c r="M65" s="123"/>
    </row>
    <row r="66" spans="1:14" ht="36" customHeight="1" x14ac:dyDescent="0.2">
      <c r="A66" s="40" t="s">
        <v>1916</v>
      </c>
      <c r="B66" s="19" t="s">
        <v>1917</v>
      </c>
      <c r="C66" s="661" t="s">
        <v>1954</v>
      </c>
      <c r="D66" s="662"/>
      <c r="E66" s="662"/>
      <c r="F66" s="586"/>
      <c r="G66" s="473" t="s">
        <v>1693</v>
      </c>
      <c r="H66" s="564"/>
      <c r="I66" s="564"/>
      <c r="J66" s="564"/>
      <c r="K66" s="585"/>
      <c r="L66" s="177"/>
      <c r="M66" s="176"/>
    </row>
    <row r="67" spans="1:14" ht="102.75" customHeight="1" x14ac:dyDescent="0.2">
      <c r="A67" s="40" t="s">
        <v>1916</v>
      </c>
      <c r="B67" s="19" t="s">
        <v>1917</v>
      </c>
      <c r="C67" s="563"/>
      <c r="D67" s="472"/>
      <c r="E67" s="504" t="s">
        <v>1918</v>
      </c>
      <c r="F67" s="508" t="s">
        <v>1922</v>
      </c>
      <c r="G67" s="434" t="s">
        <v>1955</v>
      </c>
      <c r="H67" s="523" t="s">
        <v>1919</v>
      </c>
      <c r="I67" s="523" t="s">
        <v>227</v>
      </c>
      <c r="J67" s="523"/>
      <c r="K67" s="432"/>
      <c r="L67" s="10"/>
      <c r="M67" s="123"/>
    </row>
    <row r="68" spans="1:14" ht="93.75" customHeight="1" x14ac:dyDescent="0.2">
      <c r="A68" s="40" t="s">
        <v>48</v>
      </c>
      <c r="B68" s="19" t="s">
        <v>242</v>
      </c>
      <c r="C68" s="563"/>
      <c r="D68" s="472"/>
      <c r="E68" s="504" t="s">
        <v>444</v>
      </c>
      <c r="F68" s="508" t="s">
        <v>1923</v>
      </c>
      <c r="G68" s="434" t="s">
        <v>1956</v>
      </c>
      <c r="H68" s="523" t="s">
        <v>1919</v>
      </c>
      <c r="I68" s="523" t="s">
        <v>227</v>
      </c>
      <c r="J68" s="523"/>
      <c r="K68" s="432"/>
      <c r="L68" s="10"/>
      <c r="M68" s="123"/>
    </row>
    <row r="69" spans="1:14" ht="93.75" customHeight="1" x14ac:dyDescent="0.2">
      <c r="A69" s="40" t="s">
        <v>48</v>
      </c>
      <c r="B69" s="19" t="s">
        <v>242</v>
      </c>
      <c r="C69" s="563"/>
      <c r="D69" s="472"/>
      <c r="E69" s="504" t="s">
        <v>456</v>
      </c>
      <c r="F69" s="508" t="s">
        <v>1924</v>
      </c>
      <c r="G69" s="434" t="s">
        <v>1957</v>
      </c>
      <c r="H69" s="523" t="s">
        <v>227</v>
      </c>
      <c r="I69" s="523" t="s">
        <v>227</v>
      </c>
      <c r="J69" s="523"/>
      <c r="K69" s="432"/>
      <c r="L69" s="10"/>
      <c r="M69" s="123"/>
    </row>
    <row r="70" spans="1:14" ht="93.75" customHeight="1" x14ac:dyDescent="0.2">
      <c r="A70" s="40" t="s">
        <v>48</v>
      </c>
      <c r="B70" s="19" t="s">
        <v>242</v>
      </c>
      <c r="C70" s="591"/>
      <c r="D70" s="474"/>
      <c r="E70" s="504" t="s">
        <v>1879</v>
      </c>
      <c r="F70" s="508" t="s">
        <v>1925</v>
      </c>
      <c r="G70" s="434" t="s">
        <v>1958</v>
      </c>
      <c r="H70" s="523" t="s">
        <v>227</v>
      </c>
      <c r="I70" s="523" t="s">
        <v>227</v>
      </c>
      <c r="J70" s="523"/>
      <c r="K70" s="432"/>
      <c r="L70" s="10"/>
      <c r="M70" s="123"/>
    </row>
    <row r="71" spans="1:14" x14ac:dyDescent="0.2">
      <c r="B71" s="83"/>
      <c r="C71" s="651"/>
      <c r="D71" s="651"/>
      <c r="E71" s="651"/>
      <c r="F71" s="651"/>
      <c r="G71" s="651"/>
      <c r="H71" s="651"/>
      <c r="I71" s="651"/>
      <c r="J71" s="651"/>
      <c r="K71" s="651"/>
      <c r="L71" s="651"/>
      <c r="M71" s="651"/>
      <c r="N71" s="651"/>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C66:E66"/>
    <mergeCell ref="C26:D26"/>
    <mergeCell ref="C27:D27"/>
    <mergeCell ref="C28:E28"/>
    <mergeCell ref="C29:D29"/>
    <mergeCell ref="C57:D57"/>
    <mergeCell ref="M1:M2"/>
    <mergeCell ref="B4:B5"/>
    <mergeCell ref="C4:E5"/>
    <mergeCell ref="F4:F5"/>
    <mergeCell ref="G4:G5"/>
    <mergeCell ref="H4:H5"/>
    <mergeCell ref="B1:G2"/>
    <mergeCell ref="H1:I2"/>
    <mergeCell ref="J1:K2"/>
    <mergeCell ref="L1:L2"/>
    <mergeCell ref="C71:N71"/>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s>
  <phoneticPr fontId="2"/>
  <dataValidations count="1">
    <dataValidation type="list" allowBlank="1" showInputMessage="1" showErrorMessage="1" sqref="G10 L6:L7 L31:L65 L12:L29 L67:L7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9" manualBreakCount="9">
    <brk id="16" min="1" max="12" man="1"/>
    <brk id="21" min="1" max="12" man="1"/>
    <brk id="26" min="1" max="12" man="1"/>
    <brk id="29" min="1" max="12" man="1"/>
    <brk id="36" min="1" max="12" man="1"/>
    <brk id="43" min="1" max="12" man="1"/>
    <brk id="52" min="1" max="12" man="1"/>
    <brk id="56" min="1" max="12" man="1"/>
    <brk id="65"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Normal="100" zoomScaleSheetLayoutView="100"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1"/>
      <c r="B1" s="614" t="s">
        <v>1949</v>
      </c>
      <c r="C1" s="614"/>
      <c r="D1" s="614"/>
      <c r="E1" s="618" t="s">
        <v>163</v>
      </c>
      <c r="F1" s="618"/>
      <c r="G1" s="619">
        <f>はじめに!D7</f>
        <v>0</v>
      </c>
      <c r="H1" s="620"/>
      <c r="I1" s="621"/>
      <c r="J1" s="615" t="s">
        <v>162</v>
      </c>
      <c r="K1" s="616">
        <f>はじめに!G7</f>
        <v>0</v>
      </c>
    </row>
    <row r="2" spans="1:12" ht="14.25" customHeight="1" thickBot="1" x14ac:dyDescent="0.25">
      <c r="A2" s="4" t="s">
        <v>215</v>
      </c>
      <c r="B2" s="614"/>
      <c r="C2" s="614"/>
      <c r="D2" s="614"/>
      <c r="E2" s="618"/>
      <c r="F2" s="618"/>
      <c r="G2" s="622"/>
      <c r="H2" s="623"/>
      <c r="I2" s="624"/>
      <c r="J2" s="615"/>
      <c r="K2" s="617"/>
    </row>
    <row r="3" spans="1:12" ht="14.25" customHeight="1" thickBot="1" x14ac:dyDescent="0.25">
      <c r="A3" s="4" t="s">
        <v>179</v>
      </c>
      <c r="B3" s="34"/>
      <c r="C3" s="34"/>
      <c r="D3" s="34"/>
      <c r="E3" s="350"/>
      <c r="F3" s="350"/>
      <c r="G3" s="36"/>
      <c r="H3" s="36"/>
      <c r="I3" s="94"/>
      <c r="J3" s="103"/>
      <c r="K3" s="37"/>
    </row>
    <row r="4" spans="1:12" ht="13" x14ac:dyDescent="0.2">
      <c r="A4" s="42" t="s">
        <v>180</v>
      </c>
      <c r="B4" s="359" t="s">
        <v>58</v>
      </c>
      <c r="C4" s="8" t="s">
        <v>39</v>
      </c>
      <c r="D4" s="318" t="s">
        <v>38</v>
      </c>
      <c r="E4" s="612" t="s">
        <v>36</v>
      </c>
      <c r="F4" s="613"/>
      <c r="G4" s="612" t="s">
        <v>37</v>
      </c>
      <c r="H4" s="613"/>
      <c r="I4" s="339" t="s">
        <v>165</v>
      </c>
      <c r="J4" s="111" t="s">
        <v>42</v>
      </c>
      <c r="K4" s="9" t="s">
        <v>43</v>
      </c>
    </row>
    <row r="5" spans="1:12" ht="28.5" x14ac:dyDescent="0.2">
      <c r="A5" s="40" t="s">
        <v>169</v>
      </c>
      <c r="B5" s="73"/>
      <c r="C5" s="90" t="s">
        <v>54</v>
      </c>
      <c r="D5" s="319" t="s">
        <v>166</v>
      </c>
      <c r="E5" s="311" t="s">
        <v>48</v>
      </c>
      <c r="F5" s="326" t="s">
        <v>40</v>
      </c>
      <c r="G5" s="347"/>
      <c r="H5" s="326" t="s">
        <v>41</v>
      </c>
      <c r="I5" s="340" t="s">
        <v>168</v>
      </c>
      <c r="J5" s="489" t="s">
        <v>1753</v>
      </c>
      <c r="K5" s="92"/>
    </row>
    <row r="6" spans="1:12" ht="21" x14ac:dyDescent="0.2">
      <c r="A6" s="40" t="s">
        <v>169</v>
      </c>
      <c r="B6" s="73"/>
      <c r="C6" s="91"/>
      <c r="D6" s="319" t="s">
        <v>167</v>
      </c>
      <c r="E6" s="327"/>
      <c r="F6" s="326" t="s">
        <v>40</v>
      </c>
      <c r="G6" s="347" t="s">
        <v>48</v>
      </c>
      <c r="H6" s="326" t="s">
        <v>41</v>
      </c>
      <c r="I6" s="340" t="s">
        <v>59</v>
      </c>
      <c r="J6" s="489" t="s">
        <v>1754</v>
      </c>
      <c r="K6" s="92"/>
    </row>
    <row r="7" spans="1:12" x14ac:dyDescent="0.2">
      <c r="A7" s="40" t="s">
        <v>169</v>
      </c>
      <c r="B7" s="30" t="s">
        <v>57</v>
      </c>
      <c r="C7" s="6" t="s">
        <v>56</v>
      </c>
      <c r="D7" s="320"/>
      <c r="E7" s="328"/>
      <c r="F7" s="329"/>
      <c r="G7" s="348"/>
      <c r="H7" s="329"/>
      <c r="I7" s="341"/>
      <c r="J7" s="95"/>
      <c r="K7" s="93"/>
    </row>
    <row r="8" spans="1:12" ht="114.75" customHeight="1" x14ac:dyDescent="0.2">
      <c r="A8" s="40" t="s">
        <v>48</v>
      </c>
      <c r="B8" s="14">
        <v>1</v>
      </c>
      <c r="C8" s="31" t="s">
        <v>56</v>
      </c>
      <c r="D8" s="307" t="s">
        <v>1304</v>
      </c>
      <c r="E8" s="311"/>
      <c r="F8" s="330" t="s">
        <v>40</v>
      </c>
      <c r="G8" s="311"/>
      <c r="H8" s="330" t="s">
        <v>41</v>
      </c>
      <c r="I8" s="309" t="s">
        <v>168</v>
      </c>
      <c r="J8" s="101" t="s">
        <v>543</v>
      </c>
      <c r="K8" s="29"/>
    </row>
    <row r="9" spans="1:12" x14ac:dyDescent="0.2">
      <c r="A9" s="40" t="s">
        <v>175</v>
      </c>
      <c r="B9" s="30" t="s">
        <v>49</v>
      </c>
      <c r="C9" s="6" t="s">
        <v>50</v>
      </c>
      <c r="D9" s="322"/>
      <c r="E9" s="331"/>
      <c r="F9" s="332"/>
      <c r="G9" s="331"/>
      <c r="H9" s="332"/>
      <c r="I9" s="343"/>
      <c r="J9" s="98"/>
      <c r="K9" s="7"/>
    </row>
    <row r="10" spans="1:12" ht="66.5" x14ac:dyDescent="0.2">
      <c r="A10" s="40" t="s">
        <v>48</v>
      </c>
      <c r="B10" s="14" t="s">
        <v>44</v>
      </c>
      <c r="C10" s="31" t="s">
        <v>333</v>
      </c>
      <c r="D10" s="324" t="s">
        <v>1046</v>
      </c>
      <c r="E10" s="311"/>
      <c r="F10" s="333" t="s">
        <v>40</v>
      </c>
      <c r="G10" s="311"/>
      <c r="H10" s="333" t="s">
        <v>41</v>
      </c>
      <c r="I10" s="309" t="s">
        <v>334</v>
      </c>
      <c r="J10" s="101" t="s">
        <v>1168</v>
      </c>
      <c r="K10" s="101"/>
      <c r="L10" s="32"/>
    </row>
    <row r="11" spans="1:12" ht="21" x14ac:dyDescent="0.2">
      <c r="A11" s="40" t="s">
        <v>48</v>
      </c>
      <c r="B11" s="14" t="s">
        <v>44</v>
      </c>
      <c r="C11" s="31" t="s">
        <v>333</v>
      </c>
      <c r="D11" s="324" t="s">
        <v>1042</v>
      </c>
      <c r="E11" s="311"/>
      <c r="F11" s="333" t="s">
        <v>40</v>
      </c>
      <c r="G11" s="311"/>
      <c r="H11" s="333" t="s">
        <v>41</v>
      </c>
      <c r="I11" s="309" t="s">
        <v>59</v>
      </c>
      <c r="J11" s="99" t="s">
        <v>59</v>
      </c>
      <c r="K11" s="101"/>
      <c r="L11" s="32"/>
    </row>
    <row r="12" spans="1:12" ht="21" x14ac:dyDescent="0.2">
      <c r="A12" s="40" t="s">
        <v>48</v>
      </c>
      <c r="B12" s="14" t="s">
        <v>44</v>
      </c>
      <c r="C12" s="31" t="s">
        <v>333</v>
      </c>
      <c r="D12" s="324" t="s">
        <v>1043</v>
      </c>
      <c r="E12" s="311"/>
      <c r="F12" s="333" t="s">
        <v>40</v>
      </c>
      <c r="G12" s="311"/>
      <c r="H12" s="333" t="s">
        <v>41</v>
      </c>
      <c r="I12" s="309" t="s">
        <v>59</v>
      </c>
      <c r="J12" s="99" t="s">
        <v>59</v>
      </c>
      <c r="K12" s="101"/>
      <c r="L12" s="32"/>
    </row>
    <row r="13" spans="1:12" ht="109.5" customHeight="1" x14ac:dyDescent="0.2">
      <c r="A13" s="40" t="s">
        <v>48</v>
      </c>
      <c r="B13" s="14" t="s">
        <v>47</v>
      </c>
      <c r="C13" s="31" t="s">
        <v>46</v>
      </c>
      <c r="D13" s="307" t="s">
        <v>1301</v>
      </c>
      <c r="E13" s="311"/>
      <c r="F13" s="333" t="s">
        <v>40</v>
      </c>
      <c r="G13" s="311"/>
      <c r="H13" s="333" t="s">
        <v>41</v>
      </c>
      <c r="I13" s="309" t="s">
        <v>59</v>
      </c>
      <c r="J13" s="99" t="s">
        <v>59</v>
      </c>
      <c r="K13" s="101"/>
      <c r="L13" s="32"/>
    </row>
    <row r="14" spans="1:12" ht="121.5" customHeight="1" x14ac:dyDescent="0.2">
      <c r="A14" s="404" t="s">
        <v>48</v>
      </c>
      <c r="B14" s="14" t="s">
        <v>45</v>
      </c>
      <c r="C14" s="31" t="s">
        <v>0</v>
      </c>
      <c r="D14" s="307" t="s">
        <v>1360</v>
      </c>
      <c r="E14" s="311"/>
      <c r="F14" s="330" t="s">
        <v>40</v>
      </c>
      <c r="G14" s="311"/>
      <c r="H14" s="330" t="s">
        <v>41</v>
      </c>
      <c r="I14" s="309" t="s">
        <v>358</v>
      </c>
      <c r="J14" s="101" t="s">
        <v>1335</v>
      </c>
      <c r="K14" s="29"/>
    </row>
    <row r="15" spans="1:12" ht="63" x14ac:dyDescent="0.2">
      <c r="A15" s="40" t="s">
        <v>267</v>
      </c>
      <c r="B15" s="14" t="s">
        <v>268</v>
      </c>
      <c r="C15" s="31" t="s">
        <v>269</v>
      </c>
      <c r="D15" s="307" t="s">
        <v>1284</v>
      </c>
      <c r="E15" s="311"/>
      <c r="F15" s="330" t="s">
        <v>40</v>
      </c>
      <c r="G15" s="311"/>
      <c r="H15" s="330" t="s">
        <v>41</v>
      </c>
      <c r="I15" s="309" t="s">
        <v>270</v>
      </c>
      <c r="J15" s="101" t="s">
        <v>1168</v>
      </c>
      <c r="K15" s="101"/>
      <c r="L15" s="32"/>
    </row>
    <row r="16" spans="1:12" ht="63.75" customHeight="1" x14ac:dyDescent="0.2">
      <c r="A16" s="40" t="s">
        <v>271</v>
      </c>
      <c r="B16" s="14" t="s">
        <v>272</v>
      </c>
      <c r="C16" s="31" t="s">
        <v>273</v>
      </c>
      <c r="D16" s="307" t="s">
        <v>1019</v>
      </c>
      <c r="E16" s="311"/>
      <c r="F16" s="330" t="s">
        <v>40</v>
      </c>
      <c r="G16" s="311"/>
      <c r="H16" s="330" t="s">
        <v>41</v>
      </c>
      <c r="I16" s="309" t="s">
        <v>274</v>
      </c>
      <c r="J16" s="101" t="s">
        <v>59</v>
      </c>
      <c r="K16" s="101"/>
      <c r="L16" s="32"/>
    </row>
    <row r="17" spans="1:12" ht="90.75" customHeight="1" x14ac:dyDescent="0.2">
      <c r="A17" s="404" t="s">
        <v>48</v>
      </c>
      <c r="B17" s="14" t="s">
        <v>275</v>
      </c>
      <c r="C17" s="31" t="s">
        <v>276</v>
      </c>
      <c r="D17" s="307" t="s">
        <v>974</v>
      </c>
      <c r="E17" s="311"/>
      <c r="F17" s="330" t="s">
        <v>40</v>
      </c>
      <c r="G17" s="311"/>
      <c r="H17" s="330" t="s">
        <v>41</v>
      </c>
      <c r="I17" s="309" t="s">
        <v>59</v>
      </c>
      <c r="J17" s="101" t="s">
        <v>1336</v>
      </c>
      <c r="K17" s="101"/>
      <c r="L17" s="32"/>
    </row>
    <row r="18" spans="1:12" x14ac:dyDescent="0.2">
      <c r="A18" s="40" t="s">
        <v>48</v>
      </c>
      <c r="B18" s="30" t="s">
        <v>51</v>
      </c>
      <c r="C18" s="6" t="s">
        <v>52</v>
      </c>
      <c r="D18" s="322"/>
      <c r="E18" s="331"/>
      <c r="F18" s="332"/>
      <c r="G18" s="331"/>
      <c r="H18" s="332"/>
      <c r="I18" s="343"/>
      <c r="J18" s="98"/>
      <c r="K18" s="7"/>
    </row>
    <row r="19" spans="1:12" ht="115.5" x14ac:dyDescent="0.2">
      <c r="A19" s="40" t="s">
        <v>48</v>
      </c>
      <c r="B19" s="14" t="s">
        <v>588</v>
      </c>
      <c r="C19" s="31" t="s">
        <v>52</v>
      </c>
      <c r="D19" s="307" t="s">
        <v>1169</v>
      </c>
      <c r="E19" s="311"/>
      <c r="F19" s="330" t="s">
        <v>40</v>
      </c>
      <c r="G19" s="311"/>
      <c r="H19" s="330" t="s">
        <v>41</v>
      </c>
      <c r="I19" s="309" t="s">
        <v>53</v>
      </c>
      <c r="J19" s="101" t="s">
        <v>1171</v>
      </c>
      <c r="K19" s="29"/>
    </row>
    <row r="20" spans="1:12" ht="21" x14ac:dyDescent="0.2">
      <c r="A20" s="40" t="s">
        <v>48</v>
      </c>
      <c r="B20" s="14" t="s">
        <v>588</v>
      </c>
      <c r="C20" s="31" t="s">
        <v>52</v>
      </c>
      <c r="D20" s="307" t="s">
        <v>530</v>
      </c>
      <c r="E20" s="311"/>
      <c r="F20" s="330" t="s">
        <v>40</v>
      </c>
      <c r="G20" s="311"/>
      <c r="H20" s="330" t="s">
        <v>41</v>
      </c>
      <c r="I20" s="309" t="s">
        <v>59</v>
      </c>
      <c r="J20" s="101" t="s">
        <v>59</v>
      </c>
      <c r="K20" s="29"/>
    </row>
    <row r="21" spans="1:12" ht="73.5" x14ac:dyDescent="0.2">
      <c r="A21" s="40" t="s">
        <v>48</v>
      </c>
      <c r="B21" s="14" t="s">
        <v>588</v>
      </c>
      <c r="C21" s="31" t="s">
        <v>52</v>
      </c>
      <c r="D21" s="307" t="s">
        <v>1170</v>
      </c>
      <c r="E21" s="311"/>
      <c r="F21" s="330" t="s">
        <v>40</v>
      </c>
      <c r="G21" s="311"/>
      <c r="H21" s="330" t="s">
        <v>41</v>
      </c>
      <c r="I21" s="309" t="s">
        <v>59</v>
      </c>
      <c r="J21" s="101" t="s">
        <v>59</v>
      </c>
      <c r="K21" s="29"/>
    </row>
    <row r="22" spans="1:12" ht="21" x14ac:dyDescent="0.2">
      <c r="A22" s="40" t="s">
        <v>48</v>
      </c>
      <c r="B22" s="14" t="s">
        <v>588</v>
      </c>
      <c r="C22" s="31" t="s">
        <v>52</v>
      </c>
      <c r="D22" s="307" t="s">
        <v>1063</v>
      </c>
      <c r="E22" s="311"/>
      <c r="F22" s="330" t="s">
        <v>40</v>
      </c>
      <c r="G22" s="311"/>
      <c r="H22" s="330" t="s">
        <v>41</v>
      </c>
      <c r="I22" s="309" t="s">
        <v>59</v>
      </c>
      <c r="J22" s="101" t="s">
        <v>59</v>
      </c>
      <c r="K22" s="29"/>
    </row>
    <row r="23" spans="1:12" ht="21" x14ac:dyDescent="0.2">
      <c r="A23" s="40" t="s">
        <v>48</v>
      </c>
      <c r="B23" s="14" t="s">
        <v>588</v>
      </c>
      <c r="C23" s="31" t="s">
        <v>52</v>
      </c>
      <c r="D23" s="307" t="s">
        <v>580</v>
      </c>
      <c r="E23" s="311"/>
      <c r="F23" s="330" t="s">
        <v>40</v>
      </c>
      <c r="G23" s="311"/>
      <c r="H23" s="330" t="s">
        <v>41</v>
      </c>
      <c r="I23" s="309" t="s">
        <v>59</v>
      </c>
      <c r="J23" s="101" t="s">
        <v>59</v>
      </c>
      <c r="K23" s="29"/>
    </row>
    <row r="24" spans="1:12" ht="21" x14ac:dyDescent="0.2">
      <c r="A24" s="40" t="s">
        <v>48</v>
      </c>
      <c r="B24" s="14" t="s">
        <v>588</v>
      </c>
      <c r="C24" s="31" t="s">
        <v>52</v>
      </c>
      <c r="D24" s="307" t="s">
        <v>336</v>
      </c>
      <c r="E24" s="311"/>
      <c r="F24" s="330" t="s">
        <v>975</v>
      </c>
      <c r="G24" s="311"/>
      <c r="H24" s="330" t="s">
        <v>976</v>
      </c>
      <c r="I24" s="309" t="s">
        <v>59</v>
      </c>
      <c r="J24" s="101" t="s">
        <v>59</v>
      </c>
      <c r="K24" s="29"/>
    </row>
    <row r="25" spans="1:12" ht="21" x14ac:dyDescent="0.2">
      <c r="A25" s="40" t="s">
        <v>48</v>
      </c>
      <c r="B25" s="14" t="s">
        <v>588</v>
      </c>
      <c r="C25" s="31" t="s">
        <v>52</v>
      </c>
      <c r="D25" s="307" t="s">
        <v>548</v>
      </c>
      <c r="E25" s="311"/>
      <c r="F25" s="330" t="s">
        <v>975</v>
      </c>
      <c r="G25" s="311"/>
      <c r="H25" s="330" t="s">
        <v>976</v>
      </c>
      <c r="I25" s="309" t="s">
        <v>59</v>
      </c>
      <c r="J25" s="101" t="s">
        <v>59</v>
      </c>
      <c r="K25" s="29"/>
    </row>
    <row r="26" spans="1:12" x14ac:dyDescent="0.2">
      <c r="A26" s="40" t="s">
        <v>169</v>
      </c>
      <c r="B26" s="30" t="s">
        <v>126</v>
      </c>
      <c r="C26" s="6" t="s">
        <v>125</v>
      </c>
      <c r="D26" s="322"/>
      <c r="E26" s="331"/>
      <c r="F26" s="332"/>
      <c r="G26" s="331"/>
      <c r="H26" s="332"/>
      <c r="I26" s="343"/>
      <c r="J26" s="98"/>
      <c r="K26" s="7"/>
    </row>
    <row r="27" spans="1:12" ht="21" x14ac:dyDescent="0.2">
      <c r="B27" s="33" t="s">
        <v>1065</v>
      </c>
      <c r="C27" s="23" t="s">
        <v>82</v>
      </c>
      <c r="D27" s="325"/>
      <c r="E27" s="334"/>
      <c r="F27" s="335"/>
      <c r="G27" s="334"/>
      <c r="H27" s="335"/>
      <c r="I27" s="344"/>
      <c r="J27" s="100"/>
      <c r="K27" s="24"/>
    </row>
    <row r="28" spans="1:12" ht="73.5" x14ac:dyDescent="0.2">
      <c r="A28" s="40" t="s">
        <v>172</v>
      </c>
      <c r="B28" s="14" t="s">
        <v>81</v>
      </c>
      <c r="C28" s="31" t="s">
        <v>383</v>
      </c>
      <c r="D28" s="307" t="s">
        <v>1066</v>
      </c>
      <c r="E28" s="311"/>
      <c r="F28" s="333" t="s">
        <v>40</v>
      </c>
      <c r="G28" s="311"/>
      <c r="H28" s="333" t="s">
        <v>41</v>
      </c>
      <c r="I28" s="309" t="s">
        <v>191</v>
      </c>
      <c r="J28" s="101" t="s">
        <v>1172</v>
      </c>
      <c r="K28" s="29"/>
    </row>
    <row r="29" spans="1:12" ht="21" x14ac:dyDescent="0.2">
      <c r="A29" s="40" t="s">
        <v>169</v>
      </c>
      <c r="B29" s="14" t="s">
        <v>81</v>
      </c>
      <c r="C29" s="31" t="s">
        <v>11</v>
      </c>
      <c r="D29" s="307" t="s">
        <v>370</v>
      </c>
      <c r="E29" s="311"/>
      <c r="F29" s="333" t="s">
        <v>40</v>
      </c>
      <c r="G29" s="311"/>
      <c r="H29" s="333" t="s">
        <v>41</v>
      </c>
      <c r="I29" s="309" t="s">
        <v>192</v>
      </c>
      <c r="J29" s="101" t="s">
        <v>59</v>
      </c>
      <c r="K29" s="29"/>
    </row>
    <row r="30" spans="1:12" ht="21" x14ac:dyDescent="0.2">
      <c r="B30" s="33" t="s">
        <v>1173</v>
      </c>
      <c r="C30" s="23" t="s">
        <v>82</v>
      </c>
      <c r="D30" s="325"/>
      <c r="E30" s="334"/>
      <c r="F30" s="335"/>
      <c r="G30" s="334"/>
      <c r="H30" s="335"/>
      <c r="I30" s="344"/>
      <c r="J30" s="100"/>
      <c r="K30" s="24"/>
    </row>
    <row r="31" spans="1:12" ht="21" x14ac:dyDescent="0.2">
      <c r="A31" s="40" t="s">
        <v>169</v>
      </c>
      <c r="B31" s="14" t="s">
        <v>85</v>
      </c>
      <c r="C31" s="31" t="s">
        <v>12</v>
      </c>
      <c r="D31" s="307" t="s">
        <v>380</v>
      </c>
      <c r="E31" s="311"/>
      <c r="F31" s="333" t="s">
        <v>40</v>
      </c>
      <c r="G31" s="311"/>
      <c r="H31" s="333" t="s">
        <v>41</v>
      </c>
      <c r="I31" s="309" t="s">
        <v>339</v>
      </c>
      <c r="J31" s="101" t="s">
        <v>1174</v>
      </c>
      <c r="K31" s="29"/>
    </row>
    <row r="32" spans="1:12" ht="31.5" x14ac:dyDescent="0.2">
      <c r="A32" s="40" t="s">
        <v>174</v>
      </c>
      <c r="B32" s="14" t="s">
        <v>85</v>
      </c>
      <c r="C32" s="31" t="s">
        <v>12</v>
      </c>
      <c r="D32" s="307" t="s">
        <v>381</v>
      </c>
      <c r="E32" s="311"/>
      <c r="F32" s="333" t="s">
        <v>40</v>
      </c>
      <c r="G32" s="311"/>
      <c r="H32" s="333" t="s">
        <v>41</v>
      </c>
      <c r="I32" s="309" t="s">
        <v>59</v>
      </c>
      <c r="J32" s="101" t="s">
        <v>59</v>
      </c>
      <c r="K32" s="29"/>
    </row>
    <row r="33" spans="1:12" ht="111.75" customHeight="1" x14ac:dyDescent="0.2">
      <c r="A33" s="40" t="s">
        <v>169</v>
      </c>
      <c r="B33" s="14" t="s">
        <v>90</v>
      </c>
      <c r="C33" s="31" t="s">
        <v>338</v>
      </c>
      <c r="D33" s="307" t="s">
        <v>1103</v>
      </c>
      <c r="E33" s="311"/>
      <c r="F33" s="333" t="s">
        <v>40</v>
      </c>
      <c r="G33" s="311"/>
      <c r="H33" s="333" t="s">
        <v>41</v>
      </c>
      <c r="I33" s="309" t="s">
        <v>59</v>
      </c>
      <c r="J33" s="101" t="s">
        <v>59</v>
      </c>
      <c r="K33" s="29"/>
    </row>
    <row r="34" spans="1:12" ht="21" x14ac:dyDescent="0.2">
      <c r="A34" s="40" t="s">
        <v>169</v>
      </c>
      <c r="B34" s="14" t="s">
        <v>85</v>
      </c>
      <c r="C34" s="31" t="s">
        <v>12</v>
      </c>
      <c r="D34" s="307" t="s">
        <v>382</v>
      </c>
      <c r="E34" s="311"/>
      <c r="F34" s="333" t="s">
        <v>40</v>
      </c>
      <c r="G34" s="311"/>
      <c r="H34" s="333" t="s">
        <v>41</v>
      </c>
      <c r="I34" s="309" t="s">
        <v>193</v>
      </c>
      <c r="J34" s="101" t="s">
        <v>59</v>
      </c>
      <c r="K34" s="29"/>
    </row>
    <row r="35" spans="1:12" ht="31.5" x14ac:dyDescent="0.2">
      <c r="A35" s="40" t="s">
        <v>172</v>
      </c>
      <c r="B35" s="14" t="s">
        <v>85</v>
      </c>
      <c r="C35" s="31" t="s">
        <v>12</v>
      </c>
      <c r="D35" s="307" t="s">
        <v>148</v>
      </c>
      <c r="E35" s="311"/>
      <c r="F35" s="333" t="s">
        <v>40</v>
      </c>
      <c r="G35" s="311"/>
      <c r="H35" s="333" t="s">
        <v>41</v>
      </c>
      <c r="I35" s="309" t="s">
        <v>194</v>
      </c>
      <c r="J35" s="101" t="s">
        <v>59</v>
      </c>
      <c r="K35" s="29"/>
    </row>
    <row r="36" spans="1:12" ht="108" customHeight="1" x14ac:dyDescent="0.2">
      <c r="B36" s="14" t="s">
        <v>88</v>
      </c>
      <c r="C36" s="31" t="s">
        <v>13</v>
      </c>
      <c r="D36" s="307" t="s">
        <v>1072</v>
      </c>
      <c r="E36" s="311"/>
      <c r="F36" s="333" t="s">
        <v>40</v>
      </c>
      <c r="G36" s="311"/>
      <c r="H36" s="333" t="s">
        <v>41</v>
      </c>
      <c r="I36" s="309" t="s">
        <v>89</v>
      </c>
      <c r="J36" s="101" t="s">
        <v>1175</v>
      </c>
      <c r="K36" s="29"/>
    </row>
    <row r="37" spans="1:12" ht="31.5" x14ac:dyDescent="0.2">
      <c r="B37" s="14" t="s">
        <v>88</v>
      </c>
      <c r="C37" s="31" t="s">
        <v>13</v>
      </c>
      <c r="D37" s="307" t="s">
        <v>1105</v>
      </c>
      <c r="E37" s="311"/>
      <c r="F37" s="333" t="s">
        <v>40</v>
      </c>
      <c r="G37" s="311"/>
      <c r="H37" s="333" t="s">
        <v>41</v>
      </c>
      <c r="I37" s="309" t="s">
        <v>59</v>
      </c>
      <c r="J37" s="101" t="s">
        <v>59</v>
      </c>
      <c r="K37" s="29"/>
    </row>
    <row r="38" spans="1:12" ht="21" x14ac:dyDescent="0.2">
      <c r="B38" s="33" t="s">
        <v>1176</v>
      </c>
      <c r="C38" s="23" t="s">
        <v>140</v>
      </c>
      <c r="D38" s="325"/>
      <c r="E38" s="334"/>
      <c r="F38" s="335"/>
      <c r="G38" s="334"/>
      <c r="H38" s="335"/>
      <c r="I38" s="344"/>
      <c r="J38" s="100"/>
      <c r="K38" s="24"/>
    </row>
    <row r="39" spans="1:12" ht="28.5" x14ac:dyDescent="0.2">
      <c r="B39" s="19" t="s">
        <v>386</v>
      </c>
      <c r="C39" s="20" t="s">
        <v>387</v>
      </c>
      <c r="D39" s="310" t="s">
        <v>581</v>
      </c>
      <c r="E39" s="311"/>
      <c r="F39" s="312" t="s">
        <v>40</v>
      </c>
      <c r="G39" s="311"/>
      <c r="H39" s="312" t="s">
        <v>280</v>
      </c>
      <c r="I39" s="313" t="s">
        <v>408</v>
      </c>
      <c r="J39" s="101" t="s">
        <v>1177</v>
      </c>
      <c r="K39" s="99"/>
      <c r="L39" s="32"/>
    </row>
    <row r="40" spans="1:12" ht="35.25" customHeight="1" x14ac:dyDescent="0.2">
      <c r="B40" s="19" t="s">
        <v>386</v>
      </c>
      <c r="C40" s="20" t="s">
        <v>387</v>
      </c>
      <c r="D40" s="310" t="s">
        <v>582</v>
      </c>
      <c r="E40" s="311"/>
      <c r="F40" s="312" t="s">
        <v>40</v>
      </c>
      <c r="G40" s="311"/>
      <c r="H40" s="312" t="s">
        <v>280</v>
      </c>
      <c r="I40" s="313" t="s">
        <v>59</v>
      </c>
      <c r="J40" s="101" t="s">
        <v>59</v>
      </c>
      <c r="K40" s="99"/>
      <c r="L40" s="32"/>
    </row>
    <row r="41" spans="1:12" ht="69.650000000000006" customHeight="1" x14ac:dyDescent="0.2">
      <c r="B41" s="19" t="s">
        <v>386</v>
      </c>
      <c r="C41" s="20" t="s">
        <v>387</v>
      </c>
      <c r="D41" s="310" t="s">
        <v>1280</v>
      </c>
      <c r="E41" s="311"/>
      <c r="F41" s="312" t="s">
        <v>40</v>
      </c>
      <c r="G41" s="311"/>
      <c r="H41" s="312" t="s">
        <v>280</v>
      </c>
      <c r="I41" s="313" t="s">
        <v>59</v>
      </c>
      <c r="J41" s="101" t="s">
        <v>59</v>
      </c>
      <c r="K41" s="99"/>
      <c r="L41" s="32"/>
    </row>
    <row r="42" spans="1:12" ht="21" x14ac:dyDescent="0.2">
      <c r="B42" s="19" t="s">
        <v>386</v>
      </c>
      <c r="C42" s="20" t="s">
        <v>387</v>
      </c>
      <c r="D42" s="310" t="s">
        <v>1179</v>
      </c>
      <c r="E42" s="311"/>
      <c r="F42" s="336" t="s">
        <v>137</v>
      </c>
      <c r="G42" s="337"/>
      <c r="H42" s="336" t="s">
        <v>40</v>
      </c>
      <c r="I42" s="313" t="s">
        <v>59</v>
      </c>
      <c r="J42" s="101" t="s">
        <v>59</v>
      </c>
      <c r="K42" s="99"/>
      <c r="L42" s="32"/>
    </row>
    <row r="43" spans="1:12" x14ac:dyDescent="0.2">
      <c r="B43" s="19" t="s">
        <v>533</v>
      </c>
      <c r="C43" s="20" t="s">
        <v>534</v>
      </c>
      <c r="D43" s="310" t="s">
        <v>1178</v>
      </c>
      <c r="E43" s="311"/>
      <c r="F43" s="312" t="s">
        <v>40</v>
      </c>
      <c r="G43" s="311"/>
      <c r="H43" s="312" t="s">
        <v>41</v>
      </c>
      <c r="I43" s="345" t="s">
        <v>867</v>
      </c>
      <c r="J43" s="99" t="s">
        <v>544</v>
      </c>
      <c r="K43" s="99"/>
      <c r="L43" s="32"/>
    </row>
    <row r="44" spans="1:12" ht="115.5" x14ac:dyDescent="0.2">
      <c r="B44" s="19" t="s">
        <v>533</v>
      </c>
      <c r="C44" s="20" t="s">
        <v>534</v>
      </c>
      <c r="D44" s="310" t="s">
        <v>1288</v>
      </c>
      <c r="E44" s="311"/>
      <c r="F44" s="312" t="s">
        <v>40</v>
      </c>
      <c r="G44" s="311"/>
      <c r="H44" s="312" t="s">
        <v>41</v>
      </c>
      <c r="I44" s="313" t="s">
        <v>59</v>
      </c>
      <c r="J44" s="99" t="s">
        <v>59</v>
      </c>
      <c r="K44" s="99"/>
      <c r="L44" s="32"/>
    </row>
    <row r="45" spans="1:12" x14ac:dyDescent="0.2">
      <c r="B45" s="33" t="s">
        <v>1180</v>
      </c>
      <c r="C45" s="23" t="s">
        <v>140</v>
      </c>
      <c r="D45" s="325"/>
      <c r="E45" s="334"/>
      <c r="F45" s="335"/>
      <c r="G45" s="334"/>
      <c r="H45" s="335"/>
      <c r="I45" s="344"/>
      <c r="J45" s="100"/>
      <c r="K45" s="24"/>
    </row>
    <row r="46" spans="1:12" ht="21" x14ac:dyDescent="0.2">
      <c r="B46" s="13" t="s">
        <v>291</v>
      </c>
      <c r="C46" s="12" t="s">
        <v>292</v>
      </c>
      <c r="D46" s="308" t="s">
        <v>584</v>
      </c>
      <c r="E46" s="311"/>
      <c r="F46" s="314" t="s">
        <v>289</v>
      </c>
      <c r="G46" s="311"/>
      <c r="H46" s="314" t="s">
        <v>41</v>
      </c>
      <c r="I46" s="315"/>
      <c r="J46" s="97" t="s">
        <v>585</v>
      </c>
      <c r="K46" s="97"/>
      <c r="L46" s="32"/>
    </row>
    <row r="47" spans="1:12" ht="108" customHeight="1" x14ac:dyDescent="0.2">
      <c r="B47" s="19" t="s">
        <v>291</v>
      </c>
      <c r="C47" s="20" t="s">
        <v>292</v>
      </c>
      <c r="D47" s="310" t="s">
        <v>1181</v>
      </c>
      <c r="E47" s="311"/>
      <c r="F47" s="312" t="s">
        <v>40</v>
      </c>
      <c r="G47" s="311"/>
      <c r="H47" s="312" t="s">
        <v>287</v>
      </c>
      <c r="I47" s="313"/>
      <c r="J47" s="99" t="s">
        <v>59</v>
      </c>
      <c r="K47" s="99"/>
      <c r="L47" s="32"/>
    </row>
    <row r="48" spans="1:12" ht="147" customHeight="1" x14ac:dyDescent="0.2">
      <c r="B48" s="19" t="s">
        <v>291</v>
      </c>
      <c r="C48" s="20" t="s">
        <v>292</v>
      </c>
      <c r="D48" s="310" t="s">
        <v>1182</v>
      </c>
      <c r="E48" s="311"/>
      <c r="F48" s="312" t="s">
        <v>40</v>
      </c>
      <c r="G48" s="311"/>
      <c r="H48" s="312" t="s">
        <v>41</v>
      </c>
      <c r="I48" s="313"/>
      <c r="J48" s="99" t="s">
        <v>59</v>
      </c>
      <c r="K48" s="99"/>
      <c r="L48" s="32"/>
    </row>
    <row r="49" spans="1:12" ht="38" x14ac:dyDescent="0.2">
      <c r="A49" s="40" t="s">
        <v>48</v>
      </c>
      <c r="B49" s="13" t="s">
        <v>294</v>
      </c>
      <c r="C49" s="12" t="s">
        <v>296</v>
      </c>
      <c r="D49" s="308" t="s">
        <v>1183</v>
      </c>
      <c r="E49" s="311"/>
      <c r="F49" s="314" t="s">
        <v>40</v>
      </c>
      <c r="G49" s="311"/>
      <c r="H49" s="314" t="s">
        <v>55</v>
      </c>
      <c r="I49" s="315" t="s">
        <v>535</v>
      </c>
      <c r="J49" s="97" t="s">
        <v>545</v>
      </c>
      <c r="K49" s="97"/>
      <c r="L49" s="32"/>
    </row>
    <row r="50" spans="1:12" ht="47.5" x14ac:dyDescent="0.2">
      <c r="A50" s="40" t="s">
        <v>48</v>
      </c>
      <c r="B50" s="19" t="s">
        <v>294</v>
      </c>
      <c r="C50" s="20" t="s">
        <v>296</v>
      </c>
      <c r="D50" s="310" t="s">
        <v>1184</v>
      </c>
      <c r="E50" s="311"/>
      <c r="F50" s="312" t="s">
        <v>40</v>
      </c>
      <c r="G50" s="311"/>
      <c r="H50" s="312" t="s">
        <v>55</v>
      </c>
      <c r="I50" s="313" t="s">
        <v>536</v>
      </c>
      <c r="J50" s="99" t="s">
        <v>59</v>
      </c>
      <c r="K50" s="99"/>
      <c r="L50" s="32"/>
    </row>
    <row r="51" spans="1:12" ht="31.5" x14ac:dyDescent="0.2">
      <c r="A51" s="40" t="s">
        <v>48</v>
      </c>
      <c r="B51" s="19" t="s">
        <v>294</v>
      </c>
      <c r="C51" s="20" t="s">
        <v>296</v>
      </c>
      <c r="D51" s="310" t="s">
        <v>1287</v>
      </c>
      <c r="E51" s="311"/>
      <c r="F51" s="312" t="s">
        <v>40</v>
      </c>
      <c r="G51" s="311"/>
      <c r="H51" s="312" t="s">
        <v>55</v>
      </c>
      <c r="I51" s="313" t="s">
        <v>59</v>
      </c>
      <c r="J51" s="99" t="s">
        <v>59</v>
      </c>
      <c r="K51" s="99"/>
      <c r="L51" s="32"/>
    </row>
    <row r="52" spans="1:12" ht="38" x14ac:dyDescent="0.2">
      <c r="A52" s="40" t="s">
        <v>169</v>
      </c>
      <c r="B52" s="13" t="s">
        <v>294</v>
      </c>
      <c r="C52" s="12" t="s">
        <v>296</v>
      </c>
      <c r="D52" s="308" t="s">
        <v>1185</v>
      </c>
      <c r="E52" s="311"/>
      <c r="F52" s="314" t="s">
        <v>40</v>
      </c>
      <c r="G52" s="311"/>
      <c r="H52" s="314" t="s">
        <v>55</v>
      </c>
      <c r="I52" s="315" t="s">
        <v>537</v>
      </c>
      <c r="J52" s="97" t="s">
        <v>59</v>
      </c>
      <c r="K52" s="97"/>
      <c r="L52" s="32"/>
    </row>
    <row r="53" spans="1:12" ht="57" x14ac:dyDescent="0.2">
      <c r="A53" s="40" t="s">
        <v>169</v>
      </c>
      <c r="B53" s="19" t="s">
        <v>294</v>
      </c>
      <c r="C53" s="20" t="s">
        <v>296</v>
      </c>
      <c r="D53" s="310" t="s">
        <v>1186</v>
      </c>
      <c r="E53" s="311"/>
      <c r="F53" s="312" t="s">
        <v>1355</v>
      </c>
      <c r="G53" s="311"/>
      <c r="H53" s="312" t="s">
        <v>1356</v>
      </c>
      <c r="I53" s="313" t="s">
        <v>538</v>
      </c>
      <c r="J53" s="99" t="s">
        <v>59</v>
      </c>
      <c r="K53" s="99"/>
      <c r="L53" s="32"/>
    </row>
    <row r="54" spans="1:12" ht="155.25" customHeight="1" x14ac:dyDescent="0.2">
      <c r="A54" s="40" t="s">
        <v>169</v>
      </c>
      <c r="B54" s="19" t="s">
        <v>294</v>
      </c>
      <c r="C54" s="20" t="s">
        <v>296</v>
      </c>
      <c r="D54" s="310" t="s">
        <v>1286</v>
      </c>
      <c r="E54" s="311"/>
      <c r="F54" s="312" t="s">
        <v>41</v>
      </c>
      <c r="G54" s="311"/>
      <c r="H54" s="312" t="s">
        <v>1359</v>
      </c>
      <c r="I54" s="164" t="s">
        <v>539</v>
      </c>
      <c r="J54" s="99" t="s">
        <v>59</v>
      </c>
      <c r="K54" s="99"/>
      <c r="L54" s="32"/>
    </row>
    <row r="55" spans="1:12" ht="111.75" customHeight="1" x14ac:dyDescent="0.2">
      <c r="B55" s="13" t="s">
        <v>406</v>
      </c>
      <c r="C55" s="12" t="s">
        <v>407</v>
      </c>
      <c r="D55" s="406" t="s">
        <v>1285</v>
      </c>
      <c r="E55" s="311"/>
      <c r="F55" s="314" t="s">
        <v>40</v>
      </c>
      <c r="G55" s="311"/>
      <c r="H55" s="314" t="s">
        <v>41</v>
      </c>
      <c r="I55" s="315" t="s">
        <v>75</v>
      </c>
      <c r="J55" s="97" t="s">
        <v>1187</v>
      </c>
      <c r="K55" s="97"/>
      <c r="L55" s="32"/>
    </row>
    <row r="56" spans="1:12" ht="42" customHeight="1" x14ac:dyDescent="0.2">
      <c r="B56" s="13" t="s">
        <v>406</v>
      </c>
      <c r="C56" s="12" t="s">
        <v>407</v>
      </c>
      <c r="D56" s="308" t="s">
        <v>1188</v>
      </c>
      <c r="E56" s="311"/>
      <c r="F56" s="314" t="s">
        <v>40</v>
      </c>
      <c r="G56" s="311"/>
      <c r="H56" s="314" t="s">
        <v>41</v>
      </c>
      <c r="I56" s="315" t="s">
        <v>59</v>
      </c>
      <c r="J56" s="97" t="s">
        <v>59</v>
      </c>
      <c r="K56" s="97"/>
      <c r="L56" s="32"/>
    </row>
    <row r="57" spans="1:12" ht="21" x14ac:dyDescent="0.2">
      <c r="B57" s="13" t="s">
        <v>410</v>
      </c>
      <c r="C57" s="12" t="s">
        <v>411</v>
      </c>
      <c r="D57" s="308" t="s">
        <v>1189</v>
      </c>
      <c r="E57" s="311"/>
      <c r="F57" s="314" t="s">
        <v>40</v>
      </c>
      <c r="G57" s="311"/>
      <c r="H57" s="314" t="s">
        <v>41</v>
      </c>
      <c r="I57" s="315" t="s">
        <v>75</v>
      </c>
      <c r="J57" s="97" t="s">
        <v>1191</v>
      </c>
      <c r="K57" s="97"/>
      <c r="L57" s="32"/>
    </row>
    <row r="58" spans="1:12" ht="28.5" x14ac:dyDescent="0.2">
      <c r="B58" s="13" t="s">
        <v>410</v>
      </c>
      <c r="C58" s="12" t="s">
        <v>411</v>
      </c>
      <c r="D58" s="308" t="s">
        <v>1190</v>
      </c>
      <c r="E58" s="311"/>
      <c r="F58" s="314" t="s">
        <v>40</v>
      </c>
      <c r="G58" s="311"/>
      <c r="H58" s="314" t="s">
        <v>41</v>
      </c>
      <c r="I58" s="315" t="s">
        <v>408</v>
      </c>
      <c r="J58" s="97" t="s">
        <v>59</v>
      </c>
      <c r="K58" s="97"/>
      <c r="L58" s="32"/>
    </row>
    <row r="59" spans="1:12" ht="31.5" x14ac:dyDescent="0.2">
      <c r="B59" s="13" t="s">
        <v>364</v>
      </c>
      <c r="C59" s="12" t="s">
        <v>365</v>
      </c>
      <c r="D59" s="308" t="s">
        <v>1289</v>
      </c>
      <c r="E59" s="311"/>
      <c r="F59" s="314" t="s">
        <v>108</v>
      </c>
      <c r="G59" s="311"/>
      <c r="H59" s="314" t="s">
        <v>41</v>
      </c>
      <c r="I59" s="315"/>
      <c r="J59" s="97" t="s">
        <v>1192</v>
      </c>
      <c r="K59" s="97"/>
      <c r="L59" s="32"/>
    </row>
    <row r="60" spans="1:12" ht="38.15" customHeight="1" x14ac:dyDescent="0.2">
      <c r="B60" s="13" t="s">
        <v>364</v>
      </c>
      <c r="C60" s="12" t="s">
        <v>365</v>
      </c>
      <c r="D60" s="308" t="s">
        <v>1290</v>
      </c>
      <c r="E60" s="311"/>
      <c r="F60" s="314" t="s">
        <v>108</v>
      </c>
      <c r="G60" s="311"/>
      <c r="H60" s="314" t="s">
        <v>41</v>
      </c>
      <c r="I60" s="315"/>
      <c r="J60" s="97" t="s">
        <v>413</v>
      </c>
      <c r="K60" s="97"/>
      <c r="L60" s="32"/>
    </row>
    <row r="61" spans="1:12" x14ac:dyDescent="0.2">
      <c r="B61" s="33" t="s">
        <v>1193</v>
      </c>
      <c r="C61" s="23" t="s">
        <v>140</v>
      </c>
      <c r="D61" s="325"/>
      <c r="E61" s="334"/>
      <c r="F61" s="335"/>
      <c r="G61" s="334"/>
      <c r="H61" s="335"/>
      <c r="I61" s="344"/>
      <c r="J61" s="100"/>
      <c r="K61" s="24"/>
    </row>
    <row r="62" spans="1:12" ht="107.25" customHeight="1" x14ac:dyDescent="0.2">
      <c r="B62" s="19" t="s">
        <v>541</v>
      </c>
      <c r="C62" s="20" t="s">
        <v>542</v>
      </c>
      <c r="D62" s="310" t="s">
        <v>1194</v>
      </c>
      <c r="E62" s="311"/>
      <c r="F62" s="336" t="s">
        <v>137</v>
      </c>
      <c r="G62" s="311"/>
      <c r="H62" s="336" t="s">
        <v>868</v>
      </c>
      <c r="I62" s="313"/>
      <c r="J62" s="99" t="s">
        <v>546</v>
      </c>
      <c r="K62" s="99"/>
      <c r="L62" s="32"/>
    </row>
    <row r="63" spans="1:12" ht="21" x14ac:dyDescent="0.2">
      <c r="B63" s="33" t="s">
        <v>540</v>
      </c>
      <c r="C63" s="23" t="s">
        <v>140</v>
      </c>
      <c r="D63" s="325"/>
      <c r="E63" s="334"/>
      <c r="F63" s="335"/>
      <c r="G63" s="334"/>
      <c r="H63" s="335"/>
      <c r="I63" s="344"/>
      <c r="J63" s="100"/>
      <c r="K63" s="24"/>
    </row>
    <row r="64" spans="1:12" ht="21" x14ac:dyDescent="0.2">
      <c r="B64" s="19" t="s">
        <v>531</v>
      </c>
      <c r="C64" s="20" t="s">
        <v>532</v>
      </c>
      <c r="D64" s="310" t="s">
        <v>1195</v>
      </c>
      <c r="E64" s="311"/>
      <c r="F64" s="312" t="s">
        <v>40</v>
      </c>
      <c r="G64" s="311"/>
      <c r="H64" s="312" t="s">
        <v>41</v>
      </c>
      <c r="I64" s="345" t="s">
        <v>869</v>
      </c>
      <c r="J64" s="99" t="s">
        <v>547</v>
      </c>
      <c r="K64" s="99"/>
      <c r="L64" s="32"/>
    </row>
    <row r="65" spans="1:12" ht="21" x14ac:dyDescent="0.2">
      <c r="B65" s="19" t="s">
        <v>531</v>
      </c>
      <c r="C65" s="20" t="s">
        <v>532</v>
      </c>
      <c r="D65" s="310" t="s">
        <v>1196</v>
      </c>
      <c r="E65" s="311"/>
      <c r="F65" s="312" t="s">
        <v>40</v>
      </c>
      <c r="G65" s="311"/>
      <c r="H65" s="312" t="s">
        <v>41</v>
      </c>
      <c r="I65" s="313"/>
      <c r="J65" s="99" t="s">
        <v>59</v>
      </c>
      <c r="K65" s="99"/>
      <c r="L65" s="32"/>
    </row>
    <row r="66" spans="1:12" ht="21" x14ac:dyDescent="0.2">
      <c r="B66" s="33" t="s">
        <v>1197</v>
      </c>
      <c r="C66" s="23" t="s">
        <v>142</v>
      </c>
      <c r="D66" s="325"/>
      <c r="E66" s="334"/>
      <c r="F66" s="335"/>
      <c r="G66" s="334"/>
      <c r="H66" s="335"/>
      <c r="I66" s="344"/>
      <c r="J66" s="100"/>
      <c r="K66" s="100"/>
      <c r="L66" s="32"/>
    </row>
    <row r="67" spans="1:12" ht="334.5" customHeight="1" x14ac:dyDescent="0.2">
      <c r="A67" s="40" t="s">
        <v>169</v>
      </c>
      <c r="B67" s="14" t="s">
        <v>101</v>
      </c>
      <c r="C67" s="31" t="s">
        <v>19</v>
      </c>
      <c r="D67" s="324" t="s">
        <v>1938</v>
      </c>
      <c r="E67" s="311"/>
      <c r="F67" s="333" t="s">
        <v>40</v>
      </c>
      <c r="G67" s="311"/>
      <c r="H67" s="333" t="s">
        <v>41</v>
      </c>
      <c r="I67" s="309" t="s">
        <v>102</v>
      </c>
      <c r="J67" s="101" t="s">
        <v>1198</v>
      </c>
      <c r="K67" s="29"/>
    </row>
    <row r="68" spans="1:12" ht="21" x14ac:dyDescent="0.2">
      <c r="B68" s="33" t="s">
        <v>1165</v>
      </c>
      <c r="C68" s="23" t="s">
        <v>142</v>
      </c>
      <c r="D68" s="325"/>
      <c r="E68" s="334"/>
      <c r="F68" s="335"/>
      <c r="G68" s="334"/>
      <c r="H68" s="335"/>
      <c r="I68" s="344"/>
      <c r="J68" s="100"/>
      <c r="K68" s="24"/>
    </row>
    <row r="69" spans="1:12" ht="144.75" customHeight="1" x14ac:dyDescent="0.2">
      <c r="B69" s="19" t="s">
        <v>113</v>
      </c>
      <c r="C69" s="20" t="s">
        <v>112</v>
      </c>
      <c r="D69" s="310" t="s">
        <v>1163</v>
      </c>
      <c r="E69" s="311"/>
      <c r="F69" s="312" t="s">
        <v>41</v>
      </c>
      <c r="G69" s="311"/>
      <c r="H69" s="312" t="s">
        <v>40</v>
      </c>
      <c r="I69" s="313"/>
      <c r="J69" s="99" t="s">
        <v>1199</v>
      </c>
      <c r="K69" s="21"/>
    </row>
    <row r="70" spans="1:12" ht="36" customHeight="1" x14ac:dyDescent="0.2">
      <c r="B70" s="33" t="s">
        <v>1086</v>
      </c>
      <c r="C70" s="23" t="s">
        <v>142</v>
      </c>
      <c r="D70" s="325"/>
      <c r="E70" s="334"/>
      <c r="F70" s="335"/>
      <c r="G70" s="334"/>
      <c r="H70" s="335"/>
      <c r="I70" s="344"/>
      <c r="J70" s="100"/>
      <c r="K70" s="24"/>
    </row>
    <row r="71" spans="1:12" ht="38" x14ac:dyDescent="0.2">
      <c r="A71" s="40" t="s">
        <v>172</v>
      </c>
      <c r="B71" s="14" t="s">
        <v>121</v>
      </c>
      <c r="C71" s="31" t="s">
        <v>27</v>
      </c>
      <c r="D71" s="307" t="s">
        <v>998</v>
      </c>
      <c r="E71" s="311"/>
      <c r="F71" s="333" t="s">
        <v>40</v>
      </c>
      <c r="G71" s="311"/>
      <c r="H71" s="333" t="s">
        <v>41</v>
      </c>
      <c r="I71" s="309" t="s">
        <v>360</v>
      </c>
      <c r="J71" s="101" t="s">
        <v>1200</v>
      </c>
      <c r="K71" s="29"/>
    </row>
    <row r="72" spans="1:12" ht="144.75" customHeight="1" x14ac:dyDescent="0.2">
      <c r="A72" s="40" t="s">
        <v>169</v>
      </c>
      <c r="B72" s="14" t="s">
        <v>121</v>
      </c>
      <c r="C72" s="31" t="s">
        <v>27</v>
      </c>
      <c r="D72" s="307" t="s">
        <v>1051</v>
      </c>
      <c r="E72" s="311"/>
      <c r="F72" s="333" t="s">
        <v>40</v>
      </c>
      <c r="G72" s="311"/>
      <c r="H72" s="333" t="s">
        <v>41</v>
      </c>
      <c r="I72" s="309" t="s">
        <v>351</v>
      </c>
      <c r="J72" s="101" t="s">
        <v>59</v>
      </c>
      <c r="K72" s="29"/>
    </row>
    <row r="73" spans="1:12" s="423" customFormat="1" ht="63" customHeight="1" x14ac:dyDescent="0.2">
      <c r="A73" s="419"/>
      <c r="B73" s="376" t="s">
        <v>121</v>
      </c>
      <c r="C73" s="31" t="s">
        <v>27</v>
      </c>
      <c r="D73" s="420" t="s">
        <v>1386</v>
      </c>
      <c r="E73" s="337"/>
      <c r="F73" s="421" t="s">
        <v>1368</v>
      </c>
      <c r="G73" s="337"/>
      <c r="H73" s="428" t="s">
        <v>1369</v>
      </c>
      <c r="I73" s="429" t="s">
        <v>1370</v>
      </c>
      <c r="J73" s="422" t="s">
        <v>1385</v>
      </c>
      <c r="K73" s="153"/>
    </row>
    <row r="74" spans="1:12" s="423" customFormat="1" ht="40.5" customHeight="1" x14ac:dyDescent="0.2">
      <c r="A74" s="419"/>
      <c r="B74" s="376" t="s">
        <v>121</v>
      </c>
      <c r="C74" s="31" t="s">
        <v>27</v>
      </c>
      <c r="D74" s="420" t="s">
        <v>1387</v>
      </c>
      <c r="E74" s="337"/>
      <c r="F74" s="421" t="s">
        <v>1368</v>
      </c>
      <c r="G74" s="337"/>
      <c r="H74" s="428" t="s">
        <v>1369</v>
      </c>
      <c r="I74" s="430" t="s">
        <v>1371</v>
      </c>
      <c r="J74" s="101" t="s">
        <v>59</v>
      </c>
      <c r="K74" s="153"/>
    </row>
    <row r="75" spans="1:12" s="423" customFormat="1" ht="42.75" customHeight="1" x14ac:dyDescent="0.2">
      <c r="A75" s="419"/>
      <c r="B75" s="376" t="s">
        <v>121</v>
      </c>
      <c r="C75" s="31" t="s">
        <v>27</v>
      </c>
      <c r="D75" s="420" t="s">
        <v>1388</v>
      </c>
      <c r="E75" s="337"/>
      <c r="F75" s="421" t="s">
        <v>1368</v>
      </c>
      <c r="G75" s="337"/>
      <c r="H75" s="428" t="s">
        <v>1369</v>
      </c>
      <c r="I75" s="429" t="s">
        <v>1370</v>
      </c>
      <c r="J75" s="101" t="s">
        <v>59</v>
      </c>
      <c r="K75" s="153"/>
    </row>
    <row r="76" spans="1:12" ht="21" x14ac:dyDescent="0.2">
      <c r="B76" s="33" t="s">
        <v>1201</v>
      </c>
      <c r="C76" s="23" t="s">
        <v>142</v>
      </c>
      <c r="D76" s="325"/>
      <c r="E76" s="334"/>
      <c r="F76" s="335"/>
      <c r="G76" s="334"/>
      <c r="H76" s="335"/>
      <c r="I76" s="344"/>
      <c r="J76" s="100"/>
      <c r="K76" s="24"/>
    </row>
    <row r="77" spans="1:12" ht="278.25" customHeight="1" x14ac:dyDescent="0.2">
      <c r="B77" s="14" t="s">
        <v>123</v>
      </c>
      <c r="C77" s="31" t="s">
        <v>1048</v>
      </c>
      <c r="D77" s="310" t="s">
        <v>1755</v>
      </c>
      <c r="E77" s="311"/>
      <c r="F77" s="333" t="s">
        <v>108</v>
      </c>
      <c r="G77" s="311"/>
      <c r="H77" s="333" t="s">
        <v>41</v>
      </c>
      <c r="I77" s="309"/>
      <c r="J77" s="101" t="s">
        <v>1047</v>
      </c>
      <c r="K77" s="101"/>
      <c r="L77" s="3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view="pageBreakPreview" topLeftCell="B1" zoomScale="80" zoomScaleNormal="100" zoomScaleSheetLayoutView="80"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240" customWidth="1"/>
    <col min="8" max="10" width="3.90625" style="43" customWidth="1"/>
    <col min="11" max="11" width="12.6328125" style="254" customWidth="1"/>
    <col min="12" max="12" width="4.453125" style="43" customWidth="1"/>
    <col min="13" max="13" width="32" style="43" customWidth="1"/>
    <col min="14" max="16384" width="9" style="43"/>
  </cols>
  <sheetData>
    <row r="1" spans="1:13" customFormat="1" ht="14.25" customHeight="1" x14ac:dyDescent="0.15">
      <c r="A1" s="41"/>
      <c r="B1" s="614" t="s">
        <v>1950</v>
      </c>
      <c r="C1" s="614"/>
      <c r="D1" s="614"/>
      <c r="E1" s="614"/>
      <c r="F1" s="614"/>
      <c r="G1" s="614"/>
      <c r="H1" s="696" t="s">
        <v>244</v>
      </c>
      <c r="I1" s="697"/>
      <c r="J1" s="698">
        <f>はじめに!D7</f>
        <v>0</v>
      </c>
      <c r="K1" s="699"/>
      <c r="L1" s="628" t="s">
        <v>162</v>
      </c>
      <c r="M1" s="616">
        <f>はじめに!G7</f>
        <v>0</v>
      </c>
    </row>
    <row r="2" spans="1:13" customFormat="1" ht="14.25" customHeight="1" thickBot="1" x14ac:dyDescent="0.25">
      <c r="A2" s="4" t="s">
        <v>215</v>
      </c>
      <c r="B2" s="614"/>
      <c r="C2" s="614"/>
      <c r="D2" s="614"/>
      <c r="E2" s="614"/>
      <c r="F2" s="614"/>
      <c r="G2" s="614"/>
      <c r="H2" s="697"/>
      <c r="I2" s="697"/>
      <c r="J2" s="700"/>
      <c r="K2" s="701"/>
      <c r="L2" s="628"/>
      <c r="M2" s="617"/>
    </row>
    <row r="3" spans="1:13" customFormat="1" ht="14.25" customHeight="1" x14ac:dyDescent="0.2">
      <c r="A3" s="4" t="s">
        <v>179</v>
      </c>
      <c r="B3" s="34"/>
      <c r="C3" s="194"/>
      <c r="D3" s="34"/>
      <c r="E3" s="165"/>
      <c r="F3" s="391"/>
      <c r="G3" s="377"/>
      <c r="H3" s="378"/>
      <c r="I3" s="378"/>
      <c r="J3" s="379"/>
      <c r="K3" s="380"/>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358" t="s">
        <v>226</v>
      </c>
      <c r="H6" s="75"/>
      <c r="I6" s="75"/>
      <c r="J6" s="75" t="s">
        <v>227</v>
      </c>
      <c r="K6" s="358"/>
      <c r="L6" s="10"/>
      <c r="M6" s="76"/>
    </row>
    <row r="7" spans="1:13" ht="48.75" customHeight="1" x14ac:dyDescent="0.2">
      <c r="A7" s="40" t="s">
        <v>48</v>
      </c>
      <c r="B7" s="73"/>
      <c r="C7" s="625"/>
      <c r="D7" s="625"/>
      <c r="E7" s="625"/>
      <c r="F7" s="74" t="s">
        <v>248</v>
      </c>
      <c r="G7" s="358" t="s">
        <v>228</v>
      </c>
      <c r="H7" s="75"/>
      <c r="I7" s="75"/>
      <c r="J7" s="75" t="s">
        <v>227</v>
      </c>
      <c r="K7" s="358"/>
      <c r="L7" s="10" t="s">
        <v>216</v>
      </c>
      <c r="M7" s="77" t="s">
        <v>252</v>
      </c>
    </row>
    <row r="8" spans="1:13" s="32" customFormat="1" ht="14" x14ac:dyDescent="0.2">
      <c r="A8" s="40" t="s">
        <v>48</v>
      </c>
      <c r="B8" s="39" t="s">
        <v>35</v>
      </c>
      <c r="C8" s="195"/>
      <c r="D8" s="50"/>
      <c r="E8" s="56"/>
      <c r="F8" s="382"/>
      <c r="G8" s="381"/>
      <c r="H8" s="382"/>
      <c r="I8" s="383"/>
      <c r="J8" s="383"/>
      <c r="K8" s="384"/>
      <c r="L8" s="49"/>
      <c r="M8" s="49"/>
    </row>
    <row r="9" spans="1:13" s="32" customFormat="1" ht="14" x14ac:dyDescent="0.2">
      <c r="A9" s="40" t="s">
        <v>48</v>
      </c>
      <c r="B9" s="39" t="s">
        <v>235</v>
      </c>
      <c r="C9" s="15" t="s">
        <v>234</v>
      </c>
      <c r="D9" s="50"/>
      <c r="E9" s="51"/>
      <c r="F9" s="382"/>
      <c r="G9" s="381"/>
      <c r="H9" s="382"/>
      <c r="I9" s="383"/>
      <c r="J9" s="383"/>
      <c r="K9" s="384"/>
      <c r="L9" s="49"/>
      <c r="M9" s="49"/>
    </row>
    <row r="10" spans="1:13" s="32" customFormat="1" ht="15" customHeight="1" x14ac:dyDescent="0.2">
      <c r="A10" s="40" t="s">
        <v>48</v>
      </c>
      <c r="B10" s="57"/>
      <c r="C10" s="196" t="s">
        <v>243</v>
      </c>
      <c r="D10" s="63"/>
      <c r="E10" s="64"/>
      <c r="F10" s="386"/>
      <c r="G10" s="385"/>
      <c r="H10" s="386"/>
      <c r="I10" s="387"/>
      <c r="J10" s="387"/>
      <c r="K10" s="388"/>
      <c r="L10" s="62"/>
      <c r="M10" s="62"/>
    </row>
    <row r="11" spans="1:13" s="32" customFormat="1" ht="14" x14ac:dyDescent="0.2">
      <c r="A11" s="40" t="s">
        <v>48</v>
      </c>
      <c r="B11" s="66" t="s">
        <v>241</v>
      </c>
      <c r="C11" s="67" t="s">
        <v>238</v>
      </c>
      <c r="D11" s="6"/>
      <c r="E11" s="68"/>
      <c r="F11" s="372"/>
      <c r="G11" s="389"/>
      <c r="H11" s="372"/>
      <c r="I11" s="374"/>
      <c r="J11" s="374"/>
      <c r="K11" s="390"/>
      <c r="L11" s="71"/>
      <c r="M11" s="72"/>
    </row>
    <row r="12" spans="1:13" s="32" customFormat="1" ht="48" customHeight="1" x14ac:dyDescent="0.2">
      <c r="A12" s="40" t="s">
        <v>48</v>
      </c>
      <c r="B12" s="116" t="s">
        <v>236</v>
      </c>
      <c r="C12" s="131" t="s">
        <v>806</v>
      </c>
      <c r="D12" s="257" t="s">
        <v>809</v>
      </c>
      <c r="E12" s="150" t="s">
        <v>679</v>
      </c>
      <c r="F12" s="495" t="s">
        <v>1672</v>
      </c>
      <c r="G12" s="364" t="s">
        <v>1357</v>
      </c>
      <c r="H12" s="119" t="s">
        <v>216</v>
      </c>
      <c r="I12" s="120" t="s">
        <v>216</v>
      </c>
      <c r="J12" s="120"/>
      <c r="K12" s="363"/>
      <c r="L12" s="10"/>
      <c r="M12" s="120"/>
    </row>
    <row r="13" spans="1:13" s="32" customFormat="1" ht="36" customHeight="1" x14ac:dyDescent="0.2">
      <c r="A13" s="40" t="s">
        <v>48</v>
      </c>
      <c r="B13" s="19" t="s">
        <v>236</v>
      </c>
      <c r="C13" s="152" t="s">
        <v>807</v>
      </c>
      <c r="D13" s="140" t="s">
        <v>809</v>
      </c>
      <c r="E13" s="125" t="s">
        <v>682</v>
      </c>
      <c r="F13" s="495" t="s">
        <v>1673</v>
      </c>
      <c r="G13" s="364" t="s">
        <v>59</v>
      </c>
      <c r="H13" s="119" t="s">
        <v>216</v>
      </c>
      <c r="I13" s="120" t="s">
        <v>216</v>
      </c>
      <c r="J13" s="120"/>
      <c r="K13" s="364"/>
      <c r="L13" s="10"/>
      <c r="M13" s="128"/>
    </row>
    <row r="14" spans="1:13" ht="36" customHeight="1" x14ac:dyDescent="0.2">
      <c r="A14" s="40" t="s">
        <v>48</v>
      </c>
      <c r="B14" s="19" t="s">
        <v>236</v>
      </c>
      <c r="C14" s="152" t="s">
        <v>808</v>
      </c>
      <c r="D14" s="140" t="s">
        <v>809</v>
      </c>
      <c r="E14" s="125" t="s">
        <v>684</v>
      </c>
      <c r="F14" s="495" t="s">
        <v>1674</v>
      </c>
      <c r="G14" s="364" t="s">
        <v>59</v>
      </c>
      <c r="H14" s="119" t="s">
        <v>216</v>
      </c>
      <c r="I14" s="120" t="s">
        <v>216</v>
      </c>
      <c r="J14" s="120"/>
      <c r="K14" s="364"/>
      <c r="L14" s="10"/>
      <c r="M14" s="128"/>
    </row>
    <row r="15" spans="1:13" ht="36" customHeight="1" x14ac:dyDescent="0.2">
      <c r="A15" s="40" t="s">
        <v>48</v>
      </c>
      <c r="B15" s="19" t="s">
        <v>236</v>
      </c>
      <c r="C15" s="152" t="s">
        <v>807</v>
      </c>
      <c r="D15" s="140" t="s">
        <v>809</v>
      </c>
      <c r="E15" s="125" t="s">
        <v>686</v>
      </c>
      <c r="F15" s="495" t="s">
        <v>1675</v>
      </c>
      <c r="G15" s="364" t="s">
        <v>59</v>
      </c>
      <c r="H15" s="119" t="s">
        <v>216</v>
      </c>
      <c r="I15" s="120" t="s">
        <v>216</v>
      </c>
      <c r="J15" s="120"/>
      <c r="K15" s="364"/>
      <c r="L15" s="10"/>
      <c r="M15" s="124"/>
    </row>
    <row r="16" spans="1:13" ht="36" customHeight="1" x14ac:dyDescent="0.2">
      <c r="A16" s="40" t="s">
        <v>48</v>
      </c>
      <c r="B16" s="19" t="s">
        <v>236</v>
      </c>
      <c r="C16" s="141" t="s">
        <v>807</v>
      </c>
      <c r="D16" s="258" t="s">
        <v>809</v>
      </c>
      <c r="E16" s="117" t="s">
        <v>688</v>
      </c>
      <c r="F16" s="495" t="s">
        <v>1676</v>
      </c>
      <c r="G16" s="364" t="s">
        <v>59</v>
      </c>
      <c r="H16" s="119" t="s">
        <v>216</v>
      </c>
      <c r="I16" s="120" t="s">
        <v>216</v>
      </c>
      <c r="J16" s="120"/>
      <c r="K16" s="236"/>
      <c r="L16" s="10"/>
      <c r="M16" s="124"/>
    </row>
    <row r="17" spans="1:14" s="32" customFormat="1" ht="52.5" customHeight="1" x14ac:dyDescent="0.2">
      <c r="A17" s="40" t="s">
        <v>48</v>
      </c>
      <c r="B17" s="116" t="s">
        <v>236</v>
      </c>
      <c r="C17" s="131" t="s">
        <v>806</v>
      </c>
      <c r="D17" s="257" t="s">
        <v>812</v>
      </c>
      <c r="E17" s="150" t="s">
        <v>679</v>
      </c>
      <c r="F17" s="495" t="s">
        <v>1677</v>
      </c>
      <c r="G17" s="364" t="s">
        <v>1358</v>
      </c>
      <c r="H17" s="119" t="s">
        <v>216</v>
      </c>
      <c r="I17" s="120" t="s">
        <v>216</v>
      </c>
      <c r="J17" s="120"/>
      <c r="K17" s="363"/>
      <c r="L17" s="10"/>
      <c r="M17" s="120"/>
    </row>
    <row r="18" spans="1:14" s="32" customFormat="1" ht="36" customHeight="1" x14ac:dyDescent="0.2">
      <c r="A18" s="40" t="s">
        <v>48</v>
      </c>
      <c r="B18" s="19" t="s">
        <v>236</v>
      </c>
      <c r="C18" s="152" t="s">
        <v>810</v>
      </c>
      <c r="D18" s="140" t="s">
        <v>812</v>
      </c>
      <c r="E18" s="125" t="s">
        <v>682</v>
      </c>
      <c r="F18" s="495" t="s">
        <v>1678</v>
      </c>
      <c r="G18" s="364" t="s">
        <v>59</v>
      </c>
      <c r="H18" s="119" t="s">
        <v>216</v>
      </c>
      <c r="I18" s="120" t="s">
        <v>216</v>
      </c>
      <c r="J18" s="120"/>
      <c r="K18" s="364"/>
      <c r="L18" s="10"/>
      <c r="M18" s="128"/>
    </row>
    <row r="19" spans="1:14" ht="36" customHeight="1" x14ac:dyDescent="0.2">
      <c r="A19" s="40" t="s">
        <v>48</v>
      </c>
      <c r="B19" s="19" t="s">
        <v>236</v>
      </c>
      <c r="C19" s="152" t="s">
        <v>811</v>
      </c>
      <c r="D19" s="140" t="s">
        <v>812</v>
      </c>
      <c r="E19" s="125" t="s">
        <v>684</v>
      </c>
      <c r="F19" s="495" t="s">
        <v>1679</v>
      </c>
      <c r="G19" s="364" t="s">
        <v>59</v>
      </c>
      <c r="H19" s="119" t="s">
        <v>216</v>
      </c>
      <c r="I19" s="120" t="s">
        <v>216</v>
      </c>
      <c r="J19" s="120"/>
      <c r="K19" s="364"/>
      <c r="L19" s="10"/>
      <c r="M19" s="128"/>
    </row>
    <row r="20" spans="1:14" ht="36" customHeight="1" x14ac:dyDescent="0.2">
      <c r="A20" s="40" t="s">
        <v>48</v>
      </c>
      <c r="B20" s="19" t="s">
        <v>236</v>
      </c>
      <c r="C20" s="152" t="s">
        <v>808</v>
      </c>
      <c r="D20" s="140" t="s">
        <v>812</v>
      </c>
      <c r="E20" s="125" t="s">
        <v>686</v>
      </c>
      <c r="F20" s="495" t="s">
        <v>1680</v>
      </c>
      <c r="G20" s="364" t="s">
        <v>59</v>
      </c>
      <c r="H20" s="119" t="s">
        <v>216</v>
      </c>
      <c r="I20" s="120" t="s">
        <v>216</v>
      </c>
      <c r="J20" s="120"/>
      <c r="K20" s="364"/>
      <c r="L20" s="10"/>
      <c r="M20" s="124"/>
    </row>
    <row r="21" spans="1:14" ht="36" customHeight="1" x14ac:dyDescent="0.2">
      <c r="A21" s="40" t="s">
        <v>48</v>
      </c>
      <c r="B21" s="19" t="s">
        <v>236</v>
      </c>
      <c r="C21" s="141" t="s">
        <v>808</v>
      </c>
      <c r="D21" s="258" t="s">
        <v>812</v>
      </c>
      <c r="E21" s="117" t="s">
        <v>688</v>
      </c>
      <c r="F21" s="495" t="s">
        <v>1681</v>
      </c>
      <c r="G21" s="236" t="s">
        <v>59</v>
      </c>
      <c r="H21" s="119" t="s">
        <v>216</v>
      </c>
      <c r="I21" s="120" t="s">
        <v>216</v>
      </c>
      <c r="J21" s="120"/>
      <c r="K21" s="236"/>
      <c r="L21" s="10"/>
      <c r="M21" s="124"/>
    </row>
    <row r="22" spans="1:14" ht="96" customHeight="1" x14ac:dyDescent="0.2">
      <c r="A22" s="40" t="s">
        <v>48</v>
      </c>
      <c r="B22" s="19" t="s">
        <v>236</v>
      </c>
      <c r="C22" s="156" t="s">
        <v>690</v>
      </c>
      <c r="D22" s="154"/>
      <c r="E22" s="155"/>
      <c r="F22" s="357" t="s">
        <v>691</v>
      </c>
      <c r="G22" s="149" t="s">
        <v>968</v>
      </c>
      <c r="H22" s="162"/>
      <c r="I22" s="162" t="s">
        <v>227</v>
      </c>
      <c r="J22" s="162"/>
      <c r="K22" s="149" t="s">
        <v>969</v>
      </c>
      <c r="L22" s="10"/>
      <c r="M22" s="123"/>
      <c r="N22" s="598"/>
    </row>
    <row r="23" spans="1:14" ht="80.25" customHeight="1" x14ac:dyDescent="0.2">
      <c r="A23" s="40" t="s">
        <v>48</v>
      </c>
      <c r="B23" s="19" t="s">
        <v>236</v>
      </c>
      <c r="C23" s="180" t="s">
        <v>694</v>
      </c>
      <c r="D23" s="185"/>
      <c r="E23" s="186"/>
      <c r="F23" s="357" t="s">
        <v>695</v>
      </c>
      <c r="G23" s="355" t="s">
        <v>1211</v>
      </c>
      <c r="H23" s="162"/>
      <c r="I23" s="162" t="s">
        <v>216</v>
      </c>
      <c r="J23" s="162"/>
      <c r="K23" s="357" t="s">
        <v>697</v>
      </c>
      <c r="L23" s="10"/>
      <c r="M23" s="123"/>
      <c r="N23" s="598"/>
    </row>
    <row r="24" spans="1:14" ht="145.5" customHeight="1" x14ac:dyDescent="0.2">
      <c r="A24" s="40" t="s">
        <v>48</v>
      </c>
      <c r="B24" s="19" t="s">
        <v>236</v>
      </c>
      <c r="C24" s="180" t="s">
        <v>1220</v>
      </c>
      <c r="D24" s="185"/>
      <c r="E24" s="186"/>
      <c r="F24" s="357" t="s">
        <v>695</v>
      </c>
      <c r="G24" s="355" t="s">
        <v>1212</v>
      </c>
      <c r="H24" s="162"/>
      <c r="I24" s="162"/>
      <c r="J24" s="162" t="s">
        <v>216</v>
      </c>
      <c r="K24" s="357" t="s">
        <v>700</v>
      </c>
      <c r="L24" s="10"/>
      <c r="M24" s="123"/>
      <c r="N24" s="431"/>
    </row>
    <row r="25" spans="1:14" ht="78" customHeight="1" x14ac:dyDescent="0.2">
      <c r="A25" s="40" t="s">
        <v>48</v>
      </c>
      <c r="B25" s="19" t="s">
        <v>236</v>
      </c>
      <c r="C25" s="638" t="s">
        <v>1408</v>
      </c>
      <c r="D25" s="639"/>
      <c r="E25" s="497"/>
      <c r="F25" s="495" t="s">
        <v>1409</v>
      </c>
      <c r="G25" s="498" t="s">
        <v>1670</v>
      </c>
      <c r="H25" s="162" t="s">
        <v>216</v>
      </c>
      <c r="I25" s="162" t="s">
        <v>216</v>
      </c>
      <c r="J25" s="162"/>
      <c r="K25" s="440"/>
      <c r="L25" s="10"/>
      <c r="M25" s="123"/>
    </row>
    <row r="26" spans="1:14" ht="79.5" customHeight="1" x14ac:dyDescent="0.2">
      <c r="A26" s="40" t="s">
        <v>48</v>
      </c>
      <c r="B26" s="19" t="s">
        <v>241</v>
      </c>
      <c r="C26" s="638" t="s">
        <v>1411</v>
      </c>
      <c r="D26" s="639"/>
      <c r="E26" s="497"/>
      <c r="F26" s="495" t="s">
        <v>1412</v>
      </c>
      <c r="G26" s="498" t="s">
        <v>1413</v>
      </c>
      <c r="H26" s="162" t="s">
        <v>216</v>
      </c>
      <c r="I26" s="162" t="s">
        <v>216</v>
      </c>
      <c r="J26" s="162"/>
      <c r="K26" s="440"/>
      <c r="L26" s="10"/>
      <c r="M26" s="123"/>
    </row>
    <row r="27" spans="1:14" ht="141" customHeight="1" x14ac:dyDescent="0.2">
      <c r="A27" s="40" t="s">
        <v>48</v>
      </c>
      <c r="B27" s="19" t="s">
        <v>236</v>
      </c>
      <c r="C27" s="180" t="s">
        <v>705</v>
      </c>
      <c r="D27" s="185"/>
      <c r="E27" s="186"/>
      <c r="F27" s="408" t="s">
        <v>1213</v>
      </c>
      <c r="G27" s="418" t="s">
        <v>1390</v>
      </c>
      <c r="H27" s="417"/>
      <c r="I27" s="417" t="s">
        <v>227</v>
      </c>
      <c r="J27" s="417"/>
      <c r="K27" s="416"/>
      <c r="L27" s="16"/>
      <c r="M27" s="123"/>
      <c r="N27" s="431"/>
    </row>
    <row r="28" spans="1:14" ht="158.25" customHeight="1" x14ac:dyDescent="0.2">
      <c r="A28" s="40" t="s">
        <v>48</v>
      </c>
      <c r="B28" s="19" t="s">
        <v>236</v>
      </c>
      <c r="C28" s="638" t="s">
        <v>1416</v>
      </c>
      <c r="D28" s="639"/>
      <c r="E28" s="497"/>
      <c r="F28" s="495" t="s">
        <v>1412</v>
      </c>
      <c r="G28" s="499" t="s">
        <v>1724</v>
      </c>
      <c r="H28" s="523" t="s">
        <v>216</v>
      </c>
      <c r="I28" s="523" t="s">
        <v>216</v>
      </c>
      <c r="J28" s="523"/>
      <c r="K28" s="499"/>
      <c r="L28" s="10"/>
      <c r="M28" s="123"/>
    </row>
    <row r="29" spans="1:14" s="32" customFormat="1" ht="14" x14ac:dyDescent="0.2">
      <c r="A29" s="40" t="s">
        <v>48</v>
      </c>
      <c r="B29" s="66" t="s">
        <v>242</v>
      </c>
      <c r="C29" s="67" t="s">
        <v>247</v>
      </c>
      <c r="D29" s="592"/>
      <c r="E29" s="593"/>
      <c r="F29" s="594"/>
      <c r="G29" s="595"/>
      <c r="H29" s="594"/>
      <c r="I29" s="596"/>
      <c r="J29" s="596"/>
      <c r="K29" s="597"/>
      <c r="L29" s="71"/>
      <c r="M29" s="72"/>
    </row>
    <row r="30" spans="1:14" s="46" customFormat="1" ht="81" customHeight="1" x14ac:dyDescent="0.2">
      <c r="A30" s="40" t="s">
        <v>48</v>
      </c>
      <c r="B30" s="14" t="s">
        <v>242</v>
      </c>
      <c r="C30" s="518" t="s">
        <v>621</v>
      </c>
      <c r="D30" s="473"/>
      <c r="E30" s="502" t="s">
        <v>928</v>
      </c>
      <c r="F30" s="495" t="s">
        <v>1430</v>
      </c>
      <c r="G30" s="510" t="s">
        <v>1726</v>
      </c>
      <c r="H30" s="464" t="s">
        <v>216</v>
      </c>
      <c r="I30" s="465" t="s">
        <v>216</v>
      </c>
      <c r="J30" s="509"/>
      <c r="K30" s="511" t="s">
        <v>1727</v>
      </c>
      <c r="L30" s="10"/>
      <c r="M30" s="124"/>
    </row>
    <row r="31" spans="1:14" s="46" customFormat="1" ht="81" customHeight="1" x14ac:dyDescent="0.2">
      <c r="A31" s="40" t="s">
        <v>48</v>
      </c>
      <c r="B31" s="14" t="s">
        <v>242</v>
      </c>
      <c r="C31" s="433"/>
      <c r="D31" s="474"/>
      <c r="E31" s="502" t="s">
        <v>1429</v>
      </c>
      <c r="F31" s="495" t="s">
        <v>622</v>
      </c>
      <c r="G31" s="510" t="s">
        <v>1728</v>
      </c>
      <c r="H31" s="464" t="s">
        <v>216</v>
      </c>
      <c r="I31" s="465" t="s">
        <v>216</v>
      </c>
      <c r="J31" s="509"/>
      <c r="K31" s="511" t="s">
        <v>1727</v>
      </c>
      <c r="L31" s="10"/>
      <c r="M31" s="124"/>
    </row>
    <row r="32" spans="1:14" s="46" customFormat="1" ht="231.75" customHeight="1" x14ac:dyDescent="0.2">
      <c r="A32" s="40" t="s">
        <v>48</v>
      </c>
      <c r="B32" s="14" t="s">
        <v>242</v>
      </c>
      <c r="C32" s="521" t="s">
        <v>1431</v>
      </c>
      <c r="D32" s="586"/>
      <c r="E32" s="522"/>
      <c r="F32" s="495" t="s">
        <v>622</v>
      </c>
      <c r="G32" s="510" t="s">
        <v>1587</v>
      </c>
      <c r="H32" s="469" t="s">
        <v>216</v>
      </c>
      <c r="I32" s="120" t="s">
        <v>216</v>
      </c>
      <c r="J32" s="124"/>
      <c r="K32" s="289" t="s">
        <v>1588</v>
      </c>
      <c r="L32" s="10"/>
      <c r="M32" s="124"/>
    </row>
    <row r="33" spans="1:14" ht="226.5" customHeight="1" x14ac:dyDescent="0.2">
      <c r="A33" s="40" t="s">
        <v>48</v>
      </c>
      <c r="B33" s="19" t="s">
        <v>639</v>
      </c>
      <c r="C33" s="529" t="s">
        <v>678</v>
      </c>
      <c r="D33" s="493" t="s">
        <v>461</v>
      </c>
      <c r="E33" s="530" t="s">
        <v>679</v>
      </c>
      <c r="F33" s="495" t="s">
        <v>1321</v>
      </c>
      <c r="G33" s="510" t="s">
        <v>1756</v>
      </c>
      <c r="H33" s="119" t="s">
        <v>216</v>
      </c>
      <c r="I33" s="119" t="s">
        <v>216</v>
      </c>
      <c r="J33" s="204"/>
      <c r="K33" s="252"/>
      <c r="L33" s="10"/>
      <c r="M33" s="123"/>
    </row>
    <row r="34" spans="1:14" ht="24" customHeight="1" x14ac:dyDescent="0.2">
      <c r="A34" s="40" t="s">
        <v>48</v>
      </c>
      <c r="B34" s="19" t="s">
        <v>639</v>
      </c>
      <c r="C34" s="152" t="s">
        <v>827</v>
      </c>
      <c r="D34" s="262" t="s">
        <v>826</v>
      </c>
      <c r="E34" s="260" t="s">
        <v>682</v>
      </c>
      <c r="F34" s="118" t="s">
        <v>1322</v>
      </c>
      <c r="G34" s="236" t="s">
        <v>59</v>
      </c>
      <c r="H34" s="119" t="s">
        <v>216</v>
      </c>
      <c r="I34" s="119" t="s">
        <v>216</v>
      </c>
      <c r="J34" s="204"/>
      <c r="K34" s="252"/>
      <c r="L34" s="10"/>
      <c r="M34" s="123"/>
    </row>
    <row r="35" spans="1:14" ht="24" customHeight="1" x14ac:dyDescent="0.2">
      <c r="A35" s="40" t="s">
        <v>48</v>
      </c>
      <c r="B35" s="19" t="s">
        <v>639</v>
      </c>
      <c r="C35" s="152" t="s">
        <v>828</v>
      </c>
      <c r="D35" s="262" t="s">
        <v>809</v>
      </c>
      <c r="E35" s="260" t="s">
        <v>684</v>
      </c>
      <c r="F35" s="118" t="s">
        <v>1323</v>
      </c>
      <c r="G35" s="366" t="s">
        <v>59</v>
      </c>
      <c r="H35" s="119" t="s">
        <v>216</v>
      </c>
      <c r="I35" s="119" t="s">
        <v>216</v>
      </c>
      <c r="J35" s="204"/>
      <c r="K35" s="252"/>
      <c r="L35" s="10"/>
      <c r="M35" s="129"/>
    </row>
    <row r="36" spans="1:14" ht="24" customHeight="1" x14ac:dyDescent="0.2">
      <c r="A36" s="40" t="s">
        <v>48</v>
      </c>
      <c r="B36" s="19" t="s">
        <v>639</v>
      </c>
      <c r="C36" s="152" t="s">
        <v>829</v>
      </c>
      <c r="D36" s="262" t="s">
        <v>809</v>
      </c>
      <c r="E36" s="261" t="s">
        <v>686</v>
      </c>
      <c r="F36" s="118" t="s">
        <v>1324</v>
      </c>
      <c r="G36" s="236" t="s">
        <v>59</v>
      </c>
      <c r="H36" s="119" t="s">
        <v>216</v>
      </c>
      <c r="I36" s="119" t="s">
        <v>216</v>
      </c>
      <c r="J36" s="204"/>
      <c r="K36" s="253"/>
      <c r="L36" s="10"/>
      <c r="M36" s="130"/>
    </row>
    <row r="37" spans="1:14" ht="24" customHeight="1" x14ac:dyDescent="0.2">
      <c r="A37" s="40" t="s">
        <v>48</v>
      </c>
      <c r="B37" s="19" t="s">
        <v>639</v>
      </c>
      <c r="C37" s="264" t="s">
        <v>608</v>
      </c>
      <c r="D37" s="263" t="s">
        <v>809</v>
      </c>
      <c r="E37" s="255" t="s">
        <v>688</v>
      </c>
      <c r="F37" s="205" t="s">
        <v>1325</v>
      </c>
      <c r="G37" s="366" t="s">
        <v>59</v>
      </c>
      <c r="H37" s="119" t="s">
        <v>216</v>
      </c>
      <c r="I37" s="119" t="s">
        <v>216</v>
      </c>
      <c r="J37" s="204"/>
      <c r="K37" s="355"/>
      <c r="L37" s="10"/>
      <c r="M37" s="129"/>
    </row>
    <row r="38" spans="1:14" ht="24" customHeight="1" x14ac:dyDescent="0.2">
      <c r="A38" s="40" t="s">
        <v>48</v>
      </c>
      <c r="B38" s="19" t="s">
        <v>242</v>
      </c>
      <c r="C38" s="264" t="s">
        <v>608</v>
      </c>
      <c r="D38" s="259" t="s">
        <v>463</v>
      </c>
      <c r="E38" s="256" t="s">
        <v>679</v>
      </c>
      <c r="F38" s="206" t="s">
        <v>1326</v>
      </c>
      <c r="G38" s="364" t="s">
        <v>59</v>
      </c>
      <c r="H38" s="119" t="s">
        <v>216</v>
      </c>
      <c r="I38" s="119" t="s">
        <v>216</v>
      </c>
      <c r="J38" s="204"/>
      <c r="K38" s="355"/>
      <c r="L38" s="10"/>
      <c r="M38" s="129"/>
    </row>
    <row r="39" spans="1:14" ht="24" customHeight="1" x14ac:dyDescent="0.2">
      <c r="A39" s="40" t="s">
        <v>48</v>
      </c>
      <c r="B39" s="19" t="s">
        <v>242</v>
      </c>
      <c r="C39" s="264" t="s">
        <v>608</v>
      </c>
      <c r="D39" s="266" t="s">
        <v>853</v>
      </c>
      <c r="E39" s="256" t="s">
        <v>682</v>
      </c>
      <c r="F39" s="208" t="s">
        <v>1327</v>
      </c>
      <c r="G39" s="364" t="s">
        <v>59</v>
      </c>
      <c r="H39" s="119" t="s">
        <v>216</v>
      </c>
      <c r="I39" s="119" t="s">
        <v>216</v>
      </c>
      <c r="J39" s="204"/>
      <c r="K39" s="355"/>
      <c r="L39" s="10"/>
      <c r="M39" s="129"/>
    </row>
    <row r="40" spans="1:14" ht="24" customHeight="1" x14ac:dyDescent="0.2">
      <c r="A40" s="40" t="s">
        <v>48</v>
      </c>
      <c r="B40" s="19" t="s">
        <v>242</v>
      </c>
      <c r="C40" s="264" t="s">
        <v>608</v>
      </c>
      <c r="D40" s="266" t="s">
        <v>853</v>
      </c>
      <c r="E40" s="255" t="s">
        <v>684</v>
      </c>
      <c r="F40" s="206" t="s">
        <v>1328</v>
      </c>
      <c r="G40" s="364" t="s">
        <v>59</v>
      </c>
      <c r="H40" s="119" t="s">
        <v>216</v>
      </c>
      <c r="I40" s="119" t="s">
        <v>216</v>
      </c>
      <c r="J40" s="204"/>
      <c r="K40" s="355"/>
      <c r="L40" s="10"/>
      <c r="M40" s="129"/>
    </row>
    <row r="41" spans="1:14" ht="24" customHeight="1" x14ac:dyDescent="0.2">
      <c r="A41" s="40" t="s">
        <v>48</v>
      </c>
      <c r="B41" s="19" t="s">
        <v>242</v>
      </c>
      <c r="C41" s="264" t="s">
        <v>608</v>
      </c>
      <c r="D41" s="266" t="s">
        <v>853</v>
      </c>
      <c r="E41" s="255" t="s">
        <v>686</v>
      </c>
      <c r="F41" s="206" t="s">
        <v>1324</v>
      </c>
      <c r="G41" s="364" t="s">
        <v>59</v>
      </c>
      <c r="H41" s="119" t="s">
        <v>216</v>
      </c>
      <c r="I41" s="119" t="s">
        <v>216</v>
      </c>
      <c r="J41" s="204"/>
      <c r="K41" s="355"/>
      <c r="L41" s="10"/>
      <c r="M41" s="129"/>
    </row>
    <row r="42" spans="1:14" ht="24" customHeight="1" x14ac:dyDescent="0.2">
      <c r="A42" s="40" t="s">
        <v>48</v>
      </c>
      <c r="B42" s="19" t="s">
        <v>242</v>
      </c>
      <c r="C42" s="249" t="s">
        <v>608</v>
      </c>
      <c r="D42" s="263" t="s">
        <v>853</v>
      </c>
      <c r="E42" s="265" t="s">
        <v>688</v>
      </c>
      <c r="F42" s="206" t="s">
        <v>1329</v>
      </c>
      <c r="G42" s="236" t="s">
        <v>59</v>
      </c>
      <c r="H42" s="119" t="s">
        <v>216</v>
      </c>
      <c r="I42" s="119" t="s">
        <v>216</v>
      </c>
      <c r="J42" s="204"/>
      <c r="K42" s="355"/>
      <c r="L42" s="10"/>
      <c r="M42" s="129"/>
    </row>
    <row r="43" spans="1:14" ht="162" customHeight="1" x14ac:dyDescent="0.2">
      <c r="A43" s="40" t="s">
        <v>48</v>
      </c>
      <c r="B43" s="19" t="s">
        <v>242</v>
      </c>
      <c r="C43" s="715" t="s">
        <v>897</v>
      </c>
      <c r="D43" s="715"/>
      <c r="E43" s="715"/>
      <c r="F43" s="113" t="s">
        <v>898</v>
      </c>
      <c r="G43" s="508" t="s">
        <v>1759</v>
      </c>
      <c r="H43" s="139"/>
      <c r="I43" s="139"/>
      <c r="J43" s="139" t="s">
        <v>227</v>
      </c>
      <c r="K43" s="369"/>
      <c r="L43" s="10"/>
      <c r="M43" s="123"/>
      <c r="N43" s="598"/>
    </row>
    <row r="44" spans="1:14" ht="110.25" customHeight="1" x14ac:dyDescent="0.2">
      <c r="A44" s="40" t="s">
        <v>48</v>
      </c>
      <c r="B44" s="19" t="s">
        <v>242</v>
      </c>
      <c r="C44" s="156" t="s">
        <v>623</v>
      </c>
      <c r="D44" s="154"/>
      <c r="E44" s="155"/>
      <c r="F44" s="157" t="s">
        <v>624</v>
      </c>
      <c r="G44" s="510" t="s">
        <v>1760</v>
      </c>
      <c r="H44" s="162"/>
      <c r="I44" s="162"/>
      <c r="J44" s="162" t="s">
        <v>216</v>
      </c>
      <c r="K44" s="355" t="s">
        <v>626</v>
      </c>
      <c r="L44" s="10"/>
      <c r="M44" s="123"/>
      <c r="N44" s="598"/>
    </row>
    <row r="45" spans="1:14" ht="159.75" customHeight="1" x14ac:dyDescent="0.2">
      <c r="A45" s="40" t="s">
        <v>48</v>
      </c>
      <c r="B45" s="19" t="s">
        <v>242</v>
      </c>
      <c r="C45" s="181" t="s">
        <v>780</v>
      </c>
      <c r="D45" s="217"/>
      <c r="E45" s="156" t="s">
        <v>781</v>
      </c>
      <c r="F45" s="157" t="s">
        <v>782</v>
      </c>
      <c r="G45" s="510" t="s">
        <v>1761</v>
      </c>
      <c r="H45" s="162"/>
      <c r="I45" s="162"/>
      <c r="J45" s="162" t="s">
        <v>216</v>
      </c>
      <c r="K45" s="355" t="s">
        <v>783</v>
      </c>
      <c r="L45" s="10"/>
      <c r="M45" s="123"/>
      <c r="N45" s="598"/>
    </row>
    <row r="46" spans="1:14" ht="19" x14ac:dyDescent="0.2">
      <c r="A46" s="40" t="s">
        <v>48</v>
      </c>
      <c r="B46" s="19" t="s">
        <v>242</v>
      </c>
      <c r="C46" s="182" t="s">
        <v>852</v>
      </c>
      <c r="D46" s="247"/>
      <c r="E46" s="156" t="s">
        <v>784</v>
      </c>
      <c r="F46" s="157" t="s">
        <v>785</v>
      </c>
      <c r="G46" s="407" t="s">
        <v>59</v>
      </c>
      <c r="H46" s="162"/>
      <c r="I46" s="162"/>
      <c r="J46" s="162" t="s">
        <v>216</v>
      </c>
      <c r="K46" s="407" t="s">
        <v>59</v>
      </c>
      <c r="L46" s="10"/>
      <c r="M46" s="123"/>
      <c r="N46" s="431"/>
    </row>
    <row r="47" spans="1:14" ht="21" customHeight="1" x14ac:dyDescent="0.2">
      <c r="A47" s="40" t="s">
        <v>48</v>
      </c>
      <c r="B47" s="19" t="s">
        <v>242</v>
      </c>
      <c r="C47" s="715" t="s">
        <v>231</v>
      </c>
      <c r="D47" s="715"/>
      <c r="E47" s="715"/>
      <c r="F47" s="138" t="s">
        <v>491</v>
      </c>
      <c r="G47" s="369" t="s">
        <v>232</v>
      </c>
      <c r="H47" s="139"/>
      <c r="I47" s="139"/>
      <c r="J47" s="139" t="s">
        <v>841</v>
      </c>
      <c r="K47" s="369" t="s">
        <v>233</v>
      </c>
      <c r="L47" s="10"/>
      <c r="M47" s="123"/>
      <c r="N47" s="598"/>
    </row>
    <row r="48" spans="1:14" ht="165" customHeight="1" x14ac:dyDescent="0.2">
      <c r="A48" s="40" t="s">
        <v>48</v>
      </c>
      <c r="B48" s="19" t="s">
        <v>242</v>
      </c>
      <c r="C48" s="715" t="s">
        <v>492</v>
      </c>
      <c r="D48" s="715"/>
      <c r="E48" s="715"/>
      <c r="F48" s="138" t="s">
        <v>477</v>
      </c>
      <c r="G48" s="508" t="s">
        <v>1758</v>
      </c>
      <c r="H48" s="523" t="s">
        <v>227</v>
      </c>
      <c r="I48" s="523"/>
      <c r="J48" s="523" t="s">
        <v>843</v>
      </c>
      <c r="K48" s="508" t="s">
        <v>1734</v>
      </c>
      <c r="L48" s="10"/>
      <c r="M48" s="123"/>
    </row>
    <row r="49" spans="1:14" ht="46.5" customHeight="1" x14ac:dyDescent="0.2">
      <c r="A49" s="40" t="s">
        <v>48</v>
      </c>
      <c r="B49" s="19" t="s">
        <v>242</v>
      </c>
      <c r="C49" s="181" t="s">
        <v>615</v>
      </c>
      <c r="D49" s="173"/>
      <c r="E49" s="117" t="s">
        <v>498</v>
      </c>
      <c r="F49" s="118" t="s">
        <v>778</v>
      </c>
      <c r="G49" s="236" t="s">
        <v>1214</v>
      </c>
      <c r="H49" s="119" t="s">
        <v>216</v>
      </c>
      <c r="I49" s="120" t="s">
        <v>216</v>
      </c>
      <c r="J49" s="124"/>
      <c r="K49" s="252" t="s">
        <v>870</v>
      </c>
      <c r="L49" s="10"/>
      <c r="M49" s="129"/>
    </row>
    <row r="50" spans="1:14" ht="35.25" customHeight="1" x14ac:dyDescent="0.2">
      <c r="A50" s="40" t="s">
        <v>48</v>
      </c>
      <c r="B50" s="19" t="s">
        <v>242</v>
      </c>
      <c r="C50" s="152" t="s">
        <v>768</v>
      </c>
      <c r="D50" s="174"/>
      <c r="E50" s="117" t="s">
        <v>501</v>
      </c>
      <c r="F50" s="118" t="s">
        <v>815</v>
      </c>
      <c r="G50" s="236" t="s">
        <v>1215</v>
      </c>
      <c r="H50" s="119" t="s">
        <v>216</v>
      </c>
      <c r="I50" s="120" t="s">
        <v>216</v>
      </c>
      <c r="J50" s="124"/>
      <c r="K50" s="252" t="s">
        <v>59</v>
      </c>
      <c r="L50" s="10"/>
      <c r="M50" s="129"/>
    </row>
    <row r="51" spans="1:14" s="46" customFormat="1" ht="119.25" customHeight="1" x14ac:dyDescent="0.2">
      <c r="A51" s="40" t="s">
        <v>48</v>
      </c>
      <c r="B51" s="19" t="s">
        <v>242</v>
      </c>
      <c r="C51" s="141" t="s">
        <v>768</v>
      </c>
      <c r="D51" s="174"/>
      <c r="E51" s="117" t="s">
        <v>619</v>
      </c>
      <c r="F51" s="118" t="s">
        <v>817</v>
      </c>
      <c r="G51" s="236" t="s">
        <v>818</v>
      </c>
      <c r="H51" s="119" t="s">
        <v>216</v>
      </c>
      <c r="I51" s="120" t="s">
        <v>216</v>
      </c>
      <c r="J51" s="124"/>
      <c r="K51" s="252" t="s">
        <v>1216</v>
      </c>
      <c r="L51" s="10"/>
      <c r="M51" s="129"/>
    </row>
    <row r="52" spans="1:14" ht="55.5" customHeight="1" x14ac:dyDescent="0.2">
      <c r="A52" s="40" t="s">
        <v>48</v>
      </c>
      <c r="B52" s="19" t="s">
        <v>242</v>
      </c>
      <c r="C52" s="180" t="s">
        <v>627</v>
      </c>
      <c r="D52" s="185"/>
      <c r="E52" s="186"/>
      <c r="F52" s="157" t="s">
        <v>786</v>
      </c>
      <c r="G52" s="407" t="s">
        <v>787</v>
      </c>
      <c r="H52" s="162"/>
      <c r="I52" s="162"/>
      <c r="J52" s="162" t="s">
        <v>216</v>
      </c>
      <c r="K52" s="407" t="s">
        <v>630</v>
      </c>
      <c r="L52" s="16"/>
      <c r="M52" s="123"/>
      <c r="N52" s="431"/>
    </row>
    <row r="53" spans="1:14" ht="61.5" customHeight="1" x14ac:dyDescent="0.2">
      <c r="A53" s="40" t="s">
        <v>48</v>
      </c>
      <c r="B53" s="19" t="s">
        <v>242</v>
      </c>
      <c r="C53" s="181" t="s">
        <v>631</v>
      </c>
      <c r="D53" s="268"/>
      <c r="E53" s="137" t="s">
        <v>498</v>
      </c>
      <c r="F53" s="113" t="s">
        <v>873</v>
      </c>
      <c r="G53" s="364" t="s">
        <v>1210</v>
      </c>
      <c r="H53" s="139"/>
      <c r="I53" s="139"/>
      <c r="J53" s="139" t="s">
        <v>216</v>
      </c>
      <c r="K53" s="238" t="s">
        <v>879</v>
      </c>
      <c r="L53" s="10"/>
      <c r="M53" s="123"/>
    </row>
    <row r="54" spans="1:14" ht="35.25" customHeight="1" x14ac:dyDescent="0.2">
      <c r="A54" s="40" t="s">
        <v>48</v>
      </c>
      <c r="B54" s="19" t="s">
        <v>242</v>
      </c>
      <c r="C54" s="241" t="s">
        <v>837</v>
      </c>
      <c r="D54" s="269"/>
      <c r="E54" s="137" t="s">
        <v>501</v>
      </c>
      <c r="F54" s="113" t="s">
        <v>874</v>
      </c>
      <c r="G54" s="364" t="s">
        <v>880</v>
      </c>
      <c r="H54" s="139"/>
      <c r="I54" s="139"/>
      <c r="J54" s="139" t="s">
        <v>216</v>
      </c>
      <c r="K54" s="355" t="s">
        <v>59</v>
      </c>
      <c r="L54" s="10"/>
      <c r="M54" s="123"/>
    </row>
    <row r="55" spans="1:14" ht="28.5" customHeight="1" x14ac:dyDescent="0.2">
      <c r="A55" s="40" t="s">
        <v>48</v>
      </c>
      <c r="B55" s="19" t="s">
        <v>242</v>
      </c>
      <c r="C55" s="152" t="s">
        <v>767</v>
      </c>
      <c r="D55" s="226"/>
      <c r="E55" s="137" t="s">
        <v>619</v>
      </c>
      <c r="F55" s="113" t="s">
        <v>875</v>
      </c>
      <c r="G55" s="364" t="s">
        <v>881</v>
      </c>
      <c r="H55" s="139"/>
      <c r="I55" s="139"/>
      <c r="J55" s="139" t="s">
        <v>216</v>
      </c>
      <c r="K55" s="355" t="s">
        <v>59</v>
      </c>
      <c r="L55" s="10"/>
      <c r="M55" s="123"/>
    </row>
    <row r="56" spans="1:14" ht="48" customHeight="1" x14ac:dyDescent="0.2">
      <c r="A56" s="40" t="s">
        <v>48</v>
      </c>
      <c r="B56" s="19" t="s">
        <v>242</v>
      </c>
      <c r="C56" s="241" t="s">
        <v>838</v>
      </c>
      <c r="D56" s="179"/>
      <c r="E56" s="716" t="s">
        <v>636</v>
      </c>
      <c r="F56" s="157" t="s">
        <v>914</v>
      </c>
      <c r="G56" s="355" t="s">
        <v>910</v>
      </c>
      <c r="H56" s="162"/>
      <c r="I56" s="162"/>
      <c r="J56" s="270" t="s">
        <v>216</v>
      </c>
      <c r="K56" s="357" t="s">
        <v>909</v>
      </c>
      <c r="L56" s="10"/>
      <c r="M56" s="176"/>
    </row>
    <row r="57" spans="1:14" ht="35.25" customHeight="1" x14ac:dyDescent="0.2">
      <c r="A57" s="40" t="s">
        <v>965</v>
      </c>
      <c r="B57" s="19" t="s">
        <v>242</v>
      </c>
      <c r="C57" s="241"/>
      <c r="D57" s="179"/>
      <c r="E57" s="717"/>
      <c r="F57" s="157" t="s">
        <v>915</v>
      </c>
      <c r="G57" s="355" t="s">
        <v>911</v>
      </c>
      <c r="H57" s="162"/>
      <c r="I57" s="162"/>
      <c r="J57" s="270" t="s">
        <v>216</v>
      </c>
      <c r="K57" s="170" t="s">
        <v>964</v>
      </c>
      <c r="L57" s="10"/>
      <c r="M57" s="176"/>
    </row>
    <row r="58" spans="1:14" ht="39.75" customHeight="1" x14ac:dyDescent="0.2">
      <c r="A58" s="40" t="s">
        <v>966</v>
      </c>
      <c r="B58" s="19" t="s">
        <v>242</v>
      </c>
      <c r="C58" s="241"/>
      <c r="D58" s="179"/>
      <c r="E58" s="718"/>
      <c r="F58" s="157" t="s">
        <v>916</v>
      </c>
      <c r="G58" s="355" t="s">
        <v>912</v>
      </c>
      <c r="H58" s="162"/>
      <c r="I58" s="162"/>
      <c r="J58" s="270" t="s">
        <v>216</v>
      </c>
      <c r="K58" s="170" t="s">
        <v>59</v>
      </c>
      <c r="L58" s="10"/>
      <c r="M58" s="176"/>
    </row>
    <row r="59" spans="1:14" ht="33.75" customHeight="1" x14ac:dyDescent="0.2">
      <c r="A59" s="40" t="s">
        <v>48</v>
      </c>
      <c r="B59" s="19" t="s">
        <v>242</v>
      </c>
      <c r="C59" s="241"/>
      <c r="D59" s="179"/>
      <c r="E59" s="392" t="s">
        <v>871</v>
      </c>
      <c r="F59" s="235" t="s">
        <v>876</v>
      </c>
      <c r="G59" s="236" t="s">
        <v>635</v>
      </c>
      <c r="H59" s="270"/>
      <c r="I59" s="270"/>
      <c r="J59" s="270" t="s">
        <v>216</v>
      </c>
      <c r="K59" s="368"/>
      <c r="L59" s="10"/>
      <c r="M59" s="176"/>
    </row>
    <row r="60" spans="1:14" ht="52.5" customHeight="1" x14ac:dyDescent="0.2">
      <c r="A60" s="40" t="s">
        <v>48</v>
      </c>
      <c r="B60" s="19" t="s">
        <v>242</v>
      </c>
      <c r="C60" s="182"/>
      <c r="D60" s="169"/>
      <c r="E60" s="392" t="s">
        <v>872</v>
      </c>
      <c r="F60" s="235" t="s">
        <v>877</v>
      </c>
      <c r="G60" s="367" t="s">
        <v>638</v>
      </c>
      <c r="H60" s="270"/>
      <c r="I60" s="270"/>
      <c r="J60" s="270" t="s">
        <v>216</v>
      </c>
      <c r="K60" s="368" t="s">
        <v>878</v>
      </c>
      <c r="L60" s="10"/>
      <c r="M60" s="176"/>
    </row>
    <row r="61" spans="1:14" ht="28.5" x14ac:dyDescent="0.2">
      <c r="A61" s="40" t="s">
        <v>48</v>
      </c>
      <c r="B61" s="19" t="s">
        <v>242</v>
      </c>
      <c r="C61" s="210" t="s">
        <v>831</v>
      </c>
      <c r="D61" s="174"/>
      <c r="E61" s="275" t="s">
        <v>498</v>
      </c>
      <c r="F61" s="357" t="s">
        <v>832</v>
      </c>
      <c r="G61" s="352" t="s">
        <v>835</v>
      </c>
      <c r="H61" s="162" t="s">
        <v>216</v>
      </c>
      <c r="I61" s="162" t="s">
        <v>216</v>
      </c>
      <c r="J61" s="162"/>
      <c r="K61" s="355"/>
      <c r="L61" s="10"/>
      <c r="M61" s="123"/>
    </row>
    <row r="62" spans="1:14" ht="28.5" x14ac:dyDescent="0.2">
      <c r="A62" s="40" t="s">
        <v>48</v>
      </c>
      <c r="B62" s="19" t="s">
        <v>242</v>
      </c>
      <c r="C62" s="141" t="s">
        <v>839</v>
      </c>
      <c r="D62" s="175"/>
      <c r="E62" s="161" t="s">
        <v>501</v>
      </c>
      <c r="F62" s="357" t="s">
        <v>833</v>
      </c>
      <c r="G62" s="355" t="s">
        <v>836</v>
      </c>
      <c r="H62" s="162" t="s">
        <v>216</v>
      </c>
      <c r="I62" s="162" t="s">
        <v>216</v>
      </c>
      <c r="J62" s="162"/>
      <c r="K62" s="355"/>
      <c r="L62" s="10"/>
      <c r="M62" s="123"/>
    </row>
    <row r="63" spans="1:14" ht="78" customHeight="1" x14ac:dyDescent="0.2">
      <c r="A63" s="40" t="s">
        <v>48</v>
      </c>
      <c r="B63" s="19" t="s">
        <v>242</v>
      </c>
      <c r="C63" s="214" t="s">
        <v>819</v>
      </c>
      <c r="D63" s="203"/>
      <c r="E63" s="137" t="s">
        <v>679</v>
      </c>
      <c r="F63" s="206" t="s">
        <v>820</v>
      </c>
      <c r="G63" s="364" t="s">
        <v>821</v>
      </c>
      <c r="H63" s="119" t="s">
        <v>216</v>
      </c>
      <c r="I63" s="119" t="s">
        <v>216</v>
      </c>
      <c r="J63" s="204"/>
      <c r="K63" s="355"/>
      <c r="L63" s="10"/>
      <c r="M63" s="123"/>
    </row>
    <row r="64" spans="1:14" ht="24" customHeight="1" x14ac:dyDescent="0.2">
      <c r="A64" s="40" t="s">
        <v>48</v>
      </c>
      <c r="B64" s="19" t="s">
        <v>242</v>
      </c>
      <c r="C64" s="264" t="s">
        <v>830</v>
      </c>
      <c r="D64" s="267"/>
      <c r="E64" s="137" t="s">
        <v>682</v>
      </c>
      <c r="F64" s="206" t="s">
        <v>822</v>
      </c>
      <c r="G64" s="364" t="s">
        <v>59</v>
      </c>
      <c r="H64" s="119" t="s">
        <v>216</v>
      </c>
      <c r="I64" s="119" t="s">
        <v>216</v>
      </c>
      <c r="J64" s="204"/>
      <c r="K64" s="355"/>
      <c r="L64" s="10"/>
      <c r="M64" s="123"/>
    </row>
    <row r="65" spans="1:13" ht="24" customHeight="1" x14ac:dyDescent="0.2">
      <c r="A65" s="40" t="s">
        <v>48</v>
      </c>
      <c r="B65" s="19" t="s">
        <v>242</v>
      </c>
      <c r="C65" s="264" t="s">
        <v>830</v>
      </c>
      <c r="D65" s="179"/>
      <c r="E65" s="137" t="s">
        <v>684</v>
      </c>
      <c r="F65" s="134" t="s">
        <v>823</v>
      </c>
      <c r="G65" s="364" t="s">
        <v>59</v>
      </c>
      <c r="H65" s="119" t="s">
        <v>216</v>
      </c>
      <c r="I65" s="119" t="s">
        <v>216</v>
      </c>
      <c r="J65" s="139"/>
      <c r="K65" s="238"/>
      <c r="L65" s="10"/>
      <c r="M65" s="123"/>
    </row>
    <row r="66" spans="1:13" ht="24" customHeight="1" x14ac:dyDescent="0.2">
      <c r="A66" s="40" t="s">
        <v>48</v>
      </c>
      <c r="B66" s="19" t="s">
        <v>242</v>
      </c>
      <c r="C66" s="264" t="s">
        <v>830</v>
      </c>
      <c r="D66" s="179"/>
      <c r="E66" s="137" t="s">
        <v>686</v>
      </c>
      <c r="F66" s="134" t="s">
        <v>824</v>
      </c>
      <c r="G66" s="364" t="s">
        <v>59</v>
      </c>
      <c r="H66" s="119" t="s">
        <v>216</v>
      </c>
      <c r="I66" s="119" t="s">
        <v>216</v>
      </c>
      <c r="J66" s="139"/>
      <c r="K66" s="355"/>
      <c r="L66" s="10"/>
      <c r="M66" s="123"/>
    </row>
    <row r="67" spans="1:13" ht="16.5" customHeight="1" x14ac:dyDescent="0.2">
      <c r="A67" s="40" t="s">
        <v>48</v>
      </c>
      <c r="B67" s="19" t="s">
        <v>242</v>
      </c>
      <c r="C67" s="249" t="s">
        <v>830</v>
      </c>
      <c r="D67" s="234"/>
      <c r="E67" s="137" t="s">
        <v>688</v>
      </c>
      <c r="F67" s="134" t="s">
        <v>825</v>
      </c>
      <c r="G67" s="236" t="s">
        <v>59</v>
      </c>
      <c r="H67" s="119" t="s">
        <v>216</v>
      </c>
      <c r="I67" s="119" t="s">
        <v>216</v>
      </c>
      <c r="J67" s="139"/>
      <c r="K67" s="407"/>
      <c r="L67" s="10"/>
      <c r="M67" s="123"/>
    </row>
    <row r="68" spans="1:13" ht="76" x14ac:dyDescent="0.2">
      <c r="A68" s="40" t="s">
        <v>48</v>
      </c>
      <c r="B68" s="19" t="s">
        <v>242</v>
      </c>
      <c r="C68" s="197" t="s">
        <v>664</v>
      </c>
      <c r="D68" s="174"/>
      <c r="E68" s="161" t="s">
        <v>498</v>
      </c>
      <c r="F68" s="357" t="s">
        <v>665</v>
      </c>
      <c r="G68" s="508" t="s">
        <v>1757</v>
      </c>
      <c r="H68" s="162" t="s">
        <v>216</v>
      </c>
      <c r="I68" s="162"/>
      <c r="J68" s="162" t="s">
        <v>216</v>
      </c>
      <c r="K68" s="355" t="s">
        <v>790</v>
      </c>
      <c r="L68" s="10"/>
      <c r="M68" s="123"/>
    </row>
    <row r="69" spans="1:13" ht="66.5" x14ac:dyDescent="0.2">
      <c r="A69" s="40" t="s">
        <v>48</v>
      </c>
      <c r="B69" s="19" t="s">
        <v>242</v>
      </c>
      <c r="C69" s="141" t="s">
        <v>606</v>
      </c>
      <c r="D69" s="175"/>
      <c r="E69" s="161" t="s">
        <v>501</v>
      </c>
      <c r="F69" s="357" t="s">
        <v>668</v>
      </c>
      <c r="G69" s="508" t="s">
        <v>1736</v>
      </c>
      <c r="H69" s="162" t="s">
        <v>882</v>
      </c>
      <c r="I69" s="162"/>
      <c r="J69" s="162" t="s">
        <v>883</v>
      </c>
      <c r="K69" s="355" t="s">
        <v>59</v>
      </c>
      <c r="L69" s="10"/>
      <c r="M69" s="123"/>
    </row>
    <row r="70" spans="1:13" ht="105" customHeight="1" x14ac:dyDescent="0.2">
      <c r="A70" s="40" t="s">
        <v>48</v>
      </c>
      <c r="B70" s="19" t="s">
        <v>242</v>
      </c>
      <c r="C70" s="271" t="s">
        <v>670</v>
      </c>
      <c r="D70" s="171"/>
      <c r="E70" s="161" t="s">
        <v>498</v>
      </c>
      <c r="F70" s="357" t="s">
        <v>1217</v>
      </c>
      <c r="G70" s="508" t="s">
        <v>1737</v>
      </c>
      <c r="H70" s="162"/>
      <c r="I70" s="162"/>
      <c r="J70" s="162" t="s">
        <v>216</v>
      </c>
      <c r="K70" s="355" t="s">
        <v>672</v>
      </c>
      <c r="L70" s="10"/>
      <c r="M70" s="123"/>
    </row>
    <row r="71" spans="1:13" ht="120.75" customHeight="1" x14ac:dyDescent="0.2">
      <c r="A71" s="40" t="s">
        <v>48</v>
      </c>
      <c r="B71" s="19" t="s">
        <v>242</v>
      </c>
      <c r="C71" s="182" t="s">
        <v>840</v>
      </c>
      <c r="D71" s="175"/>
      <c r="E71" s="161" t="s">
        <v>501</v>
      </c>
      <c r="F71" s="357" t="s">
        <v>1218</v>
      </c>
      <c r="G71" s="508" t="s">
        <v>1738</v>
      </c>
      <c r="H71" s="162"/>
      <c r="I71" s="162"/>
      <c r="J71" s="162" t="s">
        <v>227</v>
      </c>
      <c r="K71" s="355" t="s">
        <v>59</v>
      </c>
      <c r="L71" s="10"/>
      <c r="M71" s="123"/>
    </row>
    <row r="72" spans="1:13" ht="70.5" customHeight="1" x14ac:dyDescent="0.2">
      <c r="A72" s="40" t="s">
        <v>48</v>
      </c>
      <c r="B72" s="19" t="s">
        <v>242</v>
      </c>
      <c r="C72" s="180" t="s">
        <v>795</v>
      </c>
      <c r="D72" s="230"/>
      <c r="E72" s="229"/>
      <c r="F72" s="113" t="s">
        <v>796</v>
      </c>
      <c r="G72" s="236" t="s">
        <v>1219</v>
      </c>
      <c r="H72" s="139"/>
      <c r="I72" s="139"/>
      <c r="J72" s="139" t="s">
        <v>216</v>
      </c>
      <c r="K72" s="236" t="s">
        <v>967</v>
      </c>
      <c r="L72" s="10"/>
      <c r="M72" s="123"/>
    </row>
    <row r="73" spans="1:13" ht="244.5" customHeight="1" x14ac:dyDescent="0.2">
      <c r="A73" s="40" t="s">
        <v>48</v>
      </c>
      <c r="B73" s="19" t="s">
        <v>242</v>
      </c>
      <c r="C73" s="180" t="s">
        <v>674</v>
      </c>
      <c r="D73" s="185"/>
      <c r="E73" s="200"/>
      <c r="F73" s="235" t="s">
        <v>675</v>
      </c>
      <c r="G73" s="409" t="s">
        <v>884</v>
      </c>
      <c r="H73" s="270" t="s">
        <v>216</v>
      </c>
      <c r="I73" s="270"/>
      <c r="J73" s="270" t="s">
        <v>216</v>
      </c>
      <c r="K73" s="410" t="s">
        <v>677</v>
      </c>
      <c r="L73" s="16"/>
      <c r="M73" s="176"/>
    </row>
    <row r="74" spans="1:13" ht="237" customHeight="1" x14ac:dyDescent="0.2">
      <c r="A74" s="40" t="s">
        <v>48</v>
      </c>
      <c r="B74" s="14" t="s">
        <v>242</v>
      </c>
      <c r="C74" s="521" t="s">
        <v>1439</v>
      </c>
      <c r="D74" s="517"/>
      <c r="E74" s="520"/>
      <c r="F74" s="503" t="s">
        <v>1440</v>
      </c>
      <c r="G74" s="510" t="s">
        <v>1441</v>
      </c>
      <c r="H74" s="139" t="s">
        <v>216</v>
      </c>
      <c r="I74" s="139"/>
      <c r="J74" s="139" t="s">
        <v>216</v>
      </c>
      <c r="K74" s="238"/>
      <c r="L74" s="10"/>
      <c r="M74" s="123"/>
    </row>
    <row r="75" spans="1:13" ht="276" customHeight="1" x14ac:dyDescent="0.2">
      <c r="A75" s="40" t="s">
        <v>48</v>
      </c>
      <c r="B75" s="14" t="s">
        <v>242</v>
      </c>
      <c r="C75" s="433" t="s">
        <v>1444</v>
      </c>
      <c r="D75" s="517"/>
      <c r="E75" s="519"/>
      <c r="F75" s="495" t="s">
        <v>1445</v>
      </c>
      <c r="G75" s="508" t="s">
        <v>1614</v>
      </c>
      <c r="H75" s="139" t="s">
        <v>904</v>
      </c>
      <c r="I75" s="139"/>
      <c r="J75" s="139" t="s">
        <v>216</v>
      </c>
      <c r="K75" s="468"/>
      <c r="L75" s="10"/>
      <c r="M75" s="126" t="s">
        <v>1446</v>
      </c>
    </row>
    <row r="76" spans="1:13" ht="36" customHeight="1" x14ac:dyDescent="0.2">
      <c r="A76" s="40" t="s">
        <v>1916</v>
      </c>
      <c r="B76" s="19" t="s">
        <v>1917</v>
      </c>
      <c r="C76" s="661" t="s">
        <v>1954</v>
      </c>
      <c r="D76" s="662"/>
      <c r="E76" s="662"/>
      <c r="F76" s="586"/>
      <c r="G76" s="473" t="s">
        <v>1693</v>
      </c>
      <c r="H76" s="564"/>
      <c r="I76" s="564"/>
      <c r="J76" s="564"/>
      <c r="K76" s="585"/>
      <c r="L76" s="177"/>
      <c r="M76" s="176"/>
    </row>
    <row r="77" spans="1:13" ht="106.5" customHeight="1" x14ac:dyDescent="0.2">
      <c r="A77" s="40" t="s">
        <v>1916</v>
      </c>
      <c r="B77" s="19" t="s">
        <v>1917</v>
      </c>
      <c r="C77" s="563"/>
      <c r="D77" s="472"/>
      <c r="E77" s="504" t="s">
        <v>1918</v>
      </c>
      <c r="F77" s="508" t="s">
        <v>1926</v>
      </c>
      <c r="G77" s="434" t="s">
        <v>1955</v>
      </c>
      <c r="H77" s="523" t="s">
        <v>1919</v>
      </c>
      <c r="I77" s="523" t="s">
        <v>227</v>
      </c>
      <c r="J77" s="523"/>
      <c r="K77" s="432"/>
      <c r="L77" s="10"/>
      <c r="M77" s="123"/>
    </row>
    <row r="78" spans="1:13" ht="62.25" customHeight="1" x14ac:dyDescent="0.2">
      <c r="A78" s="40" t="s">
        <v>48</v>
      </c>
      <c r="B78" s="19" t="s">
        <v>242</v>
      </c>
      <c r="C78" s="563"/>
      <c r="D78" s="472"/>
      <c r="E78" s="504" t="s">
        <v>444</v>
      </c>
      <c r="F78" s="508" t="s">
        <v>1927</v>
      </c>
      <c r="G78" s="434" t="s">
        <v>1956</v>
      </c>
      <c r="H78" s="523" t="s">
        <v>1919</v>
      </c>
      <c r="I78" s="523" t="s">
        <v>227</v>
      </c>
      <c r="J78" s="523"/>
      <c r="K78" s="432"/>
      <c r="L78" s="10"/>
      <c r="M78" s="123"/>
    </row>
    <row r="79" spans="1:13" ht="62.25" customHeight="1" x14ac:dyDescent="0.2">
      <c r="A79" s="40" t="s">
        <v>48</v>
      </c>
      <c r="B79" s="19" t="s">
        <v>242</v>
      </c>
      <c r="C79" s="563"/>
      <c r="D79" s="472"/>
      <c r="E79" s="504" t="s">
        <v>456</v>
      </c>
      <c r="F79" s="508" t="s">
        <v>1928</v>
      </c>
      <c r="G79" s="434" t="s">
        <v>1957</v>
      </c>
      <c r="H79" s="523" t="s">
        <v>227</v>
      </c>
      <c r="I79" s="523" t="s">
        <v>227</v>
      </c>
      <c r="J79" s="523"/>
      <c r="K79" s="432"/>
      <c r="L79" s="10"/>
      <c r="M79" s="123"/>
    </row>
    <row r="80" spans="1:13" ht="62.25" customHeight="1" x14ac:dyDescent="0.2">
      <c r="A80" s="40" t="s">
        <v>48</v>
      </c>
      <c r="B80" s="19" t="s">
        <v>242</v>
      </c>
      <c r="C80" s="591"/>
      <c r="D80" s="474"/>
      <c r="E80" s="504" t="s">
        <v>1879</v>
      </c>
      <c r="F80" s="508" t="s">
        <v>1929</v>
      </c>
      <c r="G80" s="434" t="s">
        <v>1958</v>
      </c>
      <c r="H80" s="523" t="s">
        <v>227</v>
      </c>
      <c r="I80" s="523" t="s">
        <v>227</v>
      </c>
      <c r="J80" s="523"/>
      <c r="K80" s="432"/>
      <c r="L80" s="10"/>
      <c r="M80" s="123"/>
    </row>
    <row r="81" spans="2:14" x14ac:dyDescent="0.2">
      <c r="B81" s="83"/>
      <c r="C81" s="651"/>
      <c r="D81" s="651"/>
      <c r="E81" s="651"/>
      <c r="F81" s="651"/>
      <c r="G81" s="651"/>
      <c r="H81" s="651"/>
      <c r="I81" s="651"/>
      <c r="J81" s="651"/>
      <c r="K81" s="651"/>
      <c r="L81" s="651"/>
      <c r="M81" s="651"/>
      <c r="N81" s="651"/>
    </row>
    <row r="82" spans="2:14" x14ac:dyDescent="0.2">
      <c r="B82" s="83"/>
      <c r="C82" s="651"/>
      <c r="D82" s="651"/>
      <c r="E82" s="651"/>
      <c r="F82" s="651"/>
      <c r="G82" s="651"/>
      <c r="H82" s="651"/>
      <c r="I82" s="651"/>
      <c r="J82" s="651"/>
      <c r="K82" s="651"/>
      <c r="L82" s="651"/>
      <c r="M82" s="651"/>
      <c r="N82" s="651"/>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6">
    <mergeCell ref="B4:B5"/>
    <mergeCell ref="C4:E5"/>
    <mergeCell ref="F4:F5"/>
    <mergeCell ref="G4:G5"/>
    <mergeCell ref="H4:H5"/>
    <mergeCell ref="B1:G2"/>
    <mergeCell ref="H1:I2"/>
    <mergeCell ref="J1:K2"/>
    <mergeCell ref="L1:L2"/>
    <mergeCell ref="M1:M2"/>
    <mergeCell ref="C82:N82"/>
    <mergeCell ref="C76:E76"/>
    <mergeCell ref="C81:N81"/>
    <mergeCell ref="I4:J4"/>
    <mergeCell ref="K4:K5"/>
    <mergeCell ref="L4:L5"/>
    <mergeCell ref="M4:M5"/>
    <mergeCell ref="C6:E6"/>
    <mergeCell ref="C7:E7"/>
    <mergeCell ref="C43:E43"/>
    <mergeCell ref="E56:E58"/>
    <mergeCell ref="C25:D25"/>
    <mergeCell ref="C26:D26"/>
    <mergeCell ref="C28:D28"/>
    <mergeCell ref="C48:E48"/>
    <mergeCell ref="C47:E47"/>
  </mergeCells>
  <phoneticPr fontId="2"/>
  <dataValidations count="1">
    <dataValidation type="list" allowBlank="1" showInputMessage="1" showErrorMessage="1" sqref="G10 L6:L7 L30:L75 L12:L28 L77:L80">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11" manualBreakCount="11">
    <brk id="20" min="1" max="12" man="1"/>
    <brk id="26" min="1" max="12" man="1"/>
    <brk id="28" min="1" max="12" man="1"/>
    <brk id="32" min="1" max="12" man="1"/>
    <brk id="42" min="1" max="12" man="1"/>
    <brk id="47" min="1" max="12" man="1"/>
    <brk id="52" min="1" max="12" man="1"/>
    <brk id="62" min="1" max="12" man="1"/>
    <brk id="69" min="1" max="12" man="1"/>
    <brk id="73" min="1" max="12" man="1"/>
    <brk id="75"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topLeftCell="B1" zoomScaleNormal="100" zoomScaleSheetLayoutView="100" workbookViewId="0">
      <selection activeCell="E8" sqref="E8"/>
    </sheetView>
  </sheetViews>
  <sheetFormatPr defaultRowHeight="14" x14ac:dyDescent="0.2"/>
  <cols>
    <col min="1" max="1" width="4.6328125" style="404"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01"/>
      <c r="B1" s="614" t="s">
        <v>1951</v>
      </c>
      <c r="C1" s="614"/>
      <c r="D1" s="614"/>
      <c r="E1" s="618" t="s">
        <v>163</v>
      </c>
      <c r="F1" s="618"/>
      <c r="G1" s="619">
        <f>[1]はじめに!D7</f>
        <v>0</v>
      </c>
      <c r="H1" s="620"/>
      <c r="I1" s="621"/>
      <c r="J1" s="615" t="s">
        <v>162</v>
      </c>
      <c r="K1" s="616">
        <f>[1]はじめに!G7</f>
        <v>0</v>
      </c>
    </row>
    <row r="2" spans="1:12" ht="14.25" customHeight="1" thickBot="1" x14ac:dyDescent="0.25">
      <c r="A2" s="402" t="s">
        <v>215</v>
      </c>
      <c r="B2" s="614"/>
      <c r="C2" s="614"/>
      <c r="D2" s="614"/>
      <c r="E2" s="618"/>
      <c r="F2" s="618"/>
      <c r="G2" s="622"/>
      <c r="H2" s="623"/>
      <c r="I2" s="624"/>
      <c r="J2" s="615"/>
      <c r="K2" s="617"/>
    </row>
    <row r="3" spans="1:12" ht="14.25" customHeight="1" thickBot="1" x14ac:dyDescent="0.25">
      <c r="A3" s="402" t="s">
        <v>179</v>
      </c>
      <c r="B3" s="34"/>
      <c r="C3" s="34"/>
      <c r="D3" s="34"/>
      <c r="E3" s="475"/>
      <c r="F3" s="475"/>
      <c r="G3" s="36"/>
      <c r="H3" s="36"/>
      <c r="I3" s="94"/>
      <c r="J3" s="103"/>
      <c r="K3" s="37"/>
    </row>
    <row r="4" spans="1:12" ht="13" x14ac:dyDescent="0.2">
      <c r="A4" s="403" t="s">
        <v>180</v>
      </c>
      <c r="B4" s="477" t="s">
        <v>58</v>
      </c>
      <c r="C4" s="8" t="s">
        <v>39</v>
      </c>
      <c r="D4" s="318" t="s">
        <v>38</v>
      </c>
      <c r="E4" s="612" t="s">
        <v>36</v>
      </c>
      <c r="F4" s="613"/>
      <c r="G4" s="612" t="s">
        <v>37</v>
      </c>
      <c r="H4" s="613"/>
      <c r="I4" s="339" t="s">
        <v>165</v>
      </c>
      <c r="J4" s="111" t="s">
        <v>42</v>
      </c>
      <c r="K4" s="9" t="s">
        <v>43</v>
      </c>
    </row>
    <row r="5" spans="1:12" ht="28.5" x14ac:dyDescent="0.2">
      <c r="A5" s="404" t="s">
        <v>1767</v>
      </c>
      <c r="B5" s="73"/>
      <c r="C5" s="90" t="s">
        <v>54</v>
      </c>
      <c r="D5" s="319" t="s">
        <v>1768</v>
      </c>
      <c r="E5" s="311" t="s">
        <v>1767</v>
      </c>
      <c r="F5" s="326" t="s">
        <v>1769</v>
      </c>
      <c r="G5" s="347"/>
      <c r="H5" s="326" t="s">
        <v>1770</v>
      </c>
      <c r="I5" s="340" t="s">
        <v>1771</v>
      </c>
      <c r="J5" s="489" t="s">
        <v>1700</v>
      </c>
      <c r="K5" s="92"/>
    </row>
    <row r="6" spans="1:12" ht="21" x14ac:dyDescent="0.2">
      <c r="A6" s="404" t="s">
        <v>1767</v>
      </c>
      <c r="B6" s="73"/>
      <c r="C6" s="91"/>
      <c r="D6" s="319" t="s">
        <v>1772</v>
      </c>
      <c r="E6" s="327"/>
      <c r="F6" s="326" t="s">
        <v>1769</v>
      </c>
      <c r="G6" s="347" t="s">
        <v>1767</v>
      </c>
      <c r="H6" s="326" t="s">
        <v>1770</v>
      </c>
      <c r="I6" s="340" t="s">
        <v>59</v>
      </c>
      <c r="J6" s="489" t="s">
        <v>1701</v>
      </c>
      <c r="K6" s="92"/>
    </row>
    <row r="7" spans="1:12" x14ac:dyDescent="0.2">
      <c r="A7" s="404" t="s">
        <v>1767</v>
      </c>
      <c r="B7" s="30" t="s">
        <v>1773</v>
      </c>
      <c r="C7" s="6" t="s">
        <v>1774</v>
      </c>
      <c r="D7" s="320"/>
      <c r="E7" s="328"/>
      <c r="F7" s="329"/>
      <c r="G7" s="348"/>
      <c r="H7" s="329"/>
      <c r="I7" s="341"/>
      <c r="J7" s="95"/>
      <c r="K7" s="93"/>
    </row>
    <row r="8" spans="1:12" ht="149.25" customHeight="1" x14ac:dyDescent="0.2">
      <c r="A8" s="404" t="s">
        <v>1767</v>
      </c>
      <c r="B8" s="14">
        <v>1</v>
      </c>
      <c r="C8" s="31" t="s">
        <v>1774</v>
      </c>
      <c r="D8" s="307" t="s">
        <v>1202</v>
      </c>
      <c r="E8" s="311"/>
      <c r="F8" s="330" t="s">
        <v>1769</v>
      </c>
      <c r="G8" s="311"/>
      <c r="H8" s="330" t="s">
        <v>1770</v>
      </c>
      <c r="I8" s="309" t="s">
        <v>1771</v>
      </c>
      <c r="J8" s="101" t="s">
        <v>549</v>
      </c>
      <c r="K8" s="29"/>
    </row>
    <row r="9" spans="1:12" x14ac:dyDescent="0.2">
      <c r="A9" s="404" t="s">
        <v>1767</v>
      </c>
      <c r="B9" s="30" t="s">
        <v>49</v>
      </c>
      <c r="C9" s="6" t="s">
        <v>1775</v>
      </c>
      <c r="D9" s="322"/>
      <c r="E9" s="331"/>
      <c r="F9" s="332"/>
      <c r="G9" s="331"/>
      <c r="H9" s="332"/>
      <c r="I9" s="343"/>
      <c r="J9" s="98"/>
      <c r="K9" s="7"/>
    </row>
    <row r="10" spans="1:12" ht="66.5" x14ac:dyDescent="0.2">
      <c r="A10" s="404" t="s">
        <v>1767</v>
      </c>
      <c r="B10" s="14" t="s">
        <v>1776</v>
      </c>
      <c r="C10" s="31" t="s">
        <v>1777</v>
      </c>
      <c r="D10" s="324" t="s">
        <v>1778</v>
      </c>
      <c r="E10" s="311"/>
      <c r="F10" s="333" t="s">
        <v>1769</v>
      </c>
      <c r="G10" s="311"/>
      <c r="H10" s="333" t="s">
        <v>1770</v>
      </c>
      <c r="I10" s="309" t="s">
        <v>334</v>
      </c>
      <c r="J10" s="101" t="s">
        <v>1203</v>
      </c>
      <c r="K10" s="101"/>
      <c r="L10" s="32"/>
    </row>
    <row r="11" spans="1:12" ht="21" x14ac:dyDescent="0.2">
      <c r="A11" s="404" t="s">
        <v>1767</v>
      </c>
      <c r="B11" s="14" t="s">
        <v>1776</v>
      </c>
      <c r="C11" s="31" t="s">
        <v>1777</v>
      </c>
      <c r="D11" s="324" t="s">
        <v>1779</v>
      </c>
      <c r="E11" s="311"/>
      <c r="F11" s="333" t="s">
        <v>1769</v>
      </c>
      <c r="G11" s="311"/>
      <c r="H11" s="333" t="s">
        <v>1770</v>
      </c>
      <c r="I11" s="309" t="s">
        <v>59</v>
      </c>
      <c r="J11" s="99" t="s">
        <v>59</v>
      </c>
      <c r="K11" s="101"/>
      <c r="L11" s="32"/>
    </row>
    <row r="12" spans="1:12" ht="21" x14ac:dyDescent="0.2">
      <c r="A12" s="404" t="s">
        <v>1767</v>
      </c>
      <c r="B12" s="14" t="s">
        <v>1776</v>
      </c>
      <c r="C12" s="31" t="s">
        <v>1777</v>
      </c>
      <c r="D12" s="324" t="s">
        <v>1043</v>
      </c>
      <c r="E12" s="311"/>
      <c r="F12" s="333" t="s">
        <v>1769</v>
      </c>
      <c r="G12" s="311"/>
      <c r="H12" s="333" t="s">
        <v>1770</v>
      </c>
      <c r="I12" s="309" t="s">
        <v>59</v>
      </c>
      <c r="J12" s="99" t="s">
        <v>59</v>
      </c>
      <c r="K12" s="101"/>
      <c r="L12" s="32"/>
    </row>
    <row r="13" spans="1:12" ht="111" customHeight="1" x14ac:dyDescent="0.2">
      <c r="A13" s="404" t="s">
        <v>1767</v>
      </c>
      <c r="B13" s="14" t="s">
        <v>1780</v>
      </c>
      <c r="C13" s="31" t="s">
        <v>1781</v>
      </c>
      <c r="D13" s="307" t="s">
        <v>1782</v>
      </c>
      <c r="E13" s="311"/>
      <c r="F13" s="333" t="s">
        <v>1769</v>
      </c>
      <c r="G13" s="311"/>
      <c r="H13" s="333" t="s">
        <v>1770</v>
      </c>
      <c r="I13" s="309" t="s">
        <v>59</v>
      </c>
      <c r="J13" s="99" t="s">
        <v>59</v>
      </c>
      <c r="K13" s="101"/>
      <c r="L13" s="32"/>
    </row>
    <row r="14" spans="1:12" ht="125.25" customHeight="1" x14ac:dyDescent="0.2">
      <c r="A14" s="404" t="s">
        <v>1767</v>
      </c>
      <c r="B14" s="14" t="s">
        <v>45</v>
      </c>
      <c r="C14" s="31" t="s">
        <v>0</v>
      </c>
      <c r="D14" s="307" t="s">
        <v>1783</v>
      </c>
      <c r="E14" s="311"/>
      <c r="F14" s="330" t="s">
        <v>1769</v>
      </c>
      <c r="G14" s="311"/>
      <c r="H14" s="330" t="s">
        <v>1770</v>
      </c>
      <c r="I14" s="309" t="s">
        <v>358</v>
      </c>
      <c r="J14" s="101" t="s">
        <v>1331</v>
      </c>
      <c r="K14" s="29"/>
    </row>
    <row r="15" spans="1:12" ht="63" x14ac:dyDescent="0.2">
      <c r="A15" s="404" t="s">
        <v>1767</v>
      </c>
      <c r="B15" s="14" t="s">
        <v>1784</v>
      </c>
      <c r="C15" s="31" t="s">
        <v>1785</v>
      </c>
      <c r="D15" s="307" t="s">
        <v>1284</v>
      </c>
      <c r="E15" s="311"/>
      <c r="F15" s="330" t="s">
        <v>1769</v>
      </c>
      <c r="G15" s="311"/>
      <c r="H15" s="330" t="s">
        <v>1770</v>
      </c>
      <c r="I15" s="309" t="s">
        <v>270</v>
      </c>
      <c r="J15" s="101" t="s">
        <v>1203</v>
      </c>
      <c r="K15" s="101"/>
      <c r="L15" s="32"/>
    </row>
    <row r="16" spans="1:12" ht="42" x14ac:dyDescent="0.2">
      <c r="A16" s="404" t="s">
        <v>1767</v>
      </c>
      <c r="B16" s="14" t="s">
        <v>1786</v>
      </c>
      <c r="C16" s="31" t="s">
        <v>273</v>
      </c>
      <c r="D16" s="307" t="s">
        <v>1787</v>
      </c>
      <c r="E16" s="311"/>
      <c r="F16" s="330" t="s">
        <v>1769</v>
      </c>
      <c r="G16" s="311"/>
      <c r="H16" s="330" t="s">
        <v>1770</v>
      </c>
      <c r="I16" s="309" t="s">
        <v>274</v>
      </c>
      <c r="J16" s="101" t="s">
        <v>59</v>
      </c>
      <c r="K16" s="101"/>
      <c r="L16" s="32"/>
    </row>
    <row r="17" spans="1:12" ht="105" customHeight="1" x14ac:dyDescent="0.2">
      <c r="A17" s="404" t="s">
        <v>1767</v>
      </c>
      <c r="B17" s="14" t="s">
        <v>1788</v>
      </c>
      <c r="C17" s="31" t="s">
        <v>1789</v>
      </c>
      <c r="D17" s="307" t="s">
        <v>974</v>
      </c>
      <c r="E17" s="311"/>
      <c r="F17" s="330" t="s">
        <v>1769</v>
      </c>
      <c r="G17" s="311"/>
      <c r="H17" s="330" t="s">
        <v>1770</v>
      </c>
      <c r="I17" s="309" t="s">
        <v>59</v>
      </c>
      <c r="J17" s="101" t="s">
        <v>1332</v>
      </c>
      <c r="K17" s="101"/>
      <c r="L17" s="32"/>
    </row>
    <row r="18" spans="1:12" x14ac:dyDescent="0.2">
      <c r="A18" s="404" t="s">
        <v>1767</v>
      </c>
      <c r="B18" s="30" t="s">
        <v>51</v>
      </c>
      <c r="C18" s="6" t="s">
        <v>1790</v>
      </c>
      <c r="D18" s="322"/>
      <c r="E18" s="331"/>
      <c r="F18" s="332"/>
      <c r="G18" s="331"/>
      <c r="H18" s="332"/>
      <c r="I18" s="343"/>
      <c r="J18" s="98"/>
      <c r="K18" s="7"/>
    </row>
    <row r="19" spans="1:12" ht="146.25" customHeight="1" x14ac:dyDescent="0.2">
      <c r="A19" s="404" t="s">
        <v>1767</v>
      </c>
      <c r="B19" s="14" t="s">
        <v>1791</v>
      </c>
      <c r="C19" s="31" t="s">
        <v>1790</v>
      </c>
      <c r="D19" s="307" t="s">
        <v>1223</v>
      </c>
      <c r="E19" s="311"/>
      <c r="F19" s="330" t="s">
        <v>1769</v>
      </c>
      <c r="G19" s="311"/>
      <c r="H19" s="330" t="s">
        <v>1770</v>
      </c>
      <c r="I19" s="309" t="s">
        <v>53</v>
      </c>
      <c r="J19" s="101" t="s">
        <v>1204</v>
      </c>
      <c r="K19" s="29"/>
    </row>
    <row r="20" spans="1:12" ht="34.5" customHeight="1" x14ac:dyDescent="0.2">
      <c r="A20" s="404" t="s">
        <v>1767</v>
      </c>
      <c r="B20" s="14" t="s">
        <v>1791</v>
      </c>
      <c r="C20" s="31" t="s">
        <v>1790</v>
      </c>
      <c r="D20" s="307" t="s">
        <v>1792</v>
      </c>
      <c r="E20" s="311"/>
      <c r="F20" s="330" t="s">
        <v>1769</v>
      </c>
      <c r="G20" s="311"/>
      <c r="H20" s="330" t="s">
        <v>1770</v>
      </c>
      <c r="I20" s="309" t="s">
        <v>59</v>
      </c>
      <c r="J20" s="101" t="s">
        <v>59</v>
      </c>
      <c r="K20" s="29"/>
    </row>
    <row r="21" spans="1:12" ht="85.5" customHeight="1" x14ac:dyDescent="0.2">
      <c r="A21" s="404" t="s">
        <v>1767</v>
      </c>
      <c r="B21" s="14" t="s">
        <v>1791</v>
      </c>
      <c r="C21" s="31" t="s">
        <v>1790</v>
      </c>
      <c r="D21" s="307" t="s">
        <v>1793</v>
      </c>
      <c r="E21" s="311"/>
      <c r="F21" s="330" t="s">
        <v>1769</v>
      </c>
      <c r="G21" s="311"/>
      <c r="H21" s="330" t="s">
        <v>1770</v>
      </c>
      <c r="I21" s="309" t="s">
        <v>59</v>
      </c>
      <c r="J21" s="101" t="s">
        <v>59</v>
      </c>
      <c r="K21" s="29"/>
    </row>
    <row r="22" spans="1:12" ht="21" x14ac:dyDescent="0.2">
      <c r="A22" s="404" t="s">
        <v>1767</v>
      </c>
      <c r="B22" s="14" t="s">
        <v>1791</v>
      </c>
      <c r="C22" s="31" t="s">
        <v>1790</v>
      </c>
      <c r="D22" s="307" t="s">
        <v>1794</v>
      </c>
      <c r="E22" s="311"/>
      <c r="F22" s="330" t="s">
        <v>1769</v>
      </c>
      <c r="G22" s="311"/>
      <c r="H22" s="330" t="s">
        <v>1770</v>
      </c>
      <c r="I22" s="309" t="s">
        <v>59</v>
      </c>
      <c r="J22" s="101" t="s">
        <v>59</v>
      </c>
      <c r="K22" s="29"/>
    </row>
    <row r="23" spans="1:12" ht="21" x14ac:dyDescent="0.2">
      <c r="A23" s="404" t="s">
        <v>1767</v>
      </c>
      <c r="B23" s="14" t="s">
        <v>1791</v>
      </c>
      <c r="C23" s="31" t="s">
        <v>1790</v>
      </c>
      <c r="D23" s="307" t="s">
        <v>1795</v>
      </c>
      <c r="E23" s="311"/>
      <c r="F23" s="330" t="s">
        <v>1769</v>
      </c>
      <c r="G23" s="311"/>
      <c r="H23" s="330" t="s">
        <v>1770</v>
      </c>
      <c r="I23" s="309" t="s">
        <v>59</v>
      </c>
      <c r="J23" s="101" t="s">
        <v>59</v>
      </c>
      <c r="K23" s="29"/>
    </row>
    <row r="24" spans="1:12" ht="21" x14ac:dyDescent="0.2">
      <c r="A24" s="404" t="s">
        <v>1767</v>
      </c>
      <c r="B24" s="14" t="s">
        <v>1791</v>
      </c>
      <c r="C24" s="31" t="s">
        <v>1790</v>
      </c>
      <c r="D24" s="307" t="s">
        <v>1796</v>
      </c>
      <c r="E24" s="311"/>
      <c r="F24" s="330" t="s">
        <v>1797</v>
      </c>
      <c r="G24" s="311"/>
      <c r="H24" s="330" t="s">
        <v>1798</v>
      </c>
      <c r="I24" s="309" t="s">
        <v>59</v>
      </c>
      <c r="J24" s="101" t="s">
        <v>59</v>
      </c>
      <c r="K24" s="29"/>
    </row>
    <row r="25" spans="1:12" ht="21" x14ac:dyDescent="0.2">
      <c r="A25" s="404" t="s">
        <v>1767</v>
      </c>
      <c r="B25" s="14" t="s">
        <v>1791</v>
      </c>
      <c r="C25" s="31" t="s">
        <v>1790</v>
      </c>
      <c r="D25" s="307" t="s">
        <v>1799</v>
      </c>
      <c r="E25" s="311"/>
      <c r="F25" s="330" t="s">
        <v>1797</v>
      </c>
      <c r="G25" s="311"/>
      <c r="H25" s="330" t="s">
        <v>1798</v>
      </c>
      <c r="I25" s="309" t="s">
        <v>59</v>
      </c>
      <c r="J25" s="101" t="s">
        <v>59</v>
      </c>
      <c r="K25" s="29"/>
    </row>
    <row r="26" spans="1:12" x14ac:dyDescent="0.2">
      <c r="A26" s="404" t="s">
        <v>1767</v>
      </c>
      <c r="B26" s="30" t="s">
        <v>1800</v>
      </c>
      <c r="C26" s="6" t="s">
        <v>1801</v>
      </c>
      <c r="D26" s="322"/>
      <c r="E26" s="331"/>
      <c r="F26" s="332"/>
      <c r="G26" s="331"/>
      <c r="H26" s="332"/>
      <c r="I26" s="343"/>
      <c r="J26" s="98"/>
      <c r="K26" s="7"/>
    </row>
    <row r="27" spans="1:12" ht="21" x14ac:dyDescent="0.2">
      <c r="B27" s="33" t="s">
        <v>1802</v>
      </c>
      <c r="C27" s="23" t="s">
        <v>82</v>
      </c>
      <c r="D27" s="325"/>
      <c r="E27" s="334"/>
      <c r="F27" s="335"/>
      <c r="G27" s="334"/>
      <c r="H27" s="335"/>
      <c r="I27" s="344"/>
      <c r="J27" s="100"/>
      <c r="K27" s="24"/>
    </row>
    <row r="28" spans="1:12" ht="73.5" x14ac:dyDescent="0.2">
      <c r="A28" s="404" t="s">
        <v>1767</v>
      </c>
      <c r="B28" s="14" t="s">
        <v>81</v>
      </c>
      <c r="C28" s="31" t="s">
        <v>1803</v>
      </c>
      <c r="D28" s="307" t="s">
        <v>1066</v>
      </c>
      <c r="E28" s="311"/>
      <c r="F28" s="333" t="s">
        <v>1769</v>
      </c>
      <c r="G28" s="311"/>
      <c r="H28" s="333" t="s">
        <v>1770</v>
      </c>
      <c r="I28" s="309" t="s">
        <v>191</v>
      </c>
      <c r="J28" s="101" t="s">
        <v>1804</v>
      </c>
      <c r="K28" s="29"/>
    </row>
    <row r="29" spans="1:12" ht="21" x14ac:dyDescent="0.2">
      <c r="A29" s="404" t="s">
        <v>1767</v>
      </c>
      <c r="B29" s="14" t="s">
        <v>81</v>
      </c>
      <c r="C29" s="31" t="s">
        <v>11</v>
      </c>
      <c r="D29" s="307" t="s">
        <v>370</v>
      </c>
      <c r="E29" s="311"/>
      <c r="F29" s="333" t="s">
        <v>1769</v>
      </c>
      <c r="G29" s="311"/>
      <c r="H29" s="333" t="s">
        <v>1770</v>
      </c>
      <c r="I29" s="309" t="s">
        <v>1805</v>
      </c>
      <c r="J29" s="101" t="s">
        <v>59</v>
      </c>
      <c r="K29" s="29"/>
    </row>
    <row r="30" spans="1:12" ht="21" x14ac:dyDescent="0.2">
      <c r="B30" s="33" t="s">
        <v>1806</v>
      </c>
      <c r="C30" s="23" t="s">
        <v>82</v>
      </c>
      <c r="D30" s="325"/>
      <c r="E30" s="334"/>
      <c r="F30" s="335"/>
      <c r="G30" s="334"/>
      <c r="H30" s="335"/>
      <c r="I30" s="344"/>
      <c r="J30" s="100"/>
      <c r="K30" s="24"/>
    </row>
    <row r="31" spans="1:12" ht="22.5" customHeight="1" x14ac:dyDescent="0.2">
      <c r="A31" s="404" t="s">
        <v>1767</v>
      </c>
      <c r="B31" s="14" t="s">
        <v>1807</v>
      </c>
      <c r="C31" s="31" t="s">
        <v>12</v>
      </c>
      <c r="D31" s="307" t="s">
        <v>1808</v>
      </c>
      <c r="E31" s="311"/>
      <c r="F31" s="333" t="s">
        <v>1769</v>
      </c>
      <c r="G31" s="311"/>
      <c r="H31" s="333" t="s">
        <v>1770</v>
      </c>
      <c r="I31" s="309" t="s">
        <v>1809</v>
      </c>
      <c r="J31" s="101" t="s">
        <v>1205</v>
      </c>
      <c r="K31" s="29"/>
    </row>
    <row r="32" spans="1:12" ht="34.5" customHeight="1" x14ac:dyDescent="0.2">
      <c r="A32" s="404" t="s">
        <v>1767</v>
      </c>
      <c r="B32" s="14" t="s">
        <v>1807</v>
      </c>
      <c r="C32" s="31" t="s">
        <v>12</v>
      </c>
      <c r="D32" s="307" t="s">
        <v>381</v>
      </c>
      <c r="E32" s="311"/>
      <c r="F32" s="333" t="s">
        <v>1769</v>
      </c>
      <c r="G32" s="311"/>
      <c r="H32" s="333" t="s">
        <v>1770</v>
      </c>
      <c r="I32" s="309" t="s">
        <v>59</v>
      </c>
      <c r="J32" s="101" t="s">
        <v>59</v>
      </c>
      <c r="K32" s="29"/>
    </row>
    <row r="33" spans="1:12" ht="84" x14ac:dyDescent="0.2">
      <c r="A33" s="404" t="s">
        <v>1767</v>
      </c>
      <c r="B33" s="14" t="s">
        <v>1807</v>
      </c>
      <c r="C33" s="31" t="s">
        <v>1810</v>
      </c>
      <c r="D33" s="307" t="s">
        <v>1103</v>
      </c>
      <c r="E33" s="311"/>
      <c r="F33" s="333" t="s">
        <v>1769</v>
      </c>
      <c r="G33" s="311"/>
      <c r="H33" s="333" t="s">
        <v>1770</v>
      </c>
      <c r="I33" s="309" t="s">
        <v>59</v>
      </c>
      <c r="J33" s="101" t="s">
        <v>59</v>
      </c>
      <c r="K33" s="29"/>
    </row>
    <row r="34" spans="1:12" ht="21" x14ac:dyDescent="0.2">
      <c r="A34" s="404" t="s">
        <v>1767</v>
      </c>
      <c r="B34" s="14" t="s">
        <v>1807</v>
      </c>
      <c r="C34" s="31" t="s">
        <v>12</v>
      </c>
      <c r="D34" s="307" t="s">
        <v>1811</v>
      </c>
      <c r="E34" s="311"/>
      <c r="F34" s="333" t="s">
        <v>1769</v>
      </c>
      <c r="G34" s="311"/>
      <c r="H34" s="333" t="s">
        <v>1770</v>
      </c>
      <c r="I34" s="309" t="s">
        <v>193</v>
      </c>
      <c r="J34" s="101" t="s">
        <v>59</v>
      </c>
      <c r="K34" s="29"/>
    </row>
    <row r="35" spans="1:12" ht="31.5" x14ac:dyDescent="0.2">
      <c r="A35" s="404" t="s">
        <v>1767</v>
      </c>
      <c r="B35" s="14" t="s">
        <v>1807</v>
      </c>
      <c r="C35" s="31" t="s">
        <v>12</v>
      </c>
      <c r="D35" s="307" t="s">
        <v>1812</v>
      </c>
      <c r="E35" s="311"/>
      <c r="F35" s="333" t="s">
        <v>1769</v>
      </c>
      <c r="G35" s="311"/>
      <c r="H35" s="333" t="s">
        <v>1770</v>
      </c>
      <c r="I35" s="309" t="s">
        <v>1813</v>
      </c>
      <c r="J35" s="101" t="s">
        <v>59</v>
      </c>
      <c r="K35" s="29"/>
    </row>
    <row r="36" spans="1:12" ht="120" customHeight="1" x14ac:dyDescent="0.2">
      <c r="B36" s="14" t="s">
        <v>88</v>
      </c>
      <c r="C36" s="31" t="s">
        <v>13</v>
      </c>
      <c r="D36" s="307" t="s">
        <v>1072</v>
      </c>
      <c r="E36" s="311"/>
      <c r="F36" s="333" t="s">
        <v>1769</v>
      </c>
      <c r="G36" s="311"/>
      <c r="H36" s="333" t="s">
        <v>1770</v>
      </c>
      <c r="I36" s="309" t="s">
        <v>1814</v>
      </c>
      <c r="J36" s="101" t="s">
        <v>1815</v>
      </c>
      <c r="K36" s="29"/>
    </row>
    <row r="37" spans="1:12" ht="31.5" x14ac:dyDescent="0.2">
      <c r="B37" s="14" t="s">
        <v>88</v>
      </c>
      <c r="C37" s="31" t="s">
        <v>13</v>
      </c>
      <c r="D37" s="307" t="s">
        <v>1105</v>
      </c>
      <c r="E37" s="311"/>
      <c r="F37" s="333" t="s">
        <v>1769</v>
      </c>
      <c r="G37" s="311"/>
      <c r="H37" s="333" t="s">
        <v>1770</v>
      </c>
      <c r="I37" s="309" t="s">
        <v>59</v>
      </c>
      <c r="J37" s="101" t="s">
        <v>59</v>
      </c>
      <c r="K37" s="29"/>
    </row>
    <row r="38" spans="1:12" ht="21" x14ac:dyDescent="0.2">
      <c r="B38" s="33" t="s">
        <v>1816</v>
      </c>
      <c r="C38" s="23" t="s">
        <v>140</v>
      </c>
      <c r="D38" s="325"/>
      <c r="E38" s="334"/>
      <c r="F38" s="335"/>
      <c r="G38" s="334"/>
      <c r="H38" s="335"/>
      <c r="I38" s="344"/>
      <c r="J38" s="100"/>
      <c r="K38" s="24"/>
    </row>
    <row r="39" spans="1:12" ht="28.5" x14ac:dyDescent="0.2">
      <c r="B39" s="19" t="s">
        <v>1817</v>
      </c>
      <c r="C39" s="20" t="s">
        <v>387</v>
      </c>
      <c r="D39" s="310" t="s">
        <v>1818</v>
      </c>
      <c r="E39" s="311"/>
      <c r="F39" s="312" t="s">
        <v>1769</v>
      </c>
      <c r="G39" s="311"/>
      <c r="H39" s="312" t="s">
        <v>1770</v>
      </c>
      <c r="I39" s="313" t="s">
        <v>408</v>
      </c>
      <c r="J39" s="101" t="s">
        <v>1819</v>
      </c>
      <c r="K39" s="99"/>
      <c r="L39" s="32"/>
    </row>
    <row r="40" spans="1:12" ht="35.25" customHeight="1" x14ac:dyDescent="0.2">
      <c r="B40" s="19" t="s">
        <v>1817</v>
      </c>
      <c r="C40" s="20" t="s">
        <v>387</v>
      </c>
      <c r="D40" s="310" t="s">
        <v>1820</v>
      </c>
      <c r="E40" s="311"/>
      <c r="F40" s="312" t="s">
        <v>1769</v>
      </c>
      <c r="G40" s="311"/>
      <c r="H40" s="312" t="s">
        <v>1770</v>
      </c>
      <c r="I40" s="313" t="s">
        <v>59</v>
      </c>
      <c r="J40" s="101" t="s">
        <v>59</v>
      </c>
      <c r="K40" s="99"/>
      <c r="L40" s="32"/>
    </row>
    <row r="41" spans="1:12" ht="90.75" customHeight="1" x14ac:dyDescent="0.2">
      <c r="B41" s="19" t="s">
        <v>1817</v>
      </c>
      <c r="C41" s="20" t="s">
        <v>387</v>
      </c>
      <c r="D41" s="310" t="s">
        <v>1280</v>
      </c>
      <c r="E41" s="311"/>
      <c r="F41" s="312" t="s">
        <v>1769</v>
      </c>
      <c r="G41" s="311"/>
      <c r="H41" s="312" t="s">
        <v>1770</v>
      </c>
      <c r="I41" s="313" t="s">
        <v>59</v>
      </c>
      <c r="J41" s="101" t="s">
        <v>59</v>
      </c>
      <c r="K41" s="99"/>
      <c r="L41" s="32"/>
    </row>
    <row r="42" spans="1:12" ht="21" x14ac:dyDescent="0.2">
      <c r="B42" s="19" t="s">
        <v>1817</v>
      </c>
      <c r="C42" s="20" t="s">
        <v>387</v>
      </c>
      <c r="D42" s="310" t="s">
        <v>1821</v>
      </c>
      <c r="E42" s="311"/>
      <c r="F42" s="336" t="s">
        <v>1770</v>
      </c>
      <c r="G42" s="337"/>
      <c r="H42" s="336" t="s">
        <v>1769</v>
      </c>
      <c r="I42" s="313" t="s">
        <v>59</v>
      </c>
      <c r="J42" s="101" t="s">
        <v>59</v>
      </c>
      <c r="K42" s="99"/>
      <c r="L42" s="32"/>
    </row>
    <row r="43" spans="1:12" ht="21" x14ac:dyDescent="0.2">
      <c r="B43" s="33" t="s">
        <v>1822</v>
      </c>
      <c r="C43" s="23" t="s">
        <v>140</v>
      </c>
      <c r="D43" s="325"/>
      <c r="E43" s="334"/>
      <c r="F43" s="335"/>
      <c r="G43" s="334"/>
      <c r="H43" s="335"/>
      <c r="I43" s="344"/>
      <c r="J43" s="100"/>
      <c r="K43" s="24"/>
    </row>
    <row r="44" spans="1:12" ht="21" x14ac:dyDescent="0.2">
      <c r="B44" s="13" t="s">
        <v>1823</v>
      </c>
      <c r="C44" s="12" t="s">
        <v>292</v>
      </c>
      <c r="D44" s="308" t="s">
        <v>584</v>
      </c>
      <c r="E44" s="311"/>
      <c r="F44" s="314" t="s">
        <v>1769</v>
      </c>
      <c r="G44" s="311"/>
      <c r="H44" s="314" t="s">
        <v>1770</v>
      </c>
      <c r="I44" s="315"/>
      <c r="J44" s="97" t="s">
        <v>1206</v>
      </c>
      <c r="K44" s="97"/>
      <c r="L44" s="32"/>
    </row>
    <row r="45" spans="1:12" ht="21" x14ac:dyDescent="0.2">
      <c r="B45" s="19" t="s">
        <v>1823</v>
      </c>
      <c r="C45" s="20" t="s">
        <v>292</v>
      </c>
      <c r="D45" s="310" t="s">
        <v>1824</v>
      </c>
      <c r="E45" s="311"/>
      <c r="F45" s="312" t="s">
        <v>1769</v>
      </c>
      <c r="G45" s="311"/>
      <c r="H45" s="312" t="s">
        <v>1770</v>
      </c>
      <c r="I45" s="313"/>
      <c r="J45" s="99" t="s">
        <v>59</v>
      </c>
      <c r="K45" s="99"/>
      <c r="L45" s="32"/>
    </row>
    <row r="46" spans="1:12" ht="21" x14ac:dyDescent="0.2">
      <c r="B46" s="19" t="s">
        <v>1823</v>
      </c>
      <c r="C46" s="20" t="s">
        <v>292</v>
      </c>
      <c r="D46" s="310" t="s">
        <v>1825</v>
      </c>
      <c r="E46" s="311"/>
      <c r="F46" s="312" t="s">
        <v>1769</v>
      </c>
      <c r="G46" s="311"/>
      <c r="H46" s="312" t="s">
        <v>1770</v>
      </c>
      <c r="I46" s="313"/>
      <c r="J46" s="99" t="s">
        <v>59</v>
      </c>
      <c r="K46" s="99"/>
      <c r="L46" s="32"/>
    </row>
    <row r="47" spans="1:12" ht="21" x14ac:dyDescent="0.2">
      <c r="B47" s="19" t="s">
        <v>1823</v>
      </c>
      <c r="C47" s="20" t="s">
        <v>292</v>
      </c>
      <c r="D47" s="310" t="s">
        <v>1826</v>
      </c>
      <c r="E47" s="311"/>
      <c r="F47" s="312" t="s">
        <v>1769</v>
      </c>
      <c r="G47" s="311"/>
      <c r="H47" s="312" t="s">
        <v>1770</v>
      </c>
      <c r="I47" s="313"/>
      <c r="J47" s="99" t="s">
        <v>59</v>
      </c>
      <c r="K47" s="99"/>
      <c r="L47" s="32"/>
    </row>
    <row r="48" spans="1:12" ht="47.5" x14ac:dyDescent="0.2">
      <c r="A48" s="404" t="s">
        <v>1767</v>
      </c>
      <c r="B48" s="19" t="s">
        <v>1827</v>
      </c>
      <c r="C48" s="31" t="s">
        <v>296</v>
      </c>
      <c r="D48" s="310" t="s">
        <v>1207</v>
      </c>
      <c r="E48" s="311"/>
      <c r="F48" s="312" t="s">
        <v>1769</v>
      </c>
      <c r="G48" s="311"/>
      <c r="H48" s="312" t="s">
        <v>1770</v>
      </c>
      <c r="I48" s="313" t="s">
        <v>1828</v>
      </c>
      <c r="J48" s="99" t="s">
        <v>1829</v>
      </c>
      <c r="K48" s="99"/>
      <c r="L48" s="32"/>
    </row>
    <row r="49" spans="1:12" ht="73.5" x14ac:dyDescent="0.2">
      <c r="A49" s="404" t="s">
        <v>1767</v>
      </c>
      <c r="B49" s="19" t="s">
        <v>1827</v>
      </c>
      <c r="C49" s="20" t="s">
        <v>296</v>
      </c>
      <c r="D49" s="310" t="s">
        <v>1291</v>
      </c>
      <c r="E49" s="311"/>
      <c r="F49" s="312" t="s">
        <v>1770</v>
      </c>
      <c r="G49" s="311"/>
      <c r="H49" s="312" t="s">
        <v>1769</v>
      </c>
      <c r="I49" s="313" t="s">
        <v>1830</v>
      </c>
      <c r="J49" s="99" t="s">
        <v>1805</v>
      </c>
      <c r="K49" s="99"/>
      <c r="L49" s="32"/>
    </row>
    <row r="50" spans="1:12" ht="47.5" x14ac:dyDescent="0.2">
      <c r="A50" s="404" t="s">
        <v>1767</v>
      </c>
      <c r="B50" s="13" t="s">
        <v>1827</v>
      </c>
      <c r="C50" s="12" t="s">
        <v>296</v>
      </c>
      <c r="D50" s="308" t="s">
        <v>1831</v>
      </c>
      <c r="E50" s="311"/>
      <c r="F50" s="314" t="s">
        <v>1769</v>
      </c>
      <c r="G50" s="311"/>
      <c r="H50" s="314" t="s">
        <v>1770</v>
      </c>
      <c r="I50" s="315" t="s">
        <v>1832</v>
      </c>
      <c r="J50" s="97" t="s">
        <v>59</v>
      </c>
      <c r="K50" s="97"/>
      <c r="L50" s="32"/>
    </row>
    <row r="51" spans="1:12" ht="95" x14ac:dyDescent="0.2">
      <c r="A51" s="404" t="s">
        <v>1767</v>
      </c>
      <c r="B51" s="19" t="s">
        <v>1827</v>
      </c>
      <c r="C51" s="20" t="s">
        <v>296</v>
      </c>
      <c r="D51" s="310" t="s">
        <v>1833</v>
      </c>
      <c r="E51" s="311"/>
      <c r="F51" s="312" t="s">
        <v>1769</v>
      </c>
      <c r="G51" s="311"/>
      <c r="H51" s="312" t="s">
        <v>1770</v>
      </c>
      <c r="I51" s="313" t="s">
        <v>1834</v>
      </c>
      <c r="J51" s="99" t="s">
        <v>59</v>
      </c>
      <c r="K51" s="99"/>
      <c r="L51" s="32"/>
    </row>
    <row r="52" spans="1:12" ht="126" customHeight="1" x14ac:dyDescent="0.2">
      <c r="B52" s="13" t="s">
        <v>1835</v>
      </c>
      <c r="C52" s="12" t="s">
        <v>407</v>
      </c>
      <c r="D52" s="406" t="s">
        <v>1285</v>
      </c>
      <c r="E52" s="311"/>
      <c r="F52" s="314" t="s">
        <v>1769</v>
      </c>
      <c r="G52" s="311"/>
      <c r="H52" s="314" t="s">
        <v>1770</v>
      </c>
      <c r="I52" s="315" t="s">
        <v>75</v>
      </c>
      <c r="J52" s="97" t="s">
        <v>1208</v>
      </c>
      <c r="K52" s="97"/>
      <c r="L52" s="32"/>
    </row>
    <row r="53" spans="1:12" ht="31.5" x14ac:dyDescent="0.2">
      <c r="B53" s="13" t="s">
        <v>1835</v>
      </c>
      <c r="C53" s="12" t="s">
        <v>407</v>
      </c>
      <c r="D53" s="308" t="s">
        <v>1836</v>
      </c>
      <c r="E53" s="311"/>
      <c r="F53" s="314" t="s">
        <v>1769</v>
      </c>
      <c r="G53" s="311"/>
      <c r="H53" s="314" t="s">
        <v>1770</v>
      </c>
      <c r="I53" s="315" t="s">
        <v>59</v>
      </c>
      <c r="J53" s="97" t="s">
        <v>59</v>
      </c>
      <c r="K53" s="97"/>
      <c r="L53" s="32"/>
    </row>
    <row r="54" spans="1:12" ht="21" x14ac:dyDescent="0.2">
      <c r="B54" s="13" t="s">
        <v>1837</v>
      </c>
      <c r="C54" s="12" t="s">
        <v>411</v>
      </c>
      <c r="D54" s="308" t="s">
        <v>1189</v>
      </c>
      <c r="E54" s="311"/>
      <c r="F54" s="314" t="s">
        <v>1769</v>
      </c>
      <c r="G54" s="311"/>
      <c r="H54" s="314" t="s">
        <v>1770</v>
      </c>
      <c r="I54" s="315" t="s">
        <v>75</v>
      </c>
      <c r="J54" s="97" t="s">
        <v>1838</v>
      </c>
      <c r="K54" s="97"/>
      <c r="L54" s="32"/>
    </row>
    <row r="55" spans="1:12" ht="28.5" x14ac:dyDescent="0.2">
      <c r="B55" s="13" t="s">
        <v>1837</v>
      </c>
      <c r="C55" s="12" t="s">
        <v>411</v>
      </c>
      <c r="D55" s="308" t="s">
        <v>1839</v>
      </c>
      <c r="E55" s="311"/>
      <c r="F55" s="314" t="s">
        <v>1769</v>
      </c>
      <c r="G55" s="311"/>
      <c r="H55" s="314" t="s">
        <v>1770</v>
      </c>
      <c r="I55" s="315" t="s">
        <v>408</v>
      </c>
      <c r="J55" s="97" t="s">
        <v>59</v>
      </c>
      <c r="K55" s="97"/>
      <c r="L55" s="32"/>
    </row>
    <row r="56" spans="1:12" ht="31.5" x14ac:dyDescent="0.2">
      <c r="B56" s="13" t="s">
        <v>1840</v>
      </c>
      <c r="C56" s="12" t="s">
        <v>365</v>
      </c>
      <c r="D56" s="308" t="s">
        <v>1289</v>
      </c>
      <c r="E56" s="311"/>
      <c r="F56" s="314" t="s">
        <v>1769</v>
      </c>
      <c r="G56" s="311"/>
      <c r="H56" s="314" t="s">
        <v>1770</v>
      </c>
      <c r="I56" s="315"/>
      <c r="J56" s="97" t="s">
        <v>1841</v>
      </c>
      <c r="K56" s="97"/>
      <c r="L56" s="32"/>
    </row>
    <row r="57" spans="1:12" ht="31.5" x14ac:dyDescent="0.2">
      <c r="B57" s="13" t="s">
        <v>1840</v>
      </c>
      <c r="C57" s="12" t="s">
        <v>365</v>
      </c>
      <c r="D57" s="308" t="s">
        <v>1842</v>
      </c>
      <c r="E57" s="311"/>
      <c r="F57" s="314" t="s">
        <v>1769</v>
      </c>
      <c r="G57" s="311"/>
      <c r="H57" s="314" t="s">
        <v>1770</v>
      </c>
      <c r="I57" s="315"/>
      <c r="J57" s="97" t="s">
        <v>413</v>
      </c>
      <c r="K57" s="97"/>
      <c r="L57" s="32"/>
    </row>
    <row r="58" spans="1:12" ht="21" x14ac:dyDescent="0.2">
      <c r="B58" s="33" t="s">
        <v>1843</v>
      </c>
      <c r="C58" s="23" t="s">
        <v>1844</v>
      </c>
      <c r="D58" s="325"/>
      <c r="E58" s="334"/>
      <c r="F58" s="335"/>
      <c r="G58" s="334"/>
      <c r="H58" s="335"/>
      <c r="I58" s="344"/>
      <c r="J58" s="100"/>
      <c r="K58" s="24"/>
    </row>
    <row r="59" spans="1:12" ht="208.5" customHeight="1" x14ac:dyDescent="0.2">
      <c r="A59" s="404" t="s">
        <v>1767</v>
      </c>
      <c r="B59" s="14" t="s">
        <v>101</v>
      </c>
      <c r="C59" s="31" t="s">
        <v>19</v>
      </c>
      <c r="D59" s="324" t="s">
        <v>1339</v>
      </c>
      <c r="E59" s="311"/>
      <c r="F59" s="333" t="s">
        <v>1769</v>
      </c>
      <c r="G59" s="311"/>
      <c r="H59" s="333" t="s">
        <v>1770</v>
      </c>
      <c r="I59" s="309" t="s">
        <v>1845</v>
      </c>
      <c r="J59" s="101" t="s">
        <v>1846</v>
      </c>
      <c r="K59" s="29"/>
    </row>
    <row r="60" spans="1:12" ht="21" x14ac:dyDescent="0.2">
      <c r="B60" s="33" t="s">
        <v>1847</v>
      </c>
      <c r="C60" s="23" t="s">
        <v>1844</v>
      </c>
      <c r="D60" s="325"/>
      <c r="E60" s="334"/>
      <c r="F60" s="335"/>
      <c r="G60" s="334"/>
      <c r="H60" s="335"/>
      <c r="I60" s="344"/>
      <c r="J60" s="100"/>
      <c r="K60" s="24"/>
    </row>
    <row r="61" spans="1:12" ht="142.5" customHeight="1" x14ac:dyDescent="0.2">
      <c r="B61" s="19" t="s">
        <v>1848</v>
      </c>
      <c r="C61" s="20" t="s">
        <v>112</v>
      </c>
      <c r="D61" s="310" t="s">
        <v>1334</v>
      </c>
      <c r="E61" s="311"/>
      <c r="F61" s="312" t="s">
        <v>1770</v>
      </c>
      <c r="G61" s="311"/>
      <c r="H61" s="312" t="s">
        <v>1769</v>
      </c>
      <c r="I61" s="313"/>
      <c r="J61" s="99" t="s">
        <v>1209</v>
      </c>
      <c r="K61" s="21"/>
    </row>
    <row r="62" spans="1:12" ht="21" x14ac:dyDescent="0.2">
      <c r="B62" s="33" t="s">
        <v>1849</v>
      </c>
      <c r="C62" s="23" t="s">
        <v>1844</v>
      </c>
      <c r="D62" s="325"/>
      <c r="E62" s="334"/>
      <c r="F62" s="335"/>
      <c r="G62" s="334"/>
      <c r="H62" s="335"/>
      <c r="I62" s="344"/>
      <c r="J62" s="100"/>
      <c r="K62" s="24"/>
    </row>
    <row r="63" spans="1:12" ht="38" x14ac:dyDescent="0.2">
      <c r="A63" s="404" t="s">
        <v>1767</v>
      </c>
      <c r="B63" s="14" t="s">
        <v>1850</v>
      </c>
      <c r="C63" s="31" t="s">
        <v>27</v>
      </c>
      <c r="D63" s="307" t="s">
        <v>1851</v>
      </c>
      <c r="E63" s="311"/>
      <c r="F63" s="333" t="s">
        <v>1769</v>
      </c>
      <c r="G63" s="311"/>
      <c r="H63" s="333" t="s">
        <v>1770</v>
      </c>
      <c r="I63" s="309" t="s">
        <v>360</v>
      </c>
      <c r="J63" s="101" t="s">
        <v>1852</v>
      </c>
      <c r="K63" s="29"/>
    </row>
    <row r="64" spans="1:12" ht="126.75" customHeight="1" x14ac:dyDescent="0.2">
      <c r="A64" s="404" t="s">
        <v>1767</v>
      </c>
      <c r="B64" s="14" t="s">
        <v>1850</v>
      </c>
      <c r="C64" s="31" t="s">
        <v>27</v>
      </c>
      <c r="D64" s="307" t="s">
        <v>1051</v>
      </c>
      <c r="E64" s="311"/>
      <c r="F64" s="333" t="s">
        <v>1769</v>
      </c>
      <c r="G64" s="311"/>
      <c r="H64" s="333" t="s">
        <v>1770</v>
      </c>
      <c r="I64" s="309" t="s">
        <v>351</v>
      </c>
      <c r="J64" s="101" t="s">
        <v>59</v>
      </c>
      <c r="K64" s="29"/>
    </row>
    <row r="65" spans="1:11" s="423" customFormat="1" ht="63" customHeight="1" x14ac:dyDescent="0.2">
      <c r="A65" s="419"/>
      <c r="B65" s="376" t="s">
        <v>1850</v>
      </c>
      <c r="C65" s="31" t="s">
        <v>27</v>
      </c>
      <c r="D65" s="420" t="s">
        <v>1386</v>
      </c>
      <c r="E65" s="337"/>
      <c r="F65" s="421" t="s">
        <v>1853</v>
      </c>
      <c r="G65" s="337"/>
      <c r="H65" s="428" t="s">
        <v>1854</v>
      </c>
      <c r="I65" s="429" t="s">
        <v>1370</v>
      </c>
      <c r="J65" s="422" t="s">
        <v>1385</v>
      </c>
      <c r="K65" s="153"/>
    </row>
    <row r="66" spans="1:11" s="423" customFormat="1" ht="40.5" customHeight="1" x14ac:dyDescent="0.2">
      <c r="A66" s="419"/>
      <c r="B66" s="376" t="s">
        <v>1850</v>
      </c>
      <c r="C66" s="31" t="s">
        <v>27</v>
      </c>
      <c r="D66" s="420" t="s">
        <v>1387</v>
      </c>
      <c r="E66" s="337"/>
      <c r="F66" s="421" t="s">
        <v>1853</v>
      </c>
      <c r="G66" s="337"/>
      <c r="H66" s="428" t="s">
        <v>1854</v>
      </c>
      <c r="I66" s="430" t="s">
        <v>1371</v>
      </c>
      <c r="J66" s="101" t="s">
        <v>59</v>
      </c>
      <c r="K66" s="153"/>
    </row>
    <row r="67" spans="1:11" s="423" customFormat="1" ht="42.75" customHeight="1" x14ac:dyDescent="0.2">
      <c r="A67" s="419"/>
      <c r="B67" s="376" t="s">
        <v>1850</v>
      </c>
      <c r="C67" s="31" t="s">
        <v>27</v>
      </c>
      <c r="D67" s="420" t="s">
        <v>1388</v>
      </c>
      <c r="E67" s="337"/>
      <c r="F67" s="421" t="s">
        <v>1853</v>
      </c>
      <c r="G67" s="337"/>
      <c r="H67" s="428" t="s">
        <v>1854</v>
      </c>
      <c r="I67" s="429" t="s">
        <v>1370</v>
      </c>
      <c r="J67" s="101" t="s">
        <v>59</v>
      </c>
      <c r="K67" s="153"/>
    </row>
    <row r="68" spans="1:11" ht="21" x14ac:dyDescent="0.2">
      <c r="A68" s="40"/>
      <c r="B68" s="33" t="s">
        <v>1934</v>
      </c>
      <c r="C68" s="23" t="s">
        <v>1844</v>
      </c>
      <c r="D68" s="325"/>
      <c r="E68" s="334"/>
      <c r="F68" s="335"/>
      <c r="G68" s="334"/>
      <c r="H68" s="335"/>
      <c r="I68" s="344"/>
      <c r="J68" s="100"/>
      <c r="K68" s="24"/>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view="pageBreakPreview" topLeftCell="B1" zoomScale="90" zoomScaleNormal="100" zoomScaleSheetLayoutView="90"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240" customWidth="1"/>
    <col min="8" max="10" width="3.90625" style="43" customWidth="1"/>
    <col min="11" max="11" width="12.6328125" style="254" customWidth="1"/>
    <col min="12" max="12" width="4.453125" style="43" customWidth="1"/>
    <col min="13" max="13" width="31.7265625" style="43" customWidth="1"/>
    <col min="14" max="16384" width="9" style="43"/>
  </cols>
  <sheetData>
    <row r="1" spans="1:13" customFormat="1" ht="14.25" customHeight="1" x14ac:dyDescent="0.15">
      <c r="A1" s="41"/>
      <c r="B1" s="614" t="s">
        <v>1952</v>
      </c>
      <c r="C1" s="614"/>
      <c r="D1" s="614"/>
      <c r="E1" s="614"/>
      <c r="F1" s="614"/>
      <c r="G1" s="614"/>
      <c r="H1" s="696" t="s">
        <v>244</v>
      </c>
      <c r="I1" s="697"/>
      <c r="J1" s="698">
        <f>[1]はじめに!D7</f>
        <v>0</v>
      </c>
      <c r="K1" s="699"/>
      <c r="L1" s="628" t="s">
        <v>162</v>
      </c>
      <c r="M1" s="616">
        <f>[1]はじめに!G7</f>
        <v>0</v>
      </c>
    </row>
    <row r="2" spans="1:13" customFormat="1" ht="14.25" customHeight="1" thickBot="1" x14ac:dyDescent="0.25">
      <c r="A2" s="4" t="s">
        <v>215</v>
      </c>
      <c r="B2" s="614"/>
      <c r="C2" s="614"/>
      <c r="D2" s="614"/>
      <c r="E2" s="614"/>
      <c r="F2" s="614"/>
      <c r="G2" s="614"/>
      <c r="H2" s="697"/>
      <c r="I2" s="697"/>
      <c r="J2" s="700"/>
      <c r="K2" s="701"/>
      <c r="L2" s="628"/>
      <c r="M2" s="617"/>
    </row>
    <row r="3" spans="1:13" customFormat="1" ht="14.25" customHeight="1" x14ac:dyDescent="0.2">
      <c r="A3" s="4" t="s">
        <v>179</v>
      </c>
      <c r="B3" s="34"/>
      <c r="C3" s="194"/>
      <c r="D3" s="34"/>
      <c r="E3" s="475"/>
      <c r="F3" s="475"/>
      <c r="G3" s="377"/>
      <c r="H3" s="378"/>
      <c r="I3" s="378"/>
      <c r="J3" s="379"/>
      <c r="K3" s="380"/>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3.5" customHeight="1" x14ac:dyDescent="0.2">
      <c r="A6" s="40" t="s">
        <v>169</v>
      </c>
      <c r="B6" s="73"/>
      <c r="C6" s="634" t="s">
        <v>251</v>
      </c>
      <c r="D6" s="634"/>
      <c r="E6" s="634"/>
      <c r="F6" s="74" t="s">
        <v>248</v>
      </c>
      <c r="G6" s="476" t="s">
        <v>226</v>
      </c>
      <c r="H6" s="75"/>
      <c r="I6" s="75"/>
      <c r="J6" s="75" t="s">
        <v>227</v>
      </c>
      <c r="K6" s="476"/>
      <c r="L6" s="10"/>
      <c r="M6" s="76"/>
    </row>
    <row r="7" spans="1:13" ht="48.75" customHeight="1" x14ac:dyDescent="0.2">
      <c r="A7" s="40" t="s">
        <v>169</v>
      </c>
      <c r="B7" s="73"/>
      <c r="C7" s="625"/>
      <c r="D7" s="625"/>
      <c r="E7" s="625"/>
      <c r="F7" s="74" t="s">
        <v>248</v>
      </c>
      <c r="G7" s="476" t="s">
        <v>228</v>
      </c>
      <c r="H7" s="75"/>
      <c r="I7" s="75"/>
      <c r="J7" s="75" t="s">
        <v>227</v>
      </c>
      <c r="K7" s="476"/>
      <c r="L7" s="10" t="s">
        <v>216</v>
      </c>
      <c r="M7" s="77" t="s">
        <v>252</v>
      </c>
    </row>
    <row r="8" spans="1:13" s="32" customFormat="1" ht="14" x14ac:dyDescent="0.2">
      <c r="A8" s="40" t="s">
        <v>169</v>
      </c>
      <c r="B8" s="39" t="s">
        <v>35</v>
      </c>
      <c r="C8" s="195"/>
      <c r="D8" s="50"/>
      <c r="E8" s="56"/>
      <c r="F8" s="52"/>
      <c r="G8" s="381"/>
      <c r="H8" s="382"/>
      <c r="I8" s="383"/>
      <c r="J8" s="383"/>
      <c r="K8" s="384"/>
      <c r="L8" s="49"/>
      <c r="M8" s="49"/>
    </row>
    <row r="9" spans="1:13" s="32" customFormat="1" ht="14" x14ac:dyDescent="0.2">
      <c r="A9" s="40" t="s">
        <v>169</v>
      </c>
      <c r="B9" s="39" t="s">
        <v>235</v>
      </c>
      <c r="C9" s="15" t="s">
        <v>234</v>
      </c>
      <c r="D9" s="50"/>
      <c r="E9" s="51"/>
      <c r="F9" s="52"/>
      <c r="G9" s="381"/>
      <c r="H9" s="382"/>
      <c r="I9" s="383"/>
      <c r="J9" s="383"/>
      <c r="K9" s="384"/>
      <c r="L9" s="49"/>
      <c r="M9" s="49"/>
    </row>
    <row r="10" spans="1:13" s="32" customFormat="1" ht="15" customHeight="1" x14ac:dyDescent="0.2">
      <c r="A10" s="40" t="s">
        <v>169</v>
      </c>
      <c r="B10" s="57"/>
      <c r="C10" s="196" t="s">
        <v>243</v>
      </c>
      <c r="D10" s="63"/>
      <c r="E10" s="64"/>
      <c r="F10" s="59"/>
      <c r="G10" s="385"/>
      <c r="H10" s="386"/>
      <c r="I10" s="387"/>
      <c r="J10" s="387"/>
      <c r="K10" s="388"/>
      <c r="L10" s="62"/>
      <c r="M10" s="62"/>
    </row>
    <row r="11" spans="1:13" s="32" customFormat="1" ht="14.25" customHeight="1" x14ac:dyDescent="0.2">
      <c r="A11" s="40" t="s">
        <v>169</v>
      </c>
      <c r="B11" s="66" t="s">
        <v>241</v>
      </c>
      <c r="C11" s="673" t="s">
        <v>955</v>
      </c>
      <c r="D11" s="673"/>
      <c r="E11" s="674"/>
      <c r="F11" s="26"/>
      <c r="G11" s="389"/>
      <c r="H11" s="372"/>
      <c r="I11" s="374"/>
      <c r="J11" s="374"/>
      <c r="K11" s="390"/>
      <c r="L11" s="71"/>
      <c r="M11" s="72"/>
    </row>
    <row r="12" spans="1:13" s="32" customFormat="1" ht="39" customHeight="1" x14ac:dyDescent="0.2">
      <c r="A12" s="40" t="s">
        <v>169</v>
      </c>
      <c r="B12" s="284" t="s">
        <v>236</v>
      </c>
      <c r="C12" s="115" t="s">
        <v>844</v>
      </c>
      <c r="D12" s="571" t="s">
        <v>1682</v>
      </c>
      <c r="E12" s="561" t="s">
        <v>679</v>
      </c>
      <c r="F12" s="537" t="s">
        <v>1391</v>
      </c>
      <c r="G12" s="723" t="s">
        <v>1396</v>
      </c>
      <c r="H12" s="543" t="s">
        <v>216</v>
      </c>
      <c r="I12" s="546" t="s">
        <v>216</v>
      </c>
      <c r="J12" s="546"/>
      <c r="K12" s="729"/>
      <c r="L12" s="10"/>
      <c r="M12" s="120"/>
    </row>
    <row r="13" spans="1:13" s="32" customFormat="1" ht="39" customHeight="1" x14ac:dyDescent="0.2">
      <c r="A13" s="40" t="s">
        <v>169</v>
      </c>
      <c r="B13" s="285" t="s">
        <v>236</v>
      </c>
      <c r="C13" s="140" t="s">
        <v>1683</v>
      </c>
      <c r="D13" s="472"/>
      <c r="E13" s="569" t="s">
        <v>682</v>
      </c>
      <c r="F13" s="537" t="s">
        <v>1392</v>
      </c>
      <c r="G13" s="724"/>
      <c r="H13" s="543" t="s">
        <v>216</v>
      </c>
      <c r="I13" s="546" t="s">
        <v>216</v>
      </c>
      <c r="J13" s="546"/>
      <c r="K13" s="730"/>
      <c r="L13" s="10"/>
      <c r="M13" s="128"/>
    </row>
    <row r="14" spans="1:13" ht="39" customHeight="1" x14ac:dyDescent="0.2">
      <c r="A14" s="40" t="s">
        <v>169</v>
      </c>
      <c r="B14" s="285" t="s">
        <v>236</v>
      </c>
      <c r="C14" s="439"/>
      <c r="D14" s="472"/>
      <c r="E14" s="569" t="s">
        <v>684</v>
      </c>
      <c r="F14" s="537" t="s">
        <v>1393</v>
      </c>
      <c r="G14" s="724"/>
      <c r="H14" s="543" t="s">
        <v>216</v>
      </c>
      <c r="I14" s="546" t="s">
        <v>216</v>
      </c>
      <c r="J14" s="546"/>
      <c r="K14" s="730"/>
      <c r="L14" s="10"/>
      <c r="M14" s="128"/>
    </row>
    <row r="15" spans="1:13" ht="39" customHeight="1" x14ac:dyDescent="0.2">
      <c r="A15" s="40" t="s">
        <v>169</v>
      </c>
      <c r="B15" s="285" t="s">
        <v>236</v>
      </c>
      <c r="C15" s="439"/>
      <c r="D15" s="472"/>
      <c r="E15" s="569" t="s">
        <v>686</v>
      </c>
      <c r="F15" s="537" t="s">
        <v>1394</v>
      </c>
      <c r="G15" s="724"/>
      <c r="H15" s="543" t="s">
        <v>216</v>
      </c>
      <c r="I15" s="546" t="s">
        <v>216</v>
      </c>
      <c r="J15" s="546"/>
      <c r="K15" s="730"/>
      <c r="L15" s="10"/>
      <c r="M15" s="124"/>
    </row>
    <row r="16" spans="1:13" ht="39" customHeight="1" x14ac:dyDescent="0.2">
      <c r="A16" s="40" t="s">
        <v>169</v>
      </c>
      <c r="B16" s="285" t="s">
        <v>236</v>
      </c>
      <c r="C16" s="439"/>
      <c r="D16" s="599"/>
      <c r="E16" s="570" t="s">
        <v>688</v>
      </c>
      <c r="F16" s="537" t="s">
        <v>1395</v>
      </c>
      <c r="G16" s="725"/>
      <c r="H16" s="543" t="s">
        <v>216</v>
      </c>
      <c r="I16" s="546" t="s">
        <v>216</v>
      </c>
      <c r="J16" s="546"/>
      <c r="K16" s="731"/>
      <c r="L16" s="10"/>
      <c r="M16" s="124"/>
    </row>
    <row r="17" spans="1:13" s="32" customFormat="1" ht="39" customHeight="1" x14ac:dyDescent="0.2">
      <c r="A17" s="40" t="s">
        <v>169</v>
      </c>
      <c r="B17" s="284" t="s">
        <v>236</v>
      </c>
      <c r="C17" s="122" t="s">
        <v>1961</v>
      </c>
      <c r="D17" s="571" t="s">
        <v>1896</v>
      </c>
      <c r="E17" s="561" t="s">
        <v>679</v>
      </c>
      <c r="F17" s="537" t="s">
        <v>1400</v>
      </c>
      <c r="G17" s="723" t="s">
        <v>885</v>
      </c>
      <c r="H17" s="543" t="s">
        <v>216</v>
      </c>
      <c r="I17" s="546" t="s">
        <v>216</v>
      </c>
      <c r="J17" s="546"/>
      <c r="K17" s="729"/>
      <c r="L17" s="10"/>
      <c r="M17" s="120"/>
    </row>
    <row r="18" spans="1:13" s="32" customFormat="1" ht="39" customHeight="1" x14ac:dyDescent="0.2">
      <c r="A18" s="40" t="s">
        <v>169</v>
      </c>
      <c r="B18" s="285" t="s">
        <v>236</v>
      </c>
      <c r="C18" s="140" t="s">
        <v>1683</v>
      </c>
      <c r="D18" s="472"/>
      <c r="E18" s="569" t="s">
        <v>682</v>
      </c>
      <c r="F18" s="537" t="s">
        <v>1397</v>
      </c>
      <c r="G18" s="724"/>
      <c r="H18" s="543" t="s">
        <v>216</v>
      </c>
      <c r="I18" s="546" t="s">
        <v>216</v>
      </c>
      <c r="J18" s="546"/>
      <c r="K18" s="730"/>
      <c r="L18" s="10"/>
      <c r="M18" s="128"/>
    </row>
    <row r="19" spans="1:13" ht="39" customHeight="1" x14ac:dyDescent="0.2">
      <c r="A19" s="40" t="s">
        <v>169</v>
      </c>
      <c r="B19" s="285" t="s">
        <v>236</v>
      </c>
      <c r="C19" s="436"/>
      <c r="D19" s="472"/>
      <c r="E19" s="569" t="s">
        <v>684</v>
      </c>
      <c r="F19" s="537" t="s">
        <v>1398</v>
      </c>
      <c r="G19" s="724"/>
      <c r="H19" s="543" t="s">
        <v>216</v>
      </c>
      <c r="I19" s="546" t="s">
        <v>216</v>
      </c>
      <c r="J19" s="546"/>
      <c r="K19" s="730"/>
      <c r="L19" s="10"/>
      <c r="M19" s="128"/>
    </row>
    <row r="20" spans="1:13" ht="39" customHeight="1" x14ac:dyDescent="0.2">
      <c r="A20" s="40" t="s">
        <v>169</v>
      </c>
      <c r="B20" s="285" t="s">
        <v>236</v>
      </c>
      <c r="C20" s="437"/>
      <c r="D20" s="472"/>
      <c r="E20" s="569" t="s">
        <v>686</v>
      </c>
      <c r="F20" s="537" t="s">
        <v>1399</v>
      </c>
      <c r="G20" s="724"/>
      <c r="H20" s="543" t="s">
        <v>216</v>
      </c>
      <c r="I20" s="546" t="s">
        <v>216</v>
      </c>
      <c r="J20" s="546"/>
      <c r="K20" s="730"/>
      <c r="L20" s="10"/>
      <c r="M20" s="124"/>
    </row>
    <row r="21" spans="1:13" ht="39" customHeight="1" x14ac:dyDescent="0.2">
      <c r="A21" s="40" t="s">
        <v>169</v>
      </c>
      <c r="B21" s="285" t="s">
        <v>236</v>
      </c>
      <c r="C21" s="437"/>
      <c r="D21" s="472"/>
      <c r="E21" s="570" t="s">
        <v>688</v>
      </c>
      <c r="F21" s="537" t="s">
        <v>1401</v>
      </c>
      <c r="G21" s="725"/>
      <c r="H21" s="543" t="s">
        <v>216</v>
      </c>
      <c r="I21" s="546" t="s">
        <v>216</v>
      </c>
      <c r="J21" s="546"/>
      <c r="K21" s="731"/>
      <c r="L21" s="10"/>
      <c r="M21" s="124"/>
    </row>
    <row r="22" spans="1:13" s="32" customFormat="1" ht="39" customHeight="1" x14ac:dyDescent="0.2">
      <c r="A22" s="40" t="s">
        <v>169</v>
      </c>
      <c r="B22" s="284" t="s">
        <v>236</v>
      </c>
      <c r="C22" s="437"/>
      <c r="D22" s="571" t="s">
        <v>1897</v>
      </c>
      <c r="E22" s="561" t="s">
        <v>679</v>
      </c>
      <c r="F22" s="537" t="s">
        <v>1402</v>
      </c>
      <c r="G22" s="723" t="s">
        <v>886</v>
      </c>
      <c r="H22" s="543" t="s">
        <v>216</v>
      </c>
      <c r="I22" s="546" t="s">
        <v>216</v>
      </c>
      <c r="J22" s="546"/>
      <c r="K22" s="729"/>
      <c r="L22" s="10"/>
      <c r="M22" s="120"/>
    </row>
    <row r="23" spans="1:13" s="32" customFormat="1" ht="39" customHeight="1" x14ac:dyDescent="0.2">
      <c r="A23" s="40" t="s">
        <v>169</v>
      </c>
      <c r="B23" s="285" t="s">
        <v>236</v>
      </c>
      <c r="C23" s="140"/>
      <c r="D23" s="472"/>
      <c r="E23" s="569" t="s">
        <v>682</v>
      </c>
      <c r="F23" s="537" t="s">
        <v>1403</v>
      </c>
      <c r="G23" s="724"/>
      <c r="H23" s="543" t="s">
        <v>216</v>
      </c>
      <c r="I23" s="546" t="s">
        <v>216</v>
      </c>
      <c r="J23" s="546"/>
      <c r="K23" s="730"/>
      <c r="L23" s="10"/>
      <c r="M23" s="128"/>
    </row>
    <row r="24" spans="1:13" ht="39" customHeight="1" x14ac:dyDescent="0.2">
      <c r="A24" s="40" t="s">
        <v>169</v>
      </c>
      <c r="B24" s="285" t="s">
        <v>236</v>
      </c>
      <c r="C24" s="140"/>
      <c r="D24" s="472"/>
      <c r="E24" s="569" t="s">
        <v>684</v>
      </c>
      <c r="F24" s="537" t="s">
        <v>1404</v>
      </c>
      <c r="G24" s="724"/>
      <c r="H24" s="543" t="s">
        <v>216</v>
      </c>
      <c r="I24" s="546" t="s">
        <v>216</v>
      </c>
      <c r="J24" s="546"/>
      <c r="K24" s="730"/>
      <c r="L24" s="10"/>
      <c r="M24" s="128"/>
    </row>
    <row r="25" spans="1:13" ht="39" customHeight="1" x14ac:dyDescent="0.2">
      <c r="A25" s="40" t="s">
        <v>169</v>
      </c>
      <c r="B25" s="285" t="s">
        <v>236</v>
      </c>
      <c r="C25" s="140"/>
      <c r="D25" s="472"/>
      <c r="E25" s="569" t="s">
        <v>686</v>
      </c>
      <c r="F25" s="537" t="s">
        <v>1405</v>
      </c>
      <c r="G25" s="724"/>
      <c r="H25" s="543" t="s">
        <v>216</v>
      </c>
      <c r="I25" s="546" t="s">
        <v>216</v>
      </c>
      <c r="J25" s="546"/>
      <c r="K25" s="730"/>
      <c r="L25" s="10"/>
      <c r="M25" s="124"/>
    </row>
    <row r="26" spans="1:13" ht="39" customHeight="1" x14ac:dyDescent="0.2">
      <c r="A26" s="40" t="s">
        <v>169</v>
      </c>
      <c r="B26" s="285" t="s">
        <v>236</v>
      </c>
      <c r="C26" s="140"/>
      <c r="D26" s="474"/>
      <c r="E26" s="570" t="s">
        <v>688</v>
      </c>
      <c r="F26" s="537" t="s">
        <v>1406</v>
      </c>
      <c r="G26" s="725"/>
      <c r="H26" s="543" t="s">
        <v>216</v>
      </c>
      <c r="I26" s="546" t="s">
        <v>216</v>
      </c>
      <c r="J26" s="546"/>
      <c r="K26" s="731"/>
      <c r="L26" s="10"/>
      <c r="M26" s="124"/>
    </row>
    <row r="27" spans="1:13" s="32" customFormat="1" ht="22.5" customHeight="1" x14ac:dyDescent="0.2">
      <c r="A27" s="40" t="s">
        <v>169</v>
      </c>
      <c r="B27" s="285" t="s">
        <v>236</v>
      </c>
      <c r="C27" s="122"/>
      <c r="D27" s="571" t="s">
        <v>1684</v>
      </c>
      <c r="E27" s="561" t="s">
        <v>679</v>
      </c>
      <c r="F27" s="537" t="s">
        <v>1648</v>
      </c>
      <c r="G27" s="723" t="s">
        <v>1407</v>
      </c>
      <c r="H27" s="543" t="s">
        <v>216</v>
      </c>
      <c r="I27" s="546" t="s">
        <v>216</v>
      </c>
      <c r="J27" s="546"/>
      <c r="K27" s="726"/>
      <c r="L27" s="10"/>
      <c r="M27" s="120"/>
    </row>
    <row r="28" spans="1:13" s="32" customFormat="1" ht="22.5" customHeight="1" x14ac:dyDescent="0.2">
      <c r="A28" s="40" t="s">
        <v>169</v>
      </c>
      <c r="B28" s="285" t="s">
        <v>236</v>
      </c>
      <c r="C28" s="122"/>
      <c r="D28" s="472"/>
      <c r="E28" s="569" t="s">
        <v>682</v>
      </c>
      <c r="F28" s="537" t="s">
        <v>1649</v>
      </c>
      <c r="G28" s="724"/>
      <c r="H28" s="543" t="s">
        <v>216</v>
      </c>
      <c r="I28" s="546" t="s">
        <v>216</v>
      </c>
      <c r="J28" s="546"/>
      <c r="K28" s="727"/>
      <c r="L28" s="10"/>
      <c r="M28" s="128"/>
    </row>
    <row r="29" spans="1:13" ht="22.5" customHeight="1" x14ac:dyDescent="0.2">
      <c r="A29" s="40" t="s">
        <v>169</v>
      </c>
      <c r="B29" s="285" t="s">
        <v>236</v>
      </c>
      <c r="C29" s="438"/>
      <c r="D29" s="472"/>
      <c r="E29" s="569" t="s">
        <v>684</v>
      </c>
      <c r="F29" s="537" t="s">
        <v>1650</v>
      </c>
      <c r="G29" s="724"/>
      <c r="H29" s="543" t="s">
        <v>216</v>
      </c>
      <c r="I29" s="546" t="s">
        <v>216</v>
      </c>
      <c r="J29" s="546"/>
      <c r="K29" s="727"/>
      <c r="L29" s="10"/>
      <c r="M29" s="128"/>
    </row>
    <row r="30" spans="1:13" ht="22.5" customHeight="1" x14ac:dyDescent="0.2">
      <c r="A30" s="40" t="s">
        <v>169</v>
      </c>
      <c r="B30" s="285" t="s">
        <v>236</v>
      </c>
      <c r="C30" s="122"/>
      <c r="D30" s="472"/>
      <c r="E30" s="569" t="s">
        <v>686</v>
      </c>
      <c r="F30" s="537" t="s">
        <v>1651</v>
      </c>
      <c r="G30" s="724"/>
      <c r="H30" s="543" t="s">
        <v>216</v>
      </c>
      <c r="I30" s="546" t="s">
        <v>216</v>
      </c>
      <c r="J30" s="546"/>
      <c r="K30" s="727"/>
      <c r="L30" s="10"/>
      <c r="M30" s="124"/>
    </row>
    <row r="31" spans="1:13" ht="22.5" customHeight="1" x14ac:dyDescent="0.2">
      <c r="A31" s="40" t="s">
        <v>169</v>
      </c>
      <c r="B31" s="285" t="s">
        <v>236</v>
      </c>
      <c r="C31" s="122"/>
      <c r="D31" s="472"/>
      <c r="E31" s="570" t="s">
        <v>688</v>
      </c>
      <c r="F31" s="537" t="s">
        <v>1652</v>
      </c>
      <c r="G31" s="725"/>
      <c r="H31" s="543" t="s">
        <v>216</v>
      </c>
      <c r="I31" s="546" t="s">
        <v>216</v>
      </c>
      <c r="J31" s="546"/>
      <c r="K31" s="728"/>
      <c r="L31" s="10"/>
      <c r="M31" s="124"/>
    </row>
    <row r="32" spans="1:13" s="32" customFormat="1" ht="22.5" customHeight="1" x14ac:dyDescent="0.2">
      <c r="A32" s="40" t="s">
        <v>169</v>
      </c>
      <c r="B32" s="285" t="s">
        <v>236</v>
      </c>
      <c r="C32" s="122" t="s">
        <v>1961</v>
      </c>
      <c r="D32" s="571" t="s">
        <v>1898</v>
      </c>
      <c r="E32" s="561" t="s">
        <v>679</v>
      </c>
      <c r="F32" s="537" t="s">
        <v>1653</v>
      </c>
      <c r="G32" s="723" t="s">
        <v>887</v>
      </c>
      <c r="H32" s="543" t="s">
        <v>216</v>
      </c>
      <c r="I32" s="546" t="s">
        <v>216</v>
      </c>
      <c r="J32" s="546"/>
      <c r="K32" s="726"/>
      <c r="L32" s="10"/>
      <c r="M32" s="120"/>
    </row>
    <row r="33" spans="1:14" s="32" customFormat="1" ht="22.5" customHeight="1" x14ac:dyDescent="0.2">
      <c r="A33" s="40" t="s">
        <v>169</v>
      </c>
      <c r="B33" s="285" t="s">
        <v>236</v>
      </c>
      <c r="C33" s="122"/>
      <c r="D33" s="472"/>
      <c r="E33" s="569" t="s">
        <v>682</v>
      </c>
      <c r="F33" s="537" t="s">
        <v>1654</v>
      </c>
      <c r="G33" s="724"/>
      <c r="H33" s="543" t="s">
        <v>216</v>
      </c>
      <c r="I33" s="546" t="s">
        <v>216</v>
      </c>
      <c r="J33" s="546"/>
      <c r="K33" s="727"/>
      <c r="L33" s="10"/>
      <c r="M33" s="128"/>
    </row>
    <row r="34" spans="1:14" ht="22.5" customHeight="1" x14ac:dyDescent="0.2">
      <c r="A34" s="40" t="s">
        <v>169</v>
      </c>
      <c r="B34" s="285" t="s">
        <v>236</v>
      </c>
      <c r="C34" s="438"/>
      <c r="D34" s="472"/>
      <c r="E34" s="569" t="s">
        <v>684</v>
      </c>
      <c r="F34" s="537" t="s">
        <v>1655</v>
      </c>
      <c r="G34" s="724"/>
      <c r="H34" s="543" t="s">
        <v>216</v>
      </c>
      <c r="I34" s="546" t="s">
        <v>216</v>
      </c>
      <c r="J34" s="546"/>
      <c r="K34" s="727"/>
      <c r="L34" s="10"/>
      <c r="M34" s="128"/>
    </row>
    <row r="35" spans="1:14" ht="22.5" customHeight="1" x14ac:dyDescent="0.2">
      <c r="A35" s="40" t="s">
        <v>169</v>
      </c>
      <c r="B35" s="285" t="s">
        <v>236</v>
      </c>
      <c r="C35" s="122"/>
      <c r="D35" s="472"/>
      <c r="E35" s="569" t="s">
        <v>686</v>
      </c>
      <c r="F35" s="537" t="s">
        <v>1656</v>
      </c>
      <c r="G35" s="724"/>
      <c r="H35" s="543" t="s">
        <v>216</v>
      </c>
      <c r="I35" s="546" t="s">
        <v>216</v>
      </c>
      <c r="J35" s="546"/>
      <c r="K35" s="727"/>
      <c r="L35" s="10"/>
      <c r="M35" s="124"/>
    </row>
    <row r="36" spans="1:14" ht="22.5" customHeight="1" x14ac:dyDescent="0.2">
      <c r="A36" s="40" t="s">
        <v>169</v>
      </c>
      <c r="B36" s="285" t="s">
        <v>236</v>
      </c>
      <c r="C36" s="122"/>
      <c r="D36" s="472"/>
      <c r="E36" s="570" t="s">
        <v>688</v>
      </c>
      <c r="F36" s="537" t="s">
        <v>1657</v>
      </c>
      <c r="G36" s="725"/>
      <c r="H36" s="543" t="s">
        <v>216</v>
      </c>
      <c r="I36" s="546" t="s">
        <v>216</v>
      </c>
      <c r="J36" s="546"/>
      <c r="K36" s="728"/>
      <c r="L36" s="10"/>
      <c r="M36" s="124"/>
    </row>
    <row r="37" spans="1:14" s="32" customFormat="1" ht="22.5" customHeight="1" x14ac:dyDescent="0.2">
      <c r="A37" s="40" t="s">
        <v>169</v>
      </c>
      <c r="B37" s="284" t="s">
        <v>236</v>
      </c>
      <c r="C37" s="122"/>
      <c r="D37" s="571" t="s">
        <v>1899</v>
      </c>
      <c r="E37" s="561" t="s">
        <v>679</v>
      </c>
      <c r="F37" s="537" t="s">
        <v>1658</v>
      </c>
      <c r="G37" s="723" t="s">
        <v>1685</v>
      </c>
      <c r="H37" s="543" t="s">
        <v>216</v>
      </c>
      <c r="I37" s="546" t="s">
        <v>216</v>
      </c>
      <c r="J37" s="546"/>
      <c r="K37" s="726"/>
      <c r="L37" s="10"/>
      <c r="M37" s="120"/>
    </row>
    <row r="38" spans="1:14" s="32" customFormat="1" ht="22.5" customHeight="1" x14ac:dyDescent="0.2">
      <c r="A38" s="40" t="s">
        <v>169</v>
      </c>
      <c r="B38" s="285" t="s">
        <v>236</v>
      </c>
      <c r="C38" s="122"/>
      <c r="D38" s="472"/>
      <c r="E38" s="569" t="s">
        <v>682</v>
      </c>
      <c r="F38" s="537" t="s">
        <v>1659</v>
      </c>
      <c r="G38" s="724"/>
      <c r="H38" s="543" t="s">
        <v>216</v>
      </c>
      <c r="I38" s="546" t="s">
        <v>216</v>
      </c>
      <c r="J38" s="546"/>
      <c r="K38" s="727"/>
      <c r="L38" s="10"/>
      <c r="M38" s="128"/>
    </row>
    <row r="39" spans="1:14" ht="22.5" customHeight="1" x14ac:dyDescent="0.2">
      <c r="A39" s="40" t="s">
        <v>169</v>
      </c>
      <c r="B39" s="285" t="s">
        <v>236</v>
      </c>
      <c r="C39" s="122"/>
      <c r="D39" s="472"/>
      <c r="E39" s="569" t="s">
        <v>684</v>
      </c>
      <c r="F39" s="537" t="s">
        <v>1660</v>
      </c>
      <c r="G39" s="724"/>
      <c r="H39" s="543" t="s">
        <v>216</v>
      </c>
      <c r="I39" s="546" t="s">
        <v>216</v>
      </c>
      <c r="J39" s="546"/>
      <c r="K39" s="727"/>
      <c r="L39" s="10"/>
      <c r="M39" s="128"/>
    </row>
    <row r="40" spans="1:14" ht="22.5" customHeight="1" x14ac:dyDescent="0.2">
      <c r="A40" s="40" t="s">
        <v>169</v>
      </c>
      <c r="B40" s="285" t="s">
        <v>236</v>
      </c>
      <c r="C40" s="122"/>
      <c r="D40" s="472"/>
      <c r="E40" s="569" t="s">
        <v>686</v>
      </c>
      <c r="F40" s="537" t="s">
        <v>1661</v>
      </c>
      <c r="G40" s="724"/>
      <c r="H40" s="543" t="s">
        <v>216</v>
      </c>
      <c r="I40" s="546" t="s">
        <v>216</v>
      </c>
      <c r="J40" s="546"/>
      <c r="K40" s="727"/>
      <c r="L40" s="10"/>
      <c r="M40" s="124"/>
    </row>
    <row r="41" spans="1:14" ht="22.5" customHeight="1" x14ac:dyDescent="0.2">
      <c r="A41" s="40" t="s">
        <v>169</v>
      </c>
      <c r="B41" s="285" t="s">
        <v>236</v>
      </c>
      <c r="C41" s="283"/>
      <c r="D41" s="472"/>
      <c r="E41" s="570" t="s">
        <v>688</v>
      </c>
      <c r="F41" s="537" t="s">
        <v>1662</v>
      </c>
      <c r="G41" s="725"/>
      <c r="H41" s="543" t="s">
        <v>216</v>
      </c>
      <c r="I41" s="546" t="s">
        <v>216</v>
      </c>
      <c r="J41" s="546"/>
      <c r="K41" s="728"/>
      <c r="L41" s="10"/>
      <c r="M41" s="124"/>
    </row>
    <row r="42" spans="1:14" ht="105" customHeight="1" x14ac:dyDescent="0.2">
      <c r="A42" s="40" t="s">
        <v>169</v>
      </c>
      <c r="B42" s="19" t="s">
        <v>236</v>
      </c>
      <c r="C42" s="198" t="s">
        <v>690</v>
      </c>
      <c r="D42" s="154"/>
      <c r="E42" s="155"/>
      <c r="F42" s="157" t="s">
        <v>691</v>
      </c>
      <c r="G42" s="478" t="s">
        <v>1692</v>
      </c>
      <c r="H42" s="162"/>
      <c r="I42" s="162" t="s">
        <v>216</v>
      </c>
      <c r="J42" s="162"/>
      <c r="K42" s="479" t="s">
        <v>1691</v>
      </c>
      <c r="L42" s="10"/>
      <c r="M42" s="123"/>
    </row>
    <row r="43" spans="1:14" ht="85.5" customHeight="1" x14ac:dyDescent="0.2">
      <c r="A43" s="40" t="s">
        <v>169</v>
      </c>
      <c r="B43" s="19" t="s">
        <v>236</v>
      </c>
      <c r="C43" s="180" t="s">
        <v>694</v>
      </c>
      <c r="D43" s="185"/>
      <c r="E43" s="186"/>
      <c r="F43" s="157" t="s">
        <v>695</v>
      </c>
      <c r="G43" s="478" t="s">
        <v>813</v>
      </c>
      <c r="H43" s="162"/>
      <c r="I43" s="162" t="s">
        <v>216</v>
      </c>
      <c r="J43" s="162"/>
      <c r="K43" s="479" t="s">
        <v>697</v>
      </c>
      <c r="L43" s="10"/>
      <c r="M43" s="123"/>
    </row>
    <row r="44" spans="1:14" ht="154.5" customHeight="1" x14ac:dyDescent="0.2">
      <c r="A44" s="40" t="s">
        <v>169</v>
      </c>
      <c r="B44" s="19" t="s">
        <v>236</v>
      </c>
      <c r="C44" s="180" t="s">
        <v>1220</v>
      </c>
      <c r="D44" s="185"/>
      <c r="E44" s="186"/>
      <c r="F44" s="157" t="s">
        <v>695</v>
      </c>
      <c r="G44" s="478" t="s">
        <v>699</v>
      </c>
      <c r="H44" s="162"/>
      <c r="I44" s="162"/>
      <c r="J44" s="162" t="s">
        <v>216</v>
      </c>
      <c r="K44" s="479" t="s">
        <v>700</v>
      </c>
      <c r="L44" s="10"/>
      <c r="M44" s="123"/>
      <c r="N44" s="431"/>
    </row>
    <row r="45" spans="1:14" ht="51.75" customHeight="1" x14ac:dyDescent="0.2">
      <c r="A45" s="40" t="s">
        <v>169</v>
      </c>
      <c r="B45" s="19" t="s">
        <v>236</v>
      </c>
      <c r="C45" s="521" t="s">
        <v>519</v>
      </c>
      <c r="D45" s="517"/>
      <c r="E45" s="572"/>
      <c r="F45" s="495" t="s">
        <v>510</v>
      </c>
      <c r="G45" s="508" t="s">
        <v>1698</v>
      </c>
      <c r="H45" s="470"/>
      <c r="I45" s="162" t="s">
        <v>227</v>
      </c>
      <c r="J45" s="470"/>
      <c r="K45" s="504" t="s">
        <v>1686</v>
      </c>
      <c r="L45" s="10"/>
      <c r="M45" s="123"/>
      <c r="N45" s="431"/>
    </row>
    <row r="46" spans="1:14" ht="78" customHeight="1" x14ac:dyDescent="0.2">
      <c r="A46" s="40" t="s">
        <v>169</v>
      </c>
      <c r="B46" s="19" t="s">
        <v>236</v>
      </c>
      <c r="C46" s="638" t="s">
        <v>1408</v>
      </c>
      <c r="D46" s="639"/>
      <c r="E46" s="497"/>
      <c r="F46" s="495" t="s">
        <v>1409</v>
      </c>
      <c r="G46" s="498" t="s">
        <v>1699</v>
      </c>
      <c r="H46" s="162" t="s">
        <v>216</v>
      </c>
      <c r="I46" s="162" t="s">
        <v>216</v>
      </c>
      <c r="J46" s="162"/>
      <c r="K46" s="440"/>
      <c r="L46" s="10"/>
      <c r="M46" s="123"/>
    </row>
    <row r="47" spans="1:14" ht="79.5" customHeight="1" x14ac:dyDescent="0.2">
      <c r="A47" s="40" t="s">
        <v>169</v>
      </c>
      <c r="B47" s="19" t="s">
        <v>241</v>
      </c>
      <c r="C47" s="638" t="s">
        <v>1411</v>
      </c>
      <c r="D47" s="639"/>
      <c r="E47" s="497"/>
      <c r="F47" s="495" t="s">
        <v>1412</v>
      </c>
      <c r="G47" s="498" t="s">
        <v>1413</v>
      </c>
      <c r="H47" s="162" t="s">
        <v>216</v>
      </c>
      <c r="I47" s="162" t="s">
        <v>216</v>
      </c>
      <c r="J47" s="162"/>
      <c r="K47" s="440"/>
      <c r="L47" s="10"/>
      <c r="M47" s="123"/>
    </row>
    <row r="48" spans="1:14" ht="139.5" customHeight="1" x14ac:dyDescent="0.2">
      <c r="A48" s="40" t="s">
        <v>169</v>
      </c>
      <c r="B48" s="19" t="s">
        <v>236</v>
      </c>
      <c r="C48" s="521" t="s">
        <v>705</v>
      </c>
      <c r="D48" s="517"/>
      <c r="E48" s="572"/>
      <c r="F48" s="495" t="s">
        <v>1412</v>
      </c>
      <c r="G48" s="510" t="s">
        <v>1687</v>
      </c>
      <c r="H48" s="417"/>
      <c r="I48" s="417" t="s">
        <v>227</v>
      </c>
      <c r="J48" s="417"/>
      <c r="K48" s="416"/>
      <c r="L48" s="10"/>
      <c r="M48" s="123"/>
      <c r="N48" s="431"/>
    </row>
    <row r="49" spans="1:13" ht="158.25" customHeight="1" x14ac:dyDescent="0.2">
      <c r="A49" s="40" t="s">
        <v>169</v>
      </c>
      <c r="B49" s="19" t="s">
        <v>236</v>
      </c>
      <c r="C49" s="638" t="s">
        <v>1416</v>
      </c>
      <c r="D49" s="639"/>
      <c r="E49" s="497"/>
      <c r="F49" s="495" t="s">
        <v>1412</v>
      </c>
      <c r="G49" s="499" t="s">
        <v>1933</v>
      </c>
      <c r="H49" s="162" t="s">
        <v>216</v>
      </c>
      <c r="I49" s="162" t="s">
        <v>216</v>
      </c>
      <c r="J49" s="162"/>
      <c r="K49" s="440"/>
      <c r="L49" s="10"/>
      <c r="M49" s="123"/>
    </row>
    <row r="50" spans="1:13" s="32" customFormat="1" ht="14" x14ac:dyDescent="0.2">
      <c r="A50" s="40" t="s">
        <v>169</v>
      </c>
      <c r="B50" s="66" t="s">
        <v>242</v>
      </c>
      <c r="C50" s="67" t="s">
        <v>247</v>
      </c>
      <c r="D50" s="6"/>
      <c r="E50" s="68"/>
      <c r="F50" s="26"/>
      <c r="G50" s="389"/>
      <c r="H50" s="372"/>
      <c r="I50" s="374"/>
      <c r="J50" s="374"/>
      <c r="K50" s="390"/>
      <c r="L50" s="71"/>
      <c r="M50" s="72"/>
    </row>
    <row r="51" spans="1:13" s="46" customFormat="1" ht="81" customHeight="1" x14ac:dyDescent="0.2">
      <c r="A51" s="40" t="s">
        <v>169</v>
      </c>
      <c r="B51" s="19" t="s">
        <v>242</v>
      </c>
      <c r="C51" s="181" t="s">
        <v>621</v>
      </c>
      <c r="D51" s="171"/>
      <c r="E51" s="125" t="s">
        <v>928</v>
      </c>
      <c r="F51" s="495" t="s">
        <v>1430</v>
      </c>
      <c r="G51" s="510" t="s">
        <v>1726</v>
      </c>
      <c r="H51" s="464" t="s">
        <v>216</v>
      </c>
      <c r="I51" s="465" t="s">
        <v>216</v>
      </c>
      <c r="J51" s="509"/>
      <c r="K51" s="511" t="s">
        <v>1727</v>
      </c>
      <c r="L51" s="10"/>
      <c r="M51" s="124"/>
    </row>
    <row r="52" spans="1:13" s="46" customFormat="1" ht="81" customHeight="1" x14ac:dyDescent="0.2">
      <c r="A52" s="40" t="s">
        <v>169</v>
      </c>
      <c r="B52" s="19" t="s">
        <v>1855</v>
      </c>
      <c r="C52" s="199"/>
      <c r="D52" s="175"/>
      <c r="E52" s="125" t="s">
        <v>930</v>
      </c>
      <c r="F52" s="495" t="s">
        <v>622</v>
      </c>
      <c r="G52" s="510" t="s">
        <v>1728</v>
      </c>
      <c r="H52" s="464" t="s">
        <v>216</v>
      </c>
      <c r="I52" s="465" t="s">
        <v>216</v>
      </c>
      <c r="J52" s="509"/>
      <c r="K52" s="511" t="s">
        <v>1727</v>
      </c>
      <c r="L52" s="10"/>
      <c r="M52" s="124"/>
    </row>
    <row r="53" spans="1:13" s="46" customFormat="1" ht="231.75" customHeight="1" x14ac:dyDescent="0.2">
      <c r="A53" s="40" t="s">
        <v>169</v>
      </c>
      <c r="B53" s="14" t="s">
        <v>1855</v>
      </c>
      <c r="C53" s="521" t="s">
        <v>1431</v>
      </c>
      <c r="D53" s="586"/>
      <c r="E53" s="522"/>
      <c r="F53" s="495" t="s">
        <v>622</v>
      </c>
      <c r="G53" s="510" t="s">
        <v>1587</v>
      </c>
      <c r="H53" s="488" t="s">
        <v>216</v>
      </c>
      <c r="I53" s="120" t="s">
        <v>216</v>
      </c>
      <c r="J53" s="124"/>
      <c r="K53" s="289" t="s">
        <v>1856</v>
      </c>
      <c r="L53" s="10"/>
      <c r="M53" s="124"/>
    </row>
    <row r="54" spans="1:13" ht="50.5" customHeight="1" x14ac:dyDescent="0.2">
      <c r="A54" s="40" t="s">
        <v>1857</v>
      </c>
      <c r="B54" s="19" t="s">
        <v>242</v>
      </c>
      <c r="C54" s="131" t="s">
        <v>678</v>
      </c>
      <c r="D54" s="493" t="s">
        <v>1902</v>
      </c>
      <c r="E54" s="260" t="s">
        <v>679</v>
      </c>
      <c r="F54" s="157" t="s">
        <v>919</v>
      </c>
      <c r="G54" s="648" t="s">
        <v>1900</v>
      </c>
      <c r="H54" s="287" t="s">
        <v>216</v>
      </c>
      <c r="I54" s="287" t="s">
        <v>216</v>
      </c>
      <c r="J54" s="288"/>
      <c r="K54" s="289"/>
      <c r="L54" s="10"/>
      <c r="M54" s="123"/>
    </row>
    <row r="55" spans="1:13" ht="50.5" customHeight="1" x14ac:dyDescent="0.2">
      <c r="A55" s="40" t="s">
        <v>169</v>
      </c>
      <c r="B55" s="19" t="s">
        <v>242</v>
      </c>
      <c r="C55" s="152" t="s">
        <v>1858</v>
      </c>
      <c r="D55" s="531"/>
      <c r="E55" s="260" t="s">
        <v>682</v>
      </c>
      <c r="F55" s="157" t="s">
        <v>920</v>
      </c>
      <c r="G55" s="649"/>
      <c r="H55" s="287" t="s">
        <v>216</v>
      </c>
      <c r="I55" s="287" t="s">
        <v>216</v>
      </c>
      <c r="J55" s="288"/>
      <c r="K55" s="289"/>
      <c r="L55" s="10"/>
      <c r="M55" s="123"/>
    </row>
    <row r="56" spans="1:13" ht="50.5" customHeight="1" x14ac:dyDescent="0.2">
      <c r="A56" s="40" t="s">
        <v>169</v>
      </c>
      <c r="B56" s="19" t="s">
        <v>242</v>
      </c>
      <c r="C56" s="152" t="s">
        <v>1858</v>
      </c>
      <c r="D56" s="531"/>
      <c r="E56" s="260" t="s">
        <v>684</v>
      </c>
      <c r="F56" s="157" t="s">
        <v>921</v>
      </c>
      <c r="G56" s="649"/>
      <c r="H56" s="287" t="s">
        <v>216</v>
      </c>
      <c r="I56" s="287" t="s">
        <v>216</v>
      </c>
      <c r="J56" s="288"/>
      <c r="K56" s="289"/>
      <c r="L56" s="10"/>
      <c r="M56" s="129"/>
    </row>
    <row r="57" spans="1:13" ht="50.5" customHeight="1" x14ac:dyDescent="0.2">
      <c r="A57" s="40" t="s">
        <v>169</v>
      </c>
      <c r="B57" s="19" t="s">
        <v>242</v>
      </c>
      <c r="C57" s="152" t="s">
        <v>827</v>
      </c>
      <c r="D57" s="531"/>
      <c r="E57" s="261" t="s">
        <v>686</v>
      </c>
      <c r="F57" s="157" t="s">
        <v>922</v>
      </c>
      <c r="G57" s="649"/>
      <c r="H57" s="287" t="s">
        <v>216</v>
      </c>
      <c r="I57" s="287" t="s">
        <v>216</v>
      </c>
      <c r="J57" s="288"/>
      <c r="K57" s="290"/>
      <c r="L57" s="10"/>
      <c r="M57" s="130"/>
    </row>
    <row r="58" spans="1:13" ht="50.5" customHeight="1" x14ac:dyDescent="0.2">
      <c r="A58" s="40" t="s">
        <v>1857</v>
      </c>
      <c r="B58" s="19" t="s">
        <v>242</v>
      </c>
      <c r="C58" s="262" t="s">
        <v>1858</v>
      </c>
      <c r="D58" s="573"/>
      <c r="E58" s="255" t="s">
        <v>688</v>
      </c>
      <c r="F58" s="292" t="s">
        <v>923</v>
      </c>
      <c r="G58" s="650"/>
      <c r="H58" s="287" t="s">
        <v>216</v>
      </c>
      <c r="I58" s="287" t="s">
        <v>216</v>
      </c>
      <c r="J58" s="288"/>
      <c r="K58" s="478"/>
      <c r="L58" s="10"/>
      <c r="M58" s="129"/>
    </row>
    <row r="59" spans="1:13" ht="50.5" customHeight="1" x14ac:dyDescent="0.2">
      <c r="A59" s="40" t="s">
        <v>1857</v>
      </c>
      <c r="B59" s="19" t="s">
        <v>242</v>
      </c>
      <c r="C59" s="152" t="s">
        <v>678</v>
      </c>
      <c r="D59" s="259" t="s">
        <v>1859</v>
      </c>
      <c r="E59" s="255" t="s">
        <v>679</v>
      </c>
      <c r="F59" s="291" t="s">
        <v>924</v>
      </c>
      <c r="G59" s="648" t="s">
        <v>1901</v>
      </c>
      <c r="H59" s="287" t="s">
        <v>216</v>
      </c>
      <c r="I59" s="287" t="s">
        <v>216</v>
      </c>
      <c r="J59" s="288"/>
      <c r="K59" s="478"/>
      <c r="L59" s="10"/>
      <c r="M59" s="129"/>
    </row>
    <row r="60" spans="1:13" ht="50.5" customHeight="1" x14ac:dyDescent="0.2">
      <c r="A60" s="40" t="s">
        <v>1857</v>
      </c>
      <c r="B60" s="19" t="s">
        <v>1855</v>
      </c>
      <c r="C60" s="264" t="s">
        <v>1858</v>
      </c>
      <c r="D60" s="266"/>
      <c r="E60" s="256" t="s">
        <v>682</v>
      </c>
      <c r="F60" s="292" t="s">
        <v>925</v>
      </c>
      <c r="G60" s="649"/>
      <c r="H60" s="287" t="s">
        <v>216</v>
      </c>
      <c r="I60" s="287" t="s">
        <v>216</v>
      </c>
      <c r="J60" s="288"/>
      <c r="K60" s="478"/>
      <c r="L60" s="10"/>
      <c r="M60" s="129"/>
    </row>
    <row r="61" spans="1:13" ht="50.5" customHeight="1" x14ac:dyDescent="0.2">
      <c r="A61" s="40" t="s">
        <v>169</v>
      </c>
      <c r="B61" s="19" t="s">
        <v>1855</v>
      </c>
      <c r="C61" s="264" t="s">
        <v>827</v>
      </c>
      <c r="D61" s="266"/>
      <c r="E61" s="255" t="s">
        <v>684</v>
      </c>
      <c r="F61" s="291" t="s">
        <v>926</v>
      </c>
      <c r="G61" s="649"/>
      <c r="H61" s="287" t="s">
        <v>216</v>
      </c>
      <c r="I61" s="287" t="s">
        <v>216</v>
      </c>
      <c r="J61" s="288"/>
      <c r="K61" s="478"/>
      <c r="L61" s="10"/>
      <c r="M61" s="129"/>
    </row>
    <row r="62" spans="1:13" ht="50.5" customHeight="1" x14ac:dyDescent="0.2">
      <c r="A62" s="40" t="s">
        <v>1857</v>
      </c>
      <c r="B62" s="19" t="s">
        <v>242</v>
      </c>
      <c r="C62" s="264" t="s">
        <v>827</v>
      </c>
      <c r="D62" s="266"/>
      <c r="E62" s="255" t="s">
        <v>686</v>
      </c>
      <c r="F62" s="291" t="s">
        <v>922</v>
      </c>
      <c r="G62" s="649"/>
      <c r="H62" s="287" t="s">
        <v>216</v>
      </c>
      <c r="I62" s="287" t="s">
        <v>216</v>
      </c>
      <c r="J62" s="288"/>
      <c r="K62" s="478"/>
      <c r="L62" s="10"/>
      <c r="M62" s="129"/>
    </row>
    <row r="63" spans="1:13" ht="50.5" customHeight="1" x14ac:dyDescent="0.2">
      <c r="A63" s="40" t="s">
        <v>169</v>
      </c>
      <c r="B63" s="19" t="s">
        <v>242</v>
      </c>
      <c r="C63" s="414" t="s">
        <v>1858</v>
      </c>
      <c r="D63" s="263"/>
      <c r="E63" s="265" t="s">
        <v>688</v>
      </c>
      <c r="F63" s="291" t="s">
        <v>927</v>
      </c>
      <c r="G63" s="650"/>
      <c r="H63" s="287" t="s">
        <v>216</v>
      </c>
      <c r="I63" s="287" t="s">
        <v>216</v>
      </c>
      <c r="J63" s="288"/>
      <c r="K63" s="478"/>
      <c r="L63" s="10"/>
      <c r="M63" s="129"/>
    </row>
    <row r="64" spans="1:13" s="32" customFormat="1" ht="50" customHeight="1" x14ac:dyDescent="0.2">
      <c r="A64" s="40" t="s">
        <v>169</v>
      </c>
      <c r="B64" s="19" t="s">
        <v>1855</v>
      </c>
      <c r="C64" s="115" t="s">
        <v>678</v>
      </c>
      <c r="D64" s="493" t="s">
        <v>1903</v>
      </c>
      <c r="E64" s="150" t="s">
        <v>679</v>
      </c>
      <c r="F64" s="157" t="s">
        <v>888</v>
      </c>
      <c r="G64" s="648" t="s">
        <v>1904</v>
      </c>
      <c r="H64" s="287" t="s">
        <v>216</v>
      </c>
      <c r="I64" s="293" t="s">
        <v>216</v>
      </c>
      <c r="J64" s="293"/>
      <c r="K64" s="289"/>
      <c r="L64" s="10"/>
      <c r="M64" s="120"/>
    </row>
    <row r="65" spans="1:14" s="32" customFormat="1" ht="50" customHeight="1" x14ac:dyDescent="0.2">
      <c r="A65" s="40" t="s">
        <v>1857</v>
      </c>
      <c r="B65" s="19" t="s">
        <v>242</v>
      </c>
      <c r="C65" s="140"/>
      <c r="D65" s="472"/>
      <c r="E65" s="125" t="s">
        <v>682</v>
      </c>
      <c r="F65" s="157" t="s">
        <v>889</v>
      </c>
      <c r="G65" s="649"/>
      <c r="H65" s="287" t="s">
        <v>216</v>
      </c>
      <c r="I65" s="293" t="s">
        <v>216</v>
      </c>
      <c r="J65" s="293"/>
      <c r="K65" s="478"/>
      <c r="L65" s="10"/>
      <c r="M65" s="128"/>
    </row>
    <row r="66" spans="1:14" ht="50" customHeight="1" x14ac:dyDescent="0.2">
      <c r="A66" s="40" t="s">
        <v>169</v>
      </c>
      <c r="B66" s="19" t="s">
        <v>242</v>
      </c>
      <c r="C66" s="140"/>
      <c r="D66" s="472"/>
      <c r="E66" s="125" t="s">
        <v>684</v>
      </c>
      <c r="F66" s="157" t="s">
        <v>890</v>
      </c>
      <c r="G66" s="649"/>
      <c r="H66" s="287" t="s">
        <v>216</v>
      </c>
      <c r="I66" s="293" t="s">
        <v>216</v>
      </c>
      <c r="J66" s="293"/>
      <c r="K66" s="478"/>
      <c r="L66" s="10"/>
      <c r="M66" s="128"/>
    </row>
    <row r="67" spans="1:14" ht="50" customHeight="1" x14ac:dyDescent="0.2">
      <c r="A67" s="40" t="s">
        <v>169</v>
      </c>
      <c r="B67" s="19" t="s">
        <v>1855</v>
      </c>
      <c r="C67" s="140"/>
      <c r="D67" s="472"/>
      <c r="E67" s="125" t="s">
        <v>686</v>
      </c>
      <c r="F67" s="157" t="s">
        <v>891</v>
      </c>
      <c r="G67" s="649"/>
      <c r="H67" s="287" t="s">
        <v>216</v>
      </c>
      <c r="I67" s="293" t="s">
        <v>216</v>
      </c>
      <c r="J67" s="293"/>
      <c r="K67" s="478"/>
      <c r="L67" s="10"/>
      <c r="M67" s="124"/>
    </row>
    <row r="68" spans="1:14" ht="50" customHeight="1" x14ac:dyDescent="0.2">
      <c r="A68" s="40" t="s">
        <v>1857</v>
      </c>
      <c r="B68" s="19" t="s">
        <v>1855</v>
      </c>
      <c r="C68" s="140"/>
      <c r="D68" s="472"/>
      <c r="E68" s="117" t="s">
        <v>688</v>
      </c>
      <c r="F68" s="157" t="s">
        <v>892</v>
      </c>
      <c r="G68" s="650"/>
      <c r="H68" s="287" t="s">
        <v>216</v>
      </c>
      <c r="I68" s="293" t="s">
        <v>216</v>
      </c>
      <c r="J68" s="293"/>
      <c r="K68" s="478"/>
      <c r="L68" s="10"/>
      <c r="M68" s="124"/>
    </row>
    <row r="69" spans="1:14" s="32" customFormat="1" ht="50" customHeight="1" x14ac:dyDescent="0.2">
      <c r="A69" s="40" t="s">
        <v>169</v>
      </c>
      <c r="B69" s="19" t="s">
        <v>1855</v>
      </c>
      <c r="C69" s="122"/>
      <c r="D69" s="168" t="s">
        <v>1688</v>
      </c>
      <c r="E69" s="150" t="s">
        <v>679</v>
      </c>
      <c r="F69" s="157" t="s">
        <v>893</v>
      </c>
      <c r="G69" s="648" t="s">
        <v>1905</v>
      </c>
      <c r="H69" s="287" t="s">
        <v>216</v>
      </c>
      <c r="I69" s="293" t="s">
        <v>216</v>
      </c>
      <c r="J69" s="293"/>
      <c r="K69" s="289"/>
      <c r="L69" s="10"/>
      <c r="M69" s="120"/>
    </row>
    <row r="70" spans="1:14" s="32" customFormat="1" ht="50" customHeight="1" x14ac:dyDescent="0.2">
      <c r="A70" s="40" t="s">
        <v>169</v>
      </c>
      <c r="B70" s="19" t="s">
        <v>1855</v>
      </c>
      <c r="C70" s="140"/>
      <c r="D70" s="286" t="s">
        <v>1689</v>
      </c>
      <c r="E70" s="125" t="s">
        <v>682</v>
      </c>
      <c r="F70" s="157" t="s">
        <v>894</v>
      </c>
      <c r="G70" s="649"/>
      <c r="H70" s="287" t="s">
        <v>216</v>
      </c>
      <c r="I70" s="293" t="s">
        <v>216</v>
      </c>
      <c r="J70" s="293"/>
      <c r="K70" s="478"/>
      <c r="L70" s="10"/>
      <c r="M70" s="128"/>
    </row>
    <row r="71" spans="1:14" ht="50" customHeight="1" x14ac:dyDescent="0.2">
      <c r="A71" s="40" t="s">
        <v>169</v>
      </c>
      <c r="B71" s="19" t="s">
        <v>1855</v>
      </c>
      <c r="C71" s="140"/>
      <c r="D71" s="286" t="s">
        <v>1689</v>
      </c>
      <c r="E71" s="125" t="s">
        <v>684</v>
      </c>
      <c r="F71" s="157" t="s">
        <v>895</v>
      </c>
      <c r="G71" s="649"/>
      <c r="H71" s="287" t="s">
        <v>216</v>
      </c>
      <c r="I71" s="293" t="s">
        <v>216</v>
      </c>
      <c r="J71" s="293"/>
      <c r="K71" s="478"/>
      <c r="L71" s="10"/>
      <c r="M71" s="128"/>
    </row>
    <row r="72" spans="1:14" ht="50" customHeight="1" x14ac:dyDescent="0.2">
      <c r="A72" s="40" t="s">
        <v>169</v>
      </c>
      <c r="B72" s="19" t="s">
        <v>242</v>
      </c>
      <c r="C72" s="140"/>
      <c r="D72" s="286" t="s">
        <v>1860</v>
      </c>
      <c r="E72" s="125" t="s">
        <v>686</v>
      </c>
      <c r="F72" s="157" t="s">
        <v>891</v>
      </c>
      <c r="G72" s="649"/>
      <c r="H72" s="287" t="s">
        <v>216</v>
      </c>
      <c r="I72" s="293" t="s">
        <v>216</v>
      </c>
      <c r="J72" s="293"/>
      <c r="K72" s="478"/>
      <c r="L72" s="10"/>
      <c r="M72" s="124"/>
    </row>
    <row r="73" spans="1:14" ht="50" customHeight="1" x14ac:dyDescent="0.2">
      <c r="A73" s="40" t="s">
        <v>169</v>
      </c>
      <c r="B73" s="19" t="s">
        <v>242</v>
      </c>
      <c r="C73" s="258"/>
      <c r="D73" s="258" t="s">
        <v>1860</v>
      </c>
      <c r="E73" s="117" t="s">
        <v>688</v>
      </c>
      <c r="F73" s="157" t="s">
        <v>896</v>
      </c>
      <c r="G73" s="650"/>
      <c r="H73" s="287" t="s">
        <v>216</v>
      </c>
      <c r="I73" s="293" t="s">
        <v>216</v>
      </c>
      <c r="J73" s="293"/>
      <c r="K73" s="478"/>
      <c r="L73" s="10"/>
      <c r="M73" s="124"/>
    </row>
    <row r="74" spans="1:14" ht="192.75" customHeight="1" x14ac:dyDescent="0.2">
      <c r="A74" s="40" t="s">
        <v>1857</v>
      </c>
      <c r="B74" s="19" t="s">
        <v>242</v>
      </c>
      <c r="C74" s="715" t="s">
        <v>897</v>
      </c>
      <c r="D74" s="715"/>
      <c r="E74" s="715"/>
      <c r="F74" s="113" t="s">
        <v>898</v>
      </c>
      <c r="G74" s="508" t="s">
        <v>1906</v>
      </c>
      <c r="H74" s="139"/>
      <c r="I74" s="139"/>
      <c r="J74" s="139" t="s">
        <v>1861</v>
      </c>
      <c r="K74" s="487"/>
      <c r="L74" s="10"/>
      <c r="M74" s="123"/>
    </row>
    <row r="75" spans="1:14" ht="155.25" customHeight="1" x14ac:dyDescent="0.2">
      <c r="A75" s="40" t="s">
        <v>169</v>
      </c>
      <c r="B75" s="19" t="s">
        <v>1855</v>
      </c>
      <c r="C75" s="156" t="s">
        <v>623</v>
      </c>
      <c r="D75" s="154"/>
      <c r="E75" s="155"/>
      <c r="F75" s="157" t="s">
        <v>624</v>
      </c>
      <c r="G75" s="510" t="s">
        <v>1907</v>
      </c>
      <c r="H75" s="162"/>
      <c r="I75" s="162"/>
      <c r="J75" s="162" t="s">
        <v>216</v>
      </c>
      <c r="K75" s="478" t="s">
        <v>626</v>
      </c>
      <c r="L75" s="10"/>
      <c r="M75" s="123"/>
    </row>
    <row r="76" spans="1:14" ht="69.75" customHeight="1" x14ac:dyDescent="0.2">
      <c r="A76" s="40" t="s">
        <v>1857</v>
      </c>
      <c r="B76" s="19" t="s">
        <v>242</v>
      </c>
      <c r="C76" s="181" t="s">
        <v>780</v>
      </c>
      <c r="D76" s="217"/>
      <c r="E76" s="156" t="s">
        <v>781</v>
      </c>
      <c r="F76" s="157" t="s">
        <v>782</v>
      </c>
      <c r="G76" s="648" t="s">
        <v>1761</v>
      </c>
      <c r="H76" s="162"/>
      <c r="I76" s="162"/>
      <c r="J76" s="162" t="s">
        <v>216</v>
      </c>
      <c r="K76" s="670" t="s">
        <v>783</v>
      </c>
      <c r="L76" s="10"/>
      <c r="M76" s="123"/>
    </row>
    <row r="77" spans="1:14" ht="69.75" customHeight="1" x14ac:dyDescent="0.2">
      <c r="A77" s="40" t="s">
        <v>1857</v>
      </c>
      <c r="B77" s="19" t="s">
        <v>1855</v>
      </c>
      <c r="C77" s="182" t="s">
        <v>1862</v>
      </c>
      <c r="D77" s="247"/>
      <c r="E77" s="156" t="s">
        <v>784</v>
      </c>
      <c r="F77" s="157" t="s">
        <v>785</v>
      </c>
      <c r="G77" s="650"/>
      <c r="H77" s="162"/>
      <c r="I77" s="162"/>
      <c r="J77" s="162" t="s">
        <v>216</v>
      </c>
      <c r="K77" s="672"/>
      <c r="L77" s="10"/>
      <c r="M77" s="123"/>
      <c r="N77" s="431"/>
    </row>
    <row r="78" spans="1:14" ht="42" customHeight="1" x14ac:dyDescent="0.2">
      <c r="A78" s="40" t="s">
        <v>169</v>
      </c>
      <c r="B78" s="19" t="s">
        <v>242</v>
      </c>
      <c r="C78" s="715" t="s">
        <v>231</v>
      </c>
      <c r="D78" s="715"/>
      <c r="E78" s="715"/>
      <c r="F78" s="138" t="s">
        <v>491</v>
      </c>
      <c r="G78" s="487" t="s">
        <v>232</v>
      </c>
      <c r="H78" s="139"/>
      <c r="I78" s="139"/>
      <c r="J78" s="139" t="s">
        <v>1861</v>
      </c>
      <c r="K78" s="487" t="s">
        <v>233</v>
      </c>
      <c r="L78" s="10"/>
      <c r="M78" s="123"/>
    </row>
    <row r="79" spans="1:14" ht="134.25" customHeight="1" x14ac:dyDescent="0.2">
      <c r="A79" s="40" t="s">
        <v>1857</v>
      </c>
      <c r="B79" s="19" t="s">
        <v>1855</v>
      </c>
      <c r="C79" s="715" t="s">
        <v>492</v>
      </c>
      <c r="D79" s="715"/>
      <c r="E79" s="715"/>
      <c r="F79" s="138" t="s">
        <v>477</v>
      </c>
      <c r="G79" s="508" t="s">
        <v>1758</v>
      </c>
      <c r="H79" s="523" t="s">
        <v>1861</v>
      </c>
      <c r="I79" s="523"/>
      <c r="J79" s="523" t="s">
        <v>1861</v>
      </c>
      <c r="K79" s="508" t="s">
        <v>1734</v>
      </c>
      <c r="L79" s="10"/>
      <c r="M79" s="123"/>
    </row>
    <row r="80" spans="1:14" ht="30.75" customHeight="1" x14ac:dyDescent="0.2">
      <c r="A80" s="40" t="s">
        <v>1857</v>
      </c>
      <c r="B80" s="19" t="s">
        <v>242</v>
      </c>
      <c r="C80" s="181" t="s">
        <v>615</v>
      </c>
      <c r="D80" s="173"/>
      <c r="E80" s="117" t="s">
        <v>498</v>
      </c>
      <c r="F80" s="118" t="s">
        <v>778</v>
      </c>
      <c r="G80" s="236" t="s">
        <v>814</v>
      </c>
      <c r="H80" s="488" t="s">
        <v>216</v>
      </c>
      <c r="I80" s="120" t="s">
        <v>216</v>
      </c>
      <c r="J80" s="124"/>
      <c r="K80" s="687" t="s">
        <v>617</v>
      </c>
      <c r="L80" s="10"/>
      <c r="M80" s="129"/>
    </row>
    <row r="81" spans="1:14" ht="30.75" customHeight="1" x14ac:dyDescent="0.2">
      <c r="A81" s="40" t="s">
        <v>1857</v>
      </c>
      <c r="B81" s="19" t="s">
        <v>242</v>
      </c>
      <c r="C81" s="152" t="s">
        <v>1863</v>
      </c>
      <c r="D81" s="174"/>
      <c r="E81" s="117" t="s">
        <v>501</v>
      </c>
      <c r="F81" s="118" t="s">
        <v>815</v>
      </c>
      <c r="G81" s="480" t="s">
        <v>816</v>
      </c>
      <c r="H81" s="488" t="s">
        <v>216</v>
      </c>
      <c r="I81" s="120" t="s">
        <v>216</v>
      </c>
      <c r="J81" s="124"/>
      <c r="K81" s="688"/>
      <c r="L81" s="10"/>
      <c r="M81" s="129"/>
    </row>
    <row r="82" spans="1:14" s="46" customFormat="1" ht="64.5" customHeight="1" x14ac:dyDescent="0.2">
      <c r="A82" s="40" t="s">
        <v>1857</v>
      </c>
      <c r="B82" s="19" t="s">
        <v>1855</v>
      </c>
      <c r="C82" s="141" t="s">
        <v>768</v>
      </c>
      <c r="D82" s="174"/>
      <c r="E82" s="117" t="s">
        <v>619</v>
      </c>
      <c r="F82" s="118" t="s">
        <v>817</v>
      </c>
      <c r="G82" s="236" t="s">
        <v>818</v>
      </c>
      <c r="H82" s="488" t="s">
        <v>216</v>
      </c>
      <c r="I82" s="120" t="s">
        <v>216</v>
      </c>
      <c r="J82" s="124"/>
      <c r="K82" s="689"/>
      <c r="L82" s="10"/>
      <c r="M82" s="129"/>
    </row>
    <row r="83" spans="1:14" ht="156" customHeight="1" x14ac:dyDescent="0.2">
      <c r="A83" s="40" t="s">
        <v>1857</v>
      </c>
      <c r="B83" s="19" t="s">
        <v>242</v>
      </c>
      <c r="C83" s="681" t="s">
        <v>901</v>
      </c>
      <c r="D83" s="682"/>
      <c r="E83" s="683"/>
      <c r="F83" s="157" t="s">
        <v>902</v>
      </c>
      <c r="G83" s="510" t="s">
        <v>1908</v>
      </c>
      <c r="H83" s="162" t="s">
        <v>1864</v>
      </c>
      <c r="I83" s="162"/>
      <c r="J83" s="162" t="s">
        <v>216</v>
      </c>
      <c r="K83" s="574"/>
      <c r="L83" s="16"/>
      <c r="M83" s="123"/>
    </row>
    <row r="84" spans="1:14" ht="55.5" customHeight="1" x14ac:dyDescent="0.2">
      <c r="A84" s="40" t="s">
        <v>1857</v>
      </c>
      <c r="B84" s="19" t="s">
        <v>1855</v>
      </c>
      <c r="C84" s="180" t="s">
        <v>627</v>
      </c>
      <c r="D84" s="185"/>
      <c r="E84" s="186"/>
      <c r="F84" s="157" t="s">
        <v>786</v>
      </c>
      <c r="G84" s="478" t="s">
        <v>1664</v>
      </c>
      <c r="H84" s="162"/>
      <c r="I84" s="162"/>
      <c r="J84" s="162" t="s">
        <v>216</v>
      </c>
      <c r="K84" s="478" t="s">
        <v>630</v>
      </c>
      <c r="L84" s="10"/>
      <c r="M84" s="123"/>
      <c r="N84" s="431"/>
    </row>
    <row r="85" spans="1:14" ht="51.75" customHeight="1" x14ac:dyDescent="0.2">
      <c r="A85" s="40" t="s">
        <v>1857</v>
      </c>
      <c r="B85" s="19" t="s">
        <v>1855</v>
      </c>
      <c r="C85" s="181" t="s">
        <v>631</v>
      </c>
      <c r="D85" s="268"/>
      <c r="E85" s="161" t="s">
        <v>498</v>
      </c>
      <c r="F85" s="157" t="s">
        <v>905</v>
      </c>
      <c r="G85" s="481" t="s">
        <v>1210</v>
      </c>
      <c r="H85" s="162"/>
      <c r="I85" s="162"/>
      <c r="J85" s="139" t="s">
        <v>216</v>
      </c>
      <c r="K85" s="670" t="s">
        <v>1292</v>
      </c>
      <c r="L85" s="10"/>
      <c r="M85" s="123"/>
    </row>
    <row r="86" spans="1:14" ht="51.75" customHeight="1" x14ac:dyDescent="0.2">
      <c r="A86" s="40" t="s">
        <v>1857</v>
      </c>
      <c r="B86" s="19" t="s">
        <v>1855</v>
      </c>
      <c r="C86" s="241" t="s">
        <v>767</v>
      </c>
      <c r="D86" s="269"/>
      <c r="E86" s="161" t="s">
        <v>501</v>
      </c>
      <c r="F86" s="157" t="s">
        <v>906</v>
      </c>
      <c r="G86" s="478" t="s">
        <v>880</v>
      </c>
      <c r="H86" s="162"/>
      <c r="I86" s="162"/>
      <c r="J86" s="139" t="s">
        <v>216</v>
      </c>
      <c r="K86" s="671"/>
      <c r="L86" s="10"/>
      <c r="M86" s="123"/>
    </row>
    <row r="87" spans="1:14" ht="51.75" customHeight="1" x14ac:dyDescent="0.2">
      <c r="A87" s="40" t="s">
        <v>1857</v>
      </c>
      <c r="B87" s="19" t="s">
        <v>1855</v>
      </c>
      <c r="C87" s="241" t="s">
        <v>767</v>
      </c>
      <c r="D87" s="269"/>
      <c r="E87" s="161" t="s">
        <v>1865</v>
      </c>
      <c r="F87" s="157" t="s">
        <v>907</v>
      </c>
      <c r="G87" s="478" t="s">
        <v>881</v>
      </c>
      <c r="H87" s="162"/>
      <c r="I87" s="162"/>
      <c r="J87" s="139" t="s">
        <v>216</v>
      </c>
      <c r="K87" s="672"/>
      <c r="L87" s="10"/>
      <c r="M87" s="123"/>
    </row>
    <row r="88" spans="1:14" ht="42.75" customHeight="1" x14ac:dyDescent="0.2">
      <c r="A88" s="40" t="s">
        <v>169</v>
      </c>
      <c r="B88" s="19" t="s">
        <v>1855</v>
      </c>
      <c r="C88" s="241" t="s">
        <v>767</v>
      </c>
      <c r="D88" s="223"/>
      <c r="E88" s="667" t="s">
        <v>1866</v>
      </c>
      <c r="F88" s="157" t="s">
        <v>914</v>
      </c>
      <c r="G88" s="478" t="s">
        <v>910</v>
      </c>
      <c r="H88" s="162"/>
      <c r="I88" s="162"/>
      <c r="J88" s="270" t="s">
        <v>216</v>
      </c>
      <c r="K88" s="670" t="s">
        <v>1867</v>
      </c>
      <c r="L88" s="10"/>
      <c r="M88" s="123"/>
    </row>
    <row r="89" spans="1:14" ht="42.75" customHeight="1" x14ac:dyDescent="0.2">
      <c r="A89" s="40" t="s">
        <v>169</v>
      </c>
      <c r="B89" s="19" t="s">
        <v>242</v>
      </c>
      <c r="C89" s="241" t="s">
        <v>1868</v>
      </c>
      <c r="D89" s="269"/>
      <c r="E89" s="668"/>
      <c r="F89" s="157" t="s">
        <v>915</v>
      </c>
      <c r="G89" s="478" t="s">
        <v>911</v>
      </c>
      <c r="H89" s="162"/>
      <c r="I89" s="162"/>
      <c r="J89" s="270" t="s">
        <v>216</v>
      </c>
      <c r="K89" s="671"/>
      <c r="L89" s="10"/>
      <c r="M89" s="123"/>
    </row>
    <row r="90" spans="1:14" ht="42.75" customHeight="1" x14ac:dyDescent="0.2">
      <c r="A90" s="40" t="s">
        <v>1857</v>
      </c>
      <c r="B90" s="19" t="s">
        <v>242</v>
      </c>
      <c r="C90" s="241" t="s">
        <v>1868</v>
      </c>
      <c r="D90" s="269"/>
      <c r="E90" s="669"/>
      <c r="F90" s="157" t="s">
        <v>916</v>
      </c>
      <c r="G90" s="478" t="s">
        <v>912</v>
      </c>
      <c r="H90" s="162"/>
      <c r="I90" s="162"/>
      <c r="J90" s="270" t="s">
        <v>216</v>
      </c>
      <c r="K90" s="672"/>
      <c r="L90" s="10"/>
      <c r="M90" s="123"/>
    </row>
    <row r="91" spans="1:14" ht="28.5" customHeight="1" x14ac:dyDescent="0.2">
      <c r="A91" s="40" t="s">
        <v>1857</v>
      </c>
      <c r="B91" s="19" t="s">
        <v>242</v>
      </c>
      <c r="C91" s="152" t="s">
        <v>1868</v>
      </c>
      <c r="D91" s="226"/>
      <c r="E91" s="161" t="s">
        <v>1869</v>
      </c>
      <c r="F91" s="157" t="s">
        <v>634</v>
      </c>
      <c r="G91" s="478" t="s">
        <v>635</v>
      </c>
      <c r="H91" s="162"/>
      <c r="I91" s="162"/>
      <c r="J91" s="162" t="s">
        <v>216</v>
      </c>
      <c r="K91" s="478"/>
      <c r="L91" s="10"/>
      <c r="M91" s="123"/>
    </row>
    <row r="92" spans="1:14" ht="51" customHeight="1" x14ac:dyDescent="0.2">
      <c r="A92" s="40" t="s">
        <v>169</v>
      </c>
      <c r="B92" s="19" t="s">
        <v>242</v>
      </c>
      <c r="C92" s="182" t="s">
        <v>767</v>
      </c>
      <c r="D92" s="169"/>
      <c r="E92" s="161" t="s">
        <v>1870</v>
      </c>
      <c r="F92" s="295" t="s">
        <v>637</v>
      </c>
      <c r="G92" s="483" t="s">
        <v>638</v>
      </c>
      <c r="H92" s="162"/>
      <c r="I92" s="162"/>
      <c r="J92" s="162" t="s">
        <v>216</v>
      </c>
      <c r="K92" s="484" t="s">
        <v>1871</v>
      </c>
      <c r="L92" s="10"/>
      <c r="M92" s="176"/>
    </row>
    <row r="93" spans="1:14" ht="101.25" customHeight="1" x14ac:dyDescent="0.2">
      <c r="A93" s="40" t="s">
        <v>169</v>
      </c>
      <c r="B93" s="19" t="s">
        <v>1855</v>
      </c>
      <c r="C93" s="681" t="s">
        <v>900</v>
      </c>
      <c r="D93" s="682"/>
      <c r="E93" s="683"/>
      <c r="F93" s="157" t="s">
        <v>624</v>
      </c>
      <c r="G93" s="510" t="s">
        <v>1909</v>
      </c>
      <c r="H93" s="162"/>
      <c r="I93" s="162"/>
      <c r="J93" s="162" t="s">
        <v>216</v>
      </c>
      <c r="K93" s="478"/>
      <c r="L93" s="10"/>
      <c r="M93" s="123"/>
    </row>
    <row r="94" spans="1:14" ht="28.5" x14ac:dyDescent="0.2">
      <c r="A94" s="40" t="s">
        <v>169</v>
      </c>
      <c r="B94" s="19" t="s">
        <v>1855</v>
      </c>
      <c r="C94" s="181" t="s">
        <v>831</v>
      </c>
      <c r="D94" s="173"/>
      <c r="E94" s="161" t="s">
        <v>498</v>
      </c>
      <c r="F94" s="157" t="s">
        <v>832</v>
      </c>
      <c r="G94" s="482" t="s">
        <v>835</v>
      </c>
      <c r="H94" s="162" t="s">
        <v>216</v>
      </c>
      <c r="I94" s="162" t="s">
        <v>216</v>
      </c>
      <c r="J94" s="162"/>
      <c r="K94" s="719"/>
      <c r="L94" s="10"/>
      <c r="M94" s="123"/>
    </row>
    <row r="95" spans="1:14" ht="28.5" x14ac:dyDescent="0.2">
      <c r="A95" s="40" t="s">
        <v>1857</v>
      </c>
      <c r="B95" s="19" t="s">
        <v>1855</v>
      </c>
      <c r="C95" s="141" t="s">
        <v>1872</v>
      </c>
      <c r="D95" s="175"/>
      <c r="E95" s="161" t="s">
        <v>501</v>
      </c>
      <c r="F95" s="157" t="s">
        <v>833</v>
      </c>
      <c r="G95" s="478" t="s">
        <v>836</v>
      </c>
      <c r="H95" s="162" t="s">
        <v>216</v>
      </c>
      <c r="I95" s="162" t="s">
        <v>216</v>
      </c>
      <c r="J95" s="162"/>
      <c r="K95" s="720"/>
      <c r="L95" s="10"/>
      <c r="M95" s="123"/>
    </row>
    <row r="96" spans="1:14" ht="23.25" customHeight="1" x14ac:dyDescent="0.2">
      <c r="A96" s="40" t="s">
        <v>1857</v>
      </c>
      <c r="B96" s="19" t="s">
        <v>1855</v>
      </c>
      <c r="C96" s="214" t="s">
        <v>854</v>
      </c>
      <c r="D96" s="203"/>
      <c r="E96" s="137" t="s">
        <v>679</v>
      </c>
      <c r="F96" s="525" t="s">
        <v>1665</v>
      </c>
      <c r="G96" s="648" t="s">
        <v>1932</v>
      </c>
      <c r="H96" s="488" t="s">
        <v>216</v>
      </c>
      <c r="I96" s="488" t="s">
        <v>216</v>
      </c>
      <c r="J96" s="204"/>
      <c r="K96" s="478"/>
      <c r="L96" s="10"/>
      <c r="M96" s="123"/>
    </row>
    <row r="97" spans="1:13" ht="23.25" customHeight="1" x14ac:dyDescent="0.2">
      <c r="A97" s="40" t="s">
        <v>169</v>
      </c>
      <c r="B97" s="19" t="s">
        <v>242</v>
      </c>
      <c r="C97" s="264" t="s">
        <v>1873</v>
      </c>
      <c r="D97" s="267"/>
      <c r="E97" s="137" t="s">
        <v>682</v>
      </c>
      <c r="F97" s="525" t="s">
        <v>1666</v>
      </c>
      <c r="G97" s="649"/>
      <c r="H97" s="488" t="s">
        <v>216</v>
      </c>
      <c r="I97" s="488" t="s">
        <v>216</v>
      </c>
      <c r="J97" s="204"/>
      <c r="K97" s="478"/>
      <c r="L97" s="10"/>
      <c r="M97" s="123"/>
    </row>
    <row r="98" spans="1:13" ht="23.25" customHeight="1" x14ac:dyDescent="0.2">
      <c r="A98" s="40" t="s">
        <v>169</v>
      </c>
      <c r="B98" s="19" t="s">
        <v>1855</v>
      </c>
      <c r="C98" s="264" t="s">
        <v>1873</v>
      </c>
      <c r="D98" s="179"/>
      <c r="E98" s="137" t="s">
        <v>684</v>
      </c>
      <c r="F98" s="503" t="s">
        <v>1667</v>
      </c>
      <c r="G98" s="649"/>
      <c r="H98" s="488" t="s">
        <v>216</v>
      </c>
      <c r="I98" s="488" t="s">
        <v>216</v>
      </c>
      <c r="J98" s="139"/>
      <c r="K98" s="238"/>
      <c r="L98" s="10"/>
      <c r="M98" s="123"/>
    </row>
    <row r="99" spans="1:13" ht="23.25" customHeight="1" x14ac:dyDescent="0.2">
      <c r="A99" s="40" t="s">
        <v>1857</v>
      </c>
      <c r="B99" s="19" t="s">
        <v>242</v>
      </c>
      <c r="C99" s="264" t="s">
        <v>1873</v>
      </c>
      <c r="D99" s="179"/>
      <c r="E99" s="137" t="s">
        <v>686</v>
      </c>
      <c r="F99" s="503" t="s">
        <v>1668</v>
      </c>
      <c r="G99" s="649"/>
      <c r="H99" s="488" t="s">
        <v>216</v>
      </c>
      <c r="I99" s="488" t="s">
        <v>216</v>
      </c>
      <c r="J99" s="139"/>
      <c r="K99" s="478"/>
      <c r="L99" s="10"/>
      <c r="M99" s="123"/>
    </row>
    <row r="100" spans="1:13" ht="23.25" customHeight="1" x14ac:dyDescent="0.2">
      <c r="A100" s="40" t="s">
        <v>1857</v>
      </c>
      <c r="B100" s="19" t="s">
        <v>1855</v>
      </c>
      <c r="C100" s="249" t="s">
        <v>1873</v>
      </c>
      <c r="D100" s="234"/>
      <c r="E100" s="137" t="s">
        <v>688</v>
      </c>
      <c r="F100" s="503" t="s">
        <v>1669</v>
      </c>
      <c r="G100" s="650"/>
      <c r="H100" s="488" t="s">
        <v>216</v>
      </c>
      <c r="I100" s="488" t="s">
        <v>216</v>
      </c>
      <c r="J100" s="139"/>
      <c r="K100" s="478"/>
      <c r="L100" s="10"/>
      <c r="M100" s="123"/>
    </row>
    <row r="101" spans="1:13" ht="223.5" customHeight="1" x14ac:dyDescent="0.2">
      <c r="A101" s="40" t="s">
        <v>1857</v>
      </c>
      <c r="B101" s="19" t="s">
        <v>242</v>
      </c>
      <c r="C101" s="576" t="s">
        <v>1690</v>
      </c>
      <c r="D101" s="517"/>
      <c r="E101" s="519"/>
      <c r="F101" s="503" t="s">
        <v>890</v>
      </c>
      <c r="G101" s="532" t="s">
        <v>1910</v>
      </c>
      <c r="H101" s="488" t="s">
        <v>216</v>
      </c>
      <c r="I101" s="488" t="s">
        <v>216</v>
      </c>
      <c r="J101" s="139"/>
      <c r="K101" s="478"/>
      <c r="L101" s="10"/>
      <c r="M101" s="123"/>
    </row>
    <row r="102" spans="1:13" ht="159.75" customHeight="1" x14ac:dyDescent="0.2">
      <c r="A102" s="40" t="s">
        <v>1857</v>
      </c>
      <c r="B102" s="19" t="s">
        <v>1855</v>
      </c>
      <c r="C102" s="197" t="s">
        <v>664</v>
      </c>
      <c r="D102" s="174"/>
      <c r="E102" s="161" t="s">
        <v>498</v>
      </c>
      <c r="F102" s="157" t="s">
        <v>665</v>
      </c>
      <c r="G102" s="510" t="s">
        <v>1911</v>
      </c>
      <c r="H102" s="162" t="s">
        <v>216</v>
      </c>
      <c r="I102" s="162"/>
      <c r="J102" s="162" t="s">
        <v>216</v>
      </c>
      <c r="K102" s="478" t="s">
        <v>790</v>
      </c>
      <c r="L102" s="10"/>
      <c r="M102" s="123"/>
    </row>
    <row r="103" spans="1:13" ht="120" customHeight="1" x14ac:dyDescent="0.2">
      <c r="A103" s="40" t="s">
        <v>1857</v>
      </c>
      <c r="B103" s="19" t="s">
        <v>1855</v>
      </c>
      <c r="C103" s="141" t="s">
        <v>1874</v>
      </c>
      <c r="D103" s="175"/>
      <c r="E103" s="161" t="s">
        <v>501</v>
      </c>
      <c r="F103" s="157" t="s">
        <v>668</v>
      </c>
      <c r="G103" s="532" t="s">
        <v>1912</v>
      </c>
      <c r="H103" s="162" t="s">
        <v>216</v>
      </c>
      <c r="I103" s="162"/>
      <c r="J103" s="162" t="s">
        <v>216</v>
      </c>
      <c r="K103" s="478"/>
      <c r="L103" s="10"/>
      <c r="M103" s="123"/>
    </row>
    <row r="104" spans="1:13" ht="142.5" customHeight="1" x14ac:dyDescent="0.2">
      <c r="A104" s="40" t="s">
        <v>169</v>
      </c>
      <c r="B104" s="19" t="s">
        <v>242</v>
      </c>
      <c r="C104" s="721" t="s">
        <v>670</v>
      </c>
      <c r="D104" s="722"/>
      <c r="E104" s="161" t="s">
        <v>498</v>
      </c>
      <c r="F104" s="157" t="s">
        <v>632</v>
      </c>
      <c r="G104" s="510" t="s">
        <v>1913</v>
      </c>
      <c r="H104" s="162"/>
      <c r="I104" s="162"/>
      <c r="J104" s="162" t="s">
        <v>216</v>
      </c>
      <c r="K104" s="478" t="s">
        <v>672</v>
      </c>
      <c r="L104" s="10"/>
      <c r="M104" s="123"/>
    </row>
    <row r="105" spans="1:13" ht="139.5" customHeight="1" x14ac:dyDescent="0.2">
      <c r="A105" s="40" t="s">
        <v>1857</v>
      </c>
      <c r="B105" s="19" t="s">
        <v>1855</v>
      </c>
      <c r="C105" s="182" t="s">
        <v>1875</v>
      </c>
      <c r="D105" s="175"/>
      <c r="E105" s="161" t="s">
        <v>501</v>
      </c>
      <c r="F105" s="157" t="s">
        <v>633</v>
      </c>
      <c r="G105" s="510" t="s">
        <v>1914</v>
      </c>
      <c r="H105" s="162"/>
      <c r="I105" s="162"/>
      <c r="J105" s="162" t="s">
        <v>216</v>
      </c>
      <c r="K105" s="478"/>
      <c r="L105" s="10"/>
      <c r="M105" s="123"/>
    </row>
    <row r="106" spans="1:13" ht="102.75" customHeight="1" x14ac:dyDescent="0.2">
      <c r="A106" s="40" t="s">
        <v>1857</v>
      </c>
      <c r="B106" s="19" t="s">
        <v>1855</v>
      </c>
      <c r="C106" s="180" t="s">
        <v>795</v>
      </c>
      <c r="D106" s="230"/>
      <c r="E106" s="229"/>
      <c r="F106" s="113" t="s">
        <v>796</v>
      </c>
      <c r="G106" s="236" t="s">
        <v>917</v>
      </c>
      <c r="H106" s="139"/>
      <c r="I106" s="139"/>
      <c r="J106" s="139" t="s">
        <v>216</v>
      </c>
      <c r="K106" s="478" t="s">
        <v>918</v>
      </c>
      <c r="L106" s="10"/>
      <c r="M106" s="123"/>
    </row>
    <row r="107" spans="1:13" ht="239.25" customHeight="1" x14ac:dyDescent="0.2">
      <c r="A107" s="40" t="s">
        <v>169</v>
      </c>
      <c r="B107" s="19" t="s">
        <v>242</v>
      </c>
      <c r="C107" s="199" t="s">
        <v>674</v>
      </c>
      <c r="D107" s="234"/>
      <c r="E107" s="200"/>
      <c r="F107" s="235" t="s">
        <v>675</v>
      </c>
      <c r="G107" s="485" t="s">
        <v>676</v>
      </c>
      <c r="H107" s="270" t="s">
        <v>216</v>
      </c>
      <c r="I107" s="270"/>
      <c r="J107" s="270" t="s">
        <v>216</v>
      </c>
      <c r="K107" s="486" t="s">
        <v>677</v>
      </c>
      <c r="L107" s="10"/>
      <c r="M107" s="176"/>
    </row>
    <row r="108" spans="1:13" ht="296.25" customHeight="1" x14ac:dyDescent="0.2">
      <c r="A108" s="40" t="s">
        <v>1857</v>
      </c>
      <c r="B108" s="14" t="s">
        <v>1855</v>
      </c>
      <c r="C108" s="521" t="s">
        <v>1439</v>
      </c>
      <c r="D108" s="517"/>
      <c r="E108" s="520"/>
      <c r="F108" s="575" t="s">
        <v>1440</v>
      </c>
      <c r="G108" s="510" t="s">
        <v>1915</v>
      </c>
      <c r="H108" s="139" t="s">
        <v>216</v>
      </c>
      <c r="I108" s="139"/>
      <c r="J108" s="139" t="s">
        <v>216</v>
      </c>
      <c r="K108" s="238"/>
      <c r="L108" s="10"/>
      <c r="M108" s="123"/>
    </row>
    <row r="109" spans="1:13" ht="276" customHeight="1" x14ac:dyDescent="0.2">
      <c r="A109" s="40" t="s">
        <v>1857</v>
      </c>
      <c r="B109" s="14" t="s">
        <v>1855</v>
      </c>
      <c r="C109" s="433" t="s">
        <v>1444</v>
      </c>
      <c r="D109" s="517"/>
      <c r="E109" s="519"/>
      <c r="F109" s="495" t="s">
        <v>1445</v>
      </c>
      <c r="G109" s="508" t="s">
        <v>1614</v>
      </c>
      <c r="H109" s="139" t="s">
        <v>1864</v>
      </c>
      <c r="I109" s="139"/>
      <c r="J109" s="139" t="s">
        <v>216</v>
      </c>
      <c r="K109" s="478"/>
      <c r="L109" s="10"/>
      <c r="M109" s="126" t="s">
        <v>1876</v>
      </c>
    </row>
    <row r="110" spans="1:13" ht="42.75" customHeight="1" x14ac:dyDescent="0.2">
      <c r="B110" s="19" t="s">
        <v>242</v>
      </c>
      <c r="C110" s="587" t="s">
        <v>1954</v>
      </c>
      <c r="D110" s="588"/>
      <c r="E110" s="555"/>
      <c r="F110" s="534"/>
      <c r="G110" s="473" t="s">
        <v>1693</v>
      </c>
      <c r="H110" s="564"/>
      <c r="I110" s="564"/>
      <c r="J110" s="577"/>
      <c r="K110" s="478"/>
      <c r="L110" s="10"/>
      <c r="M110" s="123"/>
    </row>
    <row r="111" spans="1:13" ht="96.75" customHeight="1" x14ac:dyDescent="0.2">
      <c r="B111" s="19" t="s">
        <v>1855</v>
      </c>
      <c r="C111" s="563"/>
      <c r="D111" s="472"/>
      <c r="E111" s="504" t="s">
        <v>1878</v>
      </c>
      <c r="F111" s="508" t="s">
        <v>1694</v>
      </c>
      <c r="G111" s="434" t="s">
        <v>1955</v>
      </c>
      <c r="H111" s="523" t="s">
        <v>1861</v>
      </c>
      <c r="I111" s="523" t="s">
        <v>1861</v>
      </c>
      <c r="J111" s="578"/>
      <c r="K111" s="478"/>
      <c r="L111" s="10"/>
      <c r="M111" s="123"/>
    </row>
    <row r="112" spans="1:13" ht="63.75" customHeight="1" x14ac:dyDescent="0.2">
      <c r="B112" s="19" t="s">
        <v>1855</v>
      </c>
      <c r="C112" s="563"/>
      <c r="D112" s="472"/>
      <c r="E112" s="504" t="s">
        <v>1877</v>
      </c>
      <c r="F112" s="508" t="s">
        <v>1695</v>
      </c>
      <c r="G112" s="434" t="s">
        <v>1956</v>
      </c>
      <c r="H112" s="523" t="s">
        <v>1861</v>
      </c>
      <c r="I112" s="523" t="s">
        <v>227</v>
      </c>
      <c r="J112" s="578"/>
      <c r="K112" s="478"/>
      <c r="L112" s="10"/>
      <c r="M112" s="123"/>
    </row>
    <row r="113" spans="2:13" ht="63.75" customHeight="1" x14ac:dyDescent="0.2">
      <c r="B113" s="19" t="s">
        <v>1855</v>
      </c>
      <c r="C113" s="563"/>
      <c r="D113" s="472"/>
      <c r="E113" s="504" t="s">
        <v>456</v>
      </c>
      <c r="F113" s="508" t="s">
        <v>1696</v>
      </c>
      <c r="G113" s="434" t="s">
        <v>1957</v>
      </c>
      <c r="H113" s="523" t="s">
        <v>1861</v>
      </c>
      <c r="I113" s="523" t="s">
        <v>1861</v>
      </c>
      <c r="J113" s="578"/>
      <c r="K113" s="478"/>
      <c r="L113" s="10"/>
      <c r="M113" s="123"/>
    </row>
    <row r="114" spans="2:13" ht="63.75" customHeight="1" x14ac:dyDescent="0.2">
      <c r="B114" s="19" t="s">
        <v>242</v>
      </c>
      <c r="C114" s="591"/>
      <c r="D114" s="474"/>
      <c r="E114" s="504" t="s">
        <v>1879</v>
      </c>
      <c r="F114" s="508" t="s">
        <v>1697</v>
      </c>
      <c r="G114" s="434" t="s">
        <v>1958</v>
      </c>
      <c r="H114" s="523" t="s">
        <v>1861</v>
      </c>
      <c r="I114" s="523" t="s">
        <v>1861</v>
      </c>
      <c r="J114" s="578"/>
      <c r="K114" s="478"/>
      <c r="L114" s="10"/>
      <c r="M114" s="123"/>
    </row>
  </sheetData>
  <mergeCells count="50">
    <mergeCell ref="M4:M5"/>
    <mergeCell ref="C6:E6"/>
    <mergeCell ref="C7:E7"/>
    <mergeCell ref="B1:G2"/>
    <mergeCell ref="H1:I2"/>
    <mergeCell ref="J1:K2"/>
    <mergeCell ref="L1:L2"/>
    <mergeCell ref="M1:M2"/>
    <mergeCell ref="B4:B5"/>
    <mergeCell ref="C4:E5"/>
    <mergeCell ref="F4:F5"/>
    <mergeCell ref="G4:G5"/>
    <mergeCell ref="H4:H5"/>
    <mergeCell ref="G22:G26"/>
    <mergeCell ref="K22:K26"/>
    <mergeCell ref="I4:J4"/>
    <mergeCell ref="K4:K5"/>
    <mergeCell ref="L4:L5"/>
    <mergeCell ref="C11:E11"/>
    <mergeCell ref="G12:G16"/>
    <mergeCell ref="K12:K16"/>
    <mergeCell ref="G17:G21"/>
    <mergeCell ref="K17:K21"/>
    <mergeCell ref="K27:K31"/>
    <mergeCell ref="G32:G36"/>
    <mergeCell ref="K32:K36"/>
    <mergeCell ref="G37:G41"/>
    <mergeCell ref="K37:K41"/>
    <mergeCell ref="G64:G68"/>
    <mergeCell ref="G69:G73"/>
    <mergeCell ref="C74:E74"/>
    <mergeCell ref="G76:G77"/>
    <mergeCell ref="G27:G31"/>
    <mergeCell ref="C46:D46"/>
    <mergeCell ref="C47:D47"/>
    <mergeCell ref="C49:D49"/>
    <mergeCell ref="G54:G58"/>
    <mergeCell ref="G59:G63"/>
    <mergeCell ref="K76:K77"/>
    <mergeCell ref="C78:E78"/>
    <mergeCell ref="K94:K95"/>
    <mergeCell ref="G96:G100"/>
    <mergeCell ref="C104:D104"/>
    <mergeCell ref="C79:E79"/>
    <mergeCell ref="K80:K82"/>
    <mergeCell ref="C83:E83"/>
    <mergeCell ref="K85:K87"/>
    <mergeCell ref="E88:E90"/>
    <mergeCell ref="K88:K90"/>
    <mergeCell ref="C93:E93"/>
  </mergeCells>
  <phoneticPr fontId="2"/>
  <dataValidations count="1">
    <dataValidation type="list" allowBlank="1" showInputMessage="1" showErrorMessage="1" sqref="G10 L6:L7 L12:L49 L51:L114">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18" manualBreakCount="18">
    <brk id="16" min="1" max="12" man="1"/>
    <brk id="31" min="1" max="12" man="1"/>
    <brk id="43" min="1" max="12" man="1"/>
    <brk id="46" min="1" max="12" man="1"/>
    <brk id="49" min="1" max="12" man="1"/>
    <brk id="53" min="1" max="12" man="1"/>
    <brk id="63" min="1" max="12" man="1"/>
    <brk id="73" min="1" max="12" man="1"/>
    <brk id="77" min="1" max="12" man="1"/>
    <brk id="79" min="1" max="12" man="1"/>
    <brk id="84" min="1" max="12" man="1"/>
    <brk id="93" min="1" max="12" man="1"/>
    <brk id="101" min="1" max="12" man="1"/>
    <brk id="103" min="1" max="12" man="1"/>
    <brk id="105" min="1" max="12" man="1"/>
    <brk id="107" min="1" max="12" man="1"/>
    <brk id="108" min="1" max="12" man="1"/>
    <brk id="109"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146"/>
  <sheetViews>
    <sheetView view="pageBreakPreview" topLeftCell="B1" zoomScaleNormal="100" zoomScaleSheetLayoutView="100" workbookViewId="0">
      <selection activeCell="E8" sqref="E8"/>
    </sheetView>
  </sheetViews>
  <sheetFormatPr defaultRowHeight="14" x14ac:dyDescent="0.2"/>
  <cols>
    <col min="1" max="1" width="4.6328125" style="427"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1" ht="14.25" customHeight="1" x14ac:dyDescent="0.15">
      <c r="A1" s="424"/>
      <c r="B1" s="614" t="s">
        <v>1940</v>
      </c>
      <c r="C1" s="614"/>
      <c r="D1" s="614"/>
      <c r="E1" s="618" t="s">
        <v>163</v>
      </c>
      <c r="F1" s="618"/>
      <c r="G1" s="619">
        <f>はじめに!D7</f>
        <v>0</v>
      </c>
      <c r="H1" s="620"/>
      <c r="I1" s="621"/>
      <c r="J1" s="615" t="s">
        <v>162</v>
      </c>
      <c r="K1" s="616">
        <f>はじめに!G7</f>
        <v>0</v>
      </c>
    </row>
    <row r="2" spans="1:11" ht="14.25" customHeight="1" thickBot="1" x14ac:dyDescent="0.25">
      <c r="A2" s="425" t="s">
        <v>215</v>
      </c>
      <c r="B2" s="614"/>
      <c r="C2" s="614"/>
      <c r="D2" s="614"/>
      <c r="E2" s="618"/>
      <c r="F2" s="618"/>
      <c r="G2" s="622"/>
      <c r="H2" s="623"/>
      <c r="I2" s="624"/>
      <c r="J2" s="615"/>
      <c r="K2" s="617"/>
    </row>
    <row r="3" spans="1:11" ht="14.25" customHeight="1" thickBot="1" x14ac:dyDescent="0.25">
      <c r="A3" s="425" t="s">
        <v>179</v>
      </c>
      <c r="B3" s="34"/>
      <c r="C3" s="34"/>
      <c r="D3" s="34"/>
      <c r="E3" s="35"/>
      <c r="F3" s="35"/>
      <c r="G3" s="36"/>
      <c r="H3" s="36"/>
      <c r="I3" s="94"/>
      <c r="J3" s="103"/>
      <c r="K3" s="37"/>
    </row>
    <row r="4" spans="1:11" ht="13" x14ac:dyDescent="0.2">
      <c r="A4" s="426" t="s">
        <v>180</v>
      </c>
      <c r="B4" s="17" t="s">
        <v>58</v>
      </c>
      <c r="C4" s="8" t="s">
        <v>39</v>
      </c>
      <c r="D4" s="318" t="s">
        <v>38</v>
      </c>
      <c r="E4" s="612" t="s">
        <v>36</v>
      </c>
      <c r="F4" s="613"/>
      <c r="G4" s="612" t="s">
        <v>37</v>
      </c>
      <c r="H4" s="613"/>
      <c r="I4" s="339" t="s">
        <v>165</v>
      </c>
      <c r="J4" s="111" t="s">
        <v>42</v>
      </c>
      <c r="K4" s="9" t="s">
        <v>43</v>
      </c>
    </row>
    <row r="5" spans="1:11" ht="28.5" x14ac:dyDescent="0.2">
      <c r="A5" s="427" t="s">
        <v>169</v>
      </c>
      <c r="B5" s="73"/>
      <c r="C5" s="90" t="s">
        <v>54</v>
      </c>
      <c r="D5" s="319" t="s">
        <v>166</v>
      </c>
      <c r="E5" s="311" t="s">
        <v>48</v>
      </c>
      <c r="F5" s="326" t="s">
        <v>40</v>
      </c>
      <c r="G5" s="347"/>
      <c r="H5" s="326" t="s">
        <v>41</v>
      </c>
      <c r="I5" s="340" t="s">
        <v>168</v>
      </c>
      <c r="J5" s="489" t="s">
        <v>1700</v>
      </c>
      <c r="K5" s="92"/>
    </row>
    <row r="6" spans="1:11" ht="21" x14ac:dyDescent="0.2">
      <c r="A6" s="427" t="s">
        <v>169</v>
      </c>
      <c r="B6" s="73"/>
      <c r="C6" s="91"/>
      <c r="D6" s="319" t="s">
        <v>167</v>
      </c>
      <c r="E6" s="327"/>
      <c r="F6" s="326" t="s">
        <v>40</v>
      </c>
      <c r="G6" s="347" t="s">
        <v>48</v>
      </c>
      <c r="H6" s="326" t="s">
        <v>41</v>
      </c>
      <c r="I6" s="340" t="s">
        <v>66</v>
      </c>
      <c r="J6" s="489" t="s">
        <v>1701</v>
      </c>
      <c r="K6" s="92"/>
    </row>
    <row r="7" spans="1:11" x14ac:dyDescent="0.2">
      <c r="A7" s="427" t="s">
        <v>169</v>
      </c>
      <c r="B7" s="30" t="s">
        <v>57</v>
      </c>
      <c r="C7" s="6" t="s">
        <v>56</v>
      </c>
      <c r="D7" s="320"/>
      <c r="E7" s="328"/>
      <c r="F7" s="329"/>
      <c r="G7" s="348"/>
      <c r="H7" s="329"/>
      <c r="I7" s="341"/>
      <c r="J7" s="95"/>
      <c r="K7" s="93"/>
    </row>
    <row r="8" spans="1:11" ht="54" customHeight="1" x14ac:dyDescent="0.2">
      <c r="A8" s="427" t="s">
        <v>169</v>
      </c>
      <c r="B8" s="5">
        <v>1</v>
      </c>
      <c r="C8" s="3" t="s">
        <v>56</v>
      </c>
      <c r="D8" s="321" t="s">
        <v>402</v>
      </c>
      <c r="E8" s="311"/>
      <c r="F8" s="330" t="s">
        <v>40</v>
      </c>
      <c r="G8" s="311"/>
      <c r="H8" s="330" t="s">
        <v>41</v>
      </c>
      <c r="I8" s="342" t="s">
        <v>164</v>
      </c>
      <c r="J8" s="96" t="s">
        <v>420</v>
      </c>
      <c r="K8" s="2"/>
    </row>
    <row r="9" spans="1:11" ht="21" x14ac:dyDescent="0.2">
      <c r="A9" s="427" t="s">
        <v>170</v>
      </c>
      <c r="B9" s="19">
        <v>1</v>
      </c>
      <c r="C9" s="20" t="s">
        <v>61</v>
      </c>
      <c r="D9" s="310" t="s">
        <v>331</v>
      </c>
      <c r="E9" s="311"/>
      <c r="F9" s="312" t="s">
        <v>40</v>
      </c>
      <c r="G9" s="311"/>
      <c r="H9" s="312" t="s">
        <v>41</v>
      </c>
      <c r="I9" s="313" t="s">
        <v>59</v>
      </c>
      <c r="J9" s="99" t="s">
        <v>59</v>
      </c>
      <c r="K9" s="21"/>
    </row>
    <row r="10" spans="1:11" ht="76" x14ac:dyDescent="0.2">
      <c r="A10" s="419" t="s">
        <v>1305</v>
      </c>
      <c r="B10" s="19">
        <v>1</v>
      </c>
      <c r="C10" s="20" t="s">
        <v>56</v>
      </c>
      <c r="D10" s="310" t="s">
        <v>1702</v>
      </c>
      <c r="E10" s="311"/>
      <c r="F10" s="312" t="s">
        <v>40</v>
      </c>
      <c r="G10" s="311"/>
      <c r="H10" s="312" t="s">
        <v>41</v>
      </c>
      <c r="I10" s="313" t="s">
        <v>1703</v>
      </c>
      <c r="J10" s="99" t="s">
        <v>59</v>
      </c>
      <c r="K10" s="21"/>
    </row>
    <row r="11" spans="1:11" x14ac:dyDescent="0.2">
      <c r="A11" s="427" t="s">
        <v>175</v>
      </c>
      <c r="B11" s="30" t="s">
        <v>49</v>
      </c>
      <c r="C11" s="6" t="s">
        <v>50</v>
      </c>
      <c r="D11" s="322"/>
      <c r="E11" s="331"/>
      <c r="F11" s="332"/>
      <c r="G11" s="331"/>
      <c r="H11" s="332"/>
      <c r="I11" s="343"/>
      <c r="J11" s="98"/>
      <c r="K11" s="7"/>
    </row>
    <row r="12" spans="1:11" x14ac:dyDescent="0.2">
      <c r="B12" s="33" t="s">
        <v>1345</v>
      </c>
      <c r="C12" s="23" t="s">
        <v>82</v>
      </c>
      <c r="D12" s="325"/>
      <c r="E12" s="334"/>
      <c r="F12" s="335"/>
      <c r="G12" s="334"/>
      <c r="H12" s="335"/>
      <c r="I12" s="344"/>
      <c r="J12" s="100"/>
      <c r="K12" s="24"/>
    </row>
    <row r="13" spans="1:11" x14ac:dyDescent="0.2">
      <c r="A13" s="427" t="s">
        <v>335</v>
      </c>
      <c r="B13" s="30" t="s">
        <v>51</v>
      </c>
      <c r="C13" s="6" t="s">
        <v>52</v>
      </c>
      <c r="D13" s="322"/>
      <c r="E13" s="331"/>
      <c r="F13" s="332"/>
      <c r="G13" s="331"/>
      <c r="H13" s="332"/>
      <c r="I13" s="343"/>
      <c r="J13" s="98"/>
      <c r="K13" s="7"/>
    </row>
    <row r="14" spans="1:11" x14ac:dyDescent="0.2">
      <c r="B14" s="33" t="s">
        <v>1053</v>
      </c>
      <c r="C14" s="23" t="s">
        <v>82</v>
      </c>
      <c r="D14" s="325"/>
      <c r="E14" s="334"/>
      <c r="F14" s="335"/>
      <c r="G14" s="334"/>
      <c r="H14" s="335"/>
      <c r="I14" s="344"/>
      <c r="J14" s="100"/>
      <c r="K14" s="24"/>
    </row>
    <row r="15" spans="1:11" x14ac:dyDescent="0.2">
      <c r="A15" s="427" t="s">
        <v>169</v>
      </c>
      <c r="B15" s="30" t="s">
        <v>1054</v>
      </c>
      <c r="C15" s="6" t="s">
        <v>125</v>
      </c>
      <c r="D15" s="322"/>
      <c r="E15" s="331"/>
      <c r="F15" s="332"/>
      <c r="G15" s="331"/>
      <c r="H15" s="332"/>
      <c r="I15" s="343"/>
      <c r="J15" s="98"/>
      <c r="K15" s="7"/>
    </row>
    <row r="16" spans="1:11" ht="142.5" customHeight="1" x14ac:dyDescent="0.2">
      <c r="A16" s="427" t="s">
        <v>171</v>
      </c>
      <c r="B16" s="14" t="s">
        <v>60</v>
      </c>
      <c r="C16" s="31" t="s">
        <v>62</v>
      </c>
      <c r="D16" s="307" t="s">
        <v>1226</v>
      </c>
      <c r="E16" s="311"/>
      <c r="F16" s="330" t="s">
        <v>40</v>
      </c>
      <c r="G16" s="311"/>
      <c r="H16" s="330" t="s">
        <v>41</v>
      </c>
      <c r="I16" s="309" t="s">
        <v>183</v>
      </c>
      <c r="J16" s="101" t="s">
        <v>551</v>
      </c>
      <c r="K16" s="29"/>
    </row>
    <row r="17" spans="1:11" ht="172.5" customHeight="1" x14ac:dyDescent="0.2">
      <c r="A17" s="427" t="s">
        <v>169</v>
      </c>
      <c r="B17" s="14" t="s">
        <v>60</v>
      </c>
      <c r="C17" s="31" t="s">
        <v>1</v>
      </c>
      <c r="D17" s="307" t="s">
        <v>1227</v>
      </c>
      <c r="E17" s="311"/>
      <c r="F17" s="330" t="s">
        <v>40</v>
      </c>
      <c r="G17" s="311"/>
      <c r="H17" s="330" t="s">
        <v>41</v>
      </c>
      <c r="I17" s="309" t="s">
        <v>184</v>
      </c>
      <c r="J17" s="101" t="s">
        <v>59</v>
      </c>
      <c r="K17" s="29"/>
    </row>
    <row r="18" spans="1:11" ht="105" x14ac:dyDescent="0.2">
      <c r="A18" s="427" t="s">
        <v>169</v>
      </c>
      <c r="B18" s="14" t="s">
        <v>63</v>
      </c>
      <c r="C18" s="31" t="s">
        <v>65</v>
      </c>
      <c r="D18" s="307" t="s">
        <v>1232</v>
      </c>
      <c r="E18" s="311"/>
      <c r="F18" s="330" t="s">
        <v>40</v>
      </c>
      <c r="G18" s="311"/>
      <c r="H18" s="330" t="s">
        <v>41</v>
      </c>
      <c r="I18" s="309" t="s">
        <v>185</v>
      </c>
      <c r="J18" s="101" t="s">
        <v>552</v>
      </c>
      <c r="K18" s="29"/>
    </row>
    <row r="19" spans="1:11" ht="21" x14ac:dyDescent="0.2">
      <c r="A19" s="427" t="s">
        <v>169</v>
      </c>
      <c r="B19" s="14" t="s">
        <v>63</v>
      </c>
      <c r="C19" s="31" t="s">
        <v>65</v>
      </c>
      <c r="D19" s="307" t="s">
        <v>977</v>
      </c>
      <c r="E19" s="311"/>
      <c r="F19" s="330" t="s">
        <v>41</v>
      </c>
      <c r="G19" s="311"/>
      <c r="H19" s="330" t="s">
        <v>40</v>
      </c>
      <c r="I19" s="309" t="s">
        <v>186</v>
      </c>
      <c r="J19" s="101" t="s">
        <v>373</v>
      </c>
      <c r="K19" s="29"/>
    </row>
    <row r="20" spans="1:11" ht="21" x14ac:dyDescent="0.2">
      <c r="A20" s="427" t="s">
        <v>169</v>
      </c>
      <c r="B20" s="14" t="s">
        <v>63</v>
      </c>
      <c r="C20" s="31" t="s">
        <v>2</v>
      </c>
      <c r="D20" s="307" t="s">
        <v>67</v>
      </c>
      <c r="E20" s="311"/>
      <c r="F20" s="330" t="s">
        <v>40</v>
      </c>
      <c r="G20" s="311"/>
      <c r="H20" s="330" t="s">
        <v>41</v>
      </c>
      <c r="I20" s="309" t="s">
        <v>187</v>
      </c>
      <c r="J20" s="101" t="s">
        <v>373</v>
      </c>
      <c r="K20" s="29"/>
    </row>
    <row r="21" spans="1:11" ht="21" x14ac:dyDescent="0.2">
      <c r="A21" s="427" t="s">
        <v>172</v>
      </c>
      <c r="B21" s="14" t="s">
        <v>63</v>
      </c>
      <c r="C21" s="31" t="s">
        <v>2</v>
      </c>
      <c r="D21" s="307" t="s">
        <v>978</v>
      </c>
      <c r="E21" s="311"/>
      <c r="F21" s="330" t="s">
        <v>108</v>
      </c>
      <c r="G21" s="311"/>
      <c r="H21" s="330" t="s">
        <v>41</v>
      </c>
      <c r="I21" s="309" t="s">
        <v>188</v>
      </c>
      <c r="J21" s="101" t="s">
        <v>373</v>
      </c>
      <c r="K21" s="29"/>
    </row>
    <row r="22" spans="1:11" ht="105" x14ac:dyDescent="0.2">
      <c r="B22" s="14" t="s">
        <v>68</v>
      </c>
      <c r="C22" s="31" t="s">
        <v>3</v>
      </c>
      <c r="D22" s="307" t="s">
        <v>1045</v>
      </c>
      <c r="E22" s="311"/>
      <c r="F22" s="333" t="s">
        <v>41</v>
      </c>
      <c r="G22" s="311"/>
      <c r="H22" s="333" t="s">
        <v>40</v>
      </c>
      <c r="I22" s="309" t="s">
        <v>145</v>
      </c>
      <c r="J22" s="101" t="s">
        <v>553</v>
      </c>
      <c r="K22" s="29"/>
    </row>
    <row r="23" spans="1:11" ht="66.5" x14ac:dyDescent="0.2">
      <c r="B23" s="14" t="s">
        <v>64</v>
      </c>
      <c r="C23" s="31" t="s">
        <v>4</v>
      </c>
      <c r="D23" s="307" t="s">
        <v>69</v>
      </c>
      <c r="E23" s="311"/>
      <c r="F23" s="330" t="s">
        <v>40</v>
      </c>
      <c r="G23" s="311"/>
      <c r="H23" s="330" t="s">
        <v>41</v>
      </c>
      <c r="I23" s="309" t="s">
        <v>70</v>
      </c>
      <c r="J23" s="101" t="s">
        <v>554</v>
      </c>
      <c r="K23" s="29"/>
    </row>
    <row r="24" spans="1:11" ht="66.5" x14ac:dyDescent="0.2">
      <c r="B24" s="14" t="s">
        <v>71</v>
      </c>
      <c r="C24" s="31" t="s">
        <v>5</v>
      </c>
      <c r="D24" s="307" t="s">
        <v>146</v>
      </c>
      <c r="E24" s="311"/>
      <c r="F24" s="330" t="s">
        <v>40</v>
      </c>
      <c r="G24" s="311"/>
      <c r="H24" s="330" t="s">
        <v>41</v>
      </c>
      <c r="I24" s="309" t="s">
        <v>70</v>
      </c>
      <c r="J24" s="101" t="s">
        <v>555</v>
      </c>
      <c r="K24" s="29"/>
    </row>
    <row r="25" spans="1:11" ht="66.5" x14ac:dyDescent="0.2">
      <c r="A25" s="427" t="s">
        <v>169</v>
      </c>
      <c r="B25" s="14" t="s">
        <v>72</v>
      </c>
      <c r="C25" s="31" t="s">
        <v>6</v>
      </c>
      <c r="D25" s="307" t="s">
        <v>173</v>
      </c>
      <c r="E25" s="311"/>
      <c r="F25" s="330" t="s">
        <v>40</v>
      </c>
      <c r="G25" s="311"/>
      <c r="H25" s="330" t="s">
        <v>41</v>
      </c>
      <c r="I25" s="309" t="s">
        <v>185</v>
      </c>
      <c r="J25" s="101" t="s">
        <v>556</v>
      </c>
      <c r="K25" s="29"/>
    </row>
    <row r="26" spans="1:11" ht="66.5" x14ac:dyDescent="0.2">
      <c r="B26" s="14" t="s">
        <v>74</v>
      </c>
      <c r="C26" s="31" t="s">
        <v>7</v>
      </c>
      <c r="D26" s="307" t="s">
        <v>1293</v>
      </c>
      <c r="E26" s="311"/>
      <c r="F26" s="330" t="s">
        <v>40</v>
      </c>
      <c r="G26" s="311"/>
      <c r="H26" s="330" t="s">
        <v>41</v>
      </c>
      <c r="I26" s="309" t="s">
        <v>76</v>
      </c>
      <c r="J26" s="101" t="s">
        <v>557</v>
      </c>
      <c r="K26" s="29"/>
    </row>
    <row r="27" spans="1:11" ht="31.5" x14ac:dyDescent="0.2">
      <c r="B27" s="14" t="s">
        <v>74</v>
      </c>
      <c r="C27" s="31" t="s">
        <v>7</v>
      </c>
      <c r="D27" s="307" t="s">
        <v>1294</v>
      </c>
      <c r="E27" s="311"/>
      <c r="F27" s="330" t="s">
        <v>40</v>
      </c>
      <c r="G27" s="311"/>
      <c r="H27" s="330" t="s">
        <v>41</v>
      </c>
      <c r="I27" s="309" t="s">
        <v>75</v>
      </c>
      <c r="J27" s="101" t="s">
        <v>373</v>
      </c>
      <c r="K27" s="29"/>
    </row>
    <row r="28" spans="1:11" ht="66.5" x14ac:dyDescent="0.2">
      <c r="A28" s="427" t="s">
        <v>172</v>
      </c>
      <c r="B28" s="19" t="s">
        <v>77</v>
      </c>
      <c r="C28" s="20" t="s">
        <v>8</v>
      </c>
      <c r="D28" s="310" t="s">
        <v>147</v>
      </c>
      <c r="E28" s="311"/>
      <c r="F28" s="312" t="s">
        <v>40</v>
      </c>
      <c r="G28" s="311"/>
      <c r="H28" s="312" t="s">
        <v>41</v>
      </c>
      <c r="I28" s="313" t="s">
        <v>189</v>
      </c>
      <c r="J28" s="99" t="s">
        <v>589</v>
      </c>
      <c r="K28" s="21"/>
    </row>
    <row r="29" spans="1:11" ht="66.5" x14ac:dyDescent="0.2">
      <c r="A29" s="427" t="s">
        <v>169</v>
      </c>
      <c r="B29" s="19" t="s">
        <v>78</v>
      </c>
      <c r="C29" s="20" t="s">
        <v>9</v>
      </c>
      <c r="D29" s="310" t="s">
        <v>337</v>
      </c>
      <c r="E29" s="311"/>
      <c r="F29" s="312" t="s">
        <v>40</v>
      </c>
      <c r="G29" s="311"/>
      <c r="H29" s="312" t="s">
        <v>41</v>
      </c>
      <c r="I29" s="313" t="s">
        <v>190</v>
      </c>
      <c r="J29" s="99" t="s">
        <v>590</v>
      </c>
      <c r="K29" s="21"/>
    </row>
    <row r="30" spans="1:11" ht="42" x14ac:dyDescent="0.2">
      <c r="A30" s="427" t="s">
        <v>169</v>
      </c>
      <c r="B30" s="19" t="s">
        <v>78</v>
      </c>
      <c r="C30" s="20" t="s">
        <v>9</v>
      </c>
      <c r="D30" s="310" t="s">
        <v>1230</v>
      </c>
      <c r="E30" s="311"/>
      <c r="F30" s="312" t="s">
        <v>40</v>
      </c>
      <c r="G30" s="311"/>
      <c r="H30" s="312" t="s">
        <v>41</v>
      </c>
      <c r="I30" s="313" t="s">
        <v>59</v>
      </c>
      <c r="J30" s="99" t="s">
        <v>373</v>
      </c>
      <c r="K30" s="21"/>
    </row>
    <row r="31" spans="1:11" ht="21" x14ac:dyDescent="0.2">
      <c r="B31" s="33" t="s">
        <v>1055</v>
      </c>
      <c r="C31" s="23" t="s">
        <v>82</v>
      </c>
      <c r="D31" s="325"/>
      <c r="E31" s="334"/>
      <c r="F31" s="335"/>
      <c r="G31" s="334"/>
      <c r="H31" s="335"/>
      <c r="I31" s="344"/>
      <c r="J31" s="100"/>
      <c r="K31" s="24"/>
    </row>
    <row r="32" spans="1:11" ht="126" x14ac:dyDescent="0.2">
      <c r="B32" s="14" t="s">
        <v>83</v>
      </c>
      <c r="C32" s="31" t="s">
        <v>31</v>
      </c>
      <c r="D32" s="307" t="s">
        <v>1228</v>
      </c>
      <c r="E32" s="311"/>
      <c r="F32" s="333" t="s">
        <v>40</v>
      </c>
      <c r="G32" s="311"/>
      <c r="H32" s="333" t="s">
        <v>41</v>
      </c>
      <c r="I32" s="309" t="s">
        <v>86</v>
      </c>
      <c r="J32" s="101" t="s">
        <v>558</v>
      </c>
      <c r="K32" s="29"/>
    </row>
    <row r="33" spans="1:11" ht="42" x14ac:dyDescent="0.2">
      <c r="B33" s="14" t="s">
        <v>83</v>
      </c>
      <c r="C33" s="31" t="s">
        <v>84</v>
      </c>
      <c r="D33" s="307" t="s">
        <v>1222</v>
      </c>
      <c r="E33" s="311"/>
      <c r="F33" s="333" t="s">
        <v>40</v>
      </c>
      <c r="G33" s="311"/>
      <c r="H33" s="333" t="s">
        <v>41</v>
      </c>
      <c r="I33" s="309" t="s">
        <v>87</v>
      </c>
      <c r="J33" s="101" t="s">
        <v>373</v>
      </c>
      <c r="K33" s="29"/>
    </row>
    <row r="34" spans="1:11" ht="21" x14ac:dyDescent="0.2">
      <c r="B34" s="33" t="s">
        <v>1068</v>
      </c>
      <c r="C34" s="23" t="s">
        <v>82</v>
      </c>
      <c r="D34" s="325"/>
      <c r="E34" s="334"/>
      <c r="F34" s="335"/>
      <c r="G34" s="334"/>
      <c r="H34" s="335"/>
      <c r="I34" s="344"/>
      <c r="J34" s="100"/>
      <c r="K34" s="24"/>
    </row>
    <row r="35" spans="1:11" ht="66.5" x14ac:dyDescent="0.2">
      <c r="A35" s="427" t="s">
        <v>169</v>
      </c>
      <c r="B35" s="14" t="s">
        <v>91</v>
      </c>
      <c r="C35" s="31" t="s">
        <v>14</v>
      </c>
      <c r="D35" s="307" t="s">
        <v>394</v>
      </c>
      <c r="E35" s="311"/>
      <c r="F35" s="333" t="s">
        <v>40</v>
      </c>
      <c r="G35" s="311"/>
      <c r="H35" s="333" t="s">
        <v>41</v>
      </c>
      <c r="I35" s="309" t="s">
        <v>195</v>
      </c>
      <c r="J35" s="101" t="s">
        <v>559</v>
      </c>
      <c r="K35" s="29"/>
    </row>
    <row r="36" spans="1:11" ht="42" x14ac:dyDescent="0.2">
      <c r="A36" s="427" t="s">
        <v>169</v>
      </c>
      <c r="B36" s="14" t="s">
        <v>91</v>
      </c>
      <c r="C36" s="31" t="s">
        <v>14</v>
      </c>
      <c r="D36" s="307" t="s">
        <v>1229</v>
      </c>
      <c r="E36" s="311"/>
      <c r="F36" s="333" t="s">
        <v>40</v>
      </c>
      <c r="G36" s="311"/>
      <c r="H36" s="333" t="s">
        <v>41</v>
      </c>
      <c r="I36" s="309" t="s">
        <v>196</v>
      </c>
      <c r="J36" s="101" t="s">
        <v>373</v>
      </c>
      <c r="K36" s="29"/>
    </row>
    <row r="37" spans="1:11" ht="73.5" x14ac:dyDescent="0.2">
      <c r="B37" s="14" t="s">
        <v>92</v>
      </c>
      <c r="C37" s="31" t="s">
        <v>15</v>
      </c>
      <c r="D37" s="310" t="s">
        <v>1704</v>
      </c>
      <c r="E37" s="311"/>
      <c r="F37" s="333" t="s">
        <v>40</v>
      </c>
      <c r="G37" s="311"/>
      <c r="H37" s="333" t="s">
        <v>41</v>
      </c>
      <c r="I37" s="309"/>
      <c r="J37" s="101" t="s">
        <v>591</v>
      </c>
      <c r="K37" s="29"/>
    </row>
    <row r="38" spans="1:11" ht="63" x14ac:dyDescent="0.2">
      <c r="B38" s="14" t="s">
        <v>92</v>
      </c>
      <c r="C38" s="31" t="s">
        <v>93</v>
      </c>
      <c r="D38" s="307" t="s">
        <v>1231</v>
      </c>
      <c r="E38" s="311"/>
      <c r="F38" s="333" t="s">
        <v>40</v>
      </c>
      <c r="G38" s="311"/>
      <c r="H38" s="333" t="s">
        <v>41</v>
      </c>
      <c r="I38" s="309"/>
      <c r="J38" s="101" t="s">
        <v>373</v>
      </c>
      <c r="K38" s="29"/>
    </row>
    <row r="39" spans="1:11" x14ac:dyDescent="0.2">
      <c r="B39" s="14" t="s">
        <v>92</v>
      </c>
      <c r="C39" s="3" t="s">
        <v>15</v>
      </c>
      <c r="D39" s="307" t="s">
        <v>972</v>
      </c>
      <c r="E39" s="311"/>
      <c r="F39" s="333" t="s">
        <v>40</v>
      </c>
      <c r="G39" s="311"/>
      <c r="H39" s="333" t="s">
        <v>41</v>
      </c>
      <c r="I39" s="342"/>
      <c r="J39" s="101" t="s">
        <v>373</v>
      </c>
      <c r="K39" s="2"/>
    </row>
    <row r="40" spans="1:11" x14ac:dyDescent="0.2">
      <c r="B40" s="19" t="s">
        <v>92</v>
      </c>
      <c r="C40" s="20" t="s">
        <v>15</v>
      </c>
      <c r="D40" s="310" t="s">
        <v>970</v>
      </c>
      <c r="E40" s="311"/>
      <c r="F40" s="312" t="s">
        <v>40</v>
      </c>
      <c r="G40" s="311"/>
      <c r="H40" s="312" t="s">
        <v>41</v>
      </c>
      <c r="I40" s="313"/>
      <c r="J40" s="99" t="s">
        <v>373</v>
      </c>
      <c r="K40" s="21"/>
    </row>
    <row r="41" spans="1:11" ht="21" x14ac:dyDescent="0.2">
      <c r="B41" s="19" t="s">
        <v>92</v>
      </c>
      <c r="C41" s="20" t="s">
        <v>15</v>
      </c>
      <c r="D41" s="310" t="s">
        <v>971</v>
      </c>
      <c r="E41" s="311"/>
      <c r="F41" s="312" t="s">
        <v>40</v>
      </c>
      <c r="G41" s="311"/>
      <c r="H41" s="312" t="s">
        <v>41</v>
      </c>
      <c r="I41" s="313"/>
      <c r="J41" s="99" t="s">
        <v>373</v>
      </c>
      <c r="K41" s="21"/>
    </row>
    <row r="42" spans="1:11" ht="66.5" x14ac:dyDescent="0.2">
      <c r="A42" s="427" t="s">
        <v>48</v>
      </c>
      <c r="B42" s="19" t="s">
        <v>94</v>
      </c>
      <c r="C42" s="20" t="s">
        <v>16</v>
      </c>
      <c r="D42" s="310" t="s">
        <v>340</v>
      </c>
      <c r="E42" s="311"/>
      <c r="F42" s="333" t="s">
        <v>40</v>
      </c>
      <c r="G42" s="311"/>
      <c r="H42" s="312" t="s">
        <v>41</v>
      </c>
      <c r="I42" s="313" t="s">
        <v>341</v>
      </c>
      <c r="J42" s="99" t="s">
        <v>592</v>
      </c>
      <c r="K42" s="21"/>
    </row>
    <row r="43" spans="1:11" ht="52.5" x14ac:dyDescent="0.2">
      <c r="A43" s="427" t="s">
        <v>169</v>
      </c>
      <c r="B43" s="14" t="s">
        <v>94</v>
      </c>
      <c r="C43" s="31" t="s">
        <v>16</v>
      </c>
      <c r="D43" s="310" t="s">
        <v>1705</v>
      </c>
      <c r="E43" s="311"/>
      <c r="F43" s="333" t="s">
        <v>40</v>
      </c>
      <c r="G43" s="311"/>
      <c r="H43" s="333" t="s">
        <v>41</v>
      </c>
      <c r="I43" s="309" t="s">
        <v>979</v>
      </c>
      <c r="J43" s="101" t="s">
        <v>373</v>
      </c>
      <c r="K43" s="29"/>
    </row>
    <row r="44" spans="1:11" ht="52.5" x14ac:dyDescent="0.2">
      <c r="A44" s="427" t="s">
        <v>48</v>
      </c>
      <c r="B44" s="14" t="s">
        <v>94</v>
      </c>
      <c r="C44" s="31" t="s">
        <v>16</v>
      </c>
      <c r="D44" s="310" t="s">
        <v>1706</v>
      </c>
      <c r="E44" s="311"/>
      <c r="F44" s="333" t="s">
        <v>40</v>
      </c>
      <c r="G44" s="311"/>
      <c r="H44" s="333" t="s">
        <v>41</v>
      </c>
      <c r="I44" s="309" t="s">
        <v>342</v>
      </c>
      <c r="J44" s="101" t="s">
        <v>59</v>
      </c>
      <c r="K44" s="29"/>
    </row>
    <row r="45" spans="1:11" ht="115.5" x14ac:dyDescent="0.2">
      <c r="A45" s="427" t="s">
        <v>169</v>
      </c>
      <c r="B45" s="14" t="s">
        <v>94</v>
      </c>
      <c r="C45" s="31" t="s">
        <v>16</v>
      </c>
      <c r="D45" s="307" t="s">
        <v>980</v>
      </c>
      <c r="E45" s="311"/>
      <c r="F45" s="333" t="s">
        <v>40</v>
      </c>
      <c r="G45" s="311"/>
      <c r="H45" s="333" t="s">
        <v>41</v>
      </c>
      <c r="I45" s="309" t="s">
        <v>343</v>
      </c>
      <c r="J45" s="101" t="s">
        <v>373</v>
      </c>
      <c r="K45" s="29"/>
    </row>
    <row r="46" spans="1:11" ht="153.75" customHeight="1" x14ac:dyDescent="0.2">
      <c r="A46" s="427" t="s">
        <v>169</v>
      </c>
      <c r="B46" s="14" t="s">
        <v>94</v>
      </c>
      <c r="C46" s="31" t="s">
        <v>16</v>
      </c>
      <c r="D46" s="310" t="s">
        <v>1708</v>
      </c>
      <c r="E46" s="311"/>
      <c r="F46" s="333" t="s">
        <v>40</v>
      </c>
      <c r="G46" s="311"/>
      <c r="H46" s="333" t="s">
        <v>41</v>
      </c>
      <c r="I46" s="309" t="s">
        <v>344</v>
      </c>
      <c r="J46" s="101" t="s">
        <v>373</v>
      </c>
      <c r="K46" s="29"/>
    </row>
    <row r="47" spans="1:11" ht="21" x14ac:dyDescent="0.2">
      <c r="A47" s="427" t="s">
        <v>48</v>
      </c>
      <c r="B47" s="14" t="s">
        <v>94</v>
      </c>
      <c r="C47" s="31" t="s">
        <v>16</v>
      </c>
      <c r="D47" s="310" t="s">
        <v>1361</v>
      </c>
      <c r="E47" s="311"/>
      <c r="F47" s="333" t="s">
        <v>40</v>
      </c>
      <c r="G47" s="311"/>
      <c r="H47" s="333" t="s">
        <v>41</v>
      </c>
      <c r="I47" s="309" t="s">
        <v>197</v>
      </c>
      <c r="J47" s="101" t="s">
        <v>373</v>
      </c>
      <c r="K47" s="29"/>
    </row>
    <row r="48" spans="1:11" ht="71.25" customHeight="1" x14ac:dyDescent="0.2">
      <c r="A48" s="427" t="s">
        <v>48</v>
      </c>
      <c r="B48" s="14" t="s">
        <v>94</v>
      </c>
      <c r="C48" s="31" t="s">
        <v>16</v>
      </c>
      <c r="D48" s="310" t="s">
        <v>1707</v>
      </c>
      <c r="E48" s="311"/>
      <c r="F48" s="333" t="s">
        <v>40</v>
      </c>
      <c r="G48" s="311"/>
      <c r="H48" s="333" t="s">
        <v>41</v>
      </c>
      <c r="I48" s="309" t="s">
        <v>345</v>
      </c>
      <c r="J48" s="101" t="s">
        <v>373</v>
      </c>
      <c r="K48" s="29"/>
    </row>
    <row r="49" spans="1:12" ht="71.25" customHeight="1" x14ac:dyDescent="0.2">
      <c r="A49" s="427" t="s">
        <v>48</v>
      </c>
      <c r="B49" s="14" t="s">
        <v>94</v>
      </c>
      <c r="C49" s="31" t="s">
        <v>16</v>
      </c>
      <c r="D49" s="307" t="s">
        <v>1330</v>
      </c>
      <c r="E49" s="311"/>
      <c r="F49" s="333" t="s">
        <v>40</v>
      </c>
      <c r="G49" s="311"/>
      <c r="H49" s="333" t="s">
        <v>41</v>
      </c>
      <c r="I49" s="309" t="s">
        <v>346</v>
      </c>
      <c r="J49" s="101" t="s">
        <v>373</v>
      </c>
      <c r="K49" s="29"/>
    </row>
    <row r="50" spans="1:12" ht="87" customHeight="1" x14ac:dyDescent="0.2">
      <c r="A50" s="427" t="s">
        <v>48</v>
      </c>
      <c r="B50" s="14" t="s">
        <v>94</v>
      </c>
      <c r="C50" s="31" t="s">
        <v>16</v>
      </c>
      <c r="D50" s="310" t="s">
        <v>1709</v>
      </c>
      <c r="E50" s="311"/>
      <c r="F50" s="333" t="s">
        <v>40</v>
      </c>
      <c r="G50" s="311"/>
      <c r="H50" s="333" t="s">
        <v>41</v>
      </c>
      <c r="I50" s="309" t="s">
        <v>347</v>
      </c>
      <c r="J50" s="101" t="s">
        <v>373</v>
      </c>
      <c r="K50" s="29"/>
    </row>
    <row r="51" spans="1:12" ht="21" x14ac:dyDescent="0.2">
      <c r="A51" s="427" t="s">
        <v>48</v>
      </c>
      <c r="B51" s="14" t="s">
        <v>94</v>
      </c>
      <c r="C51" s="31" t="s">
        <v>16</v>
      </c>
      <c r="D51" s="307" t="s">
        <v>981</v>
      </c>
      <c r="E51" s="311"/>
      <c r="F51" s="333" t="s">
        <v>40</v>
      </c>
      <c r="G51" s="311"/>
      <c r="H51" s="333" t="s">
        <v>41</v>
      </c>
      <c r="I51" s="309" t="s">
        <v>348</v>
      </c>
      <c r="J51" s="101" t="s">
        <v>373</v>
      </c>
      <c r="K51" s="29"/>
    </row>
    <row r="52" spans="1:12" ht="201.75" customHeight="1" x14ac:dyDescent="0.2">
      <c r="A52" s="427" t="s">
        <v>169</v>
      </c>
      <c r="B52" s="14" t="s">
        <v>99</v>
      </c>
      <c r="C52" s="31" t="s">
        <v>32</v>
      </c>
      <c r="D52" s="310" t="s">
        <v>1710</v>
      </c>
      <c r="E52" s="311"/>
      <c r="F52" s="333" t="s">
        <v>40</v>
      </c>
      <c r="G52" s="311"/>
      <c r="H52" s="333" t="s">
        <v>41</v>
      </c>
      <c r="I52" s="309" t="s">
        <v>982</v>
      </c>
      <c r="J52" s="101" t="s">
        <v>593</v>
      </c>
      <c r="K52" s="29"/>
    </row>
    <row r="53" spans="1:12" ht="66.5" x14ac:dyDescent="0.2">
      <c r="B53" s="14" t="s">
        <v>100</v>
      </c>
      <c r="C53" s="31" t="s">
        <v>17</v>
      </c>
      <c r="D53" s="307" t="s">
        <v>1049</v>
      </c>
      <c r="E53" s="311"/>
      <c r="F53" s="333" t="s">
        <v>40</v>
      </c>
      <c r="G53" s="311"/>
      <c r="H53" s="333" t="s">
        <v>41</v>
      </c>
      <c r="I53" s="309" t="s">
        <v>988</v>
      </c>
      <c r="J53" s="101" t="s">
        <v>594</v>
      </c>
      <c r="K53" s="29"/>
    </row>
    <row r="54" spans="1:12" ht="21" x14ac:dyDescent="0.2">
      <c r="B54" s="14" t="s">
        <v>100</v>
      </c>
      <c r="C54" s="31" t="s">
        <v>17</v>
      </c>
      <c r="D54" s="307" t="s">
        <v>1050</v>
      </c>
      <c r="E54" s="311"/>
      <c r="F54" s="333" t="s">
        <v>40</v>
      </c>
      <c r="G54" s="311"/>
      <c r="H54" s="333" t="s">
        <v>41</v>
      </c>
      <c r="I54" s="309" t="s">
        <v>59</v>
      </c>
      <c r="J54" s="101" t="s">
        <v>373</v>
      </c>
      <c r="K54" s="29"/>
    </row>
    <row r="55" spans="1:12" ht="21" x14ac:dyDescent="0.2">
      <c r="B55" s="33" t="s">
        <v>277</v>
      </c>
      <c r="C55" s="23" t="s">
        <v>140</v>
      </c>
      <c r="D55" s="325"/>
      <c r="E55" s="334"/>
      <c r="F55" s="335"/>
      <c r="G55" s="334"/>
      <c r="H55" s="335"/>
      <c r="I55" s="344"/>
      <c r="J55" s="100"/>
      <c r="K55" s="24"/>
    </row>
    <row r="56" spans="1:12" ht="66.5" x14ac:dyDescent="0.2">
      <c r="B56" s="19" t="s">
        <v>278</v>
      </c>
      <c r="C56" s="20" t="s">
        <v>279</v>
      </c>
      <c r="D56" s="310" t="s">
        <v>404</v>
      </c>
      <c r="E56" s="311"/>
      <c r="F56" s="312" t="s">
        <v>40</v>
      </c>
      <c r="G56" s="311"/>
      <c r="H56" s="312" t="s">
        <v>280</v>
      </c>
      <c r="I56" s="313" t="s">
        <v>281</v>
      </c>
      <c r="J56" s="101" t="s">
        <v>595</v>
      </c>
      <c r="K56" s="99"/>
      <c r="L56" s="32"/>
    </row>
    <row r="57" spans="1:12" ht="21" x14ac:dyDescent="0.2">
      <c r="B57" s="33" t="s">
        <v>1056</v>
      </c>
      <c r="C57" s="23" t="s">
        <v>140</v>
      </c>
      <c r="D57" s="325"/>
      <c r="E57" s="334"/>
      <c r="F57" s="335"/>
      <c r="G57" s="334"/>
      <c r="H57" s="335"/>
      <c r="I57" s="344"/>
      <c r="J57" s="100"/>
      <c r="K57" s="24"/>
    </row>
    <row r="58" spans="1:12" ht="76" x14ac:dyDescent="0.2">
      <c r="B58" s="19" t="s">
        <v>300</v>
      </c>
      <c r="C58" s="20" t="s">
        <v>301</v>
      </c>
      <c r="D58" s="310" t="s">
        <v>390</v>
      </c>
      <c r="E58" s="311"/>
      <c r="F58" s="312" t="s">
        <v>298</v>
      </c>
      <c r="G58" s="311"/>
      <c r="H58" s="312" t="s">
        <v>302</v>
      </c>
      <c r="I58" s="313" t="s">
        <v>984</v>
      </c>
      <c r="J58" s="99" t="s">
        <v>586</v>
      </c>
      <c r="K58" s="99"/>
      <c r="L58" s="32"/>
    </row>
    <row r="59" spans="1:12" ht="201.75" customHeight="1" x14ac:dyDescent="0.2">
      <c r="B59" s="19" t="s">
        <v>299</v>
      </c>
      <c r="C59" s="20" t="s">
        <v>301</v>
      </c>
      <c r="D59" s="310" t="s">
        <v>1296</v>
      </c>
      <c r="E59" s="311"/>
      <c r="F59" s="312" t="s">
        <v>40</v>
      </c>
      <c r="G59" s="311"/>
      <c r="H59" s="312" t="s">
        <v>41</v>
      </c>
      <c r="I59" s="313" t="s">
        <v>985</v>
      </c>
      <c r="J59" s="99" t="s">
        <v>392</v>
      </c>
      <c r="K59" s="99"/>
      <c r="L59" s="32"/>
    </row>
    <row r="60" spans="1:12" x14ac:dyDescent="0.2">
      <c r="B60" s="19" t="s">
        <v>299</v>
      </c>
      <c r="C60" s="20" t="s">
        <v>301</v>
      </c>
      <c r="D60" s="310" t="s">
        <v>350</v>
      </c>
      <c r="E60" s="311"/>
      <c r="F60" s="312" t="s">
        <v>40</v>
      </c>
      <c r="G60" s="311"/>
      <c r="H60" s="312" t="s">
        <v>41</v>
      </c>
      <c r="I60" s="345" t="s">
        <v>986</v>
      </c>
      <c r="J60" s="99" t="s">
        <v>392</v>
      </c>
      <c r="K60" s="99"/>
      <c r="L60" s="32"/>
    </row>
    <row r="61" spans="1:12" ht="31.5" x14ac:dyDescent="0.2">
      <c r="B61" s="19" t="s">
        <v>299</v>
      </c>
      <c r="C61" s="20" t="s">
        <v>301</v>
      </c>
      <c r="D61" s="310" t="s">
        <v>1295</v>
      </c>
      <c r="E61" s="311"/>
      <c r="F61" s="312" t="s">
        <v>298</v>
      </c>
      <c r="G61" s="311"/>
      <c r="H61" s="312" t="s">
        <v>41</v>
      </c>
      <c r="I61" s="313" t="s">
        <v>987</v>
      </c>
      <c r="J61" s="99" t="s">
        <v>392</v>
      </c>
      <c r="K61" s="99"/>
      <c r="L61" s="32"/>
    </row>
    <row r="62" spans="1:12" ht="76" x14ac:dyDescent="0.2">
      <c r="B62" s="19" t="s">
        <v>299</v>
      </c>
      <c r="C62" s="20" t="s">
        <v>301</v>
      </c>
      <c r="D62" s="310" t="s">
        <v>1959</v>
      </c>
      <c r="E62" s="311"/>
      <c r="F62" s="312" t="s">
        <v>40</v>
      </c>
      <c r="G62" s="311"/>
      <c r="H62" s="312" t="s">
        <v>41</v>
      </c>
      <c r="I62" s="313"/>
      <c r="J62" s="99" t="s">
        <v>587</v>
      </c>
      <c r="K62" s="99"/>
      <c r="L62" s="32"/>
    </row>
    <row r="63" spans="1:12" ht="21" x14ac:dyDescent="0.2">
      <c r="B63" s="19" t="s">
        <v>299</v>
      </c>
      <c r="C63" s="20" t="s">
        <v>301</v>
      </c>
      <c r="D63" s="310" t="s">
        <v>1960</v>
      </c>
      <c r="E63" s="311"/>
      <c r="F63" s="312" t="s">
        <v>40</v>
      </c>
      <c r="G63" s="311"/>
      <c r="H63" s="312" t="s">
        <v>41</v>
      </c>
      <c r="I63" s="313"/>
      <c r="J63" s="99" t="s">
        <v>59</v>
      </c>
      <c r="K63" s="99"/>
      <c r="L63" s="32"/>
    </row>
    <row r="64" spans="1:12" ht="21" x14ac:dyDescent="0.2">
      <c r="B64" s="33" t="s">
        <v>1057</v>
      </c>
      <c r="C64" s="23" t="s">
        <v>142</v>
      </c>
      <c r="D64" s="325"/>
      <c r="E64" s="334"/>
      <c r="F64" s="335"/>
      <c r="G64" s="334"/>
      <c r="H64" s="335"/>
      <c r="I64" s="344"/>
      <c r="J64" s="100"/>
      <c r="K64" s="100"/>
      <c r="L64" s="32"/>
    </row>
    <row r="65" spans="1:12" ht="76" x14ac:dyDescent="0.2">
      <c r="B65" s="19" t="s">
        <v>303</v>
      </c>
      <c r="C65" s="20" t="s">
        <v>304</v>
      </c>
      <c r="D65" s="310" t="s">
        <v>391</v>
      </c>
      <c r="E65" s="311"/>
      <c r="F65" s="312" t="s">
        <v>40</v>
      </c>
      <c r="G65" s="311"/>
      <c r="H65" s="312" t="s">
        <v>41</v>
      </c>
      <c r="I65" s="313"/>
      <c r="J65" s="99" t="s">
        <v>573</v>
      </c>
      <c r="K65" s="99"/>
      <c r="L65" s="32"/>
    </row>
    <row r="66" spans="1:12" ht="66.5" x14ac:dyDescent="0.2">
      <c r="A66" s="427" t="s">
        <v>169</v>
      </c>
      <c r="B66" s="19" t="s">
        <v>96</v>
      </c>
      <c r="C66" s="20" t="s">
        <v>18</v>
      </c>
      <c r="D66" s="310" t="s">
        <v>95</v>
      </c>
      <c r="E66" s="311"/>
      <c r="F66" s="312" t="s">
        <v>40</v>
      </c>
      <c r="G66" s="311"/>
      <c r="H66" s="312" t="s">
        <v>41</v>
      </c>
      <c r="I66" s="313" t="s">
        <v>198</v>
      </c>
      <c r="J66" s="101" t="s">
        <v>560</v>
      </c>
      <c r="K66" s="21"/>
    </row>
    <row r="67" spans="1:12" x14ac:dyDescent="0.2">
      <c r="B67" s="22" t="s">
        <v>141</v>
      </c>
      <c r="C67" s="23" t="s">
        <v>142</v>
      </c>
      <c r="D67" s="325"/>
      <c r="E67" s="334"/>
      <c r="F67" s="335"/>
      <c r="G67" s="334"/>
      <c r="H67" s="335"/>
      <c r="I67" s="344"/>
      <c r="J67" s="100"/>
      <c r="K67" s="24"/>
    </row>
    <row r="68" spans="1:12" ht="76" x14ac:dyDescent="0.2">
      <c r="B68" s="19" t="s">
        <v>97</v>
      </c>
      <c r="C68" s="20" t="s">
        <v>33</v>
      </c>
      <c r="D68" s="310" t="s">
        <v>395</v>
      </c>
      <c r="E68" s="311"/>
      <c r="F68" s="312" t="s">
        <v>40</v>
      </c>
      <c r="G68" s="311"/>
      <c r="H68" s="312" t="s">
        <v>41</v>
      </c>
      <c r="I68" s="313" t="s">
        <v>98</v>
      </c>
      <c r="J68" s="99" t="s">
        <v>574</v>
      </c>
      <c r="K68" s="21"/>
    </row>
    <row r="69" spans="1:12" ht="21" x14ac:dyDescent="0.2">
      <c r="B69" s="33" t="s">
        <v>1058</v>
      </c>
      <c r="C69" s="23" t="s">
        <v>142</v>
      </c>
      <c r="D69" s="325"/>
      <c r="E69" s="334"/>
      <c r="F69" s="335"/>
      <c r="G69" s="334"/>
      <c r="H69" s="335"/>
      <c r="I69" s="344"/>
      <c r="J69" s="100"/>
      <c r="K69" s="24"/>
    </row>
    <row r="70" spans="1:12" ht="88.5" customHeight="1" x14ac:dyDescent="0.2">
      <c r="A70" s="427" t="s">
        <v>169</v>
      </c>
      <c r="B70" s="14" t="s">
        <v>103</v>
      </c>
      <c r="C70" s="31" t="s">
        <v>20</v>
      </c>
      <c r="D70" s="307" t="s">
        <v>1363</v>
      </c>
      <c r="E70" s="311"/>
      <c r="F70" s="333" t="s">
        <v>40</v>
      </c>
      <c r="G70" s="311"/>
      <c r="H70" s="333" t="s">
        <v>41</v>
      </c>
      <c r="I70" s="309" t="s">
        <v>199</v>
      </c>
      <c r="J70" s="101" t="s">
        <v>575</v>
      </c>
      <c r="K70" s="29"/>
    </row>
    <row r="71" spans="1:12" ht="78.75" customHeight="1" x14ac:dyDescent="0.2">
      <c r="A71" s="427" t="s">
        <v>48</v>
      </c>
      <c r="B71" s="14" t="s">
        <v>103</v>
      </c>
      <c r="C71" s="31" t="s">
        <v>20</v>
      </c>
      <c r="D71" s="307" t="s">
        <v>1362</v>
      </c>
      <c r="E71" s="311"/>
      <c r="F71" s="333" t="s">
        <v>40</v>
      </c>
      <c r="G71" s="311"/>
      <c r="H71" s="333" t="s">
        <v>41</v>
      </c>
      <c r="I71" s="309" t="s">
        <v>200</v>
      </c>
      <c r="J71" s="101" t="s">
        <v>373</v>
      </c>
      <c r="K71" s="29"/>
    </row>
    <row r="72" spans="1:12" ht="19" x14ac:dyDescent="0.2">
      <c r="A72" s="427" t="s">
        <v>169</v>
      </c>
      <c r="B72" s="14" t="s">
        <v>103</v>
      </c>
      <c r="C72" s="31" t="s">
        <v>20</v>
      </c>
      <c r="D72" s="307" t="s">
        <v>1035</v>
      </c>
      <c r="E72" s="311"/>
      <c r="F72" s="333" t="s">
        <v>40</v>
      </c>
      <c r="G72" s="311"/>
      <c r="H72" s="333" t="s">
        <v>41</v>
      </c>
      <c r="I72" s="309" t="s">
        <v>201</v>
      </c>
      <c r="J72" s="101" t="s">
        <v>373</v>
      </c>
      <c r="K72" s="29"/>
    </row>
    <row r="73" spans="1:12" ht="159.75" customHeight="1" x14ac:dyDescent="0.2">
      <c r="A73" s="427" t="s">
        <v>171</v>
      </c>
      <c r="B73" s="14" t="s">
        <v>103</v>
      </c>
      <c r="C73" s="31" t="s">
        <v>20</v>
      </c>
      <c r="D73" s="324" t="s">
        <v>1374</v>
      </c>
      <c r="E73" s="337"/>
      <c r="F73" s="338" t="s">
        <v>266</v>
      </c>
      <c r="G73" s="337"/>
      <c r="H73" s="338" t="s">
        <v>41</v>
      </c>
      <c r="I73" s="346" t="s">
        <v>131</v>
      </c>
      <c r="J73" s="316" t="s">
        <v>1375</v>
      </c>
      <c r="K73" s="29"/>
    </row>
    <row r="74" spans="1:12" ht="246" customHeight="1" x14ac:dyDescent="0.2">
      <c r="A74" s="427" t="s">
        <v>48</v>
      </c>
      <c r="B74" s="14" t="s">
        <v>305</v>
      </c>
      <c r="C74" s="31" t="s">
        <v>306</v>
      </c>
      <c r="D74" s="307" t="s">
        <v>1346</v>
      </c>
      <c r="E74" s="311"/>
      <c r="F74" s="333" t="s">
        <v>1024</v>
      </c>
      <c r="G74" s="311"/>
      <c r="H74" s="333" t="s">
        <v>1026</v>
      </c>
      <c r="I74" s="309" t="s">
        <v>308</v>
      </c>
      <c r="J74" s="101" t="s">
        <v>567</v>
      </c>
      <c r="K74" s="101"/>
      <c r="L74" s="32"/>
    </row>
    <row r="75" spans="1:12" ht="73.5" x14ac:dyDescent="0.2">
      <c r="A75" s="427" t="s">
        <v>309</v>
      </c>
      <c r="B75" s="14" t="s">
        <v>311</v>
      </c>
      <c r="C75" s="31" t="s">
        <v>312</v>
      </c>
      <c r="D75" s="307" t="s">
        <v>1364</v>
      </c>
      <c r="E75" s="311"/>
      <c r="F75" s="333" t="s">
        <v>1025</v>
      </c>
      <c r="G75" s="311"/>
      <c r="H75" s="333" t="s">
        <v>307</v>
      </c>
      <c r="I75" s="309" t="s">
        <v>314</v>
      </c>
      <c r="J75" s="101" t="s">
        <v>568</v>
      </c>
      <c r="K75" s="101"/>
      <c r="L75" s="32"/>
    </row>
    <row r="76" spans="1:12" ht="168" customHeight="1" x14ac:dyDescent="0.2">
      <c r="A76" s="427" t="s">
        <v>309</v>
      </c>
      <c r="B76" s="14" t="s">
        <v>311</v>
      </c>
      <c r="C76" s="31" t="s">
        <v>312</v>
      </c>
      <c r="D76" s="307" t="s">
        <v>1233</v>
      </c>
      <c r="E76" s="311"/>
      <c r="F76" s="333" t="s">
        <v>975</v>
      </c>
      <c r="G76" s="311"/>
      <c r="H76" s="333" t="s">
        <v>976</v>
      </c>
      <c r="I76" s="309" t="s">
        <v>59</v>
      </c>
      <c r="J76" s="101" t="s">
        <v>59</v>
      </c>
      <c r="K76" s="101"/>
      <c r="L76" s="32"/>
    </row>
    <row r="77" spans="1:12" ht="27.75" customHeight="1" x14ac:dyDescent="0.2">
      <c r="A77" s="427" t="s">
        <v>309</v>
      </c>
      <c r="B77" s="14" t="s">
        <v>311</v>
      </c>
      <c r="C77" s="31" t="s">
        <v>312</v>
      </c>
      <c r="D77" s="324" t="s">
        <v>1376</v>
      </c>
      <c r="E77" s="337"/>
      <c r="F77" s="338" t="s">
        <v>313</v>
      </c>
      <c r="G77" s="337"/>
      <c r="H77" s="338" t="s">
        <v>307</v>
      </c>
      <c r="I77" s="346" t="s">
        <v>59</v>
      </c>
      <c r="J77" s="101" t="s">
        <v>373</v>
      </c>
      <c r="K77" s="101"/>
      <c r="L77" s="32"/>
    </row>
    <row r="78" spans="1:12" ht="47.5" x14ac:dyDescent="0.2">
      <c r="A78" s="427" t="s">
        <v>309</v>
      </c>
      <c r="B78" s="14" t="s">
        <v>310</v>
      </c>
      <c r="C78" s="31" t="s">
        <v>312</v>
      </c>
      <c r="D78" s="324" t="s">
        <v>1377</v>
      </c>
      <c r="E78" s="337"/>
      <c r="F78" s="338" t="s">
        <v>313</v>
      </c>
      <c r="G78" s="337"/>
      <c r="H78" s="338" t="s">
        <v>307</v>
      </c>
      <c r="I78" s="346" t="s">
        <v>1378</v>
      </c>
      <c r="J78" s="101" t="s">
        <v>373</v>
      </c>
      <c r="K78" s="101"/>
      <c r="L78" s="32"/>
    </row>
    <row r="79" spans="1:12" ht="101.25" customHeight="1" x14ac:dyDescent="0.2">
      <c r="B79" s="19" t="s">
        <v>310</v>
      </c>
      <c r="C79" s="20" t="s">
        <v>312</v>
      </c>
      <c r="D79" s="310" t="s">
        <v>1711</v>
      </c>
      <c r="E79" s="311"/>
      <c r="F79" s="312" t="s">
        <v>40</v>
      </c>
      <c r="G79" s="311"/>
      <c r="H79" s="312" t="s">
        <v>41</v>
      </c>
      <c r="I79" s="313" t="s">
        <v>374</v>
      </c>
      <c r="J79" s="99" t="s">
        <v>372</v>
      </c>
      <c r="K79" s="99"/>
      <c r="L79" s="32"/>
    </row>
    <row r="80" spans="1:12" ht="31.5" x14ac:dyDescent="0.2">
      <c r="B80" s="19" t="s">
        <v>310</v>
      </c>
      <c r="C80" s="20" t="s">
        <v>312</v>
      </c>
      <c r="D80" s="310" t="s">
        <v>1712</v>
      </c>
      <c r="E80" s="311"/>
      <c r="F80" s="312" t="s">
        <v>40</v>
      </c>
      <c r="G80" s="311"/>
      <c r="H80" s="312" t="s">
        <v>41</v>
      </c>
      <c r="I80" s="313" t="s">
        <v>375</v>
      </c>
      <c r="J80" s="99" t="s">
        <v>59</v>
      </c>
      <c r="K80" s="99"/>
      <c r="L80" s="32"/>
    </row>
    <row r="81" spans="1:12" ht="57" x14ac:dyDescent="0.2">
      <c r="B81" s="19" t="s">
        <v>310</v>
      </c>
      <c r="C81" s="20" t="s">
        <v>312</v>
      </c>
      <c r="D81" s="310" t="s">
        <v>989</v>
      </c>
      <c r="E81" s="311"/>
      <c r="F81" s="312" t="s">
        <v>40</v>
      </c>
      <c r="G81" s="311"/>
      <c r="H81" s="312" t="s">
        <v>41</v>
      </c>
      <c r="I81" s="313"/>
      <c r="J81" s="99" t="s">
        <v>371</v>
      </c>
      <c r="K81" s="99"/>
      <c r="L81" s="32"/>
    </row>
    <row r="82" spans="1:12" ht="21" x14ac:dyDescent="0.2">
      <c r="B82" s="19" t="s">
        <v>310</v>
      </c>
      <c r="C82" s="20" t="s">
        <v>312</v>
      </c>
      <c r="D82" s="310" t="s">
        <v>990</v>
      </c>
      <c r="E82" s="311"/>
      <c r="F82" s="312" t="s">
        <v>40</v>
      </c>
      <c r="G82" s="311"/>
      <c r="H82" s="312" t="s">
        <v>41</v>
      </c>
      <c r="I82" s="313"/>
      <c r="J82" s="99" t="s">
        <v>59</v>
      </c>
      <c r="K82" s="99"/>
      <c r="L82" s="32"/>
    </row>
    <row r="83" spans="1:12" x14ac:dyDescent="0.2">
      <c r="B83" s="33" t="s">
        <v>315</v>
      </c>
      <c r="C83" s="23" t="s">
        <v>82</v>
      </c>
      <c r="D83" s="325"/>
      <c r="E83" s="334"/>
      <c r="F83" s="335"/>
      <c r="G83" s="334"/>
      <c r="H83" s="335"/>
      <c r="I83" s="344"/>
      <c r="J83" s="100"/>
      <c r="K83" s="100"/>
      <c r="L83" s="32"/>
    </row>
    <row r="84" spans="1:12" ht="147.75" customHeight="1" x14ac:dyDescent="0.2">
      <c r="A84" s="427" t="s">
        <v>282</v>
      </c>
      <c r="B84" s="14" t="s">
        <v>316</v>
      </c>
      <c r="C84" s="31" t="s">
        <v>317</v>
      </c>
      <c r="D84" s="307" t="s">
        <v>991</v>
      </c>
      <c r="E84" s="311"/>
      <c r="F84" s="333" t="s">
        <v>286</v>
      </c>
      <c r="G84" s="311"/>
      <c r="H84" s="333" t="s">
        <v>290</v>
      </c>
      <c r="I84" s="309" t="s">
        <v>318</v>
      </c>
      <c r="J84" s="101" t="s">
        <v>576</v>
      </c>
      <c r="K84" s="101"/>
      <c r="L84" s="32"/>
    </row>
    <row r="85" spans="1:12" ht="262.5" customHeight="1" x14ac:dyDescent="0.2">
      <c r="A85" s="419" t="s">
        <v>48</v>
      </c>
      <c r="B85" s="14" t="s">
        <v>104</v>
      </c>
      <c r="C85" s="31" t="s">
        <v>1306</v>
      </c>
      <c r="D85" s="307" t="s">
        <v>1713</v>
      </c>
      <c r="E85" s="311"/>
      <c r="F85" s="333" t="s">
        <v>40</v>
      </c>
      <c r="G85" s="311"/>
      <c r="H85" s="333" t="s">
        <v>41</v>
      </c>
      <c r="I85" s="309" t="s">
        <v>59</v>
      </c>
      <c r="J85" s="101" t="s">
        <v>59</v>
      </c>
      <c r="K85" s="101"/>
      <c r="L85" s="32"/>
    </row>
    <row r="86" spans="1:12" ht="241.5" customHeight="1" x14ac:dyDescent="0.2">
      <c r="A86" s="419" t="s">
        <v>48</v>
      </c>
      <c r="B86" s="14" t="s">
        <v>104</v>
      </c>
      <c r="C86" s="31" t="s">
        <v>105</v>
      </c>
      <c r="D86" s="307" t="s">
        <v>1714</v>
      </c>
      <c r="E86" s="311"/>
      <c r="F86" s="333" t="s">
        <v>40</v>
      </c>
      <c r="G86" s="311"/>
      <c r="H86" s="333" t="s">
        <v>41</v>
      </c>
      <c r="I86" s="309" t="s">
        <v>59</v>
      </c>
      <c r="J86" s="101" t="s">
        <v>59</v>
      </c>
      <c r="K86" s="101"/>
      <c r="L86" s="32"/>
    </row>
    <row r="87" spans="1:12" ht="306.75" customHeight="1" x14ac:dyDescent="0.2">
      <c r="A87" s="419" t="s">
        <v>48</v>
      </c>
      <c r="B87" s="19" t="s">
        <v>104</v>
      </c>
      <c r="C87" s="20" t="s">
        <v>105</v>
      </c>
      <c r="D87" s="310" t="s">
        <v>1715</v>
      </c>
      <c r="E87" s="311"/>
      <c r="F87" s="312" t="s">
        <v>40</v>
      </c>
      <c r="G87" s="311"/>
      <c r="H87" s="312" t="s">
        <v>41</v>
      </c>
      <c r="I87" s="313" t="s">
        <v>59</v>
      </c>
      <c r="J87" s="99" t="s">
        <v>59</v>
      </c>
      <c r="K87" s="99"/>
      <c r="L87" s="32"/>
    </row>
    <row r="88" spans="1:12" ht="76" x14ac:dyDescent="0.2">
      <c r="B88" s="14" t="s">
        <v>143</v>
      </c>
      <c r="C88" s="31" t="s">
        <v>319</v>
      </c>
      <c r="D88" s="307" t="s">
        <v>1031</v>
      </c>
      <c r="E88" s="311"/>
      <c r="F88" s="333" t="s">
        <v>40</v>
      </c>
      <c r="G88" s="311"/>
      <c r="H88" s="333" t="s">
        <v>1024</v>
      </c>
      <c r="I88" s="309" t="s">
        <v>320</v>
      </c>
      <c r="J88" s="101" t="s">
        <v>577</v>
      </c>
      <c r="K88" s="101"/>
      <c r="L88" s="32"/>
    </row>
    <row r="89" spans="1:12" ht="207" customHeight="1" x14ac:dyDescent="0.2">
      <c r="A89" s="427" t="s">
        <v>48</v>
      </c>
      <c r="B89" s="14" t="s">
        <v>106</v>
      </c>
      <c r="C89" s="31" t="s">
        <v>34</v>
      </c>
      <c r="D89" s="307" t="s">
        <v>1297</v>
      </c>
      <c r="E89" s="311"/>
      <c r="F89" s="333" t="s">
        <v>40</v>
      </c>
      <c r="G89" s="311"/>
      <c r="H89" s="333" t="s">
        <v>41</v>
      </c>
      <c r="I89" s="309" t="s">
        <v>321</v>
      </c>
      <c r="J89" s="101" t="s">
        <v>578</v>
      </c>
      <c r="K89" s="101"/>
      <c r="L89" s="32"/>
    </row>
    <row r="90" spans="1:12" ht="66.5" x14ac:dyDescent="0.2">
      <c r="A90" s="427" t="s">
        <v>169</v>
      </c>
      <c r="B90" s="14" t="s">
        <v>107</v>
      </c>
      <c r="C90" s="31" t="s">
        <v>21</v>
      </c>
      <c r="D90" s="307" t="s">
        <v>992</v>
      </c>
      <c r="E90" s="311"/>
      <c r="F90" s="333" t="s">
        <v>41</v>
      </c>
      <c r="G90" s="311"/>
      <c r="H90" s="333" t="s">
        <v>108</v>
      </c>
      <c r="I90" s="309" t="s">
        <v>202</v>
      </c>
      <c r="J90" s="101" t="s">
        <v>566</v>
      </c>
      <c r="K90" s="29"/>
    </row>
    <row r="91" spans="1:12" ht="88.5" customHeight="1" x14ac:dyDescent="0.2">
      <c r="A91" s="427" t="s">
        <v>175</v>
      </c>
      <c r="B91" s="14" t="s">
        <v>107</v>
      </c>
      <c r="C91" s="31" t="s">
        <v>21</v>
      </c>
      <c r="D91" s="307" t="s">
        <v>1302</v>
      </c>
      <c r="E91" s="311"/>
      <c r="F91" s="333" t="s">
        <v>40</v>
      </c>
      <c r="G91" s="311"/>
      <c r="H91" s="333" t="s">
        <v>41</v>
      </c>
      <c r="I91" s="309" t="s">
        <v>203</v>
      </c>
      <c r="J91" s="101" t="s">
        <v>373</v>
      </c>
      <c r="K91" s="29"/>
    </row>
    <row r="92" spans="1:12" ht="76.5" customHeight="1" x14ac:dyDescent="0.2">
      <c r="A92" s="427" t="s">
        <v>176</v>
      </c>
      <c r="B92" s="14" t="s">
        <v>109</v>
      </c>
      <c r="C92" s="31" t="s">
        <v>21</v>
      </c>
      <c r="D92" s="307" t="s">
        <v>1303</v>
      </c>
      <c r="E92" s="311"/>
      <c r="F92" s="333" t="s">
        <v>40</v>
      </c>
      <c r="G92" s="311"/>
      <c r="H92" s="333" t="s">
        <v>41</v>
      </c>
      <c r="I92" s="309" t="s">
        <v>204</v>
      </c>
      <c r="J92" s="101" t="s">
        <v>373</v>
      </c>
      <c r="K92" s="29"/>
    </row>
    <row r="93" spans="1:12" ht="66.5" x14ac:dyDescent="0.2">
      <c r="A93" s="427" t="s">
        <v>175</v>
      </c>
      <c r="B93" s="19" t="s">
        <v>110</v>
      </c>
      <c r="C93" s="20" t="s">
        <v>22</v>
      </c>
      <c r="D93" s="310" t="s">
        <v>1036</v>
      </c>
      <c r="E93" s="311"/>
      <c r="F93" s="312" t="s">
        <v>40</v>
      </c>
      <c r="G93" s="311"/>
      <c r="H93" s="312" t="s">
        <v>41</v>
      </c>
      <c r="I93" s="313" t="s">
        <v>263</v>
      </c>
      <c r="J93" s="99" t="s">
        <v>565</v>
      </c>
      <c r="K93" s="21"/>
    </row>
    <row r="94" spans="1:12" ht="19" x14ac:dyDescent="0.2">
      <c r="A94" s="427" t="s">
        <v>169</v>
      </c>
      <c r="B94" s="14" t="s">
        <v>110</v>
      </c>
      <c r="C94" s="31" t="s">
        <v>22</v>
      </c>
      <c r="D94" s="307" t="s">
        <v>1037</v>
      </c>
      <c r="E94" s="311"/>
      <c r="F94" s="333" t="s">
        <v>41</v>
      </c>
      <c r="G94" s="311"/>
      <c r="H94" s="333" t="s">
        <v>108</v>
      </c>
      <c r="I94" s="309" t="s">
        <v>205</v>
      </c>
      <c r="J94" s="101" t="s">
        <v>59</v>
      </c>
      <c r="K94" s="29"/>
    </row>
    <row r="95" spans="1:12" ht="28.5" x14ac:dyDescent="0.2">
      <c r="B95" s="14" t="s">
        <v>110</v>
      </c>
      <c r="C95" s="31" t="s">
        <v>22</v>
      </c>
      <c r="D95" s="307" t="s">
        <v>1038</v>
      </c>
      <c r="E95" s="311"/>
      <c r="F95" s="333" t="s">
        <v>40</v>
      </c>
      <c r="G95" s="311"/>
      <c r="H95" s="333" t="s">
        <v>41</v>
      </c>
      <c r="I95" s="309" t="s">
        <v>160</v>
      </c>
      <c r="J95" s="101" t="s">
        <v>161</v>
      </c>
      <c r="K95" s="29"/>
    </row>
    <row r="96" spans="1:12" x14ac:dyDescent="0.2">
      <c r="B96" s="14" t="s">
        <v>110</v>
      </c>
      <c r="C96" s="31" t="s">
        <v>22</v>
      </c>
      <c r="D96" s="307" t="s">
        <v>1039</v>
      </c>
      <c r="E96" s="311"/>
      <c r="F96" s="333" t="s">
        <v>41</v>
      </c>
      <c r="G96" s="311"/>
      <c r="H96" s="333" t="s">
        <v>40</v>
      </c>
      <c r="I96" s="309" t="s">
        <v>59</v>
      </c>
      <c r="J96" s="101" t="s">
        <v>59</v>
      </c>
      <c r="K96" s="29"/>
    </row>
    <row r="97" spans="1:12" ht="66.5" x14ac:dyDescent="0.2">
      <c r="B97" s="14" t="s">
        <v>113</v>
      </c>
      <c r="C97" s="31" t="s">
        <v>112</v>
      </c>
      <c r="D97" s="307" t="s">
        <v>418</v>
      </c>
      <c r="E97" s="311"/>
      <c r="F97" s="333" t="s">
        <v>41</v>
      </c>
      <c r="G97" s="311"/>
      <c r="H97" s="333" t="s">
        <v>108</v>
      </c>
      <c r="I97" s="309"/>
      <c r="J97" s="101" t="s">
        <v>564</v>
      </c>
      <c r="K97" s="29"/>
    </row>
    <row r="98" spans="1:12" ht="34" customHeight="1" x14ac:dyDescent="0.2">
      <c r="B98" s="14" t="s">
        <v>113</v>
      </c>
      <c r="C98" s="31" t="s">
        <v>112</v>
      </c>
      <c r="D98" s="307" t="s">
        <v>419</v>
      </c>
      <c r="E98" s="311"/>
      <c r="F98" s="333" t="s">
        <v>41</v>
      </c>
      <c r="G98" s="311"/>
      <c r="H98" s="333" t="s">
        <v>108</v>
      </c>
      <c r="I98" s="309"/>
      <c r="J98" s="101" t="s">
        <v>373</v>
      </c>
      <c r="K98" s="29"/>
    </row>
    <row r="99" spans="1:12" ht="84" x14ac:dyDescent="0.2">
      <c r="A99" s="427" t="s">
        <v>172</v>
      </c>
      <c r="B99" s="14" t="s">
        <v>114</v>
      </c>
      <c r="C99" s="31" t="s">
        <v>23</v>
      </c>
      <c r="D99" s="307" t="s">
        <v>1298</v>
      </c>
      <c r="E99" s="311"/>
      <c r="F99" s="333" t="s">
        <v>40</v>
      </c>
      <c r="G99" s="311"/>
      <c r="H99" s="333" t="s">
        <v>41</v>
      </c>
      <c r="I99" s="309" t="s">
        <v>206</v>
      </c>
      <c r="J99" s="101" t="s">
        <v>563</v>
      </c>
      <c r="K99" s="29"/>
    </row>
    <row r="100" spans="1:12" ht="96" customHeight="1" x14ac:dyDescent="0.2">
      <c r="A100" s="427" t="s">
        <v>169</v>
      </c>
      <c r="B100" s="14" t="s">
        <v>114</v>
      </c>
      <c r="C100" s="31" t="s">
        <v>23</v>
      </c>
      <c r="D100" s="307" t="s">
        <v>1234</v>
      </c>
      <c r="E100" s="311"/>
      <c r="F100" s="333" t="s">
        <v>40</v>
      </c>
      <c r="G100" s="311"/>
      <c r="H100" s="333" t="s">
        <v>41</v>
      </c>
      <c r="I100" s="309" t="s">
        <v>207</v>
      </c>
      <c r="J100" s="101" t="s">
        <v>373</v>
      </c>
      <c r="K100" s="29"/>
    </row>
    <row r="101" spans="1:12" ht="47.5" x14ac:dyDescent="0.2">
      <c r="A101" s="427" t="s">
        <v>177</v>
      </c>
      <c r="B101" s="14" t="s">
        <v>114</v>
      </c>
      <c r="C101" s="31" t="s">
        <v>23</v>
      </c>
      <c r="D101" s="307" t="s">
        <v>115</v>
      </c>
      <c r="E101" s="311"/>
      <c r="F101" s="333" t="s">
        <v>40</v>
      </c>
      <c r="G101" s="311"/>
      <c r="H101" s="333" t="s">
        <v>41</v>
      </c>
      <c r="I101" s="309" t="s">
        <v>208</v>
      </c>
      <c r="J101" s="101" t="s">
        <v>373</v>
      </c>
      <c r="K101" s="29"/>
    </row>
    <row r="102" spans="1:12" ht="47.5" x14ac:dyDescent="0.2">
      <c r="A102" s="427" t="s">
        <v>169</v>
      </c>
      <c r="B102" s="14" t="s">
        <v>114</v>
      </c>
      <c r="C102" s="31" t="s">
        <v>23</v>
      </c>
      <c r="D102" s="307" t="s">
        <v>116</v>
      </c>
      <c r="E102" s="311"/>
      <c r="F102" s="333" t="s">
        <v>40</v>
      </c>
      <c r="G102" s="311"/>
      <c r="H102" s="333" t="s">
        <v>41</v>
      </c>
      <c r="I102" s="309" t="s">
        <v>209</v>
      </c>
      <c r="J102" s="101" t="s">
        <v>373</v>
      </c>
      <c r="K102" s="29"/>
    </row>
    <row r="103" spans="1:12" ht="21" x14ac:dyDescent="0.2">
      <c r="A103" s="427" t="s">
        <v>169</v>
      </c>
      <c r="B103" s="14" t="s">
        <v>117</v>
      </c>
      <c r="C103" s="31" t="s">
        <v>23</v>
      </c>
      <c r="D103" s="307" t="s">
        <v>993</v>
      </c>
      <c r="E103" s="311"/>
      <c r="F103" s="333" t="s">
        <v>40</v>
      </c>
      <c r="G103" s="311"/>
      <c r="H103" s="333" t="s">
        <v>41</v>
      </c>
      <c r="I103" s="309" t="s">
        <v>210</v>
      </c>
      <c r="J103" s="101" t="s">
        <v>373</v>
      </c>
      <c r="K103" s="29"/>
    </row>
    <row r="104" spans="1:12" ht="47.5" x14ac:dyDescent="0.2">
      <c r="A104" s="427" t="s">
        <v>169</v>
      </c>
      <c r="B104" s="14" t="s">
        <v>114</v>
      </c>
      <c r="C104" s="31" t="s">
        <v>23</v>
      </c>
      <c r="D104" s="307" t="s">
        <v>994</v>
      </c>
      <c r="E104" s="311"/>
      <c r="F104" s="333" t="s">
        <v>40</v>
      </c>
      <c r="G104" s="311"/>
      <c r="H104" s="333" t="s">
        <v>41</v>
      </c>
      <c r="I104" s="309" t="s">
        <v>1347</v>
      </c>
      <c r="J104" s="101" t="s">
        <v>373</v>
      </c>
      <c r="K104" s="29"/>
    </row>
    <row r="105" spans="1:12" ht="143.25" customHeight="1" x14ac:dyDescent="0.2">
      <c r="A105" s="427" t="s">
        <v>169</v>
      </c>
      <c r="B105" s="14" t="s">
        <v>118</v>
      </c>
      <c r="C105" s="31" t="s">
        <v>24</v>
      </c>
      <c r="D105" s="307" t="s">
        <v>995</v>
      </c>
      <c r="E105" s="311"/>
      <c r="F105" s="333" t="s">
        <v>40</v>
      </c>
      <c r="G105" s="311"/>
      <c r="H105" s="333" t="s">
        <v>41</v>
      </c>
      <c r="I105" s="309" t="s">
        <v>211</v>
      </c>
      <c r="J105" s="101" t="s">
        <v>562</v>
      </c>
      <c r="K105" s="29"/>
    </row>
    <row r="106" spans="1:12" ht="183.75" customHeight="1" x14ac:dyDescent="0.2">
      <c r="A106" s="427" t="s">
        <v>169</v>
      </c>
      <c r="B106" s="14" t="s">
        <v>118</v>
      </c>
      <c r="C106" s="31" t="s">
        <v>24</v>
      </c>
      <c r="D106" s="307" t="s">
        <v>1365</v>
      </c>
      <c r="E106" s="311"/>
      <c r="F106" s="333" t="s">
        <v>40</v>
      </c>
      <c r="G106" s="311"/>
      <c r="H106" s="333" t="s">
        <v>41</v>
      </c>
      <c r="I106" s="309" t="s">
        <v>212</v>
      </c>
      <c r="J106" s="101" t="s">
        <v>59</v>
      </c>
      <c r="K106" s="29"/>
    </row>
    <row r="107" spans="1:12" ht="76" x14ac:dyDescent="0.2">
      <c r="A107" s="427" t="s">
        <v>169</v>
      </c>
      <c r="B107" s="14" t="s">
        <v>118</v>
      </c>
      <c r="C107" s="31" t="s">
        <v>24</v>
      </c>
      <c r="D107" s="307" t="s">
        <v>119</v>
      </c>
      <c r="E107" s="311"/>
      <c r="F107" s="333" t="s">
        <v>40</v>
      </c>
      <c r="G107" s="311"/>
      <c r="H107" s="333" t="s">
        <v>41</v>
      </c>
      <c r="I107" s="309" t="s">
        <v>1235</v>
      </c>
      <c r="J107" s="101" t="s">
        <v>373</v>
      </c>
      <c r="K107" s="29"/>
    </row>
    <row r="108" spans="1:12" ht="66.5" x14ac:dyDescent="0.2">
      <c r="A108" s="427" t="s">
        <v>178</v>
      </c>
      <c r="B108" s="14" t="s">
        <v>120</v>
      </c>
      <c r="C108" s="31" t="s">
        <v>25</v>
      </c>
      <c r="D108" s="307" t="s">
        <v>1236</v>
      </c>
      <c r="E108" s="311"/>
      <c r="F108" s="333" t="s">
        <v>40</v>
      </c>
      <c r="G108" s="311"/>
      <c r="H108" s="333" t="s">
        <v>41</v>
      </c>
      <c r="I108" s="309" t="s">
        <v>213</v>
      </c>
      <c r="J108" s="101" t="s">
        <v>579</v>
      </c>
      <c r="K108" s="29"/>
    </row>
    <row r="109" spans="1:12" ht="66.5" x14ac:dyDescent="0.2">
      <c r="A109" s="427" t="s">
        <v>359</v>
      </c>
      <c r="B109" s="14" t="s">
        <v>136</v>
      </c>
      <c r="C109" s="31" t="s">
        <v>135</v>
      </c>
      <c r="D109" s="307" t="s">
        <v>1237</v>
      </c>
      <c r="E109" s="311"/>
      <c r="F109" s="333" t="s">
        <v>137</v>
      </c>
      <c r="G109" s="311"/>
      <c r="H109" s="333" t="s">
        <v>138</v>
      </c>
      <c r="I109" s="309" t="s">
        <v>1238</v>
      </c>
      <c r="J109" s="101" t="s">
        <v>561</v>
      </c>
      <c r="K109" s="29"/>
    </row>
    <row r="110" spans="1:12" ht="109.5" customHeight="1" x14ac:dyDescent="0.2">
      <c r="A110" s="427" t="s">
        <v>359</v>
      </c>
      <c r="B110" s="14" t="s">
        <v>139</v>
      </c>
      <c r="C110" s="31" t="s">
        <v>26</v>
      </c>
      <c r="D110" s="310" t="s">
        <v>1716</v>
      </c>
      <c r="E110" s="311"/>
      <c r="F110" s="333" t="s">
        <v>40</v>
      </c>
      <c r="G110" s="311"/>
      <c r="H110" s="333" t="s">
        <v>41</v>
      </c>
      <c r="I110" s="309" t="s">
        <v>59</v>
      </c>
      <c r="J110" s="101" t="s">
        <v>373</v>
      </c>
      <c r="K110" s="29"/>
    </row>
    <row r="111" spans="1:12" ht="339" customHeight="1" x14ac:dyDescent="0.2">
      <c r="A111" s="419" t="s">
        <v>48</v>
      </c>
      <c r="B111" s="14" t="s">
        <v>1307</v>
      </c>
      <c r="C111" s="31" t="s">
        <v>26</v>
      </c>
      <c r="D111" s="307" t="s">
        <v>1379</v>
      </c>
      <c r="E111" s="311"/>
      <c r="F111" s="333" t="s">
        <v>1308</v>
      </c>
      <c r="G111" s="311"/>
      <c r="H111" s="333" t="s">
        <v>1309</v>
      </c>
      <c r="I111" s="309" t="s">
        <v>1239</v>
      </c>
      <c r="J111" s="101" t="s">
        <v>59</v>
      </c>
      <c r="K111" s="29"/>
      <c r="L111" s="405"/>
    </row>
    <row r="112" spans="1:12" ht="154.5" customHeight="1" x14ac:dyDescent="0.2">
      <c r="A112" s="419" t="s">
        <v>48</v>
      </c>
      <c r="B112" s="14" t="s">
        <v>136</v>
      </c>
      <c r="C112" s="31" t="s">
        <v>26</v>
      </c>
      <c r="D112" s="307" t="s">
        <v>1381</v>
      </c>
      <c r="E112" s="311"/>
      <c r="F112" s="333" t="s">
        <v>40</v>
      </c>
      <c r="G112" s="311"/>
      <c r="H112" s="333" t="s">
        <v>41</v>
      </c>
      <c r="I112" s="309" t="s">
        <v>1240</v>
      </c>
      <c r="J112" s="101" t="s">
        <v>59</v>
      </c>
      <c r="K112" s="29"/>
      <c r="L112" s="405"/>
    </row>
    <row r="113" spans="1:12" ht="183.75" customHeight="1" x14ac:dyDescent="0.2">
      <c r="A113" s="419" t="s">
        <v>48</v>
      </c>
      <c r="B113" s="14" t="s">
        <v>136</v>
      </c>
      <c r="C113" s="31" t="s">
        <v>26</v>
      </c>
      <c r="D113" s="307" t="s">
        <v>1382</v>
      </c>
      <c r="E113" s="311"/>
      <c r="F113" s="333" t="s">
        <v>40</v>
      </c>
      <c r="G113" s="311"/>
      <c r="H113" s="333" t="s">
        <v>1309</v>
      </c>
      <c r="I113" s="309" t="s">
        <v>1241</v>
      </c>
      <c r="J113" s="101" t="s">
        <v>59</v>
      </c>
      <c r="K113" s="29"/>
      <c r="L113" s="405"/>
    </row>
    <row r="114" spans="1:12" ht="66.5" x14ac:dyDescent="0.2">
      <c r="B114" s="19" t="s">
        <v>322</v>
      </c>
      <c r="C114" s="20" t="s">
        <v>323</v>
      </c>
      <c r="D114" s="310" t="s">
        <v>996</v>
      </c>
      <c r="E114" s="311"/>
      <c r="F114" s="312" t="s">
        <v>324</v>
      </c>
      <c r="G114" s="311"/>
      <c r="H114" s="312" t="s">
        <v>325</v>
      </c>
      <c r="I114" s="313" t="s">
        <v>1017</v>
      </c>
      <c r="J114" s="99" t="s">
        <v>569</v>
      </c>
      <c r="K114" s="524"/>
      <c r="L114" s="32"/>
    </row>
    <row r="115" spans="1:12" ht="21" x14ac:dyDescent="0.2">
      <c r="B115" s="19" t="s">
        <v>322</v>
      </c>
      <c r="C115" s="20" t="s">
        <v>323</v>
      </c>
      <c r="D115" s="310" t="s">
        <v>997</v>
      </c>
      <c r="E115" s="311"/>
      <c r="F115" s="312" t="s">
        <v>40</v>
      </c>
      <c r="G115" s="311"/>
      <c r="H115" s="312" t="s">
        <v>41</v>
      </c>
      <c r="I115" s="313" t="s">
        <v>1005</v>
      </c>
      <c r="J115" s="99" t="s">
        <v>59</v>
      </c>
      <c r="K115" s="524"/>
      <c r="L115" s="32"/>
    </row>
    <row r="116" spans="1:12" ht="30" customHeight="1" x14ac:dyDescent="0.2">
      <c r="B116" s="33" t="s">
        <v>1059</v>
      </c>
      <c r="C116" s="23" t="s">
        <v>82</v>
      </c>
      <c r="D116" s="325"/>
      <c r="E116" s="334"/>
      <c r="F116" s="335"/>
      <c r="G116" s="334"/>
      <c r="H116" s="335"/>
      <c r="I116" s="344"/>
      <c r="J116" s="100"/>
      <c r="K116" s="24"/>
    </row>
    <row r="117" spans="1:12" ht="409.5" customHeight="1" x14ac:dyDescent="0.2">
      <c r="A117" s="419" t="s">
        <v>48</v>
      </c>
      <c r="B117" s="14" t="s">
        <v>134</v>
      </c>
      <c r="C117" s="31" t="s">
        <v>28</v>
      </c>
      <c r="D117" s="579" t="s">
        <v>1930</v>
      </c>
      <c r="E117" s="311"/>
      <c r="F117" s="333" t="s">
        <v>40</v>
      </c>
      <c r="G117" s="311"/>
      <c r="H117" s="333" t="s">
        <v>41</v>
      </c>
      <c r="I117" s="309" t="s">
        <v>1239</v>
      </c>
      <c r="J117" s="101" t="s">
        <v>570</v>
      </c>
      <c r="K117" s="29"/>
    </row>
    <row r="118" spans="1:12" ht="264" customHeight="1" x14ac:dyDescent="0.2">
      <c r="A118" s="419" t="s">
        <v>48</v>
      </c>
      <c r="B118" s="14" t="s">
        <v>134</v>
      </c>
      <c r="C118" s="31" t="s">
        <v>28</v>
      </c>
      <c r="D118" s="307" t="s">
        <v>1383</v>
      </c>
      <c r="E118" s="311"/>
      <c r="F118" s="333" t="s">
        <v>40</v>
      </c>
      <c r="G118" s="311"/>
      <c r="H118" s="333" t="s">
        <v>41</v>
      </c>
      <c r="I118" s="309" t="s">
        <v>1241</v>
      </c>
      <c r="J118" s="101" t="s">
        <v>59</v>
      </c>
      <c r="K118" s="29"/>
    </row>
    <row r="119" spans="1:12" ht="67.5" customHeight="1" x14ac:dyDescent="0.2">
      <c r="A119" s="419" t="s">
        <v>48</v>
      </c>
      <c r="B119" s="14" t="s">
        <v>134</v>
      </c>
      <c r="C119" s="31" t="s">
        <v>28</v>
      </c>
      <c r="D119" s="307" t="s">
        <v>1384</v>
      </c>
      <c r="E119" s="311"/>
      <c r="F119" s="333" t="s">
        <v>40</v>
      </c>
      <c r="G119" s="311"/>
      <c r="H119" s="333" t="s">
        <v>41</v>
      </c>
      <c r="I119" s="309"/>
      <c r="J119" s="101" t="s">
        <v>59</v>
      </c>
      <c r="K119" s="29"/>
    </row>
    <row r="120" spans="1:12" ht="31.5" x14ac:dyDescent="0.2">
      <c r="B120" s="33" t="s">
        <v>144</v>
      </c>
      <c r="C120" s="23" t="s">
        <v>82</v>
      </c>
      <c r="D120" s="325"/>
      <c r="E120" s="334"/>
      <c r="F120" s="335"/>
      <c r="G120" s="334"/>
      <c r="H120" s="335"/>
      <c r="I120" s="344"/>
      <c r="J120" s="100"/>
      <c r="K120" s="24"/>
    </row>
    <row r="121" spans="1:12" ht="21" x14ac:dyDescent="0.2">
      <c r="B121" s="13" t="s">
        <v>123</v>
      </c>
      <c r="C121" s="12" t="s">
        <v>376</v>
      </c>
      <c r="D121" s="308" t="s">
        <v>1027</v>
      </c>
      <c r="E121" s="311"/>
      <c r="F121" s="314" t="s">
        <v>40</v>
      </c>
      <c r="G121" s="311"/>
      <c r="H121" s="314" t="s">
        <v>41</v>
      </c>
      <c r="I121" s="315"/>
      <c r="J121" s="97"/>
      <c r="K121" s="18"/>
    </row>
    <row r="122" spans="1:12" ht="21" x14ac:dyDescent="0.2">
      <c r="B122" s="13" t="s">
        <v>123</v>
      </c>
      <c r="C122" s="12" t="s">
        <v>376</v>
      </c>
      <c r="D122" s="308" t="s">
        <v>1028</v>
      </c>
      <c r="E122" s="311"/>
      <c r="F122" s="314" t="s">
        <v>40</v>
      </c>
      <c r="G122" s="311"/>
      <c r="H122" s="314" t="s">
        <v>41</v>
      </c>
      <c r="I122" s="315"/>
      <c r="J122" s="97"/>
      <c r="K122" s="18"/>
    </row>
    <row r="123" spans="1:12" ht="21" x14ac:dyDescent="0.2">
      <c r="B123" s="13" t="s">
        <v>123</v>
      </c>
      <c r="C123" s="12" t="s">
        <v>376</v>
      </c>
      <c r="D123" s="308" t="s">
        <v>1029</v>
      </c>
      <c r="E123" s="311"/>
      <c r="F123" s="314" t="s">
        <v>40</v>
      </c>
      <c r="G123" s="311"/>
      <c r="H123" s="314" t="s">
        <v>41</v>
      </c>
      <c r="I123" s="315"/>
      <c r="J123" s="97"/>
      <c r="K123" s="18"/>
    </row>
    <row r="124" spans="1:12" ht="21" x14ac:dyDescent="0.2">
      <c r="B124" s="13" t="s">
        <v>123</v>
      </c>
      <c r="C124" s="12" t="s">
        <v>376</v>
      </c>
      <c r="D124" s="308" t="s">
        <v>1030</v>
      </c>
      <c r="E124" s="311"/>
      <c r="F124" s="314" t="s">
        <v>40</v>
      </c>
      <c r="G124" s="311"/>
      <c r="H124" s="314" t="s">
        <v>41</v>
      </c>
      <c r="I124" s="315"/>
      <c r="J124" s="97"/>
      <c r="K124" s="18"/>
    </row>
    <row r="125" spans="1:12" ht="242.25" customHeight="1" x14ac:dyDescent="0.2">
      <c r="A125" s="419" t="s">
        <v>48</v>
      </c>
      <c r="B125" s="14" t="s">
        <v>123</v>
      </c>
      <c r="C125" s="31" t="s">
        <v>132</v>
      </c>
      <c r="D125" s="307" t="s">
        <v>1937</v>
      </c>
      <c r="E125" s="311"/>
      <c r="F125" s="333" t="s">
        <v>1310</v>
      </c>
      <c r="G125" s="311"/>
      <c r="H125" s="333" t="s">
        <v>41</v>
      </c>
      <c r="I125" s="316" t="s">
        <v>1380</v>
      </c>
      <c r="J125" s="101" t="s">
        <v>571</v>
      </c>
      <c r="K125" s="29"/>
    </row>
    <row r="126" spans="1:12" ht="219.75" customHeight="1" x14ac:dyDescent="0.2">
      <c r="A126" s="419" t="s">
        <v>48</v>
      </c>
      <c r="B126" s="14" t="s">
        <v>123</v>
      </c>
      <c r="C126" s="31" t="s">
        <v>133</v>
      </c>
      <c r="D126" s="307" t="s">
        <v>1936</v>
      </c>
      <c r="E126" s="311"/>
      <c r="F126" s="333" t="s">
        <v>1311</v>
      </c>
      <c r="G126" s="311"/>
      <c r="H126" s="333" t="s">
        <v>1312</v>
      </c>
      <c r="I126" s="309" t="s">
        <v>59</v>
      </c>
      <c r="J126" s="101" t="s">
        <v>59</v>
      </c>
      <c r="K126" s="29"/>
      <c r="L126" s="405"/>
    </row>
    <row r="127" spans="1:12" ht="33" customHeight="1" x14ac:dyDescent="0.2">
      <c r="B127" s="14" t="s">
        <v>123</v>
      </c>
      <c r="C127" s="31" t="s">
        <v>133</v>
      </c>
      <c r="D127" s="307" t="s">
        <v>1935</v>
      </c>
      <c r="E127" s="311"/>
      <c r="F127" s="333" t="s">
        <v>40</v>
      </c>
      <c r="G127" s="311"/>
      <c r="H127" s="333" t="s">
        <v>41</v>
      </c>
      <c r="I127" s="309" t="s">
        <v>111</v>
      </c>
      <c r="J127" s="101" t="s">
        <v>373</v>
      </c>
      <c r="K127" s="29"/>
    </row>
    <row r="128" spans="1:12" ht="66.5" x14ac:dyDescent="0.2">
      <c r="B128" s="14" t="s">
        <v>123</v>
      </c>
      <c r="C128" s="31" t="s">
        <v>122</v>
      </c>
      <c r="D128" s="307" t="s">
        <v>999</v>
      </c>
      <c r="E128" s="311"/>
      <c r="F128" s="333" t="s">
        <v>264</v>
      </c>
      <c r="G128" s="311"/>
      <c r="H128" s="333" t="s">
        <v>40</v>
      </c>
      <c r="I128" s="309"/>
      <c r="J128" s="101" t="s">
        <v>572</v>
      </c>
      <c r="K128" s="29"/>
    </row>
    <row r="129" spans="1:12" x14ac:dyDescent="0.2">
      <c r="B129" s="14" t="s">
        <v>123</v>
      </c>
      <c r="C129" s="31" t="s">
        <v>122</v>
      </c>
      <c r="D129" s="307" t="s">
        <v>124</v>
      </c>
      <c r="E129" s="311"/>
      <c r="F129" s="333" t="s">
        <v>265</v>
      </c>
      <c r="G129" s="311"/>
      <c r="H129" s="333" t="s">
        <v>40</v>
      </c>
      <c r="I129" s="309"/>
      <c r="J129" s="101" t="s">
        <v>373</v>
      </c>
      <c r="K129" s="29"/>
    </row>
    <row r="130" spans="1:12" ht="106.5" customHeight="1" x14ac:dyDescent="0.2">
      <c r="B130" s="14" t="s">
        <v>123</v>
      </c>
      <c r="C130" s="31" t="s">
        <v>181</v>
      </c>
      <c r="D130" s="324" t="s">
        <v>1000</v>
      </c>
      <c r="E130" s="337"/>
      <c r="F130" s="338" t="s">
        <v>40</v>
      </c>
      <c r="G130" s="337"/>
      <c r="H130" s="338" t="s">
        <v>41</v>
      </c>
      <c r="I130" s="346" t="s">
        <v>1001</v>
      </c>
      <c r="J130" s="316" t="s">
        <v>182</v>
      </c>
      <c r="K130" s="317"/>
    </row>
    <row r="131" spans="1:12" x14ac:dyDescent="0.2">
      <c r="A131" s="427" t="s">
        <v>48</v>
      </c>
      <c r="B131" s="30" t="s">
        <v>330</v>
      </c>
      <c r="C131" s="104" t="s">
        <v>327</v>
      </c>
      <c r="D131" s="322"/>
      <c r="E131" s="331"/>
      <c r="F131" s="332"/>
      <c r="G131" s="331"/>
      <c r="H131" s="332"/>
      <c r="I131" s="343"/>
      <c r="J131" s="98"/>
      <c r="K131" s="98"/>
      <c r="L131" s="32"/>
    </row>
    <row r="132" spans="1:12" ht="171.75" customHeight="1" x14ac:dyDescent="0.2">
      <c r="A132" s="427" t="s">
        <v>362</v>
      </c>
      <c r="B132" s="14" t="s">
        <v>329</v>
      </c>
      <c r="C132" s="31" t="s">
        <v>328</v>
      </c>
      <c r="D132" s="307" t="s">
        <v>1242</v>
      </c>
      <c r="E132" s="311"/>
      <c r="F132" s="333" t="s">
        <v>40</v>
      </c>
      <c r="G132" s="311"/>
      <c r="H132" s="333" t="s">
        <v>326</v>
      </c>
      <c r="I132" s="309" t="s">
        <v>357</v>
      </c>
      <c r="J132" s="101" t="s">
        <v>369</v>
      </c>
      <c r="K132" s="101"/>
      <c r="L132" s="32"/>
    </row>
    <row r="133" spans="1:12" ht="85.5" x14ac:dyDescent="0.2">
      <c r="A133" s="427" t="s">
        <v>48</v>
      </c>
      <c r="B133" s="14" t="s">
        <v>329</v>
      </c>
      <c r="C133" s="31" t="s">
        <v>328</v>
      </c>
      <c r="D133" s="307" t="s">
        <v>396</v>
      </c>
      <c r="E133" s="311"/>
      <c r="F133" s="333" t="s">
        <v>40</v>
      </c>
      <c r="G133" s="311"/>
      <c r="H133" s="333" t="s">
        <v>41</v>
      </c>
      <c r="I133" s="309" t="s">
        <v>355</v>
      </c>
      <c r="J133" s="101" t="s">
        <v>59</v>
      </c>
      <c r="K133" s="101"/>
      <c r="L133" s="32"/>
    </row>
    <row r="134" spans="1:12" ht="151.5" customHeight="1" x14ac:dyDescent="0.2">
      <c r="A134" s="427" t="s">
        <v>48</v>
      </c>
      <c r="B134" s="14" t="s">
        <v>329</v>
      </c>
      <c r="C134" s="31" t="s">
        <v>328</v>
      </c>
      <c r="D134" s="307" t="s">
        <v>397</v>
      </c>
      <c r="E134" s="311"/>
      <c r="F134" s="333" t="s">
        <v>40</v>
      </c>
      <c r="G134" s="311"/>
      <c r="H134" s="333" t="s">
        <v>326</v>
      </c>
      <c r="I134" s="309" t="s">
        <v>356</v>
      </c>
      <c r="J134" s="101" t="s">
        <v>59</v>
      </c>
      <c r="K134" s="101"/>
      <c r="L134" s="32"/>
    </row>
    <row r="135" spans="1:12" ht="133.5" customHeight="1" x14ac:dyDescent="0.2">
      <c r="A135" s="427" t="s">
        <v>48</v>
      </c>
      <c r="B135" s="14" t="s">
        <v>329</v>
      </c>
      <c r="C135" s="31" t="s">
        <v>328</v>
      </c>
      <c r="D135" s="307" t="s">
        <v>398</v>
      </c>
      <c r="E135" s="311"/>
      <c r="F135" s="333" t="s">
        <v>40</v>
      </c>
      <c r="G135" s="311"/>
      <c r="H135" s="333" t="s">
        <v>326</v>
      </c>
      <c r="I135" s="309" t="s">
        <v>355</v>
      </c>
      <c r="J135" s="101" t="s">
        <v>59</v>
      </c>
      <c r="K135" s="101"/>
      <c r="L135" s="32"/>
    </row>
    <row r="136" spans="1:12" ht="57" customHeight="1" x14ac:dyDescent="0.2">
      <c r="A136" s="427" t="s">
        <v>361</v>
      </c>
      <c r="B136" s="14" t="s">
        <v>329</v>
      </c>
      <c r="C136" s="31" t="s">
        <v>328</v>
      </c>
      <c r="D136" s="307" t="s">
        <v>399</v>
      </c>
      <c r="E136" s="311"/>
      <c r="F136" s="333" t="s">
        <v>40</v>
      </c>
      <c r="G136" s="311"/>
      <c r="H136" s="333" t="s">
        <v>326</v>
      </c>
      <c r="I136" s="309" t="s">
        <v>354</v>
      </c>
      <c r="J136" s="101" t="s">
        <v>601</v>
      </c>
      <c r="K136" s="101"/>
      <c r="L136" s="32"/>
    </row>
    <row r="137" spans="1:12" x14ac:dyDescent="0.2">
      <c r="B137" s="30" t="s">
        <v>149</v>
      </c>
      <c r="C137" s="6" t="s">
        <v>150</v>
      </c>
      <c r="D137" s="322"/>
      <c r="E137" s="331"/>
      <c r="F137" s="332"/>
      <c r="G137" s="331"/>
      <c r="H137" s="332"/>
      <c r="I137" s="343"/>
      <c r="J137" s="98"/>
      <c r="K137" s="7"/>
    </row>
    <row r="138" spans="1:12" ht="72" customHeight="1" x14ac:dyDescent="0.2">
      <c r="B138" s="14" t="s">
        <v>151</v>
      </c>
      <c r="C138" s="31" t="s">
        <v>152</v>
      </c>
      <c r="D138" s="307" t="s">
        <v>1243</v>
      </c>
      <c r="E138" s="311"/>
      <c r="F138" s="333" t="s">
        <v>40</v>
      </c>
      <c r="G138" s="311"/>
      <c r="H138" s="333" t="s">
        <v>41</v>
      </c>
      <c r="I138" s="309" t="s">
        <v>153</v>
      </c>
      <c r="J138" s="101" t="s">
        <v>154</v>
      </c>
      <c r="K138" s="29"/>
    </row>
    <row r="139" spans="1:12" s="32" customFormat="1" x14ac:dyDescent="0.2">
      <c r="A139" s="427" t="s">
        <v>48</v>
      </c>
      <c r="B139" s="30" t="s">
        <v>1088</v>
      </c>
      <c r="C139" s="6" t="s">
        <v>1087</v>
      </c>
      <c r="D139" s="320"/>
      <c r="E139" s="328"/>
      <c r="F139" s="329"/>
      <c r="G139" s="348"/>
      <c r="H139" s="329"/>
      <c r="I139" s="341"/>
      <c r="J139" s="95"/>
      <c r="K139" s="93"/>
    </row>
    <row r="140" spans="1:12" s="32" customFormat="1" ht="60.65" customHeight="1" x14ac:dyDescent="0.2">
      <c r="A140" s="427" t="s">
        <v>48</v>
      </c>
      <c r="B140" s="14" t="s">
        <v>235</v>
      </c>
      <c r="C140" s="31" t="s">
        <v>29</v>
      </c>
      <c r="D140" s="307" t="s">
        <v>1010</v>
      </c>
      <c r="E140" s="311"/>
      <c r="F140" s="333" t="s">
        <v>40</v>
      </c>
      <c r="G140" s="311"/>
      <c r="H140" s="333" t="s">
        <v>41</v>
      </c>
      <c r="I140" s="309" t="s">
        <v>239</v>
      </c>
      <c r="J140" s="101" t="s">
        <v>260</v>
      </c>
      <c r="K140" s="29"/>
    </row>
    <row r="141" spans="1:12" s="32" customFormat="1" ht="21" x14ac:dyDescent="0.2">
      <c r="A141" s="427" t="s">
        <v>48</v>
      </c>
      <c r="B141" s="14" t="s">
        <v>235</v>
      </c>
      <c r="C141" s="31" t="s">
        <v>29</v>
      </c>
      <c r="D141" s="307" t="s">
        <v>1011</v>
      </c>
      <c r="E141" s="311"/>
      <c r="F141" s="333" t="s">
        <v>40</v>
      </c>
      <c r="G141" s="311"/>
      <c r="H141" s="333" t="s">
        <v>41</v>
      </c>
      <c r="I141" s="309" t="s">
        <v>59</v>
      </c>
      <c r="J141" s="101" t="s">
        <v>261</v>
      </c>
      <c r="K141" s="29"/>
    </row>
    <row r="142" spans="1:12" s="32" customFormat="1" ht="63" x14ac:dyDescent="0.2">
      <c r="A142" s="427" t="s">
        <v>48</v>
      </c>
      <c r="B142" s="14" t="s">
        <v>241</v>
      </c>
      <c r="C142" s="31" t="s">
        <v>30</v>
      </c>
      <c r="D142" s="307" t="s">
        <v>1244</v>
      </c>
      <c r="E142" s="311"/>
      <c r="F142" s="333" t="s">
        <v>249</v>
      </c>
      <c r="G142" s="311"/>
      <c r="H142" s="333" t="s">
        <v>250</v>
      </c>
      <c r="I142" s="309" t="s">
        <v>240</v>
      </c>
      <c r="J142" s="101" t="s">
        <v>262</v>
      </c>
      <c r="K142" s="29"/>
    </row>
    <row r="143" spans="1:12" x14ac:dyDescent="0.2">
      <c r="B143" s="30" t="s">
        <v>1089</v>
      </c>
      <c r="C143" s="6" t="s">
        <v>129</v>
      </c>
      <c r="D143" s="322"/>
      <c r="E143" s="331"/>
      <c r="F143" s="332"/>
      <c r="G143" s="331"/>
      <c r="H143" s="332"/>
      <c r="I143" s="343"/>
      <c r="J143" s="98"/>
      <c r="K143" s="7"/>
    </row>
    <row r="144" spans="1:12" ht="167.25" customHeight="1" x14ac:dyDescent="0.2">
      <c r="B144" s="14" t="s">
        <v>128</v>
      </c>
      <c r="C144" s="31" t="s">
        <v>155</v>
      </c>
      <c r="D144" s="307" t="s">
        <v>1007</v>
      </c>
      <c r="E144" s="311"/>
      <c r="F144" s="333" t="s">
        <v>40</v>
      </c>
      <c r="G144" s="311"/>
      <c r="H144" s="333" t="s">
        <v>41</v>
      </c>
      <c r="I144" s="309" t="s">
        <v>156</v>
      </c>
      <c r="J144" s="101" t="s">
        <v>159</v>
      </c>
      <c r="K144" s="29"/>
    </row>
    <row r="145" spans="2:11" ht="177" customHeight="1" x14ac:dyDescent="0.2">
      <c r="B145" s="14" t="s">
        <v>128</v>
      </c>
      <c r="C145" s="31" t="s">
        <v>155</v>
      </c>
      <c r="D145" s="307" t="s">
        <v>1008</v>
      </c>
      <c r="E145" s="311"/>
      <c r="F145" s="333" t="s">
        <v>40</v>
      </c>
      <c r="G145" s="311"/>
      <c r="H145" s="333" t="s">
        <v>41</v>
      </c>
      <c r="I145" s="309" t="s">
        <v>157</v>
      </c>
      <c r="J145" s="101" t="s">
        <v>158</v>
      </c>
      <c r="K145" s="29"/>
    </row>
    <row r="146" spans="2:11" ht="21" x14ac:dyDescent="0.2">
      <c r="B146" s="14" t="s">
        <v>128</v>
      </c>
      <c r="C146" s="31" t="s">
        <v>155</v>
      </c>
      <c r="D146" s="307" t="s">
        <v>1009</v>
      </c>
      <c r="E146" s="311"/>
      <c r="F146" s="333" t="s">
        <v>40</v>
      </c>
      <c r="G146" s="311"/>
      <c r="H146" s="333" t="s">
        <v>41</v>
      </c>
      <c r="I146" s="309" t="s">
        <v>157</v>
      </c>
      <c r="J146" s="101" t="s">
        <v>59</v>
      </c>
      <c r="K146" s="29"/>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8 G68 G65:G66 G138 E68 G132:G136 E65:E66 E140:E142 E132:E136 G140:G142 E70:E82 G56 G16:G30 G70:G82 E8:E10 E121:E130 G121:G130 E35:E54 E16:E30 E56 G35:G54 E84:E115 E32:E33 G32:G33 G8:G10 G84:G115 E117:E119 G117:G119 G144:G146 E144:E146 E58:E63 G58:G63">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2" min="1" max="10" man="1"/>
    <brk id="72" min="1" max="10" man="1"/>
    <brk id="75" min="1" max="10" man="1"/>
    <brk id="83" min="1" max="10" man="1"/>
    <brk id="85" min="1" max="10" man="1"/>
    <brk id="87" min="1" max="10" man="1"/>
    <brk id="92" min="1" max="10" man="1"/>
    <brk id="111" min="1" max="10" man="1"/>
    <brk id="117" min="1" max="10" man="1"/>
    <brk id="124" min="1" max="10" man="1"/>
    <brk id="128"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topLeftCell="B1" zoomScale="71" zoomScaleNormal="100" zoomScaleSheetLayoutView="71"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1"/>
      <c r="B1" s="614" t="s">
        <v>1941</v>
      </c>
      <c r="C1" s="614"/>
      <c r="D1" s="614"/>
      <c r="E1" s="618" t="s">
        <v>163</v>
      </c>
      <c r="F1" s="618"/>
      <c r="G1" s="619">
        <f>はじめに!D7</f>
        <v>0</v>
      </c>
      <c r="H1" s="620"/>
      <c r="I1" s="621"/>
      <c r="J1" s="615" t="s">
        <v>162</v>
      </c>
      <c r="K1" s="616">
        <f>はじめに!G7</f>
        <v>0</v>
      </c>
    </row>
    <row r="2" spans="1:12" ht="14.25" customHeight="1" thickBot="1" x14ac:dyDescent="0.25">
      <c r="A2" s="4" t="s">
        <v>215</v>
      </c>
      <c r="B2" s="614"/>
      <c r="C2" s="614"/>
      <c r="D2" s="614"/>
      <c r="E2" s="618"/>
      <c r="F2" s="618"/>
      <c r="G2" s="622"/>
      <c r="H2" s="623"/>
      <c r="I2" s="624"/>
      <c r="J2" s="615"/>
      <c r="K2" s="617"/>
    </row>
    <row r="3" spans="1:12" ht="14.25" customHeight="1" thickBot="1" x14ac:dyDescent="0.25">
      <c r="A3" s="4" t="s">
        <v>179</v>
      </c>
      <c r="B3" s="34"/>
      <c r="C3" s="34"/>
      <c r="D3" s="34"/>
      <c r="E3" s="350"/>
      <c r="F3" s="350"/>
      <c r="G3" s="36"/>
      <c r="H3" s="36"/>
      <c r="I3" s="94"/>
      <c r="J3" s="103"/>
      <c r="K3" s="37"/>
    </row>
    <row r="4" spans="1:12" ht="13" x14ac:dyDescent="0.2">
      <c r="A4" s="42" t="s">
        <v>180</v>
      </c>
      <c r="B4" s="359" t="s">
        <v>58</v>
      </c>
      <c r="C4" s="8" t="s">
        <v>39</v>
      </c>
      <c r="D4" s="318" t="s">
        <v>38</v>
      </c>
      <c r="E4" s="612" t="s">
        <v>36</v>
      </c>
      <c r="F4" s="613"/>
      <c r="G4" s="612" t="s">
        <v>37</v>
      </c>
      <c r="H4" s="613"/>
      <c r="I4" s="339" t="s">
        <v>165</v>
      </c>
      <c r="J4" s="111" t="s">
        <v>42</v>
      </c>
      <c r="K4" s="9" t="s">
        <v>43</v>
      </c>
    </row>
    <row r="5" spans="1:12" ht="28.5" x14ac:dyDescent="0.2">
      <c r="A5" s="40" t="s">
        <v>169</v>
      </c>
      <c r="B5" s="73"/>
      <c r="C5" s="90" t="s">
        <v>54</v>
      </c>
      <c r="D5" s="319" t="s">
        <v>166</v>
      </c>
      <c r="E5" s="311" t="s">
        <v>48</v>
      </c>
      <c r="F5" s="326" t="s">
        <v>40</v>
      </c>
      <c r="G5" s="347"/>
      <c r="H5" s="326" t="s">
        <v>41</v>
      </c>
      <c r="I5" s="340" t="s">
        <v>168</v>
      </c>
      <c r="J5" s="489" t="s">
        <v>1700</v>
      </c>
      <c r="K5" s="92"/>
    </row>
    <row r="6" spans="1:12" ht="21" x14ac:dyDescent="0.2">
      <c r="A6" s="40" t="s">
        <v>169</v>
      </c>
      <c r="B6" s="73"/>
      <c r="C6" s="91"/>
      <c r="D6" s="319" t="s">
        <v>167</v>
      </c>
      <c r="E6" s="327"/>
      <c r="F6" s="326" t="s">
        <v>40</v>
      </c>
      <c r="G6" s="347" t="s">
        <v>48</v>
      </c>
      <c r="H6" s="326" t="s">
        <v>41</v>
      </c>
      <c r="I6" s="340" t="s">
        <v>59</v>
      </c>
      <c r="J6" s="489" t="s">
        <v>1701</v>
      </c>
      <c r="K6" s="92"/>
    </row>
    <row r="7" spans="1:12" x14ac:dyDescent="0.2">
      <c r="A7" s="40" t="s">
        <v>169</v>
      </c>
      <c r="B7" s="30" t="s">
        <v>57</v>
      </c>
      <c r="C7" s="6" t="s">
        <v>56</v>
      </c>
      <c r="D7" s="320"/>
      <c r="E7" s="328"/>
      <c r="F7" s="329"/>
      <c r="G7" s="348"/>
      <c r="H7" s="329"/>
      <c r="I7" s="341"/>
      <c r="J7" s="95"/>
      <c r="K7" s="93"/>
    </row>
    <row r="8" spans="1:12" ht="161.25" customHeight="1" x14ac:dyDescent="0.2">
      <c r="A8" s="40" t="s">
        <v>214</v>
      </c>
      <c r="B8" s="14">
        <v>1</v>
      </c>
      <c r="C8" s="31" t="s">
        <v>56</v>
      </c>
      <c r="D8" s="307" t="s">
        <v>1348</v>
      </c>
      <c r="E8" s="311"/>
      <c r="F8" s="330" t="s">
        <v>40</v>
      </c>
      <c r="G8" s="311"/>
      <c r="H8" s="330" t="s">
        <v>41</v>
      </c>
      <c r="I8" s="309" t="s">
        <v>332</v>
      </c>
      <c r="J8" s="101" t="s">
        <v>401</v>
      </c>
      <c r="K8" s="29"/>
    </row>
    <row r="9" spans="1:12" x14ac:dyDescent="0.2">
      <c r="A9" s="40" t="s">
        <v>175</v>
      </c>
      <c r="B9" s="30" t="s">
        <v>49</v>
      </c>
      <c r="C9" s="6" t="s">
        <v>50</v>
      </c>
      <c r="D9" s="322"/>
      <c r="E9" s="331"/>
      <c r="F9" s="332"/>
      <c r="G9" s="331"/>
      <c r="H9" s="332"/>
      <c r="I9" s="343"/>
      <c r="J9" s="98"/>
      <c r="K9" s="7"/>
    </row>
    <row r="10" spans="1:12" ht="114" customHeight="1" x14ac:dyDescent="0.2">
      <c r="A10" s="40" t="s">
        <v>48</v>
      </c>
      <c r="B10" s="14" t="s">
        <v>44</v>
      </c>
      <c r="C10" s="31" t="s">
        <v>973</v>
      </c>
      <c r="D10" s="307" t="s">
        <v>1349</v>
      </c>
      <c r="E10" s="311"/>
      <c r="F10" s="330" t="s">
        <v>40</v>
      </c>
      <c r="G10" s="311"/>
      <c r="H10" s="330" t="s">
        <v>41</v>
      </c>
      <c r="I10" s="309" t="s">
        <v>334</v>
      </c>
      <c r="J10" s="101" t="s">
        <v>366</v>
      </c>
      <c r="K10" s="101"/>
      <c r="L10" s="32"/>
    </row>
    <row r="11" spans="1:12" ht="98.25" customHeight="1" x14ac:dyDescent="0.2">
      <c r="A11" s="40" t="s">
        <v>48</v>
      </c>
      <c r="B11" s="14" t="s">
        <v>44</v>
      </c>
      <c r="C11" s="31" t="s">
        <v>973</v>
      </c>
      <c r="D11" s="310" t="s">
        <v>1717</v>
      </c>
      <c r="E11" s="311"/>
      <c r="F11" s="330" t="s">
        <v>40</v>
      </c>
      <c r="G11" s="311"/>
      <c r="H11" s="330" t="s">
        <v>41</v>
      </c>
      <c r="I11" s="309" t="s">
        <v>59</v>
      </c>
      <c r="J11" s="101" t="s">
        <v>59</v>
      </c>
      <c r="K11" s="101"/>
      <c r="L11" s="32"/>
    </row>
    <row r="12" spans="1:12" ht="45" customHeight="1" x14ac:dyDescent="0.2">
      <c r="A12" s="40" t="s">
        <v>48</v>
      </c>
      <c r="B12" s="14" t="s">
        <v>44</v>
      </c>
      <c r="C12" s="31" t="s">
        <v>973</v>
      </c>
      <c r="D12" s="307" t="s">
        <v>1245</v>
      </c>
      <c r="E12" s="311"/>
      <c r="F12" s="330" t="s">
        <v>40</v>
      </c>
      <c r="G12" s="311"/>
      <c r="H12" s="330" t="s">
        <v>41</v>
      </c>
      <c r="I12" s="309" t="s">
        <v>59</v>
      </c>
      <c r="J12" s="101" t="s">
        <v>59</v>
      </c>
      <c r="K12" s="101"/>
      <c r="L12" s="32"/>
    </row>
    <row r="13" spans="1:12" ht="173.25" customHeight="1" x14ac:dyDescent="0.2">
      <c r="A13" s="40" t="s">
        <v>48</v>
      </c>
      <c r="B13" s="14" t="s">
        <v>44</v>
      </c>
      <c r="C13" s="31" t="s">
        <v>973</v>
      </c>
      <c r="D13" s="310" t="s">
        <v>1718</v>
      </c>
      <c r="E13" s="311"/>
      <c r="F13" s="330" t="s">
        <v>40</v>
      </c>
      <c r="G13" s="311"/>
      <c r="H13" s="330" t="s">
        <v>41</v>
      </c>
      <c r="I13" s="309" t="s">
        <v>59</v>
      </c>
      <c r="J13" s="101" t="s">
        <v>59</v>
      </c>
      <c r="K13" s="101"/>
      <c r="L13" s="32"/>
    </row>
    <row r="14" spans="1:12" ht="40.5" customHeight="1" x14ac:dyDescent="0.2">
      <c r="A14" s="40" t="s">
        <v>48</v>
      </c>
      <c r="B14" s="14" t="s">
        <v>44</v>
      </c>
      <c r="C14" s="31" t="s">
        <v>973</v>
      </c>
      <c r="D14" s="307" t="s">
        <v>1012</v>
      </c>
      <c r="E14" s="311"/>
      <c r="F14" s="330" t="s">
        <v>40</v>
      </c>
      <c r="G14" s="311"/>
      <c r="H14" s="330" t="s">
        <v>41</v>
      </c>
      <c r="I14" s="309" t="s">
        <v>59</v>
      </c>
      <c r="J14" s="101" t="s">
        <v>59</v>
      </c>
      <c r="K14" s="101"/>
      <c r="L14" s="32"/>
    </row>
    <row r="15" spans="1:12" ht="306" customHeight="1" x14ac:dyDescent="0.2">
      <c r="A15" s="40" t="s">
        <v>48</v>
      </c>
      <c r="B15" s="14" t="s">
        <v>47</v>
      </c>
      <c r="C15" s="20" t="s">
        <v>46</v>
      </c>
      <c r="D15" s="307" t="s">
        <v>1350</v>
      </c>
      <c r="E15" s="311"/>
      <c r="F15" s="330" t="s">
        <v>40</v>
      </c>
      <c r="G15" s="311"/>
      <c r="H15" s="330" t="s">
        <v>41</v>
      </c>
      <c r="I15" s="309" t="s">
        <v>59</v>
      </c>
      <c r="J15" s="101" t="s">
        <v>59</v>
      </c>
      <c r="K15" s="101"/>
      <c r="L15" s="32"/>
    </row>
    <row r="16" spans="1:12" ht="186.75" customHeight="1" x14ac:dyDescent="0.2">
      <c r="A16" s="404" t="s">
        <v>169</v>
      </c>
      <c r="B16" s="14" t="s">
        <v>45</v>
      </c>
      <c r="C16" s="31" t="s">
        <v>0</v>
      </c>
      <c r="D16" s="310" t="s">
        <v>1719</v>
      </c>
      <c r="E16" s="311"/>
      <c r="F16" s="330" t="s">
        <v>40</v>
      </c>
      <c r="G16" s="311"/>
      <c r="H16" s="330" t="s">
        <v>41</v>
      </c>
      <c r="I16" s="309" t="s">
        <v>358</v>
      </c>
      <c r="J16" s="101" t="s">
        <v>550</v>
      </c>
      <c r="K16" s="29"/>
    </row>
    <row r="17" spans="1:12" ht="357" customHeight="1" x14ac:dyDescent="0.2">
      <c r="A17" s="40" t="s">
        <v>267</v>
      </c>
      <c r="B17" s="14" t="s">
        <v>268</v>
      </c>
      <c r="C17" s="31" t="s">
        <v>269</v>
      </c>
      <c r="D17" s="310" t="s">
        <v>1720</v>
      </c>
      <c r="E17" s="311"/>
      <c r="F17" s="330" t="s">
        <v>40</v>
      </c>
      <c r="G17" s="311"/>
      <c r="H17" s="330" t="s">
        <v>41</v>
      </c>
      <c r="I17" s="309" t="s">
        <v>270</v>
      </c>
      <c r="J17" s="101" t="s">
        <v>73</v>
      </c>
      <c r="K17" s="101"/>
      <c r="L17" s="32"/>
    </row>
    <row r="18" spans="1:12" ht="31.5" x14ac:dyDescent="0.2">
      <c r="A18" s="40" t="s">
        <v>271</v>
      </c>
      <c r="B18" s="14" t="s">
        <v>272</v>
      </c>
      <c r="C18" s="31" t="s">
        <v>273</v>
      </c>
      <c r="D18" s="307" t="s">
        <v>1269</v>
      </c>
      <c r="E18" s="311"/>
      <c r="F18" s="330" t="s">
        <v>40</v>
      </c>
      <c r="G18" s="311"/>
      <c r="H18" s="330" t="s">
        <v>41</v>
      </c>
      <c r="I18" s="309" t="s">
        <v>274</v>
      </c>
      <c r="J18" s="101" t="s">
        <v>59</v>
      </c>
      <c r="K18" s="101"/>
      <c r="L18" s="32"/>
    </row>
    <row r="19" spans="1:12" ht="76" x14ac:dyDescent="0.2">
      <c r="A19" s="404" t="s">
        <v>48</v>
      </c>
      <c r="B19" s="14" t="s">
        <v>275</v>
      </c>
      <c r="C19" s="31" t="s">
        <v>276</v>
      </c>
      <c r="D19" s="307" t="s">
        <v>974</v>
      </c>
      <c r="E19" s="311"/>
      <c r="F19" s="330" t="s">
        <v>40</v>
      </c>
      <c r="G19" s="311"/>
      <c r="H19" s="330" t="s">
        <v>41</v>
      </c>
      <c r="I19" s="309" t="s">
        <v>59</v>
      </c>
      <c r="J19" s="101" t="s">
        <v>1052</v>
      </c>
      <c r="K19" s="101"/>
      <c r="L19" s="32"/>
    </row>
    <row r="20" spans="1:12" x14ac:dyDescent="0.2">
      <c r="A20" s="40" t="s">
        <v>48</v>
      </c>
      <c r="B20" s="30" t="s">
        <v>51</v>
      </c>
      <c r="C20" s="6" t="s">
        <v>52</v>
      </c>
      <c r="D20" s="322"/>
      <c r="E20" s="331"/>
      <c r="F20" s="332"/>
      <c r="G20" s="331"/>
      <c r="H20" s="332"/>
      <c r="I20" s="343"/>
      <c r="J20" s="98"/>
      <c r="K20" s="7"/>
    </row>
    <row r="21" spans="1:12" ht="177.75" customHeight="1" x14ac:dyDescent="0.2">
      <c r="A21" s="40" t="s">
        <v>48</v>
      </c>
      <c r="B21" s="14" t="s">
        <v>588</v>
      </c>
      <c r="C21" s="31" t="s">
        <v>52</v>
      </c>
      <c r="D21" s="307" t="s">
        <v>1062</v>
      </c>
      <c r="E21" s="311"/>
      <c r="F21" s="330" t="s">
        <v>40</v>
      </c>
      <c r="G21" s="311"/>
      <c r="H21" s="330" t="s">
        <v>41</v>
      </c>
      <c r="I21" s="309" t="s">
        <v>53</v>
      </c>
      <c r="J21" s="101" t="s">
        <v>1061</v>
      </c>
      <c r="K21" s="29"/>
    </row>
    <row r="22" spans="1:12" ht="21" x14ac:dyDescent="0.2">
      <c r="A22" s="40" t="s">
        <v>48</v>
      </c>
      <c r="B22" s="14" t="s">
        <v>588</v>
      </c>
      <c r="C22" s="31" t="s">
        <v>52</v>
      </c>
      <c r="D22" s="307" t="s">
        <v>530</v>
      </c>
      <c r="E22" s="311"/>
      <c r="F22" s="330" t="s">
        <v>40</v>
      </c>
      <c r="G22" s="311"/>
      <c r="H22" s="330" t="s">
        <v>41</v>
      </c>
      <c r="I22" s="309" t="s">
        <v>59</v>
      </c>
      <c r="J22" s="101" t="s">
        <v>59</v>
      </c>
      <c r="K22" s="29"/>
    </row>
    <row r="23" spans="1:12" ht="80.5" customHeight="1" x14ac:dyDescent="0.2">
      <c r="A23" s="40" t="s">
        <v>48</v>
      </c>
      <c r="B23" s="14" t="s">
        <v>588</v>
      </c>
      <c r="C23" s="31" t="s">
        <v>52</v>
      </c>
      <c r="D23" s="307" t="s">
        <v>1064</v>
      </c>
      <c r="E23" s="311"/>
      <c r="F23" s="330" t="s">
        <v>40</v>
      </c>
      <c r="G23" s="311"/>
      <c r="H23" s="330" t="s">
        <v>41</v>
      </c>
      <c r="I23" s="309" t="s">
        <v>59</v>
      </c>
      <c r="J23" s="101" t="s">
        <v>59</v>
      </c>
      <c r="K23" s="29"/>
    </row>
    <row r="24" spans="1:12" ht="21" x14ac:dyDescent="0.2">
      <c r="A24" s="40" t="s">
        <v>48</v>
      </c>
      <c r="B24" s="14" t="s">
        <v>588</v>
      </c>
      <c r="C24" s="31" t="s">
        <v>52</v>
      </c>
      <c r="D24" s="307" t="s">
        <v>1063</v>
      </c>
      <c r="E24" s="311"/>
      <c r="F24" s="330" t="s">
        <v>40</v>
      </c>
      <c r="G24" s="311"/>
      <c r="H24" s="330" t="s">
        <v>41</v>
      </c>
      <c r="I24" s="309" t="s">
        <v>59</v>
      </c>
      <c r="J24" s="101" t="s">
        <v>59</v>
      </c>
      <c r="K24" s="29"/>
    </row>
    <row r="25" spans="1:12" ht="21" x14ac:dyDescent="0.2">
      <c r="A25" s="40" t="s">
        <v>48</v>
      </c>
      <c r="B25" s="14" t="s">
        <v>588</v>
      </c>
      <c r="C25" s="31" t="s">
        <v>52</v>
      </c>
      <c r="D25" s="307" t="s">
        <v>580</v>
      </c>
      <c r="E25" s="311"/>
      <c r="F25" s="330" t="s">
        <v>40</v>
      </c>
      <c r="G25" s="311"/>
      <c r="H25" s="330" t="s">
        <v>41</v>
      </c>
      <c r="I25" s="309" t="s">
        <v>59</v>
      </c>
      <c r="J25" s="101" t="s">
        <v>59</v>
      </c>
      <c r="K25" s="29"/>
    </row>
    <row r="26" spans="1:12" ht="21" x14ac:dyDescent="0.2">
      <c r="A26" s="40" t="s">
        <v>48</v>
      </c>
      <c r="B26" s="14" t="s">
        <v>588</v>
      </c>
      <c r="C26" s="31" t="s">
        <v>52</v>
      </c>
      <c r="D26" s="307" t="s">
        <v>336</v>
      </c>
      <c r="E26" s="311"/>
      <c r="F26" s="330" t="s">
        <v>975</v>
      </c>
      <c r="G26" s="311"/>
      <c r="H26" s="330" t="s">
        <v>976</v>
      </c>
      <c r="I26" s="309" t="s">
        <v>59</v>
      </c>
      <c r="J26" s="101" t="s">
        <v>59</v>
      </c>
      <c r="K26" s="29"/>
    </row>
    <row r="27" spans="1:12" ht="21" x14ac:dyDescent="0.2">
      <c r="A27" s="40" t="s">
        <v>48</v>
      </c>
      <c r="B27" s="14" t="s">
        <v>588</v>
      </c>
      <c r="C27" s="31" t="s">
        <v>52</v>
      </c>
      <c r="D27" s="307" t="s">
        <v>548</v>
      </c>
      <c r="E27" s="311"/>
      <c r="F27" s="330" t="s">
        <v>975</v>
      </c>
      <c r="G27" s="311"/>
      <c r="H27" s="330" t="s">
        <v>976</v>
      </c>
      <c r="I27" s="309" t="s">
        <v>59</v>
      </c>
      <c r="J27" s="101" t="s">
        <v>59</v>
      </c>
      <c r="K27" s="29"/>
    </row>
    <row r="28" spans="1:12" x14ac:dyDescent="0.2">
      <c r="A28" s="40" t="s">
        <v>169</v>
      </c>
      <c r="B28" s="30" t="s">
        <v>126</v>
      </c>
      <c r="C28" s="6" t="s">
        <v>125</v>
      </c>
      <c r="D28" s="322"/>
      <c r="E28" s="331"/>
      <c r="F28" s="332"/>
      <c r="G28" s="331"/>
      <c r="H28" s="332"/>
      <c r="I28" s="343"/>
      <c r="J28" s="98"/>
      <c r="K28" s="7"/>
    </row>
    <row r="29" spans="1:12" ht="21" x14ac:dyDescent="0.2">
      <c r="B29" s="33" t="s">
        <v>1065</v>
      </c>
      <c r="C29" s="23" t="s">
        <v>82</v>
      </c>
      <c r="D29" s="325"/>
      <c r="E29" s="334"/>
      <c r="F29" s="335"/>
      <c r="G29" s="334"/>
      <c r="H29" s="335"/>
      <c r="I29" s="344"/>
      <c r="J29" s="100"/>
      <c r="K29" s="24"/>
    </row>
    <row r="30" spans="1:12" ht="96" customHeight="1" x14ac:dyDescent="0.2">
      <c r="A30" s="40" t="s">
        <v>172</v>
      </c>
      <c r="B30" s="14" t="s">
        <v>81</v>
      </c>
      <c r="C30" s="31" t="s">
        <v>383</v>
      </c>
      <c r="D30" s="307" t="s">
        <v>1066</v>
      </c>
      <c r="E30" s="311"/>
      <c r="F30" s="333" t="s">
        <v>40</v>
      </c>
      <c r="G30" s="311"/>
      <c r="H30" s="333" t="s">
        <v>41</v>
      </c>
      <c r="I30" s="309" t="s">
        <v>191</v>
      </c>
      <c r="J30" s="101" t="s">
        <v>1067</v>
      </c>
      <c r="K30" s="29"/>
    </row>
    <row r="31" spans="1:12" ht="21" x14ac:dyDescent="0.2">
      <c r="A31" s="40" t="s">
        <v>169</v>
      </c>
      <c r="B31" s="14" t="s">
        <v>81</v>
      </c>
      <c r="C31" s="31" t="s">
        <v>11</v>
      </c>
      <c r="D31" s="307" t="s">
        <v>370</v>
      </c>
      <c r="E31" s="311"/>
      <c r="F31" s="333" t="s">
        <v>40</v>
      </c>
      <c r="G31" s="311"/>
      <c r="H31" s="333" t="s">
        <v>41</v>
      </c>
      <c r="I31" s="309" t="s">
        <v>192</v>
      </c>
      <c r="J31" s="101" t="s">
        <v>59</v>
      </c>
      <c r="K31" s="29"/>
    </row>
    <row r="32" spans="1:12" ht="21" x14ac:dyDescent="0.2">
      <c r="B32" s="33" t="s">
        <v>1069</v>
      </c>
      <c r="C32" s="23" t="s">
        <v>82</v>
      </c>
      <c r="D32" s="325"/>
      <c r="E32" s="334"/>
      <c r="F32" s="335"/>
      <c r="G32" s="334"/>
      <c r="H32" s="335"/>
      <c r="I32" s="344"/>
      <c r="J32" s="100"/>
      <c r="K32" s="24"/>
    </row>
    <row r="33" spans="1:12" ht="21" x14ac:dyDescent="0.2">
      <c r="A33" s="40" t="s">
        <v>169</v>
      </c>
      <c r="B33" s="14" t="s">
        <v>85</v>
      </c>
      <c r="C33" s="31" t="s">
        <v>12</v>
      </c>
      <c r="D33" s="307" t="s">
        <v>380</v>
      </c>
      <c r="E33" s="311"/>
      <c r="F33" s="333" t="s">
        <v>40</v>
      </c>
      <c r="G33" s="311"/>
      <c r="H33" s="333" t="s">
        <v>41</v>
      </c>
      <c r="I33" s="309" t="s">
        <v>339</v>
      </c>
      <c r="J33" s="101" t="s">
        <v>1070</v>
      </c>
      <c r="K33" s="29"/>
    </row>
    <row r="34" spans="1:12" ht="34" customHeight="1" x14ac:dyDescent="0.2">
      <c r="A34" s="40" t="s">
        <v>174</v>
      </c>
      <c r="B34" s="14" t="s">
        <v>85</v>
      </c>
      <c r="C34" s="31" t="s">
        <v>12</v>
      </c>
      <c r="D34" s="307" t="s">
        <v>381</v>
      </c>
      <c r="E34" s="311"/>
      <c r="F34" s="333" t="s">
        <v>40</v>
      </c>
      <c r="G34" s="311"/>
      <c r="H34" s="333" t="s">
        <v>41</v>
      </c>
      <c r="I34" s="309" t="s">
        <v>59</v>
      </c>
      <c r="J34" s="101" t="s">
        <v>59</v>
      </c>
      <c r="K34" s="29"/>
    </row>
    <row r="35" spans="1:12" ht="155.25" customHeight="1" x14ac:dyDescent="0.2">
      <c r="A35" s="40" t="s">
        <v>169</v>
      </c>
      <c r="B35" s="14" t="s">
        <v>90</v>
      </c>
      <c r="C35" s="31" t="s">
        <v>338</v>
      </c>
      <c r="D35" s="307" t="s">
        <v>1071</v>
      </c>
      <c r="E35" s="311"/>
      <c r="F35" s="333" t="s">
        <v>40</v>
      </c>
      <c r="G35" s="311"/>
      <c r="H35" s="333" t="s">
        <v>41</v>
      </c>
      <c r="I35" s="309" t="s">
        <v>59</v>
      </c>
      <c r="J35" s="101" t="s">
        <v>59</v>
      </c>
      <c r="K35" s="29"/>
    </row>
    <row r="36" spans="1:12" ht="21" x14ac:dyDescent="0.2">
      <c r="A36" s="40" t="s">
        <v>169</v>
      </c>
      <c r="B36" s="14" t="s">
        <v>85</v>
      </c>
      <c r="C36" s="31" t="s">
        <v>12</v>
      </c>
      <c r="D36" s="307" t="s">
        <v>382</v>
      </c>
      <c r="E36" s="311"/>
      <c r="F36" s="333" t="s">
        <v>40</v>
      </c>
      <c r="G36" s="311"/>
      <c r="H36" s="333" t="s">
        <v>41</v>
      </c>
      <c r="I36" s="309" t="s">
        <v>193</v>
      </c>
      <c r="J36" s="101" t="s">
        <v>59</v>
      </c>
      <c r="K36" s="29"/>
    </row>
    <row r="37" spans="1:12" ht="31.5" x14ac:dyDescent="0.2">
      <c r="A37" s="40" t="s">
        <v>172</v>
      </c>
      <c r="B37" s="14" t="s">
        <v>85</v>
      </c>
      <c r="C37" s="31" t="s">
        <v>12</v>
      </c>
      <c r="D37" s="307" t="s">
        <v>148</v>
      </c>
      <c r="E37" s="311"/>
      <c r="F37" s="333" t="s">
        <v>40</v>
      </c>
      <c r="G37" s="311"/>
      <c r="H37" s="333" t="s">
        <v>41</v>
      </c>
      <c r="I37" s="309" t="s">
        <v>194</v>
      </c>
      <c r="J37" s="101" t="s">
        <v>59</v>
      </c>
      <c r="K37" s="29"/>
    </row>
    <row r="38" spans="1:12" ht="94.5" customHeight="1" x14ac:dyDescent="0.2">
      <c r="B38" s="14" t="s">
        <v>88</v>
      </c>
      <c r="C38" s="31" t="s">
        <v>13</v>
      </c>
      <c r="D38" s="307" t="s">
        <v>1072</v>
      </c>
      <c r="E38" s="311"/>
      <c r="F38" s="333" t="s">
        <v>40</v>
      </c>
      <c r="G38" s="311"/>
      <c r="H38" s="333" t="s">
        <v>41</v>
      </c>
      <c r="I38" s="309" t="s">
        <v>89</v>
      </c>
      <c r="J38" s="101" t="s">
        <v>1073</v>
      </c>
      <c r="K38" s="29"/>
    </row>
    <row r="39" spans="1:12" ht="31.5" x14ac:dyDescent="0.2">
      <c r="B39" s="14" t="s">
        <v>88</v>
      </c>
      <c r="C39" s="31" t="s">
        <v>13</v>
      </c>
      <c r="D39" s="307" t="s">
        <v>1105</v>
      </c>
      <c r="E39" s="311"/>
      <c r="F39" s="333" t="s">
        <v>40</v>
      </c>
      <c r="G39" s="311"/>
      <c r="H39" s="333" t="s">
        <v>41</v>
      </c>
      <c r="I39" s="309" t="s">
        <v>59</v>
      </c>
      <c r="J39" s="101" t="s">
        <v>59</v>
      </c>
      <c r="K39" s="29"/>
    </row>
    <row r="40" spans="1:12" ht="21" x14ac:dyDescent="0.2">
      <c r="B40" s="33" t="s">
        <v>1074</v>
      </c>
      <c r="C40" s="23" t="s">
        <v>140</v>
      </c>
      <c r="D40" s="325"/>
      <c r="E40" s="334"/>
      <c r="F40" s="335"/>
      <c r="G40" s="334"/>
      <c r="H40" s="335"/>
      <c r="I40" s="344"/>
      <c r="J40" s="100"/>
      <c r="K40" s="24"/>
    </row>
    <row r="41" spans="1:12" ht="38" x14ac:dyDescent="0.2">
      <c r="A41" s="40" t="s">
        <v>282</v>
      </c>
      <c r="B41" s="19" t="s">
        <v>284</v>
      </c>
      <c r="C41" s="20" t="s">
        <v>285</v>
      </c>
      <c r="D41" s="310" t="s">
        <v>596</v>
      </c>
      <c r="E41" s="311"/>
      <c r="F41" s="312" t="s">
        <v>286</v>
      </c>
      <c r="G41" s="311"/>
      <c r="H41" s="312" t="s">
        <v>287</v>
      </c>
      <c r="I41" s="313" t="s">
        <v>288</v>
      </c>
      <c r="J41" s="99" t="s">
        <v>367</v>
      </c>
      <c r="K41" s="99"/>
      <c r="L41" s="32"/>
    </row>
    <row r="42" spans="1:12" ht="21" x14ac:dyDescent="0.2">
      <c r="A42" s="40" t="s">
        <v>48</v>
      </c>
      <c r="B42" s="19" t="s">
        <v>284</v>
      </c>
      <c r="C42" s="20" t="s">
        <v>285</v>
      </c>
      <c r="D42" s="310" t="s">
        <v>597</v>
      </c>
      <c r="E42" s="311"/>
      <c r="F42" s="312" t="s">
        <v>289</v>
      </c>
      <c r="G42" s="311"/>
      <c r="H42" s="312" t="s">
        <v>290</v>
      </c>
      <c r="I42" s="313" t="s">
        <v>59</v>
      </c>
      <c r="J42" s="99" t="s">
        <v>59</v>
      </c>
      <c r="K42" s="99"/>
      <c r="L42" s="32"/>
    </row>
    <row r="43" spans="1:12" x14ac:dyDescent="0.2">
      <c r="A43" s="40" t="s">
        <v>48</v>
      </c>
      <c r="B43" s="19" t="s">
        <v>283</v>
      </c>
      <c r="C43" s="20" t="s">
        <v>285</v>
      </c>
      <c r="D43" s="310" t="s">
        <v>598</v>
      </c>
      <c r="E43" s="311"/>
      <c r="F43" s="312" t="s">
        <v>40</v>
      </c>
      <c r="G43" s="311"/>
      <c r="H43" s="312" t="s">
        <v>41</v>
      </c>
      <c r="I43" s="313" t="s">
        <v>59</v>
      </c>
      <c r="J43" s="99" t="s">
        <v>59</v>
      </c>
      <c r="K43" s="99"/>
      <c r="L43" s="32"/>
    </row>
    <row r="44" spans="1:12" ht="21" x14ac:dyDescent="0.2">
      <c r="A44" s="40" t="s">
        <v>48</v>
      </c>
      <c r="B44" s="19" t="s">
        <v>1075</v>
      </c>
      <c r="C44" s="20" t="s">
        <v>285</v>
      </c>
      <c r="D44" s="310" t="s">
        <v>1076</v>
      </c>
      <c r="E44" s="311"/>
      <c r="F44" s="312" t="s">
        <v>40</v>
      </c>
      <c r="G44" s="311"/>
      <c r="H44" s="312" t="s">
        <v>41</v>
      </c>
      <c r="I44" s="313" t="s">
        <v>59</v>
      </c>
      <c r="J44" s="99" t="s">
        <v>59</v>
      </c>
      <c r="K44" s="99"/>
      <c r="L44" s="32"/>
    </row>
    <row r="45" spans="1:12" ht="85.5" customHeight="1" x14ac:dyDescent="0.2">
      <c r="A45" s="40" t="s">
        <v>48</v>
      </c>
      <c r="B45" s="19" t="s">
        <v>283</v>
      </c>
      <c r="C45" s="20" t="s">
        <v>285</v>
      </c>
      <c r="D45" s="310" t="s">
        <v>1449</v>
      </c>
      <c r="E45" s="311"/>
      <c r="F45" s="312" t="s">
        <v>40</v>
      </c>
      <c r="G45" s="311"/>
      <c r="H45" s="312" t="s">
        <v>41</v>
      </c>
      <c r="I45" s="313" t="s">
        <v>349</v>
      </c>
      <c r="J45" s="99" t="s">
        <v>59</v>
      </c>
      <c r="K45" s="99"/>
      <c r="L45" s="32"/>
    </row>
    <row r="46" spans="1:12" ht="62.25" customHeight="1" x14ac:dyDescent="0.2">
      <c r="A46" s="40" t="s">
        <v>48</v>
      </c>
      <c r="B46" s="19" t="s">
        <v>284</v>
      </c>
      <c r="C46" s="20" t="s">
        <v>285</v>
      </c>
      <c r="D46" s="310" t="s">
        <v>599</v>
      </c>
      <c r="E46" s="311"/>
      <c r="F46" s="336" t="s">
        <v>137</v>
      </c>
      <c r="G46" s="311"/>
      <c r="H46" s="336" t="s">
        <v>40</v>
      </c>
      <c r="I46" s="313" t="s">
        <v>983</v>
      </c>
      <c r="J46" s="99" t="s">
        <v>59</v>
      </c>
      <c r="K46" s="99"/>
      <c r="L46" s="32"/>
    </row>
    <row r="47" spans="1:12" ht="21" x14ac:dyDescent="0.2">
      <c r="B47" s="13" t="s">
        <v>291</v>
      </c>
      <c r="C47" s="12" t="s">
        <v>292</v>
      </c>
      <c r="D47" s="308" t="s">
        <v>584</v>
      </c>
      <c r="E47" s="311"/>
      <c r="F47" s="314" t="s">
        <v>289</v>
      </c>
      <c r="G47" s="311"/>
      <c r="H47" s="314" t="s">
        <v>41</v>
      </c>
      <c r="I47" s="315"/>
      <c r="J47" s="97" t="s">
        <v>1077</v>
      </c>
      <c r="K47" s="97"/>
      <c r="L47" s="32"/>
    </row>
    <row r="48" spans="1:12" ht="21" x14ac:dyDescent="0.2">
      <c r="B48" s="19" t="s">
        <v>293</v>
      </c>
      <c r="C48" s="20" t="s">
        <v>292</v>
      </c>
      <c r="D48" s="310" t="s">
        <v>1448</v>
      </c>
      <c r="E48" s="311"/>
      <c r="F48" s="312" t="s">
        <v>40</v>
      </c>
      <c r="G48" s="311"/>
      <c r="H48" s="312" t="s">
        <v>41</v>
      </c>
      <c r="I48" s="313"/>
      <c r="J48" s="99" t="s">
        <v>59</v>
      </c>
      <c r="K48" s="99"/>
      <c r="L48" s="32"/>
    </row>
    <row r="49" spans="1:12" ht="21" x14ac:dyDescent="0.2">
      <c r="B49" s="19" t="s">
        <v>291</v>
      </c>
      <c r="C49" s="20" t="s">
        <v>292</v>
      </c>
      <c r="D49" s="310" t="s">
        <v>1078</v>
      </c>
      <c r="E49" s="311"/>
      <c r="F49" s="312" t="s">
        <v>40</v>
      </c>
      <c r="G49" s="311"/>
      <c r="H49" s="312" t="s">
        <v>287</v>
      </c>
      <c r="I49" s="313"/>
      <c r="J49" s="99" t="s">
        <v>59</v>
      </c>
      <c r="K49" s="99"/>
      <c r="L49" s="32"/>
    </row>
    <row r="50" spans="1:12" ht="21" x14ac:dyDescent="0.2">
      <c r="B50" s="19" t="s">
        <v>293</v>
      </c>
      <c r="C50" s="20" t="s">
        <v>292</v>
      </c>
      <c r="D50" s="310" t="s">
        <v>1079</v>
      </c>
      <c r="E50" s="311"/>
      <c r="F50" s="312" t="s">
        <v>40</v>
      </c>
      <c r="G50" s="311"/>
      <c r="H50" s="312" t="s">
        <v>290</v>
      </c>
      <c r="I50" s="313"/>
      <c r="J50" s="99" t="s">
        <v>59</v>
      </c>
      <c r="K50" s="99"/>
      <c r="L50" s="32"/>
    </row>
    <row r="51" spans="1:12" ht="66.75" customHeight="1" x14ac:dyDescent="0.2">
      <c r="A51" s="40" t="s">
        <v>48</v>
      </c>
      <c r="B51" s="19" t="s">
        <v>295</v>
      </c>
      <c r="C51" s="31" t="s">
        <v>296</v>
      </c>
      <c r="D51" s="310" t="s">
        <v>1721</v>
      </c>
      <c r="E51" s="311"/>
      <c r="F51" s="312" t="s">
        <v>40</v>
      </c>
      <c r="G51" s="311"/>
      <c r="H51" s="312" t="s">
        <v>363</v>
      </c>
      <c r="I51" s="313" t="s">
        <v>297</v>
      </c>
      <c r="J51" s="99" t="s">
        <v>1081</v>
      </c>
      <c r="K51" s="99"/>
      <c r="L51" s="32"/>
    </row>
    <row r="52" spans="1:12" ht="21" x14ac:dyDescent="0.2">
      <c r="B52" s="33" t="s">
        <v>1082</v>
      </c>
      <c r="C52" s="23" t="s">
        <v>140</v>
      </c>
      <c r="D52" s="325"/>
      <c r="E52" s="334"/>
      <c r="F52" s="335"/>
      <c r="G52" s="334"/>
      <c r="H52" s="335"/>
      <c r="I52" s="344"/>
      <c r="J52" s="100"/>
      <c r="K52" s="24"/>
    </row>
    <row r="53" spans="1:12" ht="133.5" customHeight="1" x14ac:dyDescent="0.2">
      <c r="B53" s="13" t="s">
        <v>364</v>
      </c>
      <c r="C53" s="12" t="s">
        <v>365</v>
      </c>
      <c r="D53" s="308" t="s">
        <v>1722</v>
      </c>
      <c r="E53" s="311"/>
      <c r="F53" s="314" t="s">
        <v>298</v>
      </c>
      <c r="G53" s="311"/>
      <c r="H53" s="314" t="s">
        <v>302</v>
      </c>
      <c r="I53" s="315"/>
      <c r="J53" s="97" t="s">
        <v>1083</v>
      </c>
      <c r="K53" s="97"/>
      <c r="L53" s="32"/>
    </row>
    <row r="54" spans="1:12" ht="96.75" customHeight="1" x14ac:dyDescent="0.2">
      <c r="B54" s="13" t="s">
        <v>364</v>
      </c>
      <c r="C54" s="12" t="s">
        <v>365</v>
      </c>
      <c r="D54" s="308" t="s">
        <v>1723</v>
      </c>
      <c r="E54" s="311"/>
      <c r="F54" s="314" t="s">
        <v>298</v>
      </c>
      <c r="G54" s="311"/>
      <c r="H54" s="314" t="s">
        <v>302</v>
      </c>
      <c r="I54" s="315"/>
      <c r="J54" s="97" t="s">
        <v>413</v>
      </c>
      <c r="K54" s="97"/>
      <c r="L54" s="32"/>
    </row>
    <row r="55" spans="1:12" ht="21" x14ac:dyDescent="0.2">
      <c r="B55" s="33" t="s">
        <v>1143</v>
      </c>
      <c r="C55" s="23" t="s">
        <v>140</v>
      </c>
      <c r="D55" s="325"/>
      <c r="E55" s="334"/>
      <c r="F55" s="335"/>
      <c r="G55" s="334"/>
      <c r="H55" s="335"/>
      <c r="I55" s="344"/>
      <c r="J55" s="100"/>
      <c r="K55" s="24"/>
    </row>
    <row r="56" spans="1:12" ht="242.25" customHeight="1" x14ac:dyDescent="0.2">
      <c r="A56" s="40" t="s">
        <v>169</v>
      </c>
      <c r="B56" s="14" t="s">
        <v>101</v>
      </c>
      <c r="C56" s="31" t="s">
        <v>19</v>
      </c>
      <c r="D56" s="324" t="s">
        <v>1333</v>
      </c>
      <c r="E56" s="311"/>
      <c r="F56" s="333" t="s">
        <v>40</v>
      </c>
      <c r="G56" s="311"/>
      <c r="H56" s="333" t="s">
        <v>41</v>
      </c>
      <c r="I56" s="309" t="s">
        <v>102</v>
      </c>
      <c r="J56" s="101" t="s">
        <v>1084</v>
      </c>
      <c r="K56" s="29"/>
    </row>
    <row r="57" spans="1:12" ht="21" x14ac:dyDescent="0.2">
      <c r="B57" s="33" t="s">
        <v>1086</v>
      </c>
      <c r="C57" s="23" t="s">
        <v>142</v>
      </c>
      <c r="D57" s="325"/>
      <c r="E57" s="334"/>
      <c r="F57" s="335"/>
      <c r="G57" s="334"/>
      <c r="H57" s="335"/>
      <c r="I57" s="344"/>
      <c r="J57" s="100"/>
      <c r="K57" s="24"/>
    </row>
    <row r="58" spans="1:12" ht="38" x14ac:dyDescent="0.2">
      <c r="A58" s="40" t="s">
        <v>172</v>
      </c>
      <c r="B58" s="14" t="s">
        <v>121</v>
      </c>
      <c r="C58" s="31" t="s">
        <v>27</v>
      </c>
      <c r="D58" s="307" t="s">
        <v>998</v>
      </c>
      <c r="E58" s="311"/>
      <c r="F58" s="333" t="s">
        <v>40</v>
      </c>
      <c r="G58" s="311"/>
      <c r="H58" s="333" t="s">
        <v>41</v>
      </c>
      <c r="I58" s="309" t="s">
        <v>360</v>
      </c>
      <c r="J58" s="101" t="s">
        <v>1085</v>
      </c>
      <c r="K58" s="29"/>
    </row>
    <row r="59" spans="1:12" ht="114" customHeight="1" x14ac:dyDescent="0.2">
      <c r="A59" s="40" t="s">
        <v>169</v>
      </c>
      <c r="B59" s="14" t="s">
        <v>121</v>
      </c>
      <c r="C59" s="31" t="s">
        <v>27</v>
      </c>
      <c r="D59" s="307" t="s">
        <v>1051</v>
      </c>
      <c r="E59" s="311"/>
      <c r="F59" s="333" t="s">
        <v>40</v>
      </c>
      <c r="G59" s="311"/>
      <c r="H59" s="333" t="s">
        <v>41</v>
      </c>
      <c r="I59" s="309" t="s">
        <v>351</v>
      </c>
      <c r="J59" s="101" t="s">
        <v>59</v>
      </c>
      <c r="K59" s="29"/>
    </row>
    <row r="60" spans="1:12" s="423" customFormat="1" ht="62.25" customHeight="1" x14ac:dyDescent="0.2">
      <c r="A60" s="419"/>
      <c r="B60" s="376" t="s">
        <v>121</v>
      </c>
      <c r="C60" s="31" t="s">
        <v>27</v>
      </c>
      <c r="D60" s="420" t="s">
        <v>1386</v>
      </c>
      <c r="E60" s="337"/>
      <c r="F60" s="421" t="s">
        <v>1368</v>
      </c>
      <c r="G60" s="337"/>
      <c r="H60" s="428" t="s">
        <v>1369</v>
      </c>
      <c r="I60" s="429" t="s">
        <v>1370</v>
      </c>
      <c r="J60" s="422" t="s">
        <v>1385</v>
      </c>
      <c r="K60" s="153"/>
    </row>
    <row r="61" spans="1:12" s="423" customFormat="1" ht="26.25" customHeight="1" x14ac:dyDescent="0.2">
      <c r="A61" s="419"/>
      <c r="B61" s="376" t="s">
        <v>121</v>
      </c>
      <c r="C61" s="31" t="s">
        <v>1389</v>
      </c>
      <c r="D61" s="420" t="s">
        <v>1387</v>
      </c>
      <c r="E61" s="337"/>
      <c r="F61" s="421" t="s">
        <v>1368</v>
      </c>
      <c r="G61" s="337"/>
      <c r="H61" s="428" t="s">
        <v>1369</v>
      </c>
      <c r="I61" s="430" t="s">
        <v>1371</v>
      </c>
      <c r="J61" s="101" t="s">
        <v>59</v>
      </c>
      <c r="K61" s="153"/>
    </row>
    <row r="62" spans="1:12" s="423" customFormat="1" ht="27.75" customHeight="1" x14ac:dyDescent="0.2">
      <c r="A62" s="419"/>
      <c r="B62" s="376" t="s">
        <v>121</v>
      </c>
      <c r="C62" s="31" t="s">
        <v>27</v>
      </c>
      <c r="D62" s="420" t="s">
        <v>1388</v>
      </c>
      <c r="E62" s="337"/>
      <c r="F62" s="421" t="s">
        <v>1368</v>
      </c>
      <c r="G62" s="337"/>
      <c r="H62" s="428" t="s">
        <v>1369</v>
      </c>
      <c r="I62" s="429" t="s">
        <v>1370</v>
      </c>
      <c r="J62" s="101" t="s">
        <v>59</v>
      </c>
      <c r="K62" s="153"/>
    </row>
    <row r="63" spans="1:12" s="89" customFormat="1" ht="19.5" customHeight="1" x14ac:dyDescent="0.2">
      <c r="A63" s="40" t="s">
        <v>48</v>
      </c>
      <c r="B63" s="105"/>
      <c r="C63" s="371" t="s">
        <v>1093</v>
      </c>
      <c r="D63" s="106"/>
      <c r="E63" s="107"/>
      <c r="F63" s="108"/>
      <c r="G63" s="107"/>
      <c r="H63" s="108"/>
      <c r="I63" s="109"/>
      <c r="J63" s="109"/>
      <c r="K63" s="109"/>
      <c r="L63" s="110"/>
    </row>
    <row r="64" spans="1:12" x14ac:dyDescent="0.2">
      <c r="A64" s="40" t="s">
        <v>48</v>
      </c>
      <c r="B64" s="30" t="s">
        <v>127</v>
      </c>
      <c r="C64" s="6" t="s">
        <v>129</v>
      </c>
      <c r="D64" s="322"/>
      <c r="E64" s="331"/>
      <c r="F64" s="332"/>
      <c r="G64" s="331"/>
      <c r="H64" s="332"/>
      <c r="I64" s="343"/>
      <c r="J64" s="98"/>
      <c r="K64" s="7"/>
    </row>
    <row r="65" spans="1:11" x14ac:dyDescent="0.2">
      <c r="B65" s="33" t="s">
        <v>1090</v>
      </c>
      <c r="C65" s="23" t="s">
        <v>140</v>
      </c>
      <c r="D65" s="325"/>
      <c r="E65" s="334"/>
      <c r="F65" s="335"/>
      <c r="G65" s="334"/>
      <c r="H65" s="335"/>
      <c r="I65" s="344"/>
      <c r="J65" s="100"/>
      <c r="K65" s="24"/>
    </row>
    <row r="66" spans="1:11" ht="85.5" x14ac:dyDescent="0.2">
      <c r="A66" s="40" t="s">
        <v>48</v>
      </c>
      <c r="B66" s="14" t="s">
        <v>130</v>
      </c>
      <c r="C66" s="31" t="s">
        <v>1119</v>
      </c>
      <c r="D66" s="307" t="s">
        <v>1246</v>
      </c>
      <c r="E66" s="311"/>
      <c r="F66" s="333" t="s">
        <v>40</v>
      </c>
      <c r="G66" s="311"/>
      <c r="H66" s="333" t="s">
        <v>41</v>
      </c>
      <c r="I66" s="309" t="s">
        <v>1002</v>
      </c>
      <c r="J66" s="101" t="s">
        <v>368</v>
      </c>
      <c r="K66" s="29"/>
    </row>
    <row r="67" spans="1:11" ht="31.5" x14ac:dyDescent="0.2">
      <c r="B67" s="14" t="s">
        <v>130</v>
      </c>
      <c r="C67" s="31" t="s">
        <v>1119</v>
      </c>
      <c r="D67" s="307" t="s">
        <v>1247</v>
      </c>
      <c r="E67" s="311"/>
      <c r="F67" s="333" t="s">
        <v>40</v>
      </c>
      <c r="G67" s="311"/>
      <c r="H67" s="333" t="s">
        <v>41</v>
      </c>
      <c r="I67" s="309"/>
      <c r="J67" s="101" t="s">
        <v>59</v>
      </c>
      <c r="K67" s="29"/>
    </row>
    <row r="68" spans="1:11" ht="52.5" x14ac:dyDescent="0.2">
      <c r="A68" s="40" t="s">
        <v>48</v>
      </c>
      <c r="B68" s="14" t="s">
        <v>352</v>
      </c>
      <c r="C68" s="31" t="s">
        <v>1120</v>
      </c>
      <c r="D68" s="307" t="s">
        <v>1248</v>
      </c>
      <c r="E68" s="311"/>
      <c r="F68" s="333" t="s">
        <v>975</v>
      </c>
      <c r="G68" s="311"/>
      <c r="H68" s="333" t="s">
        <v>976</v>
      </c>
      <c r="I68" s="309" t="s">
        <v>1003</v>
      </c>
      <c r="J68" s="101" t="s">
        <v>1091</v>
      </c>
      <c r="K68" s="29"/>
    </row>
    <row r="69" spans="1:11" ht="106.5" customHeight="1" x14ac:dyDescent="0.2">
      <c r="A69" s="40" t="s">
        <v>48</v>
      </c>
      <c r="B69" s="14" t="s">
        <v>352</v>
      </c>
      <c r="C69" s="31" t="s">
        <v>1120</v>
      </c>
      <c r="D69" s="310" t="s">
        <v>1249</v>
      </c>
      <c r="E69" s="311"/>
      <c r="F69" s="333" t="s">
        <v>1351</v>
      </c>
      <c r="G69" s="311"/>
      <c r="H69" s="333" t="s">
        <v>1352</v>
      </c>
      <c r="I69" s="309" t="s">
        <v>1002</v>
      </c>
      <c r="J69" s="101" t="s">
        <v>59</v>
      </c>
      <c r="K69" s="29"/>
    </row>
    <row r="70" spans="1:11" ht="31.5" x14ac:dyDescent="0.2">
      <c r="B70" s="14" t="s">
        <v>352</v>
      </c>
      <c r="C70" s="31" t="s">
        <v>1121</v>
      </c>
      <c r="D70" s="349" t="s">
        <v>1250</v>
      </c>
      <c r="E70" s="311"/>
      <c r="F70" s="333" t="s">
        <v>40</v>
      </c>
      <c r="G70" s="311"/>
      <c r="H70" s="333" t="s">
        <v>41</v>
      </c>
      <c r="I70" s="309"/>
      <c r="J70" s="101" t="s">
        <v>59</v>
      </c>
      <c r="K70" s="29"/>
    </row>
    <row r="71" spans="1:11" ht="42" x14ac:dyDescent="0.2">
      <c r="A71" s="40" t="s">
        <v>48</v>
      </c>
      <c r="B71" s="14" t="s">
        <v>353</v>
      </c>
      <c r="C71" s="31" t="s">
        <v>1122</v>
      </c>
      <c r="D71" s="307" t="s">
        <v>1251</v>
      </c>
      <c r="E71" s="311"/>
      <c r="F71" s="333" t="s">
        <v>40</v>
      </c>
      <c r="G71" s="311"/>
      <c r="H71" s="333" t="s">
        <v>41</v>
      </c>
      <c r="I71" s="309" t="s">
        <v>1004</v>
      </c>
      <c r="J71" s="101" t="s">
        <v>1092</v>
      </c>
      <c r="K71" s="29"/>
    </row>
    <row r="72" spans="1:11" ht="138.75" customHeight="1" x14ac:dyDescent="0.2">
      <c r="A72" s="40" t="s">
        <v>48</v>
      </c>
      <c r="B72" s="14" t="s">
        <v>353</v>
      </c>
      <c r="C72" s="31" t="s">
        <v>1122</v>
      </c>
      <c r="D72" s="307" t="s">
        <v>1252</v>
      </c>
      <c r="E72" s="311"/>
      <c r="F72" s="333" t="s">
        <v>40</v>
      </c>
      <c r="G72" s="311"/>
      <c r="H72" s="333" t="s">
        <v>41</v>
      </c>
      <c r="I72" s="309" t="s">
        <v>59</v>
      </c>
      <c r="J72" s="101" t="s">
        <v>59</v>
      </c>
      <c r="K72" s="29"/>
    </row>
    <row r="73" spans="1:11" ht="42" x14ac:dyDescent="0.2">
      <c r="A73" s="40" t="s">
        <v>48</v>
      </c>
      <c r="B73" s="14" t="s">
        <v>353</v>
      </c>
      <c r="C73" s="31" t="s">
        <v>1256</v>
      </c>
      <c r="D73" s="307" t="s">
        <v>1253</v>
      </c>
      <c r="E73" s="311"/>
      <c r="F73" s="333" t="s">
        <v>40</v>
      </c>
      <c r="G73" s="311"/>
      <c r="H73" s="333" t="s">
        <v>41</v>
      </c>
      <c r="I73" s="309" t="s">
        <v>1006</v>
      </c>
      <c r="J73" s="101" t="s">
        <v>59</v>
      </c>
      <c r="K73" s="29"/>
    </row>
    <row r="74" spans="1:11" ht="85.5" x14ac:dyDescent="0.2">
      <c r="A74" s="40" t="s">
        <v>48</v>
      </c>
      <c r="B74" s="14" t="s">
        <v>353</v>
      </c>
      <c r="C74" s="31" t="s">
        <v>1122</v>
      </c>
      <c r="D74" s="307" t="s">
        <v>1254</v>
      </c>
      <c r="E74" s="311"/>
      <c r="F74" s="333" t="s">
        <v>40</v>
      </c>
      <c r="G74" s="311"/>
      <c r="H74" s="333" t="s">
        <v>41</v>
      </c>
      <c r="I74" s="309" t="s">
        <v>1002</v>
      </c>
      <c r="J74" s="101" t="s">
        <v>59</v>
      </c>
      <c r="K74" s="29"/>
    </row>
    <row r="75" spans="1:11" ht="42.5" thickBot="1" x14ac:dyDescent="0.25">
      <c r="A75" s="40" t="s">
        <v>48</v>
      </c>
      <c r="B75" s="14" t="s">
        <v>353</v>
      </c>
      <c r="C75" s="31" t="s">
        <v>1122</v>
      </c>
      <c r="D75" s="307" t="s">
        <v>1255</v>
      </c>
      <c r="E75" s="412"/>
      <c r="F75" s="413" t="s">
        <v>40</v>
      </c>
      <c r="G75" s="412"/>
      <c r="H75" s="413" t="s">
        <v>41</v>
      </c>
      <c r="I75" s="309"/>
      <c r="J75" s="101" t="s">
        <v>59</v>
      </c>
      <c r="K75"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topLeftCell="B85" zoomScaleNormal="100" zoomScaleSheetLayoutView="100"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43" customWidth="1"/>
    <col min="8" max="10" width="3.90625" style="43" customWidth="1"/>
    <col min="11" max="11" width="12.6328125" style="45" customWidth="1"/>
    <col min="12" max="12" width="4.453125" style="43" customWidth="1"/>
    <col min="13" max="13" width="31.90625" style="43" customWidth="1"/>
    <col min="14" max="16384" width="9" style="43"/>
  </cols>
  <sheetData>
    <row r="1" spans="1:13" customFormat="1" ht="14.25" customHeight="1" x14ac:dyDescent="0.15">
      <c r="A1" s="41"/>
      <c r="B1" s="614" t="s">
        <v>1942</v>
      </c>
      <c r="C1" s="614"/>
      <c r="D1" s="614"/>
      <c r="E1" s="614"/>
      <c r="F1" s="614"/>
      <c r="G1" s="614"/>
      <c r="H1" s="626" t="s">
        <v>244</v>
      </c>
      <c r="I1" s="627"/>
      <c r="J1" s="619">
        <f>はじめに!D7</f>
        <v>0</v>
      </c>
      <c r="K1" s="621"/>
      <c r="L1" s="628" t="s">
        <v>162</v>
      </c>
      <c r="M1" s="616">
        <f>はじめに!G7</f>
        <v>0</v>
      </c>
    </row>
    <row r="2" spans="1:13" customFormat="1" ht="14.25" customHeight="1" thickBot="1" x14ac:dyDescent="0.25">
      <c r="A2" s="4" t="s">
        <v>215</v>
      </c>
      <c r="B2" s="614"/>
      <c r="C2" s="614"/>
      <c r="D2" s="614"/>
      <c r="E2" s="614"/>
      <c r="F2" s="614"/>
      <c r="G2" s="614"/>
      <c r="H2" s="627"/>
      <c r="I2" s="627"/>
      <c r="J2" s="622"/>
      <c r="K2" s="624"/>
      <c r="L2" s="628"/>
      <c r="M2" s="617"/>
    </row>
    <row r="3" spans="1:13" customFormat="1" ht="14.25" customHeight="1" x14ac:dyDescent="0.2">
      <c r="A3" s="4" t="s">
        <v>179</v>
      </c>
      <c r="B3" s="34"/>
      <c r="C3" s="34"/>
      <c r="D3" s="34"/>
      <c r="E3" s="442"/>
      <c r="F3" s="442"/>
      <c r="G3" s="36"/>
      <c r="H3" s="36"/>
      <c r="I3" s="36"/>
      <c r="J3" s="38"/>
      <c r="K3" s="37"/>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74" t="s">
        <v>226</v>
      </c>
      <c r="H6" s="75"/>
      <c r="I6" s="75"/>
      <c r="J6" s="75" t="s">
        <v>227</v>
      </c>
      <c r="K6" s="74"/>
      <c r="L6" s="10"/>
      <c r="M6" s="76"/>
    </row>
    <row r="7" spans="1:13" ht="48.75" customHeight="1" x14ac:dyDescent="0.2">
      <c r="A7" s="40" t="s">
        <v>48</v>
      </c>
      <c r="B7" s="73"/>
      <c r="C7" s="625"/>
      <c r="D7" s="625"/>
      <c r="E7" s="625"/>
      <c r="F7" s="74" t="s">
        <v>248</v>
      </c>
      <c r="G7" s="74" t="s">
        <v>228</v>
      </c>
      <c r="H7" s="75"/>
      <c r="I7" s="75"/>
      <c r="J7" s="75" t="s">
        <v>227</v>
      </c>
      <c r="K7" s="74"/>
      <c r="L7" s="10" t="s">
        <v>216</v>
      </c>
      <c r="M7" s="77" t="s">
        <v>252</v>
      </c>
    </row>
    <row r="8" spans="1:13" s="32" customFormat="1" ht="14" x14ac:dyDescent="0.2">
      <c r="A8" s="40" t="s">
        <v>48</v>
      </c>
      <c r="B8" s="39" t="s">
        <v>35</v>
      </c>
      <c r="C8" s="15"/>
      <c r="D8" s="50"/>
      <c r="E8" s="56"/>
      <c r="F8" s="52"/>
      <c r="G8" s="53"/>
      <c r="H8" s="52"/>
      <c r="I8" s="54"/>
      <c r="J8" s="54"/>
      <c r="K8" s="55"/>
      <c r="L8" s="49"/>
      <c r="M8" s="49"/>
    </row>
    <row r="9" spans="1:13" s="32" customFormat="1" ht="14" x14ac:dyDescent="0.2">
      <c r="A9" s="40" t="s">
        <v>48</v>
      </c>
      <c r="B9" s="39" t="s">
        <v>235</v>
      </c>
      <c r="C9" s="15" t="s">
        <v>234</v>
      </c>
      <c r="D9" s="50"/>
      <c r="E9" s="51"/>
      <c r="F9" s="52"/>
      <c r="G9" s="53"/>
      <c r="H9" s="52"/>
      <c r="I9" s="54"/>
      <c r="J9" s="54"/>
      <c r="K9" s="55"/>
      <c r="L9" s="49"/>
      <c r="M9" s="49"/>
    </row>
    <row r="10" spans="1:13" s="32" customFormat="1" ht="15" customHeight="1" x14ac:dyDescent="0.2">
      <c r="A10" s="40" t="s">
        <v>48</v>
      </c>
      <c r="B10" s="57"/>
      <c r="C10" s="65" t="s">
        <v>243</v>
      </c>
      <c r="D10" s="63"/>
      <c r="E10" s="64"/>
      <c r="F10" s="59"/>
      <c r="G10" s="58"/>
      <c r="H10" s="59"/>
      <c r="I10" s="60"/>
      <c r="J10" s="60"/>
      <c r="K10" s="61"/>
      <c r="L10" s="62"/>
      <c r="M10" s="62"/>
    </row>
    <row r="11" spans="1:13" s="32" customFormat="1" ht="14" x14ac:dyDescent="0.2">
      <c r="A11" s="40" t="s">
        <v>48</v>
      </c>
      <c r="B11" s="66" t="s">
        <v>245</v>
      </c>
      <c r="C11" s="415" t="s">
        <v>238</v>
      </c>
      <c r="D11" s="6"/>
      <c r="E11" s="68"/>
      <c r="F11" s="26"/>
      <c r="G11" s="450"/>
      <c r="H11" s="26"/>
      <c r="I11" s="25"/>
      <c r="J11" s="25"/>
      <c r="K11" s="70"/>
      <c r="L11" s="71"/>
      <c r="M11" s="72"/>
    </row>
    <row r="12" spans="1:13" s="32" customFormat="1" ht="36" customHeight="1" x14ac:dyDescent="0.2">
      <c r="A12" s="40" t="s">
        <v>48</v>
      </c>
      <c r="B12" s="116" t="s">
        <v>236</v>
      </c>
      <c r="C12" s="589" t="s">
        <v>422</v>
      </c>
      <c r="D12" s="493" t="s">
        <v>1450</v>
      </c>
      <c r="E12" s="494" t="s">
        <v>1451</v>
      </c>
      <c r="F12" s="495" t="s">
        <v>1459</v>
      </c>
      <c r="G12" s="641" t="s">
        <v>1963</v>
      </c>
      <c r="H12" s="119" t="s">
        <v>169</v>
      </c>
      <c r="I12" s="120" t="s">
        <v>424</v>
      </c>
      <c r="J12" s="120"/>
      <c r="K12" s="121"/>
      <c r="L12" s="10"/>
      <c r="M12" s="120"/>
    </row>
    <row r="13" spans="1:13" s="32" customFormat="1" ht="36" customHeight="1" x14ac:dyDescent="0.2">
      <c r="A13" s="40" t="s">
        <v>48</v>
      </c>
      <c r="B13" s="19" t="s">
        <v>236</v>
      </c>
      <c r="C13" s="590"/>
      <c r="D13" s="496"/>
      <c r="E13" s="494" t="s">
        <v>1452</v>
      </c>
      <c r="F13" s="495" t="s">
        <v>1460</v>
      </c>
      <c r="G13" s="642"/>
      <c r="H13" s="119" t="s">
        <v>169</v>
      </c>
      <c r="I13" s="120" t="s">
        <v>424</v>
      </c>
      <c r="J13" s="124"/>
      <c r="K13" s="121"/>
      <c r="L13" s="10"/>
      <c r="M13" s="128"/>
    </row>
    <row r="14" spans="1:13" ht="36" customHeight="1" x14ac:dyDescent="0.2">
      <c r="A14" s="40" t="s">
        <v>48</v>
      </c>
      <c r="B14" s="19" t="s">
        <v>236</v>
      </c>
      <c r="C14" s="590"/>
      <c r="D14" s="496"/>
      <c r="E14" s="494" t="s">
        <v>1453</v>
      </c>
      <c r="F14" s="495" t="s">
        <v>1461</v>
      </c>
      <c r="G14" s="642"/>
      <c r="H14" s="119" t="s">
        <v>169</v>
      </c>
      <c r="I14" s="120" t="s">
        <v>227</v>
      </c>
      <c r="J14" s="124"/>
      <c r="K14" s="121"/>
      <c r="L14" s="10"/>
      <c r="M14" s="128"/>
    </row>
    <row r="15" spans="1:13" ht="36" customHeight="1" x14ac:dyDescent="0.2">
      <c r="A15" s="40" t="s">
        <v>48</v>
      </c>
      <c r="B15" s="19" t="s">
        <v>236</v>
      </c>
      <c r="C15" s="590"/>
      <c r="D15" s="496"/>
      <c r="E15" s="494" t="s">
        <v>1454</v>
      </c>
      <c r="F15" s="495" t="s">
        <v>1462</v>
      </c>
      <c r="G15" s="642"/>
      <c r="H15" s="119" t="s">
        <v>169</v>
      </c>
      <c r="I15" s="120" t="s">
        <v>227</v>
      </c>
      <c r="J15" s="124"/>
      <c r="K15" s="121"/>
      <c r="L15" s="10"/>
      <c r="M15" s="124"/>
    </row>
    <row r="16" spans="1:13" ht="36" customHeight="1" x14ac:dyDescent="0.2">
      <c r="A16" s="40" t="s">
        <v>48</v>
      </c>
      <c r="B16" s="19" t="s">
        <v>236</v>
      </c>
      <c r="C16" s="590"/>
      <c r="D16" s="496"/>
      <c r="E16" s="494" t="s">
        <v>1455</v>
      </c>
      <c r="F16" s="495" t="s">
        <v>1463</v>
      </c>
      <c r="G16" s="642"/>
      <c r="H16" s="119" t="s">
        <v>169</v>
      </c>
      <c r="I16" s="120" t="s">
        <v>227</v>
      </c>
      <c r="J16" s="124"/>
      <c r="K16" s="121"/>
      <c r="L16" s="10"/>
      <c r="M16" s="124"/>
    </row>
    <row r="17" spans="1:13" ht="36" customHeight="1" x14ac:dyDescent="0.2">
      <c r="A17" s="40" t="s">
        <v>48</v>
      </c>
      <c r="B17" s="19" t="s">
        <v>236</v>
      </c>
      <c r="C17" s="590"/>
      <c r="D17" s="496"/>
      <c r="E17" s="494" t="s">
        <v>1456</v>
      </c>
      <c r="F17" s="495" t="s">
        <v>1464</v>
      </c>
      <c r="G17" s="642"/>
      <c r="H17" s="119" t="s">
        <v>169</v>
      </c>
      <c r="I17" s="120" t="s">
        <v>424</v>
      </c>
      <c r="J17" s="124"/>
      <c r="K17" s="121"/>
      <c r="L17" s="10"/>
      <c r="M17" s="128"/>
    </row>
    <row r="18" spans="1:13" ht="36" customHeight="1" x14ac:dyDescent="0.2">
      <c r="A18" s="40" t="s">
        <v>48</v>
      </c>
      <c r="B18" s="19" t="s">
        <v>236</v>
      </c>
      <c r="C18" s="590"/>
      <c r="D18" s="496"/>
      <c r="E18" s="494" t="s">
        <v>1457</v>
      </c>
      <c r="F18" s="495" t="s">
        <v>1465</v>
      </c>
      <c r="G18" s="642"/>
      <c r="H18" s="119" t="s">
        <v>169</v>
      </c>
      <c r="I18" s="120" t="s">
        <v>424</v>
      </c>
      <c r="J18" s="124"/>
      <c r="K18" s="121"/>
      <c r="L18" s="10"/>
      <c r="M18" s="124"/>
    </row>
    <row r="19" spans="1:13" s="32" customFormat="1" ht="36" customHeight="1" x14ac:dyDescent="0.2">
      <c r="A19" s="40" t="s">
        <v>48</v>
      </c>
      <c r="B19" s="116" t="s">
        <v>236</v>
      </c>
      <c r="C19" s="590" t="s">
        <v>1962</v>
      </c>
      <c r="D19" s="493" t="s">
        <v>1466</v>
      </c>
      <c r="E19" s="494" t="s">
        <v>1451</v>
      </c>
      <c r="F19" s="495" t="s">
        <v>1474</v>
      </c>
      <c r="G19" s="643"/>
      <c r="H19" s="119" t="s">
        <v>169</v>
      </c>
      <c r="I19" s="120" t="s">
        <v>227</v>
      </c>
      <c r="J19" s="120"/>
      <c r="K19" s="121"/>
      <c r="L19" s="10"/>
      <c r="M19" s="120"/>
    </row>
    <row r="20" spans="1:13" s="32" customFormat="1" ht="36" customHeight="1" x14ac:dyDescent="0.2">
      <c r="A20" s="40" t="s">
        <v>48</v>
      </c>
      <c r="B20" s="19" t="s">
        <v>236</v>
      </c>
      <c r="C20" s="590"/>
      <c r="D20" s="496"/>
      <c r="E20" s="494" t="s">
        <v>1452</v>
      </c>
      <c r="F20" s="495" t="s">
        <v>1475</v>
      </c>
      <c r="G20" s="643"/>
      <c r="H20" s="119" t="s">
        <v>169</v>
      </c>
      <c r="I20" s="120" t="s">
        <v>227</v>
      </c>
      <c r="J20" s="124"/>
      <c r="K20" s="121"/>
      <c r="L20" s="10"/>
      <c r="M20" s="128"/>
    </row>
    <row r="21" spans="1:13" ht="36" customHeight="1" x14ac:dyDescent="0.2">
      <c r="A21" s="40" t="s">
        <v>48</v>
      </c>
      <c r="B21" s="19" t="s">
        <v>236</v>
      </c>
      <c r="C21" s="590"/>
      <c r="D21" s="496"/>
      <c r="E21" s="494" t="s">
        <v>1453</v>
      </c>
      <c r="F21" s="495" t="s">
        <v>1476</v>
      </c>
      <c r="G21" s="643"/>
      <c r="H21" s="119" t="s">
        <v>169</v>
      </c>
      <c r="I21" s="120" t="s">
        <v>227</v>
      </c>
      <c r="J21" s="124"/>
      <c r="K21" s="121"/>
      <c r="L21" s="10"/>
      <c r="M21" s="128"/>
    </row>
    <row r="22" spans="1:13" ht="36" customHeight="1" x14ac:dyDescent="0.2">
      <c r="A22" s="40" t="s">
        <v>48</v>
      </c>
      <c r="B22" s="19" t="s">
        <v>236</v>
      </c>
      <c r="C22" s="590"/>
      <c r="D22" s="496"/>
      <c r="E22" s="494" t="s">
        <v>1454</v>
      </c>
      <c r="F22" s="495" t="s">
        <v>1477</v>
      </c>
      <c r="G22" s="643"/>
      <c r="H22" s="119" t="s">
        <v>169</v>
      </c>
      <c r="I22" s="120" t="s">
        <v>227</v>
      </c>
      <c r="J22" s="124"/>
      <c r="K22" s="121"/>
      <c r="L22" s="10"/>
      <c r="M22" s="124"/>
    </row>
    <row r="23" spans="1:13" ht="36" customHeight="1" x14ac:dyDescent="0.2">
      <c r="A23" s="40" t="s">
        <v>48</v>
      </c>
      <c r="B23" s="19" t="s">
        <v>236</v>
      </c>
      <c r="C23" s="590"/>
      <c r="D23" s="496"/>
      <c r="E23" s="494" t="s">
        <v>1455</v>
      </c>
      <c r="F23" s="495" t="s">
        <v>1479</v>
      </c>
      <c r="G23" s="643"/>
      <c r="H23" s="119" t="s">
        <v>169</v>
      </c>
      <c r="I23" s="120" t="s">
        <v>227</v>
      </c>
      <c r="J23" s="124"/>
      <c r="K23" s="121"/>
      <c r="L23" s="10"/>
      <c r="M23" s="124"/>
    </row>
    <row r="24" spans="1:13" ht="36" customHeight="1" x14ac:dyDescent="0.2">
      <c r="A24" s="40" t="s">
        <v>48</v>
      </c>
      <c r="B24" s="19" t="s">
        <v>236</v>
      </c>
      <c r="C24" s="590"/>
      <c r="D24" s="496"/>
      <c r="E24" s="494" t="s">
        <v>1456</v>
      </c>
      <c r="F24" s="495" t="s">
        <v>1478</v>
      </c>
      <c r="G24" s="643"/>
      <c r="H24" s="119" t="s">
        <v>169</v>
      </c>
      <c r="I24" s="120" t="s">
        <v>227</v>
      </c>
      <c r="J24" s="124"/>
      <c r="K24" s="121"/>
      <c r="L24" s="10"/>
      <c r="M24" s="128"/>
    </row>
    <row r="25" spans="1:13" ht="36" customHeight="1" x14ac:dyDescent="0.2">
      <c r="A25" s="40" t="s">
        <v>48</v>
      </c>
      <c r="B25" s="19" t="s">
        <v>236</v>
      </c>
      <c r="C25" s="590"/>
      <c r="D25" s="496"/>
      <c r="E25" s="494" t="s">
        <v>1457</v>
      </c>
      <c r="F25" s="495" t="s">
        <v>1480</v>
      </c>
      <c r="G25" s="643"/>
      <c r="H25" s="119" t="s">
        <v>169</v>
      </c>
      <c r="I25" s="120" t="s">
        <v>227</v>
      </c>
      <c r="J25" s="124"/>
      <c r="K25" s="121"/>
      <c r="L25" s="10"/>
      <c r="M25" s="124"/>
    </row>
    <row r="26" spans="1:13" s="32" customFormat="1" ht="36" customHeight="1" x14ac:dyDescent="0.2">
      <c r="A26" s="40" t="s">
        <v>48</v>
      </c>
      <c r="B26" s="116" t="s">
        <v>236</v>
      </c>
      <c r="C26" s="590"/>
      <c r="D26" s="493" t="s">
        <v>1467</v>
      </c>
      <c r="E26" s="494" t="s">
        <v>1451</v>
      </c>
      <c r="F26" s="495" t="s">
        <v>1481</v>
      </c>
      <c r="G26" s="643"/>
      <c r="H26" s="119" t="s">
        <v>169</v>
      </c>
      <c r="I26" s="120" t="s">
        <v>227</v>
      </c>
      <c r="J26" s="120"/>
      <c r="K26" s="121"/>
      <c r="L26" s="10"/>
      <c r="M26" s="120"/>
    </row>
    <row r="27" spans="1:13" s="32" customFormat="1" ht="36" customHeight="1" x14ac:dyDescent="0.2">
      <c r="A27" s="40" t="s">
        <v>48</v>
      </c>
      <c r="B27" s="19" t="s">
        <v>236</v>
      </c>
      <c r="C27" s="590"/>
      <c r="D27" s="496"/>
      <c r="E27" s="494" t="s">
        <v>1452</v>
      </c>
      <c r="F27" s="495" t="s">
        <v>1482</v>
      </c>
      <c r="G27" s="643"/>
      <c r="H27" s="119" t="s">
        <v>169</v>
      </c>
      <c r="I27" s="120" t="s">
        <v>227</v>
      </c>
      <c r="J27" s="124"/>
      <c r="K27" s="121"/>
      <c r="L27" s="10"/>
      <c r="M27" s="128"/>
    </row>
    <row r="28" spans="1:13" ht="36" customHeight="1" x14ac:dyDescent="0.2">
      <c r="A28" s="40" t="s">
        <v>48</v>
      </c>
      <c r="B28" s="19" t="s">
        <v>236</v>
      </c>
      <c r="C28" s="590"/>
      <c r="D28" s="496"/>
      <c r="E28" s="494" t="s">
        <v>1453</v>
      </c>
      <c r="F28" s="495" t="s">
        <v>1483</v>
      </c>
      <c r="G28" s="643"/>
      <c r="H28" s="119" t="s">
        <v>169</v>
      </c>
      <c r="I28" s="120" t="s">
        <v>227</v>
      </c>
      <c r="J28" s="124"/>
      <c r="K28" s="121"/>
      <c r="L28" s="10"/>
      <c r="M28" s="128"/>
    </row>
    <row r="29" spans="1:13" ht="36" customHeight="1" x14ac:dyDescent="0.2">
      <c r="A29" s="40" t="s">
        <v>48</v>
      </c>
      <c r="B29" s="19" t="s">
        <v>236</v>
      </c>
      <c r="C29" s="590"/>
      <c r="D29" s="496"/>
      <c r="E29" s="494" t="s">
        <v>1454</v>
      </c>
      <c r="F29" s="495" t="s">
        <v>1484</v>
      </c>
      <c r="G29" s="643"/>
      <c r="H29" s="119" t="s">
        <v>169</v>
      </c>
      <c r="I29" s="120" t="s">
        <v>227</v>
      </c>
      <c r="J29" s="124"/>
      <c r="K29" s="121"/>
      <c r="L29" s="10"/>
      <c r="M29" s="124"/>
    </row>
    <row r="30" spans="1:13" ht="36" customHeight="1" x14ac:dyDescent="0.2">
      <c r="A30" s="40" t="s">
        <v>48</v>
      </c>
      <c r="B30" s="19" t="s">
        <v>236</v>
      </c>
      <c r="C30" s="590"/>
      <c r="D30" s="496"/>
      <c r="E30" s="494" t="s">
        <v>1455</v>
      </c>
      <c r="F30" s="495" t="s">
        <v>1485</v>
      </c>
      <c r="G30" s="643"/>
      <c r="H30" s="119" t="s">
        <v>169</v>
      </c>
      <c r="I30" s="120" t="s">
        <v>227</v>
      </c>
      <c r="J30" s="124"/>
      <c r="K30" s="121"/>
      <c r="L30" s="10"/>
      <c r="M30" s="124"/>
    </row>
    <row r="31" spans="1:13" ht="36" customHeight="1" x14ac:dyDescent="0.2">
      <c r="A31" s="40" t="s">
        <v>48</v>
      </c>
      <c r="B31" s="19" t="s">
        <v>236</v>
      </c>
      <c r="C31" s="590"/>
      <c r="D31" s="496"/>
      <c r="E31" s="494" t="s">
        <v>1456</v>
      </c>
      <c r="F31" s="495" t="s">
        <v>1486</v>
      </c>
      <c r="G31" s="643"/>
      <c r="H31" s="119" t="s">
        <v>169</v>
      </c>
      <c r="I31" s="120" t="s">
        <v>227</v>
      </c>
      <c r="J31" s="124"/>
      <c r="K31" s="121"/>
      <c r="L31" s="10"/>
      <c r="M31" s="128"/>
    </row>
    <row r="32" spans="1:13" ht="36" customHeight="1" x14ac:dyDescent="0.2">
      <c r="A32" s="40" t="s">
        <v>48</v>
      </c>
      <c r="B32" s="19" t="s">
        <v>236</v>
      </c>
      <c r="C32" s="590"/>
      <c r="D32" s="496"/>
      <c r="E32" s="494" t="s">
        <v>1457</v>
      </c>
      <c r="F32" s="495" t="s">
        <v>1487</v>
      </c>
      <c r="G32" s="643"/>
      <c r="H32" s="119" t="s">
        <v>169</v>
      </c>
      <c r="I32" s="120" t="s">
        <v>227</v>
      </c>
      <c r="J32" s="124"/>
      <c r="K32" s="121"/>
      <c r="L32" s="10"/>
      <c r="M32" s="124"/>
    </row>
    <row r="33" spans="1:13" s="32" customFormat="1" ht="36" customHeight="1" x14ac:dyDescent="0.2">
      <c r="A33" s="40" t="s">
        <v>48</v>
      </c>
      <c r="B33" s="116" t="s">
        <v>236</v>
      </c>
      <c r="C33" s="590" t="s">
        <v>1962</v>
      </c>
      <c r="D33" s="493" t="s">
        <v>1468</v>
      </c>
      <c r="E33" s="494" t="s">
        <v>1451</v>
      </c>
      <c r="F33" s="495" t="s">
        <v>1488</v>
      </c>
      <c r="G33" s="643"/>
      <c r="H33" s="119" t="s">
        <v>169</v>
      </c>
      <c r="I33" s="120" t="s">
        <v>227</v>
      </c>
      <c r="J33" s="120"/>
      <c r="K33" s="121"/>
      <c r="L33" s="10"/>
      <c r="M33" s="120"/>
    </row>
    <row r="34" spans="1:13" s="32" customFormat="1" ht="36" customHeight="1" x14ac:dyDescent="0.2">
      <c r="A34" s="40" t="s">
        <v>48</v>
      </c>
      <c r="B34" s="19" t="s">
        <v>236</v>
      </c>
      <c r="C34" s="590"/>
      <c r="D34" s="496"/>
      <c r="E34" s="494" t="s">
        <v>1452</v>
      </c>
      <c r="F34" s="495" t="s">
        <v>1489</v>
      </c>
      <c r="G34" s="643"/>
      <c r="H34" s="119" t="s">
        <v>169</v>
      </c>
      <c r="I34" s="120" t="s">
        <v>227</v>
      </c>
      <c r="J34" s="124"/>
      <c r="K34" s="121"/>
      <c r="L34" s="10"/>
      <c r="M34" s="128"/>
    </row>
    <row r="35" spans="1:13" ht="36" customHeight="1" x14ac:dyDescent="0.2">
      <c r="A35" s="40" t="s">
        <v>48</v>
      </c>
      <c r="B35" s="19" t="s">
        <v>236</v>
      </c>
      <c r="C35" s="590"/>
      <c r="D35" s="496"/>
      <c r="E35" s="494" t="s">
        <v>1453</v>
      </c>
      <c r="F35" s="495" t="s">
        <v>1490</v>
      </c>
      <c r="G35" s="643"/>
      <c r="H35" s="119" t="s">
        <v>169</v>
      </c>
      <c r="I35" s="120" t="s">
        <v>227</v>
      </c>
      <c r="J35" s="124"/>
      <c r="K35" s="121"/>
      <c r="L35" s="10"/>
      <c r="M35" s="128"/>
    </row>
    <row r="36" spans="1:13" ht="36" customHeight="1" x14ac:dyDescent="0.2">
      <c r="A36" s="40" t="s">
        <v>48</v>
      </c>
      <c r="B36" s="19" t="s">
        <v>236</v>
      </c>
      <c r="C36" s="590"/>
      <c r="D36" s="496"/>
      <c r="E36" s="494" t="s">
        <v>1454</v>
      </c>
      <c r="F36" s="495" t="s">
        <v>1491</v>
      </c>
      <c r="G36" s="643"/>
      <c r="H36" s="119" t="s">
        <v>169</v>
      </c>
      <c r="I36" s="120" t="s">
        <v>227</v>
      </c>
      <c r="J36" s="124"/>
      <c r="K36" s="121"/>
      <c r="L36" s="10"/>
      <c r="M36" s="124"/>
    </row>
    <row r="37" spans="1:13" ht="36" customHeight="1" x14ac:dyDescent="0.2">
      <c r="A37" s="40" t="s">
        <v>48</v>
      </c>
      <c r="B37" s="19" t="s">
        <v>236</v>
      </c>
      <c r="C37" s="590"/>
      <c r="D37" s="496"/>
      <c r="E37" s="494" t="s">
        <v>1455</v>
      </c>
      <c r="F37" s="495" t="s">
        <v>1492</v>
      </c>
      <c r="G37" s="643"/>
      <c r="H37" s="119" t="s">
        <v>169</v>
      </c>
      <c r="I37" s="120" t="s">
        <v>227</v>
      </c>
      <c r="J37" s="124"/>
      <c r="K37" s="121"/>
      <c r="L37" s="10"/>
      <c r="M37" s="124"/>
    </row>
    <row r="38" spans="1:13" ht="36" customHeight="1" x14ac:dyDescent="0.2">
      <c r="A38" s="40" t="s">
        <v>48</v>
      </c>
      <c r="B38" s="19" t="s">
        <v>236</v>
      </c>
      <c r="C38" s="590"/>
      <c r="D38" s="496"/>
      <c r="E38" s="494" t="s">
        <v>1456</v>
      </c>
      <c r="F38" s="495" t="s">
        <v>1493</v>
      </c>
      <c r="G38" s="643"/>
      <c r="H38" s="119" t="s">
        <v>169</v>
      </c>
      <c r="I38" s="120" t="s">
        <v>227</v>
      </c>
      <c r="J38" s="124"/>
      <c r="K38" s="121"/>
      <c r="L38" s="10"/>
      <c r="M38" s="128"/>
    </row>
    <row r="39" spans="1:13" ht="36" customHeight="1" x14ac:dyDescent="0.2">
      <c r="A39" s="40" t="s">
        <v>48</v>
      </c>
      <c r="B39" s="19" t="s">
        <v>236</v>
      </c>
      <c r="C39" s="590"/>
      <c r="D39" s="496"/>
      <c r="E39" s="494" t="s">
        <v>1457</v>
      </c>
      <c r="F39" s="495" t="s">
        <v>1494</v>
      </c>
      <c r="G39" s="643"/>
      <c r="H39" s="119" t="s">
        <v>169</v>
      </c>
      <c r="I39" s="120" t="s">
        <v>227</v>
      </c>
      <c r="J39" s="124"/>
      <c r="K39" s="121"/>
      <c r="L39" s="10"/>
      <c r="M39" s="124"/>
    </row>
    <row r="40" spans="1:13" s="32" customFormat="1" ht="36" customHeight="1" x14ac:dyDescent="0.2">
      <c r="A40" s="40" t="s">
        <v>48</v>
      </c>
      <c r="B40" s="116" t="s">
        <v>236</v>
      </c>
      <c r="C40" s="590"/>
      <c r="D40" s="493" t="s">
        <v>1469</v>
      </c>
      <c r="E40" s="494" t="s">
        <v>1451</v>
      </c>
      <c r="F40" s="495" t="s">
        <v>1495</v>
      </c>
      <c r="G40" s="643"/>
      <c r="H40" s="119" t="s">
        <v>169</v>
      </c>
      <c r="I40" s="120" t="s">
        <v>227</v>
      </c>
      <c r="J40" s="120"/>
      <c r="K40" s="121"/>
      <c r="L40" s="10"/>
      <c r="M40" s="120"/>
    </row>
    <row r="41" spans="1:13" s="32" customFormat="1" ht="36" customHeight="1" x14ac:dyDescent="0.2">
      <c r="A41" s="40" t="s">
        <v>48</v>
      </c>
      <c r="B41" s="19" t="s">
        <v>236</v>
      </c>
      <c r="C41" s="590"/>
      <c r="D41" s="496"/>
      <c r="E41" s="494" t="s">
        <v>1452</v>
      </c>
      <c r="F41" s="495" t="s">
        <v>1496</v>
      </c>
      <c r="G41" s="643"/>
      <c r="H41" s="119" t="s">
        <v>169</v>
      </c>
      <c r="I41" s="120" t="s">
        <v>227</v>
      </c>
      <c r="J41" s="124"/>
      <c r="K41" s="121"/>
      <c r="L41" s="10"/>
      <c r="M41" s="128"/>
    </row>
    <row r="42" spans="1:13" ht="36" customHeight="1" x14ac:dyDescent="0.2">
      <c r="A42" s="40" t="s">
        <v>48</v>
      </c>
      <c r="B42" s="19" t="s">
        <v>236</v>
      </c>
      <c r="C42" s="590"/>
      <c r="D42" s="496"/>
      <c r="E42" s="494" t="s">
        <v>1453</v>
      </c>
      <c r="F42" s="495" t="s">
        <v>1497</v>
      </c>
      <c r="G42" s="643"/>
      <c r="H42" s="119" t="s">
        <v>169</v>
      </c>
      <c r="I42" s="120" t="s">
        <v>227</v>
      </c>
      <c r="J42" s="124"/>
      <c r="K42" s="121"/>
      <c r="L42" s="10"/>
      <c r="M42" s="128"/>
    </row>
    <row r="43" spans="1:13" ht="36" customHeight="1" x14ac:dyDescent="0.2">
      <c r="A43" s="40" t="s">
        <v>48</v>
      </c>
      <c r="B43" s="19" t="s">
        <v>236</v>
      </c>
      <c r="C43" s="590"/>
      <c r="D43" s="496"/>
      <c r="E43" s="494" t="s">
        <v>1454</v>
      </c>
      <c r="F43" s="495" t="s">
        <v>1498</v>
      </c>
      <c r="G43" s="643"/>
      <c r="H43" s="119" t="s">
        <v>169</v>
      </c>
      <c r="I43" s="120" t="s">
        <v>227</v>
      </c>
      <c r="J43" s="124"/>
      <c r="K43" s="121"/>
      <c r="L43" s="10"/>
      <c r="M43" s="124"/>
    </row>
    <row r="44" spans="1:13" ht="36" customHeight="1" x14ac:dyDescent="0.2">
      <c r="A44" s="40" t="s">
        <v>48</v>
      </c>
      <c r="B44" s="19" t="s">
        <v>236</v>
      </c>
      <c r="C44" s="590"/>
      <c r="D44" s="496"/>
      <c r="E44" s="494" t="s">
        <v>1455</v>
      </c>
      <c r="F44" s="495" t="s">
        <v>1499</v>
      </c>
      <c r="G44" s="643"/>
      <c r="H44" s="119" t="s">
        <v>169</v>
      </c>
      <c r="I44" s="120" t="s">
        <v>227</v>
      </c>
      <c r="J44" s="124"/>
      <c r="K44" s="121"/>
      <c r="L44" s="10"/>
      <c r="M44" s="124"/>
    </row>
    <row r="45" spans="1:13" ht="36" customHeight="1" x14ac:dyDescent="0.2">
      <c r="A45" s="40" t="s">
        <v>48</v>
      </c>
      <c r="B45" s="19" t="s">
        <v>236</v>
      </c>
      <c r="C45" s="590"/>
      <c r="D45" s="496"/>
      <c r="E45" s="494" t="s">
        <v>1456</v>
      </c>
      <c r="F45" s="495" t="s">
        <v>1500</v>
      </c>
      <c r="G45" s="643"/>
      <c r="H45" s="119" t="s">
        <v>169</v>
      </c>
      <c r="I45" s="120" t="s">
        <v>227</v>
      </c>
      <c r="J45" s="124"/>
      <c r="K45" s="121"/>
      <c r="L45" s="10"/>
      <c r="M45" s="128"/>
    </row>
    <row r="46" spans="1:13" ht="36" customHeight="1" x14ac:dyDescent="0.2">
      <c r="A46" s="40" t="s">
        <v>48</v>
      </c>
      <c r="B46" s="19" t="s">
        <v>236</v>
      </c>
      <c r="C46" s="590"/>
      <c r="D46" s="496"/>
      <c r="E46" s="494" t="s">
        <v>1457</v>
      </c>
      <c r="F46" s="495" t="s">
        <v>1501</v>
      </c>
      <c r="G46" s="643"/>
      <c r="H46" s="119" t="s">
        <v>169</v>
      </c>
      <c r="I46" s="120" t="s">
        <v>227</v>
      </c>
      <c r="J46" s="124"/>
      <c r="K46" s="121"/>
      <c r="L46" s="10"/>
      <c r="M46" s="124"/>
    </row>
    <row r="47" spans="1:13" s="32" customFormat="1" ht="36" customHeight="1" x14ac:dyDescent="0.2">
      <c r="A47" s="40" t="s">
        <v>48</v>
      </c>
      <c r="B47" s="116" t="s">
        <v>236</v>
      </c>
      <c r="C47" s="590" t="s">
        <v>1962</v>
      </c>
      <c r="D47" s="493" t="s">
        <v>1470</v>
      </c>
      <c r="E47" s="494" t="s">
        <v>1451</v>
      </c>
      <c r="F47" s="495" t="s">
        <v>1502</v>
      </c>
      <c r="G47" s="643"/>
      <c r="H47" s="119" t="s">
        <v>169</v>
      </c>
      <c r="I47" s="120" t="s">
        <v>227</v>
      </c>
      <c r="J47" s="120"/>
      <c r="K47" s="121"/>
      <c r="L47" s="10"/>
      <c r="M47" s="120"/>
    </row>
    <row r="48" spans="1:13" s="32" customFormat="1" ht="36" customHeight="1" x14ac:dyDescent="0.2">
      <c r="A48" s="40" t="s">
        <v>48</v>
      </c>
      <c r="B48" s="19" t="s">
        <v>236</v>
      </c>
      <c r="C48" s="590"/>
      <c r="D48" s="496"/>
      <c r="E48" s="494" t="s">
        <v>1452</v>
      </c>
      <c r="F48" s="495" t="s">
        <v>1503</v>
      </c>
      <c r="G48" s="643"/>
      <c r="H48" s="119" t="s">
        <v>169</v>
      </c>
      <c r="I48" s="120" t="s">
        <v>227</v>
      </c>
      <c r="J48" s="124"/>
      <c r="K48" s="121"/>
      <c r="L48" s="10"/>
      <c r="M48" s="128"/>
    </row>
    <row r="49" spans="1:13" ht="36" customHeight="1" x14ac:dyDescent="0.2">
      <c r="A49" s="40" t="s">
        <v>48</v>
      </c>
      <c r="B49" s="19" t="s">
        <v>236</v>
      </c>
      <c r="C49" s="590"/>
      <c r="D49" s="496"/>
      <c r="E49" s="494" t="s">
        <v>1453</v>
      </c>
      <c r="F49" s="495" t="s">
        <v>1504</v>
      </c>
      <c r="G49" s="643"/>
      <c r="H49" s="119" t="s">
        <v>169</v>
      </c>
      <c r="I49" s="120" t="s">
        <v>227</v>
      </c>
      <c r="J49" s="124"/>
      <c r="K49" s="121"/>
      <c r="L49" s="10"/>
      <c r="M49" s="128"/>
    </row>
    <row r="50" spans="1:13" ht="36" customHeight="1" x14ac:dyDescent="0.2">
      <c r="A50" s="40" t="s">
        <v>48</v>
      </c>
      <c r="B50" s="19" t="s">
        <v>236</v>
      </c>
      <c r="C50" s="590"/>
      <c r="D50" s="496"/>
      <c r="E50" s="494" t="s">
        <v>1454</v>
      </c>
      <c r="F50" s="495" t="s">
        <v>1505</v>
      </c>
      <c r="G50" s="643"/>
      <c r="H50" s="119" t="s">
        <v>169</v>
      </c>
      <c r="I50" s="120" t="s">
        <v>227</v>
      </c>
      <c r="J50" s="124"/>
      <c r="K50" s="121"/>
      <c r="L50" s="10"/>
      <c r="M50" s="124"/>
    </row>
    <row r="51" spans="1:13" ht="36" customHeight="1" x14ac:dyDescent="0.2">
      <c r="A51" s="40" t="s">
        <v>48</v>
      </c>
      <c r="B51" s="19" t="s">
        <v>236</v>
      </c>
      <c r="C51" s="590"/>
      <c r="D51" s="496"/>
      <c r="E51" s="494" t="s">
        <v>1455</v>
      </c>
      <c r="F51" s="495" t="s">
        <v>1506</v>
      </c>
      <c r="G51" s="643"/>
      <c r="H51" s="119" t="s">
        <v>169</v>
      </c>
      <c r="I51" s="120" t="s">
        <v>227</v>
      </c>
      <c r="J51" s="124"/>
      <c r="K51" s="121"/>
      <c r="L51" s="10"/>
      <c r="M51" s="124"/>
    </row>
    <row r="52" spans="1:13" ht="36" customHeight="1" x14ac:dyDescent="0.2">
      <c r="A52" s="40" t="s">
        <v>48</v>
      </c>
      <c r="B52" s="19" t="s">
        <v>236</v>
      </c>
      <c r="C52" s="590"/>
      <c r="D52" s="496"/>
      <c r="E52" s="494" t="s">
        <v>1456</v>
      </c>
      <c r="F52" s="495" t="s">
        <v>1507</v>
      </c>
      <c r="G52" s="643"/>
      <c r="H52" s="119" t="s">
        <v>169</v>
      </c>
      <c r="I52" s="120" t="s">
        <v>227</v>
      </c>
      <c r="J52" s="124"/>
      <c r="K52" s="121"/>
      <c r="L52" s="10"/>
      <c r="M52" s="128"/>
    </row>
    <row r="53" spans="1:13" ht="36" customHeight="1" x14ac:dyDescent="0.2">
      <c r="A53" s="40" t="s">
        <v>48</v>
      </c>
      <c r="B53" s="19" t="s">
        <v>236</v>
      </c>
      <c r="C53" s="590"/>
      <c r="D53" s="496"/>
      <c r="E53" s="494" t="s">
        <v>1457</v>
      </c>
      <c r="F53" s="495" t="s">
        <v>1508</v>
      </c>
      <c r="G53" s="643"/>
      <c r="H53" s="119" t="s">
        <v>169</v>
      </c>
      <c r="I53" s="120" t="s">
        <v>227</v>
      </c>
      <c r="J53" s="124"/>
      <c r="K53" s="121"/>
      <c r="L53" s="10"/>
      <c r="M53" s="124"/>
    </row>
    <row r="54" spans="1:13" s="32" customFormat="1" ht="36" customHeight="1" x14ac:dyDescent="0.2">
      <c r="A54" s="40" t="s">
        <v>48</v>
      </c>
      <c r="B54" s="116" t="s">
        <v>236</v>
      </c>
      <c r="C54" s="590"/>
      <c r="D54" s="493" t="s">
        <v>1471</v>
      </c>
      <c r="E54" s="494" t="s">
        <v>1451</v>
      </c>
      <c r="F54" s="495" t="s">
        <v>1509</v>
      </c>
      <c r="G54" s="643"/>
      <c r="H54" s="119" t="s">
        <v>169</v>
      </c>
      <c r="I54" s="120" t="s">
        <v>227</v>
      </c>
      <c r="J54" s="120"/>
      <c r="K54" s="121"/>
      <c r="L54" s="10"/>
      <c r="M54" s="120"/>
    </row>
    <row r="55" spans="1:13" s="32" customFormat="1" ht="36" customHeight="1" x14ac:dyDescent="0.2">
      <c r="A55" s="40" t="s">
        <v>48</v>
      </c>
      <c r="B55" s="19" t="s">
        <v>236</v>
      </c>
      <c r="C55" s="590"/>
      <c r="D55" s="496"/>
      <c r="E55" s="494" t="s">
        <v>1452</v>
      </c>
      <c r="F55" s="495" t="s">
        <v>1510</v>
      </c>
      <c r="G55" s="643"/>
      <c r="H55" s="119" t="s">
        <v>169</v>
      </c>
      <c r="I55" s="120" t="s">
        <v>227</v>
      </c>
      <c r="J55" s="124"/>
      <c r="K55" s="121"/>
      <c r="L55" s="10"/>
      <c r="M55" s="128"/>
    </row>
    <row r="56" spans="1:13" ht="36" customHeight="1" x14ac:dyDescent="0.2">
      <c r="A56" s="40" t="s">
        <v>48</v>
      </c>
      <c r="B56" s="19" t="s">
        <v>236</v>
      </c>
      <c r="C56" s="590"/>
      <c r="D56" s="496"/>
      <c r="E56" s="494" t="s">
        <v>1453</v>
      </c>
      <c r="F56" s="495" t="s">
        <v>1511</v>
      </c>
      <c r="G56" s="643"/>
      <c r="H56" s="119" t="s">
        <v>169</v>
      </c>
      <c r="I56" s="120" t="s">
        <v>227</v>
      </c>
      <c r="J56" s="124"/>
      <c r="K56" s="121"/>
      <c r="L56" s="10"/>
      <c r="M56" s="128"/>
    </row>
    <row r="57" spans="1:13" ht="36" customHeight="1" x14ac:dyDescent="0.2">
      <c r="A57" s="40" t="s">
        <v>48</v>
      </c>
      <c r="B57" s="19" t="s">
        <v>236</v>
      </c>
      <c r="C57" s="590"/>
      <c r="D57" s="496"/>
      <c r="E57" s="494" t="s">
        <v>1454</v>
      </c>
      <c r="F57" s="495" t="s">
        <v>1512</v>
      </c>
      <c r="G57" s="643"/>
      <c r="H57" s="119" t="s">
        <v>169</v>
      </c>
      <c r="I57" s="120" t="s">
        <v>227</v>
      </c>
      <c r="J57" s="124"/>
      <c r="K57" s="121"/>
      <c r="L57" s="10"/>
      <c r="M57" s="124"/>
    </row>
    <row r="58" spans="1:13" ht="36" customHeight="1" x14ac:dyDescent="0.2">
      <c r="A58" s="40" t="s">
        <v>48</v>
      </c>
      <c r="B58" s="19" t="s">
        <v>236</v>
      </c>
      <c r="C58" s="590"/>
      <c r="D58" s="496"/>
      <c r="E58" s="494" t="s">
        <v>1455</v>
      </c>
      <c r="F58" s="495" t="s">
        <v>1513</v>
      </c>
      <c r="G58" s="643"/>
      <c r="H58" s="119" t="s">
        <v>169</v>
      </c>
      <c r="I58" s="120" t="s">
        <v>227</v>
      </c>
      <c r="J58" s="124"/>
      <c r="K58" s="121"/>
      <c r="L58" s="10"/>
      <c r="M58" s="124"/>
    </row>
    <row r="59" spans="1:13" ht="36" customHeight="1" x14ac:dyDescent="0.2">
      <c r="A59" s="40" t="s">
        <v>48</v>
      </c>
      <c r="B59" s="19" t="s">
        <v>236</v>
      </c>
      <c r="C59" s="590"/>
      <c r="D59" s="496"/>
      <c r="E59" s="494" t="s">
        <v>1456</v>
      </c>
      <c r="F59" s="495" t="s">
        <v>1514</v>
      </c>
      <c r="G59" s="643"/>
      <c r="H59" s="119" t="s">
        <v>169</v>
      </c>
      <c r="I59" s="120" t="s">
        <v>227</v>
      </c>
      <c r="J59" s="124"/>
      <c r="K59" s="121"/>
      <c r="L59" s="10"/>
      <c r="M59" s="128"/>
    </row>
    <row r="60" spans="1:13" ht="36" customHeight="1" x14ac:dyDescent="0.2">
      <c r="A60" s="40" t="s">
        <v>48</v>
      </c>
      <c r="B60" s="19" t="s">
        <v>236</v>
      </c>
      <c r="C60" s="590"/>
      <c r="D60" s="496"/>
      <c r="E60" s="494" t="s">
        <v>1457</v>
      </c>
      <c r="F60" s="495" t="s">
        <v>1515</v>
      </c>
      <c r="G60" s="643"/>
      <c r="H60" s="119" t="s">
        <v>169</v>
      </c>
      <c r="I60" s="120" t="s">
        <v>227</v>
      </c>
      <c r="J60" s="124"/>
      <c r="K60" s="121"/>
      <c r="L60" s="10"/>
      <c r="M60" s="124"/>
    </row>
    <row r="61" spans="1:13" s="32" customFormat="1" ht="36" customHeight="1" x14ac:dyDescent="0.2">
      <c r="A61" s="40" t="s">
        <v>48</v>
      </c>
      <c r="B61" s="116" t="s">
        <v>236</v>
      </c>
      <c r="C61" s="590" t="s">
        <v>1962</v>
      </c>
      <c r="D61" s="493" t="s">
        <v>1472</v>
      </c>
      <c r="E61" s="494" t="s">
        <v>1451</v>
      </c>
      <c r="F61" s="495" t="s">
        <v>1516</v>
      </c>
      <c r="G61" s="643"/>
      <c r="H61" s="119" t="s">
        <v>169</v>
      </c>
      <c r="I61" s="120" t="s">
        <v>227</v>
      </c>
      <c r="J61" s="120"/>
      <c r="K61" s="121"/>
      <c r="L61" s="10"/>
      <c r="M61" s="120"/>
    </row>
    <row r="62" spans="1:13" s="32" customFormat="1" ht="36" customHeight="1" x14ac:dyDescent="0.2">
      <c r="A62" s="40" t="s">
        <v>48</v>
      </c>
      <c r="B62" s="19" t="s">
        <v>236</v>
      </c>
      <c r="C62" s="590"/>
      <c r="D62" s="496"/>
      <c r="E62" s="494" t="s">
        <v>1452</v>
      </c>
      <c r="F62" s="495" t="s">
        <v>1517</v>
      </c>
      <c r="G62" s="643"/>
      <c r="H62" s="119" t="s">
        <v>169</v>
      </c>
      <c r="I62" s="120" t="s">
        <v>227</v>
      </c>
      <c r="J62" s="124"/>
      <c r="K62" s="121"/>
      <c r="L62" s="10"/>
      <c r="M62" s="128"/>
    </row>
    <row r="63" spans="1:13" ht="36" customHeight="1" x14ac:dyDescent="0.2">
      <c r="A63" s="40" t="s">
        <v>48</v>
      </c>
      <c r="B63" s="19" t="s">
        <v>236</v>
      </c>
      <c r="C63" s="590"/>
      <c r="D63" s="496"/>
      <c r="E63" s="494" t="s">
        <v>1453</v>
      </c>
      <c r="F63" s="495" t="s">
        <v>1518</v>
      </c>
      <c r="G63" s="643"/>
      <c r="H63" s="119" t="s">
        <v>169</v>
      </c>
      <c r="I63" s="120" t="s">
        <v>227</v>
      </c>
      <c r="J63" s="124"/>
      <c r="K63" s="121"/>
      <c r="L63" s="10"/>
      <c r="M63" s="128"/>
    </row>
    <row r="64" spans="1:13" ht="36" customHeight="1" x14ac:dyDescent="0.2">
      <c r="A64" s="40" t="s">
        <v>48</v>
      </c>
      <c r="B64" s="19" t="s">
        <v>236</v>
      </c>
      <c r="C64" s="590"/>
      <c r="D64" s="496"/>
      <c r="E64" s="494" t="s">
        <v>1454</v>
      </c>
      <c r="F64" s="495" t="s">
        <v>1519</v>
      </c>
      <c r="G64" s="643"/>
      <c r="H64" s="119" t="s">
        <v>169</v>
      </c>
      <c r="I64" s="120" t="s">
        <v>227</v>
      </c>
      <c r="J64" s="124"/>
      <c r="K64" s="121"/>
      <c r="L64" s="10"/>
      <c r="M64" s="124"/>
    </row>
    <row r="65" spans="1:13" ht="36" customHeight="1" x14ac:dyDescent="0.2">
      <c r="A65" s="40" t="s">
        <v>48</v>
      </c>
      <c r="B65" s="19" t="s">
        <v>236</v>
      </c>
      <c r="C65" s="590"/>
      <c r="D65" s="496"/>
      <c r="E65" s="494" t="s">
        <v>1455</v>
      </c>
      <c r="F65" s="495" t="s">
        <v>1520</v>
      </c>
      <c r="G65" s="643"/>
      <c r="H65" s="119" t="s">
        <v>169</v>
      </c>
      <c r="I65" s="120" t="s">
        <v>227</v>
      </c>
      <c r="J65" s="124"/>
      <c r="K65" s="121"/>
      <c r="L65" s="10"/>
      <c r="M65" s="124"/>
    </row>
    <row r="66" spans="1:13" ht="36" customHeight="1" x14ac:dyDescent="0.2">
      <c r="A66" s="40" t="s">
        <v>48</v>
      </c>
      <c r="B66" s="19" t="s">
        <v>236</v>
      </c>
      <c r="C66" s="590"/>
      <c r="D66" s="496"/>
      <c r="E66" s="494" t="s">
        <v>1456</v>
      </c>
      <c r="F66" s="495" t="s">
        <v>1521</v>
      </c>
      <c r="G66" s="643"/>
      <c r="H66" s="119" t="s">
        <v>169</v>
      </c>
      <c r="I66" s="120" t="s">
        <v>227</v>
      </c>
      <c r="J66" s="124"/>
      <c r="K66" s="121"/>
      <c r="L66" s="10"/>
      <c r="M66" s="128"/>
    </row>
    <row r="67" spans="1:13" ht="36" customHeight="1" x14ac:dyDescent="0.2">
      <c r="A67" s="40" t="s">
        <v>48</v>
      </c>
      <c r="B67" s="19" t="s">
        <v>236</v>
      </c>
      <c r="C67" s="590"/>
      <c r="D67" s="496"/>
      <c r="E67" s="494" t="s">
        <v>1457</v>
      </c>
      <c r="F67" s="495" t="s">
        <v>1522</v>
      </c>
      <c r="G67" s="643"/>
      <c r="H67" s="119" t="s">
        <v>169</v>
      </c>
      <c r="I67" s="120" t="s">
        <v>227</v>
      </c>
      <c r="J67" s="124"/>
      <c r="K67" s="121"/>
      <c r="L67" s="10"/>
      <c r="M67" s="124"/>
    </row>
    <row r="68" spans="1:13" s="32" customFormat="1" ht="36" customHeight="1" x14ac:dyDescent="0.2">
      <c r="A68" s="40" t="s">
        <v>48</v>
      </c>
      <c r="B68" s="116" t="s">
        <v>236</v>
      </c>
      <c r="C68" s="590"/>
      <c r="D68" s="493" t="s">
        <v>1473</v>
      </c>
      <c r="E68" s="494" t="s">
        <v>1451</v>
      </c>
      <c r="F68" s="495" t="s">
        <v>1523</v>
      </c>
      <c r="G68" s="643"/>
      <c r="H68" s="119" t="s">
        <v>169</v>
      </c>
      <c r="I68" s="120" t="s">
        <v>227</v>
      </c>
      <c r="J68" s="120"/>
      <c r="K68" s="121"/>
      <c r="L68" s="10"/>
      <c r="M68" s="120"/>
    </row>
    <row r="69" spans="1:13" s="32" customFormat="1" ht="36" customHeight="1" x14ac:dyDescent="0.2">
      <c r="A69" s="40" t="s">
        <v>48</v>
      </c>
      <c r="B69" s="19" t="s">
        <v>236</v>
      </c>
      <c r="C69" s="590"/>
      <c r="D69" s="496"/>
      <c r="E69" s="494" t="s">
        <v>1452</v>
      </c>
      <c r="F69" s="495" t="s">
        <v>1524</v>
      </c>
      <c r="G69" s="643"/>
      <c r="H69" s="119" t="s">
        <v>169</v>
      </c>
      <c r="I69" s="120" t="s">
        <v>227</v>
      </c>
      <c r="J69" s="124"/>
      <c r="K69" s="121"/>
      <c r="L69" s="10"/>
      <c r="M69" s="128"/>
    </row>
    <row r="70" spans="1:13" ht="36" customHeight="1" x14ac:dyDescent="0.2">
      <c r="A70" s="40" t="s">
        <v>48</v>
      </c>
      <c r="B70" s="19" t="s">
        <v>236</v>
      </c>
      <c r="C70" s="590"/>
      <c r="D70" s="496"/>
      <c r="E70" s="494" t="s">
        <v>1453</v>
      </c>
      <c r="F70" s="495" t="s">
        <v>1525</v>
      </c>
      <c r="G70" s="643"/>
      <c r="H70" s="119" t="s">
        <v>169</v>
      </c>
      <c r="I70" s="120" t="s">
        <v>227</v>
      </c>
      <c r="J70" s="124"/>
      <c r="K70" s="121"/>
      <c r="L70" s="10"/>
      <c r="M70" s="128"/>
    </row>
    <row r="71" spans="1:13" ht="36" customHeight="1" x14ac:dyDescent="0.2">
      <c r="A71" s="40" t="s">
        <v>48</v>
      </c>
      <c r="B71" s="19" t="s">
        <v>236</v>
      </c>
      <c r="C71" s="590"/>
      <c r="D71" s="496"/>
      <c r="E71" s="494" t="s">
        <v>1454</v>
      </c>
      <c r="F71" s="495" t="s">
        <v>1526</v>
      </c>
      <c r="G71" s="643"/>
      <c r="H71" s="119" t="s">
        <v>169</v>
      </c>
      <c r="I71" s="120" t="s">
        <v>227</v>
      </c>
      <c r="J71" s="124"/>
      <c r="K71" s="121"/>
      <c r="L71" s="10"/>
      <c r="M71" s="124"/>
    </row>
    <row r="72" spans="1:13" ht="36" customHeight="1" x14ac:dyDescent="0.2">
      <c r="A72" s="40" t="s">
        <v>48</v>
      </c>
      <c r="B72" s="19" t="s">
        <v>236</v>
      </c>
      <c r="C72" s="590"/>
      <c r="D72" s="496"/>
      <c r="E72" s="494" t="s">
        <v>1455</v>
      </c>
      <c r="F72" s="495" t="s">
        <v>1527</v>
      </c>
      <c r="G72" s="643"/>
      <c r="H72" s="119" t="s">
        <v>169</v>
      </c>
      <c r="I72" s="120" t="s">
        <v>227</v>
      </c>
      <c r="J72" s="124"/>
      <c r="K72" s="121"/>
      <c r="L72" s="10"/>
      <c r="M72" s="124"/>
    </row>
    <row r="73" spans="1:13" ht="36" customHeight="1" x14ac:dyDescent="0.2">
      <c r="A73" s="40" t="s">
        <v>48</v>
      </c>
      <c r="B73" s="19" t="s">
        <v>236</v>
      </c>
      <c r="C73" s="590"/>
      <c r="D73" s="496"/>
      <c r="E73" s="494" t="s">
        <v>1456</v>
      </c>
      <c r="F73" s="495" t="s">
        <v>1528</v>
      </c>
      <c r="G73" s="643"/>
      <c r="H73" s="119" t="s">
        <v>169</v>
      </c>
      <c r="I73" s="120" t="s">
        <v>227</v>
      </c>
      <c r="J73" s="124"/>
      <c r="K73" s="121"/>
      <c r="L73" s="10"/>
      <c r="M73" s="128"/>
    </row>
    <row r="74" spans="1:13" ht="36" customHeight="1" x14ac:dyDescent="0.2">
      <c r="A74" s="40" t="s">
        <v>48</v>
      </c>
      <c r="B74" s="19" t="s">
        <v>236</v>
      </c>
      <c r="C74" s="590"/>
      <c r="D74" s="496"/>
      <c r="E74" s="494" t="s">
        <v>1457</v>
      </c>
      <c r="F74" s="495" t="s">
        <v>1529</v>
      </c>
      <c r="G74" s="643"/>
      <c r="H74" s="119" t="s">
        <v>169</v>
      </c>
      <c r="I74" s="120" t="s">
        <v>227</v>
      </c>
      <c r="J74" s="124"/>
      <c r="K74" s="121"/>
      <c r="L74" s="10"/>
      <c r="M74" s="124"/>
    </row>
    <row r="75" spans="1:13" s="32" customFormat="1" ht="36" customHeight="1" x14ac:dyDescent="0.2">
      <c r="A75" s="40" t="s">
        <v>1458</v>
      </c>
      <c r="B75" s="116" t="s">
        <v>236</v>
      </c>
      <c r="C75" s="590" t="s">
        <v>1962</v>
      </c>
      <c r="D75" s="493" t="s">
        <v>453</v>
      </c>
      <c r="E75" s="494" t="s">
        <v>1451</v>
      </c>
      <c r="F75" s="495" t="s">
        <v>1530</v>
      </c>
      <c r="G75" s="643"/>
      <c r="H75" s="119" t="s">
        <v>169</v>
      </c>
      <c r="I75" s="120" t="s">
        <v>227</v>
      </c>
      <c r="J75" s="120"/>
      <c r="K75" s="121"/>
      <c r="L75" s="10"/>
      <c r="M75" s="120"/>
    </row>
    <row r="76" spans="1:13" s="32" customFormat="1" ht="36" customHeight="1" x14ac:dyDescent="0.2">
      <c r="A76" s="40" t="s">
        <v>48</v>
      </c>
      <c r="B76" s="19" t="s">
        <v>236</v>
      </c>
      <c r="C76" s="590"/>
      <c r="D76" s="496"/>
      <c r="E76" s="494" t="s">
        <v>1452</v>
      </c>
      <c r="F76" s="495" t="s">
        <v>1531</v>
      </c>
      <c r="G76" s="643"/>
      <c r="H76" s="119" t="s">
        <v>169</v>
      </c>
      <c r="I76" s="120" t="s">
        <v>227</v>
      </c>
      <c r="J76" s="124"/>
      <c r="K76" s="121"/>
      <c r="L76" s="10"/>
      <c r="M76" s="128"/>
    </row>
    <row r="77" spans="1:13" ht="36" customHeight="1" x14ac:dyDescent="0.2">
      <c r="A77" s="40" t="s">
        <v>48</v>
      </c>
      <c r="B77" s="19" t="s">
        <v>236</v>
      </c>
      <c r="C77" s="590"/>
      <c r="D77" s="496"/>
      <c r="E77" s="494" t="s">
        <v>1453</v>
      </c>
      <c r="F77" s="495" t="s">
        <v>1532</v>
      </c>
      <c r="G77" s="643"/>
      <c r="H77" s="119" t="s">
        <v>169</v>
      </c>
      <c r="I77" s="120" t="s">
        <v>227</v>
      </c>
      <c r="J77" s="124"/>
      <c r="K77" s="121"/>
      <c r="L77" s="10"/>
      <c r="M77" s="128"/>
    </row>
    <row r="78" spans="1:13" ht="36" customHeight="1" x14ac:dyDescent="0.2">
      <c r="A78" s="40" t="s">
        <v>48</v>
      </c>
      <c r="B78" s="19" t="s">
        <v>236</v>
      </c>
      <c r="C78" s="590"/>
      <c r="D78" s="496"/>
      <c r="E78" s="494" t="s">
        <v>1454</v>
      </c>
      <c r="F78" s="495" t="s">
        <v>1533</v>
      </c>
      <c r="G78" s="643"/>
      <c r="H78" s="119" t="s">
        <v>169</v>
      </c>
      <c r="I78" s="120" t="s">
        <v>227</v>
      </c>
      <c r="J78" s="124"/>
      <c r="K78" s="121"/>
      <c r="L78" s="10"/>
      <c r="M78" s="124"/>
    </row>
    <row r="79" spans="1:13" ht="36" customHeight="1" x14ac:dyDescent="0.2">
      <c r="A79" s="40" t="s">
        <v>48</v>
      </c>
      <c r="B79" s="19" t="s">
        <v>236</v>
      </c>
      <c r="C79" s="590"/>
      <c r="D79" s="496"/>
      <c r="E79" s="494" t="s">
        <v>1455</v>
      </c>
      <c r="F79" s="495" t="s">
        <v>1534</v>
      </c>
      <c r="G79" s="643"/>
      <c r="H79" s="119" t="s">
        <v>169</v>
      </c>
      <c r="I79" s="120" t="s">
        <v>227</v>
      </c>
      <c r="J79" s="124"/>
      <c r="K79" s="121"/>
      <c r="L79" s="10"/>
      <c r="M79" s="124"/>
    </row>
    <row r="80" spans="1:13" ht="36" customHeight="1" x14ac:dyDescent="0.2">
      <c r="A80" s="40" t="s">
        <v>48</v>
      </c>
      <c r="B80" s="19" t="s">
        <v>236</v>
      </c>
      <c r="C80" s="590"/>
      <c r="D80" s="496"/>
      <c r="E80" s="494" t="s">
        <v>1456</v>
      </c>
      <c r="F80" s="495" t="s">
        <v>1535</v>
      </c>
      <c r="G80" s="643"/>
      <c r="H80" s="119" t="s">
        <v>169</v>
      </c>
      <c r="I80" s="120" t="s">
        <v>227</v>
      </c>
      <c r="J80" s="124"/>
      <c r="K80" s="121"/>
      <c r="L80" s="10"/>
      <c r="M80" s="128"/>
    </row>
    <row r="81" spans="1:13" ht="36" customHeight="1" x14ac:dyDescent="0.2">
      <c r="A81" s="40" t="s">
        <v>48</v>
      </c>
      <c r="B81" s="19" t="s">
        <v>236</v>
      </c>
      <c r="C81" s="590"/>
      <c r="D81" s="496"/>
      <c r="E81" s="494" t="s">
        <v>1457</v>
      </c>
      <c r="F81" s="495" t="s">
        <v>1536</v>
      </c>
      <c r="G81" s="644"/>
      <c r="H81" s="119" t="s">
        <v>169</v>
      </c>
      <c r="I81" s="120" t="s">
        <v>227</v>
      </c>
      <c r="J81" s="124"/>
      <c r="K81" s="121"/>
      <c r="L81" s="10"/>
      <c r="M81" s="124"/>
    </row>
    <row r="82" spans="1:13" ht="36" customHeight="1" x14ac:dyDescent="0.2">
      <c r="A82" s="40" t="s">
        <v>48</v>
      </c>
      <c r="B82" s="19" t="s">
        <v>236</v>
      </c>
      <c r="C82" s="181" t="s">
        <v>425</v>
      </c>
      <c r="D82" s="491"/>
      <c r="E82" s="494" t="s">
        <v>229</v>
      </c>
      <c r="F82" s="495" t="s">
        <v>1537</v>
      </c>
      <c r="G82" s="492"/>
      <c r="H82" s="119" t="s">
        <v>48</v>
      </c>
      <c r="I82" s="120" t="s">
        <v>227</v>
      </c>
      <c r="J82" s="124"/>
      <c r="K82" s="127"/>
      <c r="L82" s="10"/>
      <c r="M82" s="130"/>
    </row>
    <row r="83" spans="1:13" ht="36" customHeight="1" x14ac:dyDescent="0.2">
      <c r="A83" s="40" t="s">
        <v>169</v>
      </c>
      <c r="B83" s="19" t="s">
        <v>236</v>
      </c>
      <c r="C83" s="141" t="s">
        <v>459</v>
      </c>
      <c r="D83" s="474"/>
      <c r="E83" s="494" t="s">
        <v>230</v>
      </c>
      <c r="F83" s="495" t="s">
        <v>1538</v>
      </c>
      <c r="G83" s="490"/>
      <c r="H83" s="119" t="s">
        <v>48</v>
      </c>
      <c r="I83" s="120" t="s">
        <v>227</v>
      </c>
      <c r="J83" s="124"/>
      <c r="K83" s="127"/>
      <c r="L83" s="10"/>
      <c r="M83" s="130"/>
    </row>
    <row r="84" spans="1:13" ht="36" customHeight="1" x14ac:dyDescent="0.2">
      <c r="A84" s="40" t="s">
        <v>48</v>
      </c>
      <c r="B84" s="376" t="s">
        <v>236</v>
      </c>
      <c r="C84" s="181" t="s">
        <v>861</v>
      </c>
      <c r="D84" s="491"/>
      <c r="E84" s="494" t="s">
        <v>229</v>
      </c>
      <c r="F84" s="495" t="s">
        <v>1537</v>
      </c>
      <c r="G84" s="492"/>
      <c r="H84" s="119" t="s">
        <v>169</v>
      </c>
      <c r="I84" s="120" t="s">
        <v>424</v>
      </c>
      <c r="J84" s="124"/>
      <c r="K84" s="127"/>
      <c r="L84" s="279"/>
      <c r="M84" s="280"/>
    </row>
    <row r="85" spans="1:13" ht="36" customHeight="1" x14ac:dyDescent="0.2">
      <c r="A85" s="40" t="s">
        <v>48</v>
      </c>
      <c r="B85" s="376" t="s">
        <v>236</v>
      </c>
      <c r="C85" s="281"/>
      <c r="D85" s="474"/>
      <c r="E85" s="494" t="s">
        <v>230</v>
      </c>
      <c r="F85" s="495" t="s">
        <v>1538</v>
      </c>
      <c r="G85" s="490"/>
      <c r="H85" s="119" t="s">
        <v>169</v>
      </c>
      <c r="I85" s="120" t="s">
        <v>424</v>
      </c>
      <c r="J85" s="124"/>
      <c r="K85" s="127"/>
      <c r="L85" s="279"/>
      <c r="M85" s="280"/>
    </row>
    <row r="86" spans="1:13" ht="91.5" customHeight="1" x14ac:dyDescent="0.2">
      <c r="A86" s="40" t="s">
        <v>48</v>
      </c>
      <c r="B86" s="19" t="s">
        <v>236</v>
      </c>
      <c r="C86" s="156" t="s">
        <v>509</v>
      </c>
      <c r="D86" s="154"/>
      <c r="E86" s="155"/>
      <c r="F86" s="443" t="s">
        <v>510</v>
      </c>
      <c r="G86" s="149" t="s">
        <v>968</v>
      </c>
      <c r="H86" s="162"/>
      <c r="I86" s="162" t="s">
        <v>424</v>
      </c>
      <c r="J86" s="162"/>
      <c r="K86" s="149" t="s">
        <v>969</v>
      </c>
      <c r="L86" s="10"/>
      <c r="M86" s="123"/>
    </row>
    <row r="87" spans="1:13" ht="76" x14ac:dyDescent="0.2">
      <c r="A87" s="40" t="s">
        <v>48</v>
      </c>
      <c r="B87" s="19" t="s">
        <v>236</v>
      </c>
      <c r="C87" s="180" t="s">
        <v>609</v>
      </c>
      <c r="D87" s="185"/>
      <c r="E87" s="186"/>
      <c r="F87" s="443" t="s">
        <v>511</v>
      </c>
      <c r="G87" s="443" t="s">
        <v>1257</v>
      </c>
      <c r="H87" s="162"/>
      <c r="I87" s="162" t="s">
        <v>424</v>
      </c>
      <c r="J87" s="162"/>
      <c r="K87" s="443" t="s">
        <v>512</v>
      </c>
      <c r="L87" s="10"/>
      <c r="M87" s="123"/>
    </row>
    <row r="88" spans="1:13" ht="114" x14ac:dyDescent="0.2">
      <c r="A88" s="40" t="s">
        <v>48</v>
      </c>
      <c r="B88" s="19" t="s">
        <v>236</v>
      </c>
      <c r="C88" s="180" t="s">
        <v>513</v>
      </c>
      <c r="D88" s="185"/>
      <c r="E88" s="186"/>
      <c r="F88" s="443" t="s">
        <v>511</v>
      </c>
      <c r="G88" s="443" t="s">
        <v>1094</v>
      </c>
      <c r="H88" s="162"/>
      <c r="I88" s="162"/>
      <c r="J88" s="162" t="s">
        <v>424</v>
      </c>
      <c r="K88" s="443" t="s">
        <v>514</v>
      </c>
      <c r="L88" s="10"/>
      <c r="M88" s="123"/>
    </row>
    <row r="89" spans="1:13" ht="55.5" customHeight="1" x14ac:dyDescent="0.2">
      <c r="A89" s="40" t="s">
        <v>48</v>
      </c>
      <c r="B89" s="19" t="s">
        <v>236</v>
      </c>
      <c r="C89" s="180" t="s">
        <v>515</v>
      </c>
      <c r="D89" s="185"/>
      <c r="E89" s="186"/>
      <c r="F89" s="443" t="s">
        <v>516</v>
      </c>
      <c r="G89" s="443" t="s">
        <v>517</v>
      </c>
      <c r="H89" s="162"/>
      <c r="I89" s="162" t="s">
        <v>424</v>
      </c>
      <c r="J89" s="162"/>
      <c r="K89" s="443" t="s">
        <v>518</v>
      </c>
      <c r="L89" s="10"/>
      <c r="M89" s="123"/>
    </row>
    <row r="90" spans="1:13" ht="19" x14ac:dyDescent="0.2">
      <c r="A90" s="40" t="s">
        <v>48</v>
      </c>
      <c r="B90" s="19" t="s">
        <v>236</v>
      </c>
      <c r="C90" s="180" t="s">
        <v>519</v>
      </c>
      <c r="D90" s="185"/>
      <c r="E90" s="186"/>
      <c r="F90" s="443" t="s">
        <v>510</v>
      </c>
      <c r="G90" s="443" t="s">
        <v>520</v>
      </c>
      <c r="H90" s="162"/>
      <c r="I90" s="162" t="s">
        <v>424</v>
      </c>
      <c r="J90" s="162"/>
      <c r="K90" s="161" t="s">
        <v>192</v>
      </c>
      <c r="L90" s="10"/>
      <c r="M90" s="123"/>
    </row>
    <row r="91" spans="1:13" ht="19" x14ac:dyDescent="0.2">
      <c r="A91" s="40" t="s">
        <v>48</v>
      </c>
      <c r="B91" s="19" t="s">
        <v>236</v>
      </c>
      <c r="C91" s="180" t="s">
        <v>521</v>
      </c>
      <c r="D91" s="185"/>
      <c r="E91" s="186"/>
      <c r="F91" s="157" t="s">
        <v>522</v>
      </c>
      <c r="G91" s="443" t="s">
        <v>523</v>
      </c>
      <c r="H91" s="162" t="s">
        <v>424</v>
      </c>
      <c r="I91" s="162" t="s">
        <v>424</v>
      </c>
      <c r="J91" s="162"/>
      <c r="K91" s="443"/>
      <c r="L91" s="10"/>
      <c r="M91" s="123"/>
    </row>
    <row r="92" spans="1:13" ht="78" customHeight="1" x14ac:dyDescent="0.2">
      <c r="A92" s="40" t="s">
        <v>48</v>
      </c>
      <c r="B92" s="19" t="s">
        <v>236</v>
      </c>
      <c r="C92" s="638" t="s">
        <v>1408</v>
      </c>
      <c r="D92" s="639"/>
      <c r="E92" s="497"/>
      <c r="F92" s="495" t="s">
        <v>1409</v>
      </c>
      <c r="G92" s="498" t="s">
        <v>1410</v>
      </c>
      <c r="H92" s="162" t="s">
        <v>216</v>
      </c>
      <c r="I92" s="162" t="s">
        <v>216</v>
      </c>
      <c r="J92" s="162"/>
      <c r="K92" s="440"/>
      <c r="L92" s="10"/>
      <c r="M92" s="123"/>
    </row>
    <row r="93" spans="1:13" ht="79.5" customHeight="1" x14ac:dyDescent="0.2">
      <c r="A93" s="40" t="s">
        <v>48</v>
      </c>
      <c r="B93" s="19" t="s">
        <v>241</v>
      </c>
      <c r="C93" s="638" t="s">
        <v>1411</v>
      </c>
      <c r="D93" s="639"/>
      <c r="E93" s="497"/>
      <c r="F93" s="495" t="s">
        <v>1412</v>
      </c>
      <c r="G93" s="498" t="s">
        <v>1413</v>
      </c>
      <c r="H93" s="162" t="s">
        <v>216</v>
      </c>
      <c r="I93" s="162" t="s">
        <v>216</v>
      </c>
      <c r="J93" s="162"/>
      <c r="K93" s="440"/>
      <c r="L93" s="10"/>
      <c r="M93" s="123"/>
    </row>
    <row r="94" spans="1:13" ht="119.25" customHeight="1" x14ac:dyDescent="0.2">
      <c r="A94" s="40" t="s">
        <v>48</v>
      </c>
      <c r="B94" s="14" t="s">
        <v>241</v>
      </c>
      <c r="C94" s="640" t="s">
        <v>1414</v>
      </c>
      <c r="D94" s="640"/>
      <c r="E94" s="640"/>
      <c r="F94" s="495" t="s">
        <v>1412</v>
      </c>
      <c r="G94" s="471" t="s">
        <v>1415</v>
      </c>
      <c r="H94" s="162" t="s">
        <v>216</v>
      </c>
      <c r="I94" s="273" t="s">
        <v>227</v>
      </c>
      <c r="J94" s="273"/>
      <c r="K94" s="449"/>
      <c r="L94" s="10"/>
      <c r="M94" s="441"/>
    </row>
    <row r="95" spans="1:13" ht="158.25" customHeight="1" x14ac:dyDescent="0.2">
      <c r="A95" s="40" t="s">
        <v>48</v>
      </c>
      <c r="B95" s="19" t="s">
        <v>236</v>
      </c>
      <c r="C95" s="638" t="s">
        <v>1416</v>
      </c>
      <c r="D95" s="639"/>
      <c r="E95" s="497"/>
      <c r="F95" s="495" t="s">
        <v>1412</v>
      </c>
      <c r="G95" s="499" t="s">
        <v>1724</v>
      </c>
      <c r="H95" s="162" t="s">
        <v>216</v>
      </c>
      <c r="I95" s="162" t="s">
        <v>216</v>
      </c>
      <c r="J95" s="162"/>
      <c r="K95" s="440"/>
      <c r="L95" s="10"/>
      <c r="M95" s="123"/>
    </row>
    <row r="96" spans="1:13" ht="38" x14ac:dyDescent="0.2">
      <c r="A96" s="40" t="s">
        <v>48</v>
      </c>
      <c r="B96" s="19" t="s">
        <v>236</v>
      </c>
      <c r="C96" s="446" t="s">
        <v>524</v>
      </c>
      <c r="D96" s="187"/>
      <c r="E96" s="188"/>
      <c r="F96" s="157" t="s">
        <v>525</v>
      </c>
      <c r="G96" s="443" t="s">
        <v>526</v>
      </c>
      <c r="H96" s="162" t="s">
        <v>424</v>
      </c>
      <c r="I96" s="162" t="s">
        <v>424</v>
      </c>
      <c r="J96" s="162"/>
      <c r="K96" s="443"/>
      <c r="L96" s="10"/>
      <c r="M96" s="123"/>
    </row>
  </sheetData>
  <mergeCells count="21">
    <mergeCell ref="C92:D92"/>
    <mergeCell ref="C93:D93"/>
    <mergeCell ref="C94:E94"/>
    <mergeCell ref="C95:D95"/>
    <mergeCell ref="G12:G81"/>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2"/>
  <dataValidations count="1">
    <dataValidation type="list" allowBlank="1" showInputMessage="1" showErrorMessage="1" sqref="G10 L6:L7 L12:L96">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6" manualBreakCount="6">
    <brk id="18" min="1" max="12" man="1"/>
    <brk id="32" min="1" max="12" man="1"/>
    <brk id="46" min="1" max="12" man="1"/>
    <brk id="60" min="1" max="12" man="1"/>
    <brk id="74" min="1" max="12" man="1"/>
    <brk id="81"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view="pageBreakPreview" zoomScale="85" zoomScaleNormal="100" zoomScaleSheetLayoutView="85" workbookViewId="0">
      <selection activeCell="L13" sqref="L13"/>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43" customWidth="1"/>
    <col min="8" max="10" width="3.90625" style="43" customWidth="1"/>
    <col min="11" max="11" width="12.6328125" style="45" customWidth="1"/>
    <col min="12" max="12" width="4.453125" style="43" customWidth="1"/>
    <col min="13" max="13" width="31.90625" style="43" customWidth="1"/>
    <col min="14" max="16384" width="9" style="43"/>
  </cols>
  <sheetData>
    <row r="1" spans="1:13" customFormat="1" ht="14.25" customHeight="1" x14ac:dyDescent="0.15">
      <c r="A1" s="41"/>
      <c r="B1" s="614" t="s">
        <v>1942</v>
      </c>
      <c r="C1" s="614"/>
      <c r="D1" s="614"/>
      <c r="E1" s="614"/>
      <c r="F1" s="614"/>
      <c r="G1" s="614"/>
      <c r="H1" s="626" t="s">
        <v>244</v>
      </c>
      <c r="I1" s="627"/>
      <c r="J1" s="619">
        <f>はじめに!D7</f>
        <v>0</v>
      </c>
      <c r="K1" s="621"/>
      <c r="L1" s="628" t="s">
        <v>162</v>
      </c>
      <c r="M1" s="616">
        <f>はじめに!G7</f>
        <v>0</v>
      </c>
    </row>
    <row r="2" spans="1:13" customFormat="1" ht="14.25" customHeight="1" thickBot="1" x14ac:dyDescent="0.25">
      <c r="A2" s="4" t="s">
        <v>215</v>
      </c>
      <c r="B2" s="614"/>
      <c r="C2" s="614"/>
      <c r="D2" s="614"/>
      <c r="E2" s="614"/>
      <c r="F2" s="614"/>
      <c r="G2" s="614"/>
      <c r="H2" s="627"/>
      <c r="I2" s="627"/>
      <c r="J2" s="622"/>
      <c r="K2" s="624"/>
      <c r="L2" s="628"/>
      <c r="M2" s="617"/>
    </row>
    <row r="3" spans="1:13" customFormat="1" ht="14.25" customHeight="1" x14ac:dyDescent="0.2">
      <c r="A3" s="4" t="s">
        <v>179</v>
      </c>
      <c r="B3" s="34"/>
      <c r="C3" s="34"/>
      <c r="D3" s="34"/>
      <c r="E3" s="47"/>
      <c r="F3" s="47"/>
      <c r="G3" s="36"/>
      <c r="H3" s="36"/>
      <c r="I3" s="36"/>
      <c r="J3" s="38"/>
      <c r="K3" s="37"/>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74" t="s">
        <v>226</v>
      </c>
      <c r="H6" s="75"/>
      <c r="I6" s="75"/>
      <c r="J6" s="75" t="s">
        <v>227</v>
      </c>
      <c r="K6" s="74"/>
      <c r="L6" s="10"/>
      <c r="M6" s="76"/>
    </row>
    <row r="7" spans="1:13" ht="48.75" customHeight="1" x14ac:dyDescent="0.2">
      <c r="A7" s="40" t="s">
        <v>48</v>
      </c>
      <c r="B7" s="73"/>
      <c r="C7" s="625"/>
      <c r="D7" s="625"/>
      <c r="E7" s="625"/>
      <c r="F7" s="74" t="s">
        <v>248</v>
      </c>
      <c r="G7" s="74" t="s">
        <v>228</v>
      </c>
      <c r="H7" s="75"/>
      <c r="I7" s="75"/>
      <c r="J7" s="75" t="s">
        <v>227</v>
      </c>
      <c r="K7" s="74"/>
      <c r="L7" s="10" t="s">
        <v>216</v>
      </c>
      <c r="M7" s="77" t="s">
        <v>252</v>
      </c>
    </row>
    <row r="8" spans="1:13" s="32" customFormat="1" ht="14" x14ac:dyDescent="0.2">
      <c r="A8" s="40" t="s">
        <v>48</v>
      </c>
      <c r="B8" s="39" t="s">
        <v>35</v>
      </c>
      <c r="C8" s="15"/>
      <c r="D8" s="50"/>
      <c r="E8" s="56"/>
      <c r="F8" s="52"/>
      <c r="G8" s="53"/>
      <c r="H8" s="52"/>
      <c r="I8" s="54"/>
      <c r="J8" s="54"/>
      <c r="K8" s="55"/>
      <c r="L8" s="49"/>
      <c r="M8" s="49"/>
    </row>
    <row r="9" spans="1:13" s="32" customFormat="1" ht="14" x14ac:dyDescent="0.2">
      <c r="A9" s="40" t="s">
        <v>48</v>
      </c>
      <c r="B9" s="39" t="s">
        <v>235</v>
      </c>
      <c r="C9" s="15" t="s">
        <v>234</v>
      </c>
      <c r="D9" s="50"/>
      <c r="E9" s="51"/>
      <c r="F9" s="52"/>
      <c r="G9" s="53"/>
      <c r="H9" s="52"/>
      <c r="I9" s="54"/>
      <c r="J9" s="54"/>
      <c r="K9" s="55"/>
      <c r="L9" s="49"/>
      <c r="M9" s="49"/>
    </row>
    <row r="10" spans="1:13" s="32" customFormat="1" ht="15" customHeight="1" x14ac:dyDescent="0.2">
      <c r="A10" s="40" t="s">
        <v>48</v>
      </c>
      <c r="B10" s="57"/>
      <c r="C10" s="65" t="s">
        <v>243</v>
      </c>
      <c r="D10" s="63"/>
      <c r="E10" s="64"/>
      <c r="F10" s="59"/>
      <c r="G10" s="58"/>
      <c r="H10" s="59"/>
      <c r="I10" s="60"/>
      <c r="J10" s="60"/>
      <c r="K10" s="61"/>
      <c r="L10" s="62"/>
      <c r="M10" s="62"/>
    </row>
    <row r="11" spans="1:13" s="32" customFormat="1" ht="14" x14ac:dyDescent="0.2">
      <c r="A11" s="40" t="s">
        <v>48</v>
      </c>
      <c r="B11" s="66" t="s">
        <v>245</v>
      </c>
      <c r="C11" s="415" t="s">
        <v>238</v>
      </c>
      <c r="D11" s="6"/>
      <c r="E11" s="68"/>
      <c r="F11" s="26"/>
      <c r="G11" s="69"/>
      <c r="H11" s="26"/>
      <c r="I11" s="25"/>
      <c r="J11" s="25"/>
      <c r="K11" s="70"/>
      <c r="L11" s="71"/>
      <c r="M11" s="72"/>
    </row>
    <row r="12" spans="1:13" s="32" customFormat="1" ht="14" x14ac:dyDescent="0.2">
      <c r="A12" s="40" t="s">
        <v>48</v>
      </c>
      <c r="B12" s="66" t="s">
        <v>246</v>
      </c>
      <c r="C12" s="67" t="s">
        <v>247</v>
      </c>
      <c r="D12" s="6"/>
      <c r="E12" s="68"/>
      <c r="F12" s="372"/>
      <c r="G12" s="373"/>
      <c r="H12" s="372"/>
      <c r="I12" s="374"/>
      <c r="J12" s="374"/>
      <c r="K12" s="375"/>
      <c r="L12" s="71"/>
      <c r="M12" s="72"/>
    </row>
    <row r="13" spans="1:13" ht="122.25" customHeight="1" x14ac:dyDescent="0.2">
      <c r="A13" s="40" t="s">
        <v>48</v>
      </c>
      <c r="B13" s="14" t="s">
        <v>242</v>
      </c>
      <c r="C13" s="448" t="s">
        <v>845</v>
      </c>
      <c r="D13" s="143" t="s">
        <v>229</v>
      </c>
      <c r="E13" s="500" t="s">
        <v>421</v>
      </c>
      <c r="F13" s="501" t="s">
        <v>1545</v>
      </c>
      <c r="G13" s="496" t="s">
        <v>1725</v>
      </c>
      <c r="H13" s="119" t="s">
        <v>169</v>
      </c>
      <c r="I13" s="120" t="s">
        <v>227</v>
      </c>
      <c r="J13" s="124"/>
      <c r="K13" s="447" t="s">
        <v>1548</v>
      </c>
      <c r="L13" s="10"/>
      <c r="M13" s="129"/>
    </row>
    <row r="14" spans="1:13" ht="19" x14ac:dyDescent="0.2">
      <c r="A14" s="40" t="s">
        <v>48</v>
      </c>
      <c r="B14" s="14" t="s">
        <v>242</v>
      </c>
      <c r="C14" s="142" t="s">
        <v>460</v>
      </c>
      <c r="D14" s="144" t="s">
        <v>461</v>
      </c>
      <c r="E14" s="502" t="s">
        <v>430</v>
      </c>
      <c r="F14" s="503" t="s">
        <v>1546</v>
      </c>
      <c r="G14" s="504" t="s">
        <v>59</v>
      </c>
      <c r="H14" s="119" t="s">
        <v>169</v>
      </c>
      <c r="I14" s="120" t="s">
        <v>227</v>
      </c>
      <c r="J14" s="124"/>
      <c r="K14" s="161" t="s">
        <v>73</v>
      </c>
      <c r="L14" s="10"/>
      <c r="M14" s="129"/>
    </row>
    <row r="15" spans="1:13" ht="14" x14ac:dyDescent="0.2">
      <c r="A15" s="40" t="s">
        <v>48</v>
      </c>
      <c r="B15" s="14" t="s">
        <v>242</v>
      </c>
      <c r="C15" s="142" t="s">
        <v>460</v>
      </c>
      <c r="D15" s="145" t="s">
        <v>461</v>
      </c>
      <c r="E15" s="505" t="s">
        <v>432</v>
      </c>
      <c r="F15" s="506" t="s">
        <v>1547</v>
      </c>
      <c r="G15" s="507" t="s">
        <v>59</v>
      </c>
      <c r="H15" s="119" t="s">
        <v>169</v>
      </c>
      <c r="I15" s="120" t="s">
        <v>227</v>
      </c>
      <c r="J15" s="124"/>
      <c r="K15" s="161" t="s">
        <v>73</v>
      </c>
      <c r="L15" s="10"/>
      <c r="M15" s="129"/>
    </row>
    <row r="16" spans="1:13" ht="63" customHeight="1" x14ac:dyDescent="0.2">
      <c r="A16" s="40" t="s">
        <v>48</v>
      </c>
      <c r="B16" s="14" t="s">
        <v>455</v>
      </c>
      <c r="C16" s="237"/>
      <c r="D16" s="143" t="s">
        <v>1542</v>
      </c>
      <c r="E16" s="147" t="s">
        <v>421</v>
      </c>
      <c r="F16" s="148" t="s">
        <v>427</v>
      </c>
      <c r="G16" s="122" t="s">
        <v>428</v>
      </c>
      <c r="H16" s="119" t="s">
        <v>423</v>
      </c>
      <c r="I16" s="120" t="s">
        <v>424</v>
      </c>
      <c r="J16" s="124"/>
      <c r="K16" s="161" t="s">
        <v>73</v>
      </c>
      <c r="L16" s="10"/>
      <c r="M16" s="129"/>
    </row>
    <row r="17" spans="1:13" ht="19" x14ac:dyDescent="0.2">
      <c r="A17" s="40" t="s">
        <v>48</v>
      </c>
      <c r="B17" s="14" t="s">
        <v>455</v>
      </c>
      <c r="C17" s="142" t="s">
        <v>460</v>
      </c>
      <c r="D17" s="144" t="s">
        <v>461</v>
      </c>
      <c r="E17" s="114" t="s">
        <v>430</v>
      </c>
      <c r="F17" s="134" t="s">
        <v>431</v>
      </c>
      <c r="G17" s="150" t="s">
        <v>59</v>
      </c>
      <c r="H17" s="119" t="s">
        <v>423</v>
      </c>
      <c r="I17" s="120" t="s">
        <v>424</v>
      </c>
      <c r="J17" s="124"/>
      <c r="K17" s="161" t="s">
        <v>467</v>
      </c>
      <c r="L17" s="10"/>
      <c r="M17" s="129"/>
    </row>
    <row r="18" spans="1:13" ht="14" x14ac:dyDescent="0.2">
      <c r="A18" s="40" t="s">
        <v>48</v>
      </c>
      <c r="B18" s="14" t="s">
        <v>455</v>
      </c>
      <c r="C18" s="142" t="s">
        <v>460</v>
      </c>
      <c r="D18" s="145" t="s">
        <v>462</v>
      </c>
      <c r="E18" s="132" t="s">
        <v>432</v>
      </c>
      <c r="F18" s="133" t="s">
        <v>433</v>
      </c>
      <c r="G18" s="370" t="s">
        <v>466</v>
      </c>
      <c r="H18" s="119" t="s">
        <v>423</v>
      </c>
      <c r="I18" s="120" t="s">
        <v>424</v>
      </c>
      <c r="J18" s="124"/>
      <c r="K18" s="161" t="s">
        <v>467</v>
      </c>
      <c r="L18" s="10"/>
      <c r="M18" s="129"/>
    </row>
    <row r="19" spans="1:13" ht="54.75" customHeight="1" x14ac:dyDescent="0.2">
      <c r="A19" s="40" t="s">
        <v>48</v>
      </c>
      <c r="B19" s="14" t="s">
        <v>455</v>
      </c>
      <c r="C19" s="142" t="s">
        <v>460</v>
      </c>
      <c r="D19" s="146" t="s">
        <v>1543</v>
      </c>
      <c r="E19" s="112" t="s">
        <v>421</v>
      </c>
      <c r="F19" s="134" t="s">
        <v>434</v>
      </c>
      <c r="G19" s="115" t="s">
        <v>435</v>
      </c>
      <c r="H19" s="119" t="s">
        <v>423</v>
      </c>
      <c r="I19" s="120" t="s">
        <v>424</v>
      </c>
      <c r="J19" s="124"/>
      <c r="K19" s="161" t="s">
        <v>467</v>
      </c>
      <c r="L19" s="10"/>
      <c r="M19" s="129"/>
    </row>
    <row r="20" spans="1:13" ht="30.75" customHeight="1" x14ac:dyDescent="0.2">
      <c r="A20" s="40" t="s">
        <v>48</v>
      </c>
      <c r="B20" s="14" t="s">
        <v>455</v>
      </c>
      <c r="C20" s="142" t="s">
        <v>460</v>
      </c>
      <c r="D20" s="144" t="s">
        <v>463</v>
      </c>
      <c r="E20" s="114" t="s">
        <v>430</v>
      </c>
      <c r="F20" s="134" t="s">
        <v>436</v>
      </c>
      <c r="G20" s="150" t="s">
        <v>466</v>
      </c>
      <c r="H20" s="119" t="s">
        <v>423</v>
      </c>
      <c r="I20" s="120" t="s">
        <v>424</v>
      </c>
      <c r="J20" s="124"/>
      <c r="K20" s="161" t="s">
        <v>467</v>
      </c>
      <c r="L20" s="10"/>
      <c r="M20" s="129"/>
    </row>
    <row r="21" spans="1:13" ht="22.5" customHeight="1" x14ac:dyDescent="0.2">
      <c r="A21" s="40" t="s">
        <v>48</v>
      </c>
      <c r="B21" s="14" t="s">
        <v>455</v>
      </c>
      <c r="C21" s="142" t="s">
        <v>460</v>
      </c>
      <c r="D21" s="145" t="s">
        <v>464</v>
      </c>
      <c r="E21" s="112" t="s">
        <v>432</v>
      </c>
      <c r="F21" s="134" t="s">
        <v>437</v>
      </c>
      <c r="G21" s="370" t="s">
        <v>466</v>
      </c>
      <c r="H21" s="119" t="s">
        <v>423</v>
      </c>
      <c r="I21" s="120" t="s">
        <v>424</v>
      </c>
      <c r="J21" s="124"/>
      <c r="K21" s="161" t="s">
        <v>467</v>
      </c>
      <c r="L21" s="10"/>
      <c r="M21" s="129"/>
    </row>
    <row r="22" spans="1:13" ht="45" customHeight="1" x14ac:dyDescent="0.2">
      <c r="A22" s="40" t="s">
        <v>48</v>
      </c>
      <c r="B22" s="14" t="s">
        <v>455</v>
      </c>
      <c r="C22" s="142" t="s">
        <v>460</v>
      </c>
      <c r="D22" s="146" t="s">
        <v>1544</v>
      </c>
      <c r="E22" s="112" t="s">
        <v>421</v>
      </c>
      <c r="F22" s="134" t="s">
        <v>438</v>
      </c>
      <c r="G22" s="115" t="s">
        <v>1549</v>
      </c>
      <c r="H22" s="119" t="s">
        <v>423</v>
      </c>
      <c r="I22" s="120" t="s">
        <v>424</v>
      </c>
      <c r="J22" s="124"/>
      <c r="K22" s="161" t="s">
        <v>467</v>
      </c>
      <c r="L22" s="10"/>
      <c r="M22" s="123"/>
    </row>
    <row r="23" spans="1:13" ht="19" x14ac:dyDescent="0.2">
      <c r="A23" s="40" t="s">
        <v>48</v>
      </c>
      <c r="B23" s="14" t="s">
        <v>455</v>
      </c>
      <c r="C23" s="142" t="s">
        <v>460</v>
      </c>
      <c r="D23" s="144" t="s">
        <v>465</v>
      </c>
      <c r="E23" s="114" t="s">
        <v>430</v>
      </c>
      <c r="F23" s="134" t="s">
        <v>439</v>
      </c>
      <c r="G23" s="150" t="s">
        <v>466</v>
      </c>
      <c r="H23" s="119" t="s">
        <v>423</v>
      </c>
      <c r="I23" s="120" t="s">
        <v>424</v>
      </c>
      <c r="J23" s="124"/>
      <c r="K23" s="161" t="s">
        <v>467</v>
      </c>
      <c r="L23" s="10"/>
      <c r="M23" s="123"/>
    </row>
    <row r="24" spans="1:13" ht="14" x14ac:dyDescent="0.2">
      <c r="A24" s="40" t="s">
        <v>48</v>
      </c>
      <c r="B24" s="14" t="s">
        <v>455</v>
      </c>
      <c r="C24" s="142" t="s">
        <v>460</v>
      </c>
      <c r="D24" s="145" t="s">
        <v>465</v>
      </c>
      <c r="E24" s="112" t="s">
        <v>432</v>
      </c>
      <c r="F24" s="134" t="s">
        <v>440</v>
      </c>
      <c r="G24" s="370" t="s">
        <v>466</v>
      </c>
      <c r="H24" s="119" t="s">
        <v>423</v>
      </c>
      <c r="I24" s="120" t="s">
        <v>424</v>
      </c>
      <c r="J24" s="124"/>
      <c r="K24" s="161" t="s">
        <v>467</v>
      </c>
      <c r="L24" s="10"/>
      <c r="M24" s="123"/>
    </row>
    <row r="25" spans="1:13" ht="52.5" customHeight="1" x14ac:dyDescent="0.2">
      <c r="A25" s="40" t="s">
        <v>48</v>
      </c>
      <c r="B25" s="14" t="s">
        <v>455</v>
      </c>
      <c r="C25" s="181" t="s">
        <v>441</v>
      </c>
      <c r="D25" s="168"/>
      <c r="E25" s="135" t="s">
        <v>442</v>
      </c>
      <c r="F25" s="134" t="s">
        <v>443</v>
      </c>
      <c r="G25" s="369" t="s">
        <v>1095</v>
      </c>
      <c r="H25" s="139" t="s">
        <v>424</v>
      </c>
      <c r="I25" s="139" t="s">
        <v>424</v>
      </c>
      <c r="J25" s="153"/>
      <c r="K25" s="369" t="s">
        <v>862</v>
      </c>
      <c r="L25" s="10"/>
      <c r="M25" s="123"/>
    </row>
    <row r="26" spans="1:13" ht="40.5" customHeight="1" x14ac:dyDescent="0.2">
      <c r="A26" s="40" t="s">
        <v>48</v>
      </c>
      <c r="B26" s="14" t="s">
        <v>455</v>
      </c>
      <c r="C26" s="152" t="s">
        <v>441</v>
      </c>
      <c r="D26" s="179"/>
      <c r="E26" s="135" t="s">
        <v>444</v>
      </c>
      <c r="F26" s="134" t="s">
        <v>445</v>
      </c>
      <c r="G26" s="369" t="s">
        <v>1096</v>
      </c>
      <c r="H26" s="139" t="s">
        <v>424</v>
      </c>
      <c r="I26" s="139" t="s">
        <v>424</v>
      </c>
      <c r="J26" s="153"/>
      <c r="K26" s="161" t="s">
        <v>467</v>
      </c>
      <c r="L26" s="10"/>
      <c r="M26" s="123"/>
    </row>
    <row r="27" spans="1:13" ht="122.25" customHeight="1" x14ac:dyDescent="0.2">
      <c r="A27" s="40" t="s">
        <v>48</v>
      </c>
      <c r="B27" s="14" t="s">
        <v>455</v>
      </c>
      <c r="C27" s="141" t="s">
        <v>441</v>
      </c>
      <c r="D27" s="169"/>
      <c r="E27" s="135" t="s">
        <v>456</v>
      </c>
      <c r="F27" s="134" t="s">
        <v>446</v>
      </c>
      <c r="G27" s="508" t="s">
        <v>1931</v>
      </c>
      <c r="H27" s="139" t="s">
        <v>424</v>
      </c>
      <c r="I27" s="139" t="s">
        <v>424</v>
      </c>
      <c r="J27" s="153"/>
      <c r="K27" s="357" t="s">
        <v>863</v>
      </c>
      <c r="L27" s="10"/>
      <c r="M27" s="123"/>
    </row>
    <row r="28" spans="1:13" ht="54.75" customHeight="1" x14ac:dyDescent="0.2">
      <c r="A28" s="40" t="s">
        <v>48</v>
      </c>
      <c r="B28" s="14" t="s">
        <v>455</v>
      </c>
      <c r="C28" s="131" t="s">
        <v>447</v>
      </c>
      <c r="D28" s="451"/>
      <c r="E28" s="150" t="s">
        <v>1450</v>
      </c>
      <c r="F28" s="118" t="s">
        <v>1559</v>
      </c>
      <c r="G28" s="645" t="s">
        <v>1558</v>
      </c>
      <c r="H28" s="139" t="s">
        <v>424</v>
      </c>
      <c r="I28" s="139" t="s">
        <v>424</v>
      </c>
      <c r="J28" s="139"/>
      <c r="K28" s="369" t="s">
        <v>458</v>
      </c>
      <c r="L28" s="10"/>
      <c r="M28" s="123"/>
    </row>
    <row r="29" spans="1:13" ht="23.25" customHeight="1" x14ac:dyDescent="0.2">
      <c r="A29" s="40" t="s">
        <v>48</v>
      </c>
      <c r="B29" s="14" t="s">
        <v>455</v>
      </c>
      <c r="C29" s="152" t="s">
        <v>468</v>
      </c>
      <c r="D29" s="220" t="s">
        <v>426</v>
      </c>
      <c r="E29" s="150" t="s">
        <v>1550</v>
      </c>
      <c r="F29" s="118" t="s">
        <v>477</v>
      </c>
      <c r="G29" s="646"/>
      <c r="H29" s="139" t="s">
        <v>424</v>
      </c>
      <c r="I29" s="139" t="s">
        <v>457</v>
      </c>
      <c r="J29" s="139"/>
      <c r="K29" s="161" t="s">
        <v>467</v>
      </c>
      <c r="L29" s="10"/>
      <c r="M29" s="123"/>
    </row>
    <row r="30" spans="1:13" ht="24" customHeight="1" x14ac:dyDescent="0.2">
      <c r="A30" s="40" t="s">
        <v>48</v>
      </c>
      <c r="B30" s="14" t="s">
        <v>455</v>
      </c>
      <c r="C30" s="152" t="s">
        <v>468</v>
      </c>
      <c r="D30" s="220" t="s">
        <v>426</v>
      </c>
      <c r="E30" s="150" t="s">
        <v>1551</v>
      </c>
      <c r="F30" s="118" t="s">
        <v>448</v>
      </c>
      <c r="G30" s="646"/>
      <c r="H30" s="139" t="s">
        <v>424</v>
      </c>
      <c r="I30" s="139" t="s">
        <v>457</v>
      </c>
      <c r="J30" s="139"/>
      <c r="K30" s="161" t="s">
        <v>467</v>
      </c>
      <c r="L30" s="10"/>
      <c r="M30" s="123"/>
    </row>
    <row r="31" spans="1:13" ht="24" customHeight="1" x14ac:dyDescent="0.2">
      <c r="A31" s="40" t="s">
        <v>48</v>
      </c>
      <c r="B31" s="14" t="s">
        <v>455</v>
      </c>
      <c r="C31" s="152" t="s">
        <v>468</v>
      </c>
      <c r="D31" s="220" t="s">
        <v>426</v>
      </c>
      <c r="E31" s="150" t="s">
        <v>1552</v>
      </c>
      <c r="F31" s="118" t="s">
        <v>864</v>
      </c>
      <c r="G31" s="646"/>
      <c r="H31" s="139" t="s">
        <v>424</v>
      </c>
      <c r="I31" s="139" t="s">
        <v>457</v>
      </c>
      <c r="J31" s="139"/>
      <c r="K31" s="161" t="s">
        <v>467</v>
      </c>
      <c r="L31" s="10"/>
      <c r="M31" s="123"/>
    </row>
    <row r="32" spans="1:13" ht="24" customHeight="1" x14ac:dyDescent="0.2">
      <c r="A32" s="40" t="s">
        <v>48</v>
      </c>
      <c r="B32" s="14" t="s">
        <v>242</v>
      </c>
      <c r="C32" s="152" t="s">
        <v>468</v>
      </c>
      <c r="D32" s="220" t="s">
        <v>229</v>
      </c>
      <c r="E32" s="150" t="s">
        <v>1553</v>
      </c>
      <c r="F32" s="118" t="s">
        <v>450</v>
      </c>
      <c r="G32" s="646"/>
      <c r="H32" s="139" t="s">
        <v>227</v>
      </c>
      <c r="I32" s="139" t="s">
        <v>227</v>
      </c>
      <c r="J32" s="139"/>
      <c r="K32" s="161" t="s">
        <v>73</v>
      </c>
      <c r="L32" s="10"/>
      <c r="M32" s="123"/>
    </row>
    <row r="33" spans="1:13" ht="24" customHeight="1" x14ac:dyDescent="0.2">
      <c r="A33" s="40" t="s">
        <v>48</v>
      </c>
      <c r="B33" s="14" t="s">
        <v>242</v>
      </c>
      <c r="C33" s="152" t="s">
        <v>468</v>
      </c>
      <c r="D33" s="220" t="s">
        <v>229</v>
      </c>
      <c r="E33" s="150" t="s">
        <v>1554</v>
      </c>
      <c r="F33" s="118" t="s">
        <v>443</v>
      </c>
      <c r="G33" s="646"/>
      <c r="H33" s="139" t="s">
        <v>227</v>
      </c>
      <c r="I33" s="139" t="s">
        <v>227</v>
      </c>
      <c r="J33" s="139"/>
      <c r="K33" s="161" t="s">
        <v>73</v>
      </c>
      <c r="L33" s="10"/>
      <c r="M33" s="123"/>
    </row>
    <row r="34" spans="1:13" ht="24" customHeight="1" x14ac:dyDescent="0.2">
      <c r="A34" s="40" t="s">
        <v>48</v>
      </c>
      <c r="B34" s="14" t="s">
        <v>242</v>
      </c>
      <c r="C34" s="152" t="s">
        <v>468</v>
      </c>
      <c r="D34" s="220" t="s">
        <v>229</v>
      </c>
      <c r="E34" s="150" t="s">
        <v>1555</v>
      </c>
      <c r="F34" s="118" t="s">
        <v>451</v>
      </c>
      <c r="G34" s="646"/>
      <c r="H34" s="139" t="s">
        <v>227</v>
      </c>
      <c r="I34" s="139" t="s">
        <v>227</v>
      </c>
      <c r="J34" s="139"/>
      <c r="K34" s="161" t="s">
        <v>73</v>
      </c>
      <c r="L34" s="10"/>
      <c r="M34" s="123"/>
    </row>
    <row r="35" spans="1:13" ht="24" customHeight="1" x14ac:dyDescent="0.2">
      <c r="A35" s="40" t="s">
        <v>48</v>
      </c>
      <c r="B35" s="14" t="s">
        <v>242</v>
      </c>
      <c r="C35" s="152" t="s">
        <v>468</v>
      </c>
      <c r="D35" s="220" t="s">
        <v>229</v>
      </c>
      <c r="E35" s="150" t="s">
        <v>1556</v>
      </c>
      <c r="F35" s="118" t="s">
        <v>445</v>
      </c>
      <c r="G35" s="646"/>
      <c r="H35" s="139" t="s">
        <v>227</v>
      </c>
      <c r="I35" s="139" t="s">
        <v>227</v>
      </c>
      <c r="J35" s="139"/>
      <c r="K35" s="161" t="s">
        <v>73</v>
      </c>
      <c r="L35" s="10"/>
      <c r="M35" s="123"/>
    </row>
    <row r="36" spans="1:13" ht="24" customHeight="1" x14ac:dyDescent="0.2">
      <c r="A36" s="40" t="s">
        <v>48</v>
      </c>
      <c r="B36" s="14" t="s">
        <v>242</v>
      </c>
      <c r="C36" s="152" t="s">
        <v>468</v>
      </c>
      <c r="D36" s="220" t="s">
        <v>229</v>
      </c>
      <c r="E36" s="150" t="s">
        <v>1557</v>
      </c>
      <c r="F36" s="118" t="s">
        <v>452</v>
      </c>
      <c r="G36" s="646"/>
      <c r="H36" s="139" t="s">
        <v>227</v>
      </c>
      <c r="I36" s="139" t="s">
        <v>227</v>
      </c>
      <c r="J36" s="139"/>
      <c r="K36" s="161" t="s">
        <v>73</v>
      </c>
      <c r="L36" s="10"/>
      <c r="M36" s="123"/>
    </row>
    <row r="37" spans="1:13" ht="24" customHeight="1" x14ac:dyDescent="0.2">
      <c r="A37" s="40" t="s">
        <v>48</v>
      </c>
      <c r="B37" s="14" t="s">
        <v>455</v>
      </c>
      <c r="C37" s="152" t="s">
        <v>468</v>
      </c>
      <c r="D37" s="221" t="s">
        <v>426</v>
      </c>
      <c r="E37" s="150" t="s">
        <v>1560</v>
      </c>
      <c r="F37" s="118" t="s">
        <v>446</v>
      </c>
      <c r="G37" s="647"/>
      <c r="H37" s="139" t="s">
        <v>424</v>
      </c>
      <c r="I37" s="139" t="s">
        <v>457</v>
      </c>
      <c r="J37" s="139"/>
      <c r="K37" s="161" t="s">
        <v>467</v>
      </c>
      <c r="L37" s="10"/>
      <c r="M37" s="123"/>
    </row>
    <row r="38" spans="1:13" s="46" customFormat="1" ht="81" customHeight="1" x14ac:dyDescent="0.2">
      <c r="A38" s="40" t="s">
        <v>48</v>
      </c>
      <c r="B38" s="14" t="s">
        <v>242</v>
      </c>
      <c r="C38" s="181" t="s">
        <v>621</v>
      </c>
      <c r="D38" s="171"/>
      <c r="E38" s="125" t="s">
        <v>928</v>
      </c>
      <c r="F38" s="495" t="s">
        <v>1430</v>
      </c>
      <c r="G38" s="510" t="s">
        <v>1726</v>
      </c>
      <c r="H38" s="464" t="s">
        <v>216</v>
      </c>
      <c r="I38" s="465" t="s">
        <v>216</v>
      </c>
      <c r="J38" s="509"/>
      <c r="K38" s="511" t="s">
        <v>1727</v>
      </c>
      <c r="L38" s="10"/>
      <c r="M38" s="124"/>
    </row>
    <row r="39" spans="1:13" s="46" customFormat="1" ht="81" customHeight="1" x14ac:dyDescent="0.2">
      <c r="A39" s="40" t="s">
        <v>48</v>
      </c>
      <c r="B39" s="14" t="s">
        <v>242</v>
      </c>
      <c r="C39" s="199"/>
      <c r="D39" s="175"/>
      <c r="E39" s="125" t="s">
        <v>1429</v>
      </c>
      <c r="F39" s="495" t="s">
        <v>622</v>
      </c>
      <c r="G39" s="510" t="s">
        <v>1728</v>
      </c>
      <c r="H39" s="464" t="s">
        <v>216</v>
      </c>
      <c r="I39" s="465" t="s">
        <v>216</v>
      </c>
      <c r="J39" s="509"/>
      <c r="K39" s="511" t="s">
        <v>1727</v>
      </c>
      <c r="L39" s="10"/>
      <c r="M39" s="124"/>
    </row>
    <row r="40" spans="1:13" s="46" customFormat="1" ht="231.75" customHeight="1" x14ac:dyDescent="0.2">
      <c r="A40" s="40" t="s">
        <v>48</v>
      </c>
      <c r="B40" s="14" t="s">
        <v>242</v>
      </c>
      <c r="C40" s="180" t="s">
        <v>1431</v>
      </c>
      <c r="D40" s="171"/>
      <c r="E40" s="201"/>
      <c r="F40" s="495" t="s">
        <v>622</v>
      </c>
      <c r="G40" s="510" t="s">
        <v>1587</v>
      </c>
      <c r="H40" s="119" t="s">
        <v>216</v>
      </c>
      <c r="I40" s="120" t="s">
        <v>216</v>
      </c>
      <c r="J40" s="124"/>
      <c r="K40" s="289" t="s">
        <v>1588</v>
      </c>
      <c r="L40" s="10"/>
      <c r="M40" s="124"/>
    </row>
    <row r="41" spans="1:13" ht="180" customHeight="1" x14ac:dyDescent="0.2">
      <c r="A41" s="40" t="s">
        <v>169</v>
      </c>
      <c r="B41" s="460" t="s">
        <v>242</v>
      </c>
      <c r="C41" s="452" t="s">
        <v>1561</v>
      </c>
      <c r="D41" s="453"/>
      <c r="E41" s="150" t="s">
        <v>1540</v>
      </c>
      <c r="F41" s="454" t="s">
        <v>1562</v>
      </c>
      <c r="G41" s="512" t="s">
        <v>1729</v>
      </c>
      <c r="H41" s="124" t="s">
        <v>216</v>
      </c>
      <c r="I41" s="124" t="s">
        <v>216</v>
      </c>
      <c r="J41" s="124"/>
      <c r="K41" s="126" t="s">
        <v>1563</v>
      </c>
      <c r="L41" s="455"/>
      <c r="M41" s="129"/>
    </row>
    <row r="42" spans="1:13" ht="117" customHeight="1" x14ac:dyDescent="0.2">
      <c r="A42" s="40" t="s">
        <v>169</v>
      </c>
      <c r="B42" s="461" t="s">
        <v>242</v>
      </c>
      <c r="C42" s="456" t="s">
        <v>1564</v>
      </c>
      <c r="D42" s="457"/>
      <c r="E42" s="204" t="s">
        <v>1565</v>
      </c>
      <c r="F42" s="454" t="s">
        <v>1566</v>
      </c>
      <c r="G42" s="126" t="s">
        <v>1567</v>
      </c>
      <c r="H42" s="124" t="s">
        <v>216</v>
      </c>
      <c r="I42" s="124" t="s">
        <v>216</v>
      </c>
      <c r="J42" s="124"/>
      <c r="K42" s="126"/>
      <c r="L42" s="455"/>
      <c r="M42" s="129"/>
    </row>
    <row r="43" spans="1:13" ht="335.25" customHeight="1" x14ac:dyDescent="0.2">
      <c r="A43" s="40" t="s">
        <v>1568</v>
      </c>
      <c r="B43" s="461" t="s">
        <v>242</v>
      </c>
      <c r="C43" s="456" t="s">
        <v>1564</v>
      </c>
      <c r="D43" s="458"/>
      <c r="E43" s="513" t="s">
        <v>1541</v>
      </c>
      <c r="F43" s="514" t="s">
        <v>1569</v>
      </c>
      <c r="G43" s="512" t="s">
        <v>1730</v>
      </c>
      <c r="H43" s="509" t="s">
        <v>216</v>
      </c>
      <c r="I43" s="509"/>
      <c r="J43" s="509" t="s">
        <v>216</v>
      </c>
      <c r="K43" s="512" t="s">
        <v>1570</v>
      </c>
      <c r="L43" s="455"/>
      <c r="M43" s="129"/>
    </row>
    <row r="44" spans="1:13" ht="39" customHeight="1" x14ac:dyDescent="0.2">
      <c r="A44" s="40" t="s">
        <v>169</v>
      </c>
      <c r="B44" s="461" t="s">
        <v>242</v>
      </c>
      <c r="C44" s="456" t="s">
        <v>1571</v>
      </c>
      <c r="D44" s="458"/>
      <c r="E44" s="513" t="s">
        <v>1572</v>
      </c>
      <c r="F44" s="514" t="s">
        <v>1573</v>
      </c>
      <c r="G44" s="512" t="s">
        <v>1574</v>
      </c>
      <c r="H44" s="509"/>
      <c r="I44" s="509"/>
      <c r="J44" s="509" t="s">
        <v>216</v>
      </c>
      <c r="K44" s="512"/>
      <c r="L44" s="455"/>
      <c r="M44" s="129"/>
    </row>
    <row r="45" spans="1:13" ht="72" customHeight="1" x14ac:dyDescent="0.2">
      <c r="A45" s="40" t="s">
        <v>1568</v>
      </c>
      <c r="B45" s="461" t="s">
        <v>1575</v>
      </c>
      <c r="C45" s="456" t="s">
        <v>1571</v>
      </c>
      <c r="D45" s="458"/>
      <c r="E45" s="513" t="s">
        <v>1576</v>
      </c>
      <c r="F45" s="514" t="s">
        <v>1577</v>
      </c>
      <c r="G45" s="512" t="s">
        <v>1578</v>
      </c>
      <c r="H45" s="509" t="s">
        <v>216</v>
      </c>
      <c r="I45" s="509"/>
      <c r="J45" s="509" t="s">
        <v>216</v>
      </c>
      <c r="K45" s="512" t="s">
        <v>1579</v>
      </c>
      <c r="L45" s="455"/>
      <c r="M45" s="129"/>
    </row>
    <row r="46" spans="1:13" ht="39" customHeight="1" x14ac:dyDescent="0.2">
      <c r="A46" s="40" t="s">
        <v>169</v>
      </c>
      <c r="B46" s="461" t="s">
        <v>242</v>
      </c>
      <c r="C46" s="456" t="s">
        <v>1564</v>
      </c>
      <c r="D46" s="458"/>
      <c r="E46" s="513" t="s">
        <v>1580</v>
      </c>
      <c r="F46" s="514" t="s">
        <v>1581</v>
      </c>
      <c r="G46" s="512" t="s">
        <v>1582</v>
      </c>
      <c r="H46" s="509"/>
      <c r="I46" s="509"/>
      <c r="J46" s="509" t="s">
        <v>216</v>
      </c>
      <c r="K46" s="512"/>
      <c r="L46" s="455"/>
      <c r="M46" s="129"/>
    </row>
    <row r="47" spans="1:13" ht="101.25" customHeight="1" x14ac:dyDescent="0.2">
      <c r="A47" s="40" t="s">
        <v>1568</v>
      </c>
      <c r="B47" s="461" t="s">
        <v>1575</v>
      </c>
      <c r="C47" s="456" t="s">
        <v>1571</v>
      </c>
      <c r="D47" s="458"/>
      <c r="E47" s="513" t="s">
        <v>1731</v>
      </c>
      <c r="F47" s="514" t="s">
        <v>1583</v>
      </c>
      <c r="G47" s="512" t="s">
        <v>1732</v>
      </c>
      <c r="H47" s="124" t="s">
        <v>216</v>
      </c>
      <c r="I47" s="124"/>
      <c r="J47" s="124" t="s">
        <v>216</v>
      </c>
      <c r="K47" s="126"/>
      <c r="L47" s="455"/>
      <c r="M47" s="129"/>
    </row>
    <row r="48" spans="1:13" ht="39" customHeight="1" x14ac:dyDescent="0.2">
      <c r="A48" s="40" t="s">
        <v>169</v>
      </c>
      <c r="B48" s="461" t="s">
        <v>242</v>
      </c>
      <c r="C48" s="459" t="s">
        <v>1564</v>
      </c>
      <c r="D48" s="458"/>
      <c r="E48" s="513" t="s">
        <v>1584</v>
      </c>
      <c r="F48" s="514" t="s">
        <v>1585</v>
      </c>
      <c r="G48" s="512" t="s">
        <v>1586</v>
      </c>
      <c r="H48" s="124"/>
      <c r="I48" s="124"/>
      <c r="J48" s="124" t="s">
        <v>216</v>
      </c>
      <c r="K48" s="126"/>
      <c r="L48" s="455"/>
      <c r="M48" s="129"/>
    </row>
    <row r="49" spans="1:13" ht="41.25" customHeight="1" x14ac:dyDescent="0.2">
      <c r="A49" s="40" t="s">
        <v>48</v>
      </c>
      <c r="B49" s="14" t="s">
        <v>455</v>
      </c>
      <c r="C49" s="156" t="s">
        <v>476</v>
      </c>
      <c r="D49" s="154"/>
      <c r="E49" s="155"/>
      <c r="F49" s="157" t="s">
        <v>477</v>
      </c>
      <c r="G49" s="357" t="s">
        <v>478</v>
      </c>
      <c r="H49" s="354"/>
      <c r="I49" s="354"/>
      <c r="J49" s="354" t="s">
        <v>424</v>
      </c>
      <c r="K49" s="357" t="s">
        <v>479</v>
      </c>
      <c r="L49" s="10"/>
      <c r="M49" s="123"/>
    </row>
    <row r="50" spans="1:13" ht="20.25" customHeight="1" x14ac:dyDescent="0.2">
      <c r="A50" s="40" t="s">
        <v>48</v>
      </c>
      <c r="B50" s="14" t="s">
        <v>242</v>
      </c>
      <c r="C50" s="656" t="s">
        <v>469</v>
      </c>
      <c r="D50" s="654" t="s">
        <v>470</v>
      </c>
      <c r="E50" s="655"/>
      <c r="F50" s="157" t="s">
        <v>471</v>
      </c>
      <c r="G50" s="658" t="s">
        <v>472</v>
      </c>
      <c r="H50" s="652"/>
      <c r="I50" s="652"/>
      <c r="J50" s="652" t="s">
        <v>449</v>
      </c>
      <c r="K50" s="653" t="s">
        <v>473</v>
      </c>
      <c r="L50" s="10"/>
      <c r="M50" s="123"/>
    </row>
    <row r="51" spans="1:13" ht="20.25" customHeight="1" x14ac:dyDescent="0.2">
      <c r="A51" s="40" t="s">
        <v>48</v>
      </c>
      <c r="B51" s="14" t="s">
        <v>455</v>
      </c>
      <c r="C51" s="657"/>
      <c r="D51" s="654" t="s">
        <v>474</v>
      </c>
      <c r="E51" s="655"/>
      <c r="F51" s="157" t="s">
        <v>475</v>
      </c>
      <c r="G51" s="658"/>
      <c r="H51" s="652"/>
      <c r="I51" s="652"/>
      <c r="J51" s="652"/>
      <c r="K51" s="653"/>
      <c r="L51" s="10"/>
      <c r="M51" s="123"/>
    </row>
    <row r="52" spans="1:13" ht="48.75" customHeight="1" x14ac:dyDescent="0.2">
      <c r="A52" s="40" t="s">
        <v>48</v>
      </c>
      <c r="B52" s="14" t="s">
        <v>455</v>
      </c>
      <c r="C52" s="156" t="s">
        <v>480</v>
      </c>
      <c r="D52" s="154"/>
      <c r="E52" s="155"/>
      <c r="F52" s="158" t="s">
        <v>481</v>
      </c>
      <c r="G52" s="357" t="s">
        <v>1313</v>
      </c>
      <c r="H52" s="354"/>
      <c r="I52" s="354"/>
      <c r="J52" s="354" t="s">
        <v>429</v>
      </c>
      <c r="K52" s="355" t="s">
        <v>482</v>
      </c>
      <c r="L52" s="10"/>
      <c r="M52" s="123"/>
    </row>
    <row r="53" spans="1:13" ht="217.5" customHeight="1" x14ac:dyDescent="0.2">
      <c r="A53" s="40" t="s">
        <v>48</v>
      </c>
      <c r="B53" s="14" t="s">
        <v>455</v>
      </c>
      <c r="C53" s="181" t="s">
        <v>485</v>
      </c>
      <c r="D53" s="173"/>
      <c r="E53" s="151" t="s">
        <v>486</v>
      </c>
      <c r="F53" s="158" t="s">
        <v>487</v>
      </c>
      <c r="G53" s="357" t="s">
        <v>488</v>
      </c>
      <c r="H53" s="354" t="s">
        <v>424</v>
      </c>
      <c r="I53" s="354"/>
      <c r="J53" s="354" t="s">
        <v>424</v>
      </c>
      <c r="K53" s="149"/>
      <c r="L53" s="10"/>
      <c r="M53" s="123"/>
    </row>
    <row r="54" spans="1:13" ht="28.5" x14ac:dyDescent="0.2">
      <c r="A54" s="40" t="s">
        <v>48</v>
      </c>
      <c r="B54" s="14" t="s">
        <v>455</v>
      </c>
      <c r="C54" s="141" t="s">
        <v>605</v>
      </c>
      <c r="D54" s="175"/>
      <c r="E54" s="151" t="s">
        <v>454</v>
      </c>
      <c r="F54" s="158" t="s">
        <v>489</v>
      </c>
      <c r="G54" s="357" t="s">
        <v>490</v>
      </c>
      <c r="H54" s="354" t="s">
        <v>484</v>
      </c>
      <c r="I54" s="354"/>
      <c r="J54" s="354" t="s">
        <v>429</v>
      </c>
      <c r="K54" s="149"/>
      <c r="L54" s="10"/>
      <c r="M54" s="123"/>
    </row>
    <row r="55" spans="1:13" ht="25.5" customHeight="1" x14ac:dyDescent="0.2">
      <c r="A55" s="40" t="s">
        <v>48</v>
      </c>
      <c r="B55" s="14" t="s">
        <v>455</v>
      </c>
      <c r="C55" s="180" t="s">
        <v>231</v>
      </c>
      <c r="D55" s="154"/>
      <c r="E55" s="356"/>
      <c r="F55" s="159" t="s">
        <v>491</v>
      </c>
      <c r="G55" s="357" t="s">
        <v>232</v>
      </c>
      <c r="H55" s="354"/>
      <c r="I55" s="354"/>
      <c r="J55" s="354" t="s">
        <v>424</v>
      </c>
      <c r="K55" s="357" t="s">
        <v>233</v>
      </c>
      <c r="L55" s="10"/>
      <c r="M55" s="123"/>
    </row>
    <row r="56" spans="1:13" ht="150" customHeight="1" x14ac:dyDescent="0.2">
      <c r="A56" s="40" t="s">
        <v>1589</v>
      </c>
      <c r="B56" s="14" t="s">
        <v>455</v>
      </c>
      <c r="C56" s="180" t="s">
        <v>492</v>
      </c>
      <c r="D56" s="154"/>
      <c r="E56" s="356"/>
      <c r="F56" s="158" t="s">
        <v>477</v>
      </c>
      <c r="G56" s="508" t="s">
        <v>1733</v>
      </c>
      <c r="H56" s="515" t="s">
        <v>505</v>
      </c>
      <c r="I56" s="515"/>
      <c r="J56" s="515" t="s">
        <v>506</v>
      </c>
      <c r="K56" s="508" t="s">
        <v>1734</v>
      </c>
      <c r="L56" s="10"/>
      <c r="M56" s="123"/>
    </row>
    <row r="57" spans="1:13" ht="48" customHeight="1" x14ac:dyDescent="0.2">
      <c r="A57" s="40" t="s">
        <v>48</v>
      </c>
      <c r="B57" s="14" t="s">
        <v>455</v>
      </c>
      <c r="C57" s="131" t="s">
        <v>494</v>
      </c>
      <c r="D57" s="168"/>
      <c r="E57" s="161" t="s">
        <v>1590</v>
      </c>
      <c r="F57" s="158" t="s">
        <v>1594</v>
      </c>
      <c r="G57" s="648" t="s">
        <v>1671</v>
      </c>
      <c r="H57" s="516" t="s">
        <v>506</v>
      </c>
      <c r="I57" s="515"/>
      <c r="J57" s="515" t="s">
        <v>506</v>
      </c>
      <c r="K57" s="493" t="s">
        <v>603</v>
      </c>
      <c r="L57" s="10"/>
      <c r="M57" s="123"/>
    </row>
    <row r="58" spans="1:13" ht="48" customHeight="1" x14ac:dyDescent="0.2">
      <c r="A58" s="40" t="s">
        <v>48</v>
      </c>
      <c r="B58" s="14" t="s">
        <v>242</v>
      </c>
      <c r="C58" s="241" t="s">
        <v>602</v>
      </c>
      <c r="D58" s="179"/>
      <c r="E58" s="161" t="s">
        <v>1591</v>
      </c>
      <c r="F58" s="158" t="s">
        <v>1595</v>
      </c>
      <c r="G58" s="649"/>
      <c r="H58" s="516" t="s">
        <v>227</v>
      </c>
      <c r="I58" s="515"/>
      <c r="J58" s="515" t="s">
        <v>227</v>
      </c>
      <c r="K58" s="504" t="s">
        <v>73</v>
      </c>
      <c r="L58" s="10"/>
      <c r="M58" s="123"/>
    </row>
    <row r="59" spans="1:13" ht="48" customHeight="1" x14ac:dyDescent="0.2">
      <c r="A59" s="40" t="s">
        <v>48</v>
      </c>
      <c r="B59" s="14" t="s">
        <v>242</v>
      </c>
      <c r="C59" s="241" t="s">
        <v>602</v>
      </c>
      <c r="D59" s="179"/>
      <c r="E59" s="161" t="s">
        <v>1592</v>
      </c>
      <c r="F59" s="158" t="s">
        <v>1596</v>
      </c>
      <c r="G59" s="649"/>
      <c r="H59" s="516" t="s">
        <v>227</v>
      </c>
      <c r="I59" s="515"/>
      <c r="J59" s="515" t="s">
        <v>227</v>
      </c>
      <c r="K59" s="504" t="s">
        <v>73</v>
      </c>
      <c r="L59" s="10"/>
      <c r="M59" s="123"/>
    </row>
    <row r="60" spans="1:13" ht="48" customHeight="1" x14ac:dyDescent="0.2">
      <c r="A60" s="40" t="s">
        <v>48</v>
      </c>
      <c r="B60" s="14" t="s">
        <v>455</v>
      </c>
      <c r="C60" s="182" t="s">
        <v>602</v>
      </c>
      <c r="D60" s="169"/>
      <c r="E60" s="161" t="s">
        <v>1593</v>
      </c>
      <c r="F60" s="158" t="s">
        <v>1597</v>
      </c>
      <c r="G60" s="650"/>
      <c r="H60" s="516" t="s">
        <v>227</v>
      </c>
      <c r="I60" s="515"/>
      <c r="J60" s="515" t="s">
        <v>227</v>
      </c>
      <c r="K60" s="504" t="s">
        <v>467</v>
      </c>
      <c r="L60" s="10"/>
      <c r="M60" s="123"/>
    </row>
    <row r="61" spans="1:13" ht="140.25" customHeight="1" x14ac:dyDescent="0.2">
      <c r="A61" s="40" t="s">
        <v>48</v>
      </c>
      <c r="B61" s="14" t="s">
        <v>455</v>
      </c>
      <c r="C61" s="131" t="s">
        <v>604</v>
      </c>
      <c r="D61" s="168"/>
      <c r="E61" s="151" t="s">
        <v>507</v>
      </c>
      <c r="F61" s="157" t="s">
        <v>495</v>
      </c>
      <c r="G61" s="508" t="s">
        <v>1735</v>
      </c>
      <c r="H61" s="516" t="s">
        <v>227</v>
      </c>
      <c r="I61" s="515"/>
      <c r="J61" s="515" t="s">
        <v>227</v>
      </c>
      <c r="K61" s="508" t="s">
        <v>496</v>
      </c>
      <c r="L61" s="10"/>
      <c r="M61" s="123"/>
    </row>
    <row r="62" spans="1:13" ht="140.25" customHeight="1" x14ac:dyDescent="0.2">
      <c r="A62" s="40" t="s">
        <v>48</v>
      </c>
      <c r="B62" s="14" t="s">
        <v>455</v>
      </c>
      <c r="C62" s="182" t="s">
        <v>606</v>
      </c>
      <c r="D62" s="169"/>
      <c r="E62" s="504" t="s">
        <v>508</v>
      </c>
      <c r="F62" s="495" t="s">
        <v>497</v>
      </c>
      <c r="G62" s="508" t="s">
        <v>1736</v>
      </c>
      <c r="H62" s="163" t="s">
        <v>227</v>
      </c>
      <c r="I62" s="354"/>
      <c r="J62" s="354" t="s">
        <v>227</v>
      </c>
      <c r="K62" s="161" t="s">
        <v>467</v>
      </c>
      <c r="L62" s="10"/>
      <c r="M62" s="123"/>
    </row>
    <row r="63" spans="1:13" ht="111" customHeight="1" x14ac:dyDescent="0.2">
      <c r="A63" s="40" t="s">
        <v>48</v>
      </c>
      <c r="B63" s="14" t="s">
        <v>455</v>
      </c>
      <c r="C63" s="181" t="s">
        <v>866</v>
      </c>
      <c r="D63" s="173"/>
      <c r="E63" s="504" t="s">
        <v>498</v>
      </c>
      <c r="F63" s="495" t="s">
        <v>499</v>
      </c>
      <c r="G63" s="508" t="s">
        <v>1737</v>
      </c>
      <c r="H63" s="172"/>
      <c r="I63" s="172"/>
      <c r="J63" s="354" t="s">
        <v>227</v>
      </c>
      <c r="K63" s="357" t="s">
        <v>500</v>
      </c>
      <c r="L63" s="10"/>
      <c r="M63" s="123"/>
    </row>
    <row r="64" spans="1:13" ht="101.25" customHeight="1" x14ac:dyDescent="0.2">
      <c r="A64" s="40" t="s">
        <v>48</v>
      </c>
      <c r="B64" s="14" t="s">
        <v>455</v>
      </c>
      <c r="C64" s="141" t="s">
        <v>607</v>
      </c>
      <c r="D64" s="175"/>
      <c r="E64" s="504" t="s">
        <v>501</v>
      </c>
      <c r="F64" s="495" t="s">
        <v>502</v>
      </c>
      <c r="G64" s="508" t="s">
        <v>1738</v>
      </c>
      <c r="H64" s="172"/>
      <c r="I64" s="172"/>
      <c r="J64" s="354" t="s">
        <v>227</v>
      </c>
      <c r="K64" s="161" t="s">
        <v>467</v>
      </c>
      <c r="L64" s="10"/>
      <c r="M64" s="123"/>
    </row>
    <row r="65" spans="1:13" ht="24" customHeight="1" x14ac:dyDescent="0.2">
      <c r="A65" s="40" t="s">
        <v>48</v>
      </c>
      <c r="B65" s="14" t="s">
        <v>242</v>
      </c>
      <c r="C65" s="581" t="s">
        <v>468</v>
      </c>
      <c r="D65" s="582" t="s">
        <v>229</v>
      </c>
      <c r="E65" s="504" t="s">
        <v>1598</v>
      </c>
      <c r="F65" s="495" t="s">
        <v>504</v>
      </c>
      <c r="G65" s="648" t="s">
        <v>1739</v>
      </c>
      <c r="H65" s="139" t="s">
        <v>227</v>
      </c>
      <c r="I65" s="139" t="s">
        <v>227</v>
      </c>
      <c r="J65" s="139"/>
      <c r="K65" s="161"/>
      <c r="L65" s="10"/>
      <c r="M65" s="123"/>
    </row>
    <row r="66" spans="1:13" ht="24" customHeight="1" x14ac:dyDescent="0.2">
      <c r="A66" s="40" t="s">
        <v>48</v>
      </c>
      <c r="B66" s="14" t="s">
        <v>242</v>
      </c>
      <c r="C66" s="659" t="s">
        <v>503</v>
      </c>
      <c r="D66" s="660"/>
      <c r="E66" s="504" t="s">
        <v>1552</v>
      </c>
      <c r="F66" s="495" t="s">
        <v>489</v>
      </c>
      <c r="G66" s="649"/>
      <c r="H66" s="139" t="s">
        <v>227</v>
      </c>
      <c r="I66" s="139" t="s">
        <v>227</v>
      </c>
      <c r="J66" s="139"/>
      <c r="K66" s="161"/>
      <c r="L66" s="10"/>
      <c r="M66" s="123"/>
    </row>
    <row r="67" spans="1:13" ht="24" customHeight="1" x14ac:dyDescent="0.2">
      <c r="A67" s="40" t="s">
        <v>48</v>
      </c>
      <c r="B67" s="14" t="s">
        <v>242</v>
      </c>
      <c r="C67" s="152" t="s">
        <v>468</v>
      </c>
      <c r="D67" s="220" t="s">
        <v>229</v>
      </c>
      <c r="E67" s="504" t="s">
        <v>1553</v>
      </c>
      <c r="F67" s="495" t="s">
        <v>865</v>
      </c>
      <c r="G67" s="649"/>
      <c r="H67" s="139" t="s">
        <v>227</v>
      </c>
      <c r="I67" s="139" t="s">
        <v>227</v>
      </c>
      <c r="J67" s="139"/>
      <c r="K67" s="161"/>
      <c r="L67" s="10"/>
      <c r="M67" s="123"/>
    </row>
    <row r="68" spans="1:13" ht="24" customHeight="1" x14ac:dyDescent="0.2">
      <c r="A68" s="40" t="s">
        <v>48</v>
      </c>
      <c r="B68" s="14" t="s">
        <v>242</v>
      </c>
      <c r="C68" s="152" t="s">
        <v>468</v>
      </c>
      <c r="D68" s="220" t="s">
        <v>229</v>
      </c>
      <c r="E68" s="504" t="s">
        <v>1554</v>
      </c>
      <c r="F68" s="495" t="s">
        <v>1599</v>
      </c>
      <c r="G68" s="649"/>
      <c r="H68" s="139" t="s">
        <v>227</v>
      </c>
      <c r="I68" s="139" t="s">
        <v>227</v>
      </c>
      <c r="J68" s="139"/>
      <c r="K68" s="161"/>
      <c r="L68" s="10"/>
      <c r="M68" s="123"/>
    </row>
    <row r="69" spans="1:13" ht="24" customHeight="1" x14ac:dyDescent="0.2">
      <c r="A69" s="40" t="s">
        <v>48</v>
      </c>
      <c r="B69" s="14" t="s">
        <v>242</v>
      </c>
      <c r="C69" s="152" t="s">
        <v>468</v>
      </c>
      <c r="D69" s="220" t="s">
        <v>229</v>
      </c>
      <c r="E69" s="504" t="s">
        <v>1555</v>
      </c>
      <c r="F69" s="495" t="s">
        <v>445</v>
      </c>
      <c r="G69" s="649"/>
      <c r="H69" s="139" t="s">
        <v>227</v>
      </c>
      <c r="I69" s="139" t="s">
        <v>227</v>
      </c>
      <c r="J69" s="139"/>
      <c r="K69" s="161"/>
      <c r="L69" s="10"/>
      <c r="M69" s="123"/>
    </row>
    <row r="70" spans="1:13" ht="24" customHeight="1" x14ac:dyDescent="0.2">
      <c r="A70" s="40" t="s">
        <v>48</v>
      </c>
      <c r="B70" s="14" t="s">
        <v>242</v>
      </c>
      <c r="C70" s="152" t="s">
        <v>468</v>
      </c>
      <c r="D70" s="220" t="s">
        <v>229</v>
      </c>
      <c r="E70" s="504" t="s">
        <v>1556</v>
      </c>
      <c r="F70" s="495" t="s">
        <v>452</v>
      </c>
      <c r="G70" s="649"/>
      <c r="H70" s="139" t="s">
        <v>227</v>
      </c>
      <c r="I70" s="139" t="s">
        <v>227</v>
      </c>
      <c r="J70" s="139"/>
      <c r="K70" s="161"/>
      <c r="L70" s="10"/>
      <c r="M70" s="123"/>
    </row>
    <row r="71" spans="1:13" ht="24" customHeight="1" x14ac:dyDescent="0.2">
      <c r="A71" s="40" t="s">
        <v>48</v>
      </c>
      <c r="B71" s="14" t="s">
        <v>242</v>
      </c>
      <c r="C71" s="152" t="s">
        <v>468</v>
      </c>
      <c r="D71" s="220" t="s">
        <v>229</v>
      </c>
      <c r="E71" s="504" t="s">
        <v>1557</v>
      </c>
      <c r="F71" s="495" t="s">
        <v>483</v>
      </c>
      <c r="G71" s="649"/>
      <c r="H71" s="139" t="s">
        <v>227</v>
      </c>
      <c r="I71" s="139" t="s">
        <v>227</v>
      </c>
      <c r="J71" s="139"/>
      <c r="K71" s="161"/>
      <c r="L71" s="10"/>
      <c r="M71" s="123"/>
    </row>
    <row r="72" spans="1:13" ht="24" customHeight="1" x14ac:dyDescent="0.2">
      <c r="A72" s="40" t="s">
        <v>48</v>
      </c>
      <c r="B72" s="14" t="s">
        <v>242</v>
      </c>
      <c r="C72" s="141" t="s">
        <v>468</v>
      </c>
      <c r="D72" s="221" t="s">
        <v>229</v>
      </c>
      <c r="E72" s="504" t="s">
        <v>1560</v>
      </c>
      <c r="F72" s="495" t="s">
        <v>446</v>
      </c>
      <c r="G72" s="650"/>
      <c r="H72" s="139" t="s">
        <v>227</v>
      </c>
      <c r="I72" s="139" t="s">
        <v>227</v>
      </c>
      <c r="J72" s="139"/>
      <c r="K72" s="161"/>
      <c r="L72" s="10"/>
      <c r="M72" s="123"/>
    </row>
    <row r="73" spans="1:13" ht="111" customHeight="1" x14ac:dyDescent="0.2">
      <c r="A73" s="40" t="s">
        <v>48</v>
      </c>
      <c r="B73" s="14" t="s">
        <v>242</v>
      </c>
      <c r="C73" s="518" t="s">
        <v>1600</v>
      </c>
      <c r="D73" s="473"/>
      <c r="E73" s="519"/>
      <c r="F73" s="495" t="s">
        <v>1604</v>
      </c>
      <c r="G73" s="508" t="s">
        <v>1607</v>
      </c>
      <c r="H73" s="172" t="s">
        <v>1611</v>
      </c>
      <c r="I73" s="172"/>
      <c r="J73" s="444" t="s">
        <v>227</v>
      </c>
      <c r="K73" s="447"/>
      <c r="L73" s="10"/>
      <c r="M73" s="123"/>
    </row>
    <row r="74" spans="1:13" ht="85.5" customHeight="1" x14ac:dyDescent="0.2">
      <c r="A74" s="40" t="s">
        <v>48</v>
      </c>
      <c r="B74" s="14" t="s">
        <v>242</v>
      </c>
      <c r="C74" s="521" t="s">
        <v>1601</v>
      </c>
      <c r="D74" s="580"/>
      <c r="E74" s="519"/>
      <c r="F74" s="495" t="s">
        <v>477</v>
      </c>
      <c r="G74" s="508" t="s">
        <v>1609</v>
      </c>
      <c r="H74" s="172" t="s">
        <v>1612</v>
      </c>
      <c r="I74" s="172"/>
      <c r="J74" s="444" t="s">
        <v>227</v>
      </c>
      <c r="K74" s="447"/>
      <c r="L74" s="10"/>
      <c r="M74" s="123"/>
    </row>
    <row r="75" spans="1:13" ht="164.25" customHeight="1" x14ac:dyDescent="0.2">
      <c r="A75" s="40" t="s">
        <v>48</v>
      </c>
      <c r="B75" s="14" t="s">
        <v>242</v>
      </c>
      <c r="C75" s="518" t="s">
        <v>1602</v>
      </c>
      <c r="D75" s="473"/>
      <c r="E75" s="519"/>
      <c r="F75" s="495" t="s">
        <v>1605</v>
      </c>
      <c r="G75" s="508" t="s">
        <v>1608</v>
      </c>
      <c r="H75" s="172" t="s">
        <v>1612</v>
      </c>
      <c r="I75" s="172"/>
      <c r="J75" s="444" t="s">
        <v>227</v>
      </c>
      <c r="K75" s="447"/>
      <c r="L75" s="10"/>
      <c r="M75" s="123"/>
    </row>
    <row r="76" spans="1:13" ht="198" customHeight="1" x14ac:dyDescent="0.2">
      <c r="A76" s="40" t="s">
        <v>48</v>
      </c>
      <c r="B76" s="14" t="s">
        <v>242</v>
      </c>
      <c r="C76" s="521" t="s">
        <v>1603</v>
      </c>
      <c r="D76" s="580"/>
      <c r="E76" s="519"/>
      <c r="F76" s="495" t="s">
        <v>1606</v>
      </c>
      <c r="G76" s="508" t="s">
        <v>1610</v>
      </c>
      <c r="H76" s="172" t="s">
        <v>1613</v>
      </c>
      <c r="I76" s="172"/>
      <c r="J76" s="444" t="s">
        <v>227</v>
      </c>
      <c r="K76" s="447"/>
      <c r="L76" s="10"/>
      <c r="M76" s="123"/>
    </row>
    <row r="77" spans="1:13" ht="237" customHeight="1" x14ac:dyDescent="0.2">
      <c r="A77" s="40" t="s">
        <v>48</v>
      </c>
      <c r="B77" s="14" t="s">
        <v>242</v>
      </c>
      <c r="C77" s="521" t="s">
        <v>1439</v>
      </c>
      <c r="D77" s="517"/>
      <c r="E77" s="520"/>
      <c r="F77" s="503" t="s">
        <v>1440</v>
      </c>
      <c r="G77" s="510" t="s">
        <v>1441</v>
      </c>
      <c r="H77" s="139" t="s">
        <v>216</v>
      </c>
      <c r="I77" s="139"/>
      <c r="J77" s="139" t="s">
        <v>216</v>
      </c>
      <c r="K77" s="238"/>
      <c r="L77" s="10"/>
      <c r="M77" s="123"/>
    </row>
    <row r="78" spans="1:13" ht="276" customHeight="1" x14ac:dyDescent="0.2">
      <c r="A78" s="40" t="s">
        <v>169</v>
      </c>
      <c r="B78" s="14" t="s">
        <v>242</v>
      </c>
      <c r="C78" s="433" t="s">
        <v>1444</v>
      </c>
      <c r="D78" s="517"/>
      <c r="E78" s="519"/>
      <c r="F78" s="495" t="s">
        <v>1445</v>
      </c>
      <c r="G78" s="508" t="s">
        <v>1614</v>
      </c>
      <c r="H78" s="139" t="s">
        <v>904</v>
      </c>
      <c r="I78" s="139"/>
      <c r="J78" s="139" t="s">
        <v>216</v>
      </c>
      <c r="K78" s="445"/>
      <c r="L78" s="10"/>
      <c r="M78" s="126" t="s">
        <v>1446</v>
      </c>
    </row>
    <row r="79" spans="1:13" ht="36" customHeight="1" x14ac:dyDescent="0.2">
      <c r="A79" s="40" t="s">
        <v>1916</v>
      </c>
      <c r="B79" s="19" t="s">
        <v>1917</v>
      </c>
      <c r="C79" s="661" t="s">
        <v>1954</v>
      </c>
      <c r="D79" s="662"/>
      <c r="E79" s="662"/>
      <c r="F79" s="586"/>
      <c r="G79" s="473" t="s">
        <v>1693</v>
      </c>
      <c r="H79" s="564"/>
      <c r="I79" s="564"/>
      <c r="J79" s="564"/>
      <c r="K79" s="585"/>
      <c r="L79" s="177"/>
      <c r="M79" s="176"/>
    </row>
    <row r="80" spans="1:13" ht="98.25" customHeight="1" x14ac:dyDescent="0.2">
      <c r="A80" s="40" t="s">
        <v>1916</v>
      </c>
      <c r="B80" s="19" t="s">
        <v>1917</v>
      </c>
      <c r="C80" s="563"/>
      <c r="D80" s="472"/>
      <c r="E80" s="504" t="s">
        <v>1918</v>
      </c>
      <c r="F80" s="508" t="s">
        <v>1920</v>
      </c>
      <c r="G80" s="434" t="s">
        <v>1955</v>
      </c>
      <c r="H80" s="523" t="s">
        <v>1919</v>
      </c>
      <c r="I80" s="523" t="s">
        <v>227</v>
      </c>
      <c r="J80" s="523"/>
      <c r="K80" s="432"/>
      <c r="L80" s="10"/>
      <c r="M80" s="123"/>
    </row>
    <row r="81" spans="1:14" ht="71.25" customHeight="1" x14ac:dyDescent="0.2">
      <c r="A81" s="40" t="s">
        <v>48</v>
      </c>
      <c r="B81" s="19" t="s">
        <v>242</v>
      </c>
      <c r="C81" s="563"/>
      <c r="D81" s="472"/>
      <c r="E81" s="504" t="s">
        <v>444</v>
      </c>
      <c r="F81" s="508" t="s">
        <v>1884</v>
      </c>
      <c r="G81" s="434" t="s">
        <v>1956</v>
      </c>
      <c r="H81" s="523" t="s">
        <v>1919</v>
      </c>
      <c r="I81" s="523" t="s">
        <v>227</v>
      </c>
      <c r="J81" s="523"/>
      <c r="K81" s="432"/>
      <c r="L81" s="10"/>
      <c r="M81" s="123"/>
    </row>
    <row r="82" spans="1:14" ht="71.25" customHeight="1" x14ac:dyDescent="0.2">
      <c r="A82" s="40" t="s">
        <v>48</v>
      </c>
      <c r="B82" s="19" t="s">
        <v>242</v>
      </c>
      <c r="C82" s="563"/>
      <c r="D82" s="472"/>
      <c r="E82" s="504" t="s">
        <v>456</v>
      </c>
      <c r="F82" s="508" t="s">
        <v>834</v>
      </c>
      <c r="G82" s="434" t="s">
        <v>1957</v>
      </c>
      <c r="H82" s="523" t="s">
        <v>227</v>
      </c>
      <c r="I82" s="523" t="s">
        <v>227</v>
      </c>
      <c r="J82" s="523"/>
      <c r="K82" s="432"/>
      <c r="L82" s="10"/>
      <c r="M82" s="123"/>
    </row>
    <row r="83" spans="1:14" ht="71.25" customHeight="1" x14ac:dyDescent="0.2">
      <c r="A83" s="40" t="s">
        <v>48</v>
      </c>
      <c r="B83" s="19" t="s">
        <v>242</v>
      </c>
      <c r="C83" s="591"/>
      <c r="D83" s="474"/>
      <c r="E83" s="504" t="s">
        <v>1879</v>
      </c>
      <c r="F83" s="508" t="s">
        <v>1921</v>
      </c>
      <c r="G83" s="434" t="s">
        <v>1958</v>
      </c>
      <c r="H83" s="523" t="s">
        <v>227</v>
      </c>
      <c r="I83" s="523" t="s">
        <v>227</v>
      </c>
      <c r="J83" s="523"/>
      <c r="K83" s="432"/>
      <c r="L83" s="10"/>
      <c r="M83" s="123"/>
    </row>
    <row r="84" spans="1:14" x14ac:dyDescent="0.2">
      <c r="A84" s="40" t="s">
        <v>48</v>
      </c>
      <c r="B84" s="83"/>
      <c r="C84" s="651" t="s">
        <v>527</v>
      </c>
      <c r="D84" s="651"/>
      <c r="E84" s="651"/>
      <c r="F84" s="651"/>
      <c r="G84" s="651"/>
      <c r="H84" s="651"/>
      <c r="I84" s="651"/>
      <c r="J84" s="651"/>
      <c r="K84" s="651"/>
      <c r="L84" s="651"/>
      <c r="M84" s="651"/>
      <c r="N84" s="651"/>
    </row>
    <row r="85" spans="1:14" x14ac:dyDescent="0.2">
      <c r="A85" s="40" t="s">
        <v>48</v>
      </c>
      <c r="B85" s="83"/>
      <c r="C85" s="189" t="s">
        <v>528</v>
      </c>
      <c r="D85" s="189"/>
      <c r="E85" s="190"/>
      <c r="F85" s="191"/>
      <c r="G85" s="189"/>
      <c r="H85" s="189"/>
      <c r="I85" s="189"/>
      <c r="J85" s="189"/>
      <c r="K85" s="192"/>
      <c r="L85" s="193"/>
      <c r="M85" s="193"/>
      <c r="N85" s="193"/>
    </row>
    <row r="86" spans="1:14" x14ac:dyDescent="0.2">
      <c r="A86" s="40" t="s">
        <v>48</v>
      </c>
      <c r="B86" s="83"/>
      <c r="C86" s="189" t="s">
        <v>529</v>
      </c>
      <c r="D86" s="189"/>
      <c r="E86" s="190"/>
      <c r="F86" s="191"/>
      <c r="G86" s="189"/>
      <c r="H86" s="189"/>
      <c r="I86" s="189"/>
      <c r="J86" s="189"/>
      <c r="K86" s="192"/>
      <c r="L86" s="193"/>
      <c r="M86" s="193"/>
      <c r="N86" s="193"/>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0">
    <mergeCell ref="G28:G37"/>
    <mergeCell ref="G65:G72"/>
    <mergeCell ref="C84:N84"/>
    <mergeCell ref="G57:G60"/>
    <mergeCell ref="J50:J51"/>
    <mergeCell ref="K50:K51"/>
    <mergeCell ref="D51:E51"/>
    <mergeCell ref="C50:C51"/>
    <mergeCell ref="D50:E50"/>
    <mergeCell ref="G50:G51"/>
    <mergeCell ref="H50:H51"/>
    <mergeCell ref="I50:I51"/>
    <mergeCell ref="C66:D66"/>
    <mergeCell ref="C79:E7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3:L78 L80: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11" manualBreakCount="11">
    <brk id="21" min="1" max="12" man="1"/>
    <brk id="35" min="1" max="12" man="1"/>
    <brk id="40" min="1" max="12" man="1"/>
    <brk id="42" min="1" max="12" man="1"/>
    <brk id="46" min="1" max="12" man="1"/>
    <brk id="60" min="1" max="12" man="1"/>
    <brk id="64" min="1" max="12" man="1"/>
    <brk id="74" min="1" max="12" man="1"/>
    <brk id="76" min="1" max="12" man="1"/>
    <brk id="77" min="1" max="12" man="1"/>
    <brk id="78"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1"/>
      <c r="B1" s="614" t="s">
        <v>1943</v>
      </c>
      <c r="C1" s="614"/>
      <c r="D1" s="614"/>
      <c r="E1" s="618" t="s">
        <v>163</v>
      </c>
      <c r="F1" s="618"/>
      <c r="G1" s="619">
        <f>はじめに!D7</f>
        <v>0</v>
      </c>
      <c r="H1" s="620"/>
      <c r="I1" s="621"/>
      <c r="J1" s="615" t="s">
        <v>162</v>
      </c>
      <c r="K1" s="616">
        <f>はじめに!G7</f>
        <v>0</v>
      </c>
    </row>
    <row r="2" spans="1:12" ht="14.25" customHeight="1" thickBot="1" x14ac:dyDescent="0.25">
      <c r="A2" s="4" t="s">
        <v>215</v>
      </c>
      <c r="B2" s="614"/>
      <c r="C2" s="614"/>
      <c r="D2" s="614"/>
      <c r="E2" s="618"/>
      <c r="F2" s="618"/>
      <c r="G2" s="622"/>
      <c r="H2" s="623"/>
      <c r="I2" s="624"/>
      <c r="J2" s="615"/>
      <c r="K2" s="617"/>
    </row>
    <row r="3" spans="1:12" ht="14.25" customHeight="1" thickBot="1" x14ac:dyDescent="0.25">
      <c r="A3" s="4" t="s">
        <v>179</v>
      </c>
      <c r="B3" s="34"/>
      <c r="C3" s="34"/>
      <c r="D3" s="34"/>
      <c r="E3" s="350"/>
      <c r="F3" s="350"/>
      <c r="G3" s="36"/>
      <c r="H3" s="36"/>
      <c r="I3" s="94"/>
      <c r="J3" s="103"/>
      <c r="K3" s="37"/>
    </row>
    <row r="4" spans="1:12" ht="13" x14ac:dyDescent="0.2">
      <c r="A4" s="42" t="s">
        <v>180</v>
      </c>
      <c r="B4" s="359" t="s">
        <v>58</v>
      </c>
      <c r="C4" s="8" t="s">
        <v>39</v>
      </c>
      <c r="D4" s="318" t="s">
        <v>38</v>
      </c>
      <c r="E4" s="612" t="s">
        <v>36</v>
      </c>
      <c r="F4" s="613"/>
      <c r="G4" s="612" t="s">
        <v>37</v>
      </c>
      <c r="H4" s="613"/>
      <c r="I4" s="339" t="s">
        <v>165</v>
      </c>
      <c r="J4" s="111" t="s">
        <v>42</v>
      </c>
      <c r="K4" s="9" t="s">
        <v>43</v>
      </c>
    </row>
    <row r="5" spans="1:12" ht="28.5" x14ac:dyDescent="0.2">
      <c r="A5" s="40" t="s">
        <v>169</v>
      </c>
      <c r="B5" s="73"/>
      <c r="C5" s="90" t="s">
        <v>54</v>
      </c>
      <c r="D5" s="319" t="s">
        <v>166</v>
      </c>
      <c r="E5" s="311" t="s">
        <v>48</v>
      </c>
      <c r="F5" s="326" t="s">
        <v>40</v>
      </c>
      <c r="G5" s="347"/>
      <c r="H5" s="326" t="s">
        <v>41</v>
      </c>
      <c r="I5" s="340" t="s">
        <v>168</v>
      </c>
      <c r="J5" s="489" t="s">
        <v>1700</v>
      </c>
      <c r="K5" s="92"/>
    </row>
    <row r="6" spans="1:12" ht="21" x14ac:dyDescent="0.2">
      <c r="A6" s="40" t="s">
        <v>169</v>
      </c>
      <c r="B6" s="73"/>
      <c r="C6" s="91"/>
      <c r="D6" s="319" t="s">
        <v>167</v>
      </c>
      <c r="E6" s="327"/>
      <c r="F6" s="326" t="s">
        <v>40</v>
      </c>
      <c r="G6" s="347" t="s">
        <v>48</v>
      </c>
      <c r="H6" s="326" t="s">
        <v>41</v>
      </c>
      <c r="I6" s="340" t="s">
        <v>59</v>
      </c>
      <c r="J6" s="489" t="s">
        <v>1701</v>
      </c>
      <c r="K6" s="92"/>
    </row>
    <row r="7" spans="1:12" x14ac:dyDescent="0.2">
      <c r="A7" s="40" t="s">
        <v>169</v>
      </c>
      <c r="B7" s="30" t="s">
        <v>57</v>
      </c>
      <c r="C7" s="6" t="s">
        <v>56</v>
      </c>
      <c r="D7" s="320"/>
      <c r="E7" s="328"/>
      <c r="F7" s="329"/>
      <c r="G7" s="348"/>
      <c r="H7" s="329"/>
      <c r="I7" s="341"/>
      <c r="J7" s="95"/>
      <c r="K7" s="93"/>
    </row>
    <row r="8" spans="1:12" ht="73.5" x14ac:dyDescent="0.2">
      <c r="A8" s="40" t="s">
        <v>48</v>
      </c>
      <c r="B8" s="14">
        <v>1</v>
      </c>
      <c r="C8" s="31" t="s">
        <v>56</v>
      </c>
      <c r="D8" s="307" t="s">
        <v>1097</v>
      </c>
      <c r="E8" s="311"/>
      <c r="F8" s="330" t="s">
        <v>40</v>
      </c>
      <c r="G8" s="311"/>
      <c r="H8" s="330" t="s">
        <v>41</v>
      </c>
      <c r="I8" s="309" t="s">
        <v>332</v>
      </c>
      <c r="J8" s="101" t="s">
        <v>400</v>
      </c>
      <c r="K8" s="29"/>
    </row>
    <row r="9" spans="1:12" x14ac:dyDescent="0.2">
      <c r="A9" s="40" t="s">
        <v>175</v>
      </c>
      <c r="B9" s="30" t="s">
        <v>49</v>
      </c>
      <c r="C9" s="6" t="s">
        <v>50</v>
      </c>
      <c r="D9" s="322"/>
      <c r="E9" s="331"/>
      <c r="F9" s="332"/>
      <c r="G9" s="331"/>
      <c r="H9" s="332"/>
      <c r="I9" s="343"/>
      <c r="J9" s="98"/>
      <c r="K9" s="7"/>
    </row>
    <row r="10" spans="1:12" ht="66.5" x14ac:dyDescent="0.2">
      <c r="A10" s="40" t="s">
        <v>48</v>
      </c>
      <c r="B10" s="19" t="s">
        <v>44</v>
      </c>
      <c r="C10" s="20" t="s">
        <v>333</v>
      </c>
      <c r="D10" s="324" t="s">
        <v>1762</v>
      </c>
      <c r="E10" s="311"/>
      <c r="F10" s="312" t="s">
        <v>40</v>
      </c>
      <c r="G10" s="311"/>
      <c r="H10" s="312" t="s">
        <v>41</v>
      </c>
      <c r="I10" s="313" t="s">
        <v>334</v>
      </c>
      <c r="J10" s="99" t="s">
        <v>379</v>
      </c>
      <c r="K10" s="99"/>
      <c r="L10" s="32"/>
    </row>
    <row r="11" spans="1:12" x14ac:dyDescent="0.2">
      <c r="A11" s="40" t="s">
        <v>48</v>
      </c>
      <c r="B11" s="19" t="s">
        <v>44</v>
      </c>
      <c r="C11" s="20" t="s">
        <v>333</v>
      </c>
      <c r="D11" s="310" t="s">
        <v>1013</v>
      </c>
      <c r="E11" s="311"/>
      <c r="F11" s="312" t="s">
        <v>40</v>
      </c>
      <c r="G11" s="311"/>
      <c r="H11" s="312" t="s">
        <v>41</v>
      </c>
      <c r="I11" s="313" t="s">
        <v>59</v>
      </c>
      <c r="J11" s="99" t="s">
        <v>59</v>
      </c>
      <c r="K11" s="99"/>
      <c r="L11" s="32"/>
    </row>
    <row r="12" spans="1:12" ht="139.5" customHeight="1" x14ac:dyDescent="0.2">
      <c r="A12" s="40" t="s">
        <v>48</v>
      </c>
      <c r="B12" s="19" t="s">
        <v>44</v>
      </c>
      <c r="C12" s="20" t="s">
        <v>333</v>
      </c>
      <c r="D12" s="307" t="s">
        <v>1763</v>
      </c>
      <c r="E12" s="311"/>
      <c r="F12" s="312" t="s">
        <v>40</v>
      </c>
      <c r="G12" s="311"/>
      <c r="H12" s="312" t="s">
        <v>41</v>
      </c>
      <c r="I12" s="313" t="s">
        <v>59</v>
      </c>
      <c r="J12" s="99" t="s">
        <v>59</v>
      </c>
      <c r="K12" s="99"/>
      <c r="L12" s="32"/>
    </row>
    <row r="13" spans="1:12" ht="21" x14ac:dyDescent="0.2">
      <c r="A13" s="40" t="s">
        <v>48</v>
      </c>
      <c r="B13" s="19" t="s">
        <v>44</v>
      </c>
      <c r="C13" s="20" t="s">
        <v>333</v>
      </c>
      <c r="D13" s="310" t="s">
        <v>1014</v>
      </c>
      <c r="E13" s="311"/>
      <c r="F13" s="312" t="s">
        <v>40</v>
      </c>
      <c r="G13" s="311"/>
      <c r="H13" s="312" t="s">
        <v>41</v>
      </c>
      <c r="I13" s="313" t="s">
        <v>59</v>
      </c>
      <c r="J13" s="99" t="s">
        <v>59</v>
      </c>
      <c r="K13" s="99"/>
      <c r="L13" s="32"/>
    </row>
    <row r="14" spans="1:12" ht="123" customHeight="1" x14ac:dyDescent="0.2">
      <c r="A14" s="40" t="s">
        <v>48</v>
      </c>
      <c r="B14" s="19" t="s">
        <v>47</v>
      </c>
      <c r="C14" s="20" t="s">
        <v>46</v>
      </c>
      <c r="D14" s="310" t="s">
        <v>1299</v>
      </c>
      <c r="E14" s="311"/>
      <c r="F14" s="312" t="s">
        <v>40</v>
      </c>
      <c r="G14" s="311"/>
      <c r="H14" s="312" t="s">
        <v>41</v>
      </c>
      <c r="I14" s="313" t="s">
        <v>59</v>
      </c>
      <c r="J14" s="99" t="s">
        <v>59</v>
      </c>
      <c r="K14" s="99"/>
      <c r="L14" s="32"/>
    </row>
    <row r="15" spans="1:12" ht="131.25" customHeight="1" x14ac:dyDescent="0.2">
      <c r="A15" s="404" t="s">
        <v>48</v>
      </c>
      <c r="B15" s="14" t="s">
        <v>45</v>
      </c>
      <c r="C15" s="31" t="s">
        <v>0</v>
      </c>
      <c r="D15" s="307" t="s">
        <v>1360</v>
      </c>
      <c r="E15" s="311"/>
      <c r="F15" s="330" t="s">
        <v>40</v>
      </c>
      <c r="G15" s="311"/>
      <c r="H15" s="330" t="s">
        <v>41</v>
      </c>
      <c r="I15" s="309" t="s">
        <v>358</v>
      </c>
      <c r="J15" s="101" t="s">
        <v>1343</v>
      </c>
      <c r="K15" s="29"/>
    </row>
    <row r="16" spans="1:12" ht="38" x14ac:dyDescent="0.2">
      <c r="A16" s="40" t="s">
        <v>267</v>
      </c>
      <c r="B16" s="14" t="s">
        <v>268</v>
      </c>
      <c r="C16" s="31" t="s">
        <v>269</v>
      </c>
      <c r="D16" s="307" t="s">
        <v>1060</v>
      </c>
      <c r="E16" s="311"/>
      <c r="F16" s="330" t="s">
        <v>40</v>
      </c>
      <c r="G16" s="311"/>
      <c r="H16" s="330" t="s">
        <v>41</v>
      </c>
      <c r="I16" s="309" t="s">
        <v>270</v>
      </c>
      <c r="J16" s="99" t="s">
        <v>379</v>
      </c>
      <c r="K16" s="101"/>
      <c r="L16" s="32"/>
    </row>
    <row r="17" spans="1:12" ht="31.5" x14ac:dyDescent="0.2">
      <c r="A17" s="40" t="s">
        <v>271</v>
      </c>
      <c r="B17" s="14" t="s">
        <v>272</v>
      </c>
      <c r="C17" s="31" t="s">
        <v>273</v>
      </c>
      <c r="D17" s="307" t="s">
        <v>1269</v>
      </c>
      <c r="E17" s="311"/>
      <c r="F17" s="330" t="s">
        <v>40</v>
      </c>
      <c r="G17" s="311"/>
      <c r="H17" s="330" t="s">
        <v>41</v>
      </c>
      <c r="I17" s="309" t="s">
        <v>274</v>
      </c>
      <c r="J17" s="101" t="s">
        <v>59</v>
      </c>
      <c r="K17" s="101"/>
      <c r="L17" s="32"/>
    </row>
    <row r="18" spans="1:12" ht="73.5" x14ac:dyDescent="0.2">
      <c r="A18" s="404" t="s">
        <v>48</v>
      </c>
      <c r="B18" s="14" t="s">
        <v>275</v>
      </c>
      <c r="C18" s="31" t="s">
        <v>276</v>
      </c>
      <c r="D18" s="307" t="s">
        <v>974</v>
      </c>
      <c r="E18" s="311"/>
      <c r="F18" s="330" t="s">
        <v>40</v>
      </c>
      <c r="G18" s="311"/>
      <c r="H18" s="330" t="s">
        <v>41</v>
      </c>
      <c r="I18" s="309" t="s">
        <v>59</v>
      </c>
      <c r="J18" s="101" t="s">
        <v>1344</v>
      </c>
      <c r="K18" s="101"/>
      <c r="L18" s="32"/>
    </row>
    <row r="19" spans="1:12" ht="31.5" x14ac:dyDescent="0.2">
      <c r="A19" s="40" t="s">
        <v>48</v>
      </c>
      <c r="B19" s="19" t="s">
        <v>377</v>
      </c>
      <c r="C19" s="20" t="s">
        <v>378</v>
      </c>
      <c r="D19" s="323" t="s">
        <v>1015</v>
      </c>
      <c r="E19" s="311"/>
      <c r="F19" s="312" t="s">
        <v>40</v>
      </c>
      <c r="G19" s="311"/>
      <c r="H19" s="312" t="s">
        <v>41</v>
      </c>
      <c r="I19" s="313" t="s">
        <v>59</v>
      </c>
      <c r="J19" s="99" t="s">
        <v>379</v>
      </c>
      <c r="K19" s="99"/>
      <c r="L19" s="32"/>
    </row>
    <row r="20" spans="1:12" x14ac:dyDescent="0.2">
      <c r="A20" s="40" t="s">
        <v>48</v>
      </c>
      <c r="B20" s="30" t="s">
        <v>51</v>
      </c>
      <c r="C20" s="6" t="s">
        <v>52</v>
      </c>
      <c r="D20" s="322"/>
      <c r="E20" s="331"/>
      <c r="F20" s="332"/>
      <c r="G20" s="331"/>
      <c r="H20" s="332"/>
      <c r="I20" s="343"/>
      <c r="J20" s="98"/>
      <c r="K20" s="7"/>
    </row>
    <row r="21" spans="1:12" ht="177.75" customHeight="1" x14ac:dyDescent="0.2">
      <c r="A21" s="40" t="s">
        <v>48</v>
      </c>
      <c r="B21" s="14" t="s">
        <v>588</v>
      </c>
      <c r="C21" s="31" t="s">
        <v>52</v>
      </c>
      <c r="D21" s="307" t="s">
        <v>1367</v>
      </c>
      <c r="E21" s="311"/>
      <c r="F21" s="330" t="s">
        <v>40</v>
      </c>
      <c r="G21" s="311"/>
      <c r="H21" s="330" t="s">
        <v>41</v>
      </c>
      <c r="I21" s="309" t="s">
        <v>53</v>
      </c>
      <c r="J21" s="101" t="s">
        <v>1098</v>
      </c>
      <c r="K21" s="29"/>
    </row>
    <row r="22" spans="1:12" ht="21" x14ac:dyDescent="0.2">
      <c r="A22" s="40" t="s">
        <v>48</v>
      </c>
      <c r="B22" s="14" t="s">
        <v>588</v>
      </c>
      <c r="C22" s="31" t="s">
        <v>52</v>
      </c>
      <c r="D22" s="307" t="s">
        <v>530</v>
      </c>
      <c r="E22" s="311"/>
      <c r="F22" s="330" t="s">
        <v>40</v>
      </c>
      <c r="G22" s="311"/>
      <c r="H22" s="330" t="s">
        <v>41</v>
      </c>
      <c r="I22" s="309" t="s">
        <v>59</v>
      </c>
      <c r="J22" s="101" t="s">
        <v>59</v>
      </c>
      <c r="K22" s="29"/>
    </row>
    <row r="23" spans="1:12" ht="73.5" x14ac:dyDescent="0.2">
      <c r="A23" s="40" t="s">
        <v>48</v>
      </c>
      <c r="B23" s="14" t="s">
        <v>588</v>
      </c>
      <c r="C23" s="31" t="s">
        <v>52</v>
      </c>
      <c r="D23" s="307" t="s">
        <v>1064</v>
      </c>
      <c r="E23" s="311"/>
      <c r="F23" s="330" t="s">
        <v>40</v>
      </c>
      <c r="G23" s="311"/>
      <c r="H23" s="330" t="s">
        <v>41</v>
      </c>
      <c r="I23" s="309" t="s">
        <v>59</v>
      </c>
      <c r="J23" s="101" t="s">
        <v>59</v>
      </c>
      <c r="K23" s="29"/>
    </row>
    <row r="24" spans="1:12" ht="21" x14ac:dyDescent="0.2">
      <c r="A24" s="40" t="s">
        <v>48</v>
      </c>
      <c r="B24" s="14" t="s">
        <v>588</v>
      </c>
      <c r="C24" s="31" t="s">
        <v>52</v>
      </c>
      <c r="D24" s="307" t="s">
        <v>1063</v>
      </c>
      <c r="E24" s="311"/>
      <c r="F24" s="330" t="s">
        <v>40</v>
      </c>
      <c r="G24" s="311"/>
      <c r="H24" s="330" t="s">
        <v>41</v>
      </c>
      <c r="I24" s="309" t="s">
        <v>59</v>
      </c>
      <c r="J24" s="101" t="s">
        <v>59</v>
      </c>
      <c r="K24" s="29"/>
    </row>
    <row r="25" spans="1:12" ht="21" x14ac:dyDescent="0.2">
      <c r="A25" s="40" t="s">
        <v>48</v>
      </c>
      <c r="B25" s="14" t="s">
        <v>588</v>
      </c>
      <c r="C25" s="31" t="s">
        <v>52</v>
      </c>
      <c r="D25" s="307" t="s">
        <v>580</v>
      </c>
      <c r="E25" s="311"/>
      <c r="F25" s="330" t="s">
        <v>40</v>
      </c>
      <c r="G25" s="311"/>
      <c r="H25" s="330" t="s">
        <v>41</v>
      </c>
      <c r="I25" s="309" t="s">
        <v>59</v>
      </c>
      <c r="J25" s="101" t="s">
        <v>59</v>
      </c>
      <c r="K25" s="29"/>
    </row>
    <row r="26" spans="1:12" ht="21" x14ac:dyDescent="0.2">
      <c r="A26" s="40" t="s">
        <v>48</v>
      </c>
      <c r="B26" s="14" t="s">
        <v>588</v>
      </c>
      <c r="C26" s="31" t="s">
        <v>52</v>
      </c>
      <c r="D26" s="307" t="s">
        <v>336</v>
      </c>
      <c r="E26" s="311"/>
      <c r="F26" s="330" t="s">
        <v>975</v>
      </c>
      <c r="G26" s="311"/>
      <c r="H26" s="330" t="s">
        <v>976</v>
      </c>
      <c r="I26" s="309" t="s">
        <v>59</v>
      </c>
      <c r="J26" s="101" t="s">
        <v>59</v>
      </c>
      <c r="K26" s="29"/>
    </row>
    <row r="27" spans="1:12" ht="21" x14ac:dyDescent="0.2">
      <c r="A27" s="40" t="s">
        <v>48</v>
      </c>
      <c r="B27" s="14" t="s">
        <v>588</v>
      </c>
      <c r="C27" s="31" t="s">
        <v>52</v>
      </c>
      <c r="D27" s="307" t="s">
        <v>548</v>
      </c>
      <c r="E27" s="311"/>
      <c r="F27" s="330" t="s">
        <v>975</v>
      </c>
      <c r="G27" s="311"/>
      <c r="H27" s="330" t="s">
        <v>976</v>
      </c>
      <c r="I27" s="309" t="s">
        <v>59</v>
      </c>
      <c r="J27" s="101" t="s">
        <v>59</v>
      </c>
      <c r="K27" s="29"/>
    </row>
    <row r="28" spans="1:12" x14ac:dyDescent="0.2">
      <c r="A28" s="40" t="s">
        <v>169</v>
      </c>
      <c r="B28" s="30" t="s">
        <v>126</v>
      </c>
      <c r="C28" s="6" t="s">
        <v>125</v>
      </c>
      <c r="D28" s="322"/>
      <c r="E28" s="331"/>
      <c r="F28" s="332"/>
      <c r="G28" s="331"/>
      <c r="H28" s="332"/>
      <c r="I28" s="343"/>
      <c r="J28" s="98"/>
      <c r="K28" s="7"/>
    </row>
    <row r="29" spans="1:12" ht="21" x14ac:dyDescent="0.2">
      <c r="B29" s="33" t="s">
        <v>1099</v>
      </c>
      <c r="C29" s="23" t="s">
        <v>82</v>
      </c>
      <c r="D29" s="325"/>
      <c r="E29" s="334"/>
      <c r="F29" s="335"/>
      <c r="G29" s="334"/>
      <c r="H29" s="335"/>
      <c r="I29" s="344"/>
      <c r="J29" s="100"/>
      <c r="K29" s="24"/>
    </row>
    <row r="30" spans="1:12" ht="73.5" x14ac:dyDescent="0.2">
      <c r="B30" s="19" t="s">
        <v>79</v>
      </c>
      <c r="C30" s="20" t="s">
        <v>10</v>
      </c>
      <c r="D30" s="310" t="s">
        <v>1258</v>
      </c>
      <c r="E30" s="311"/>
      <c r="F30" s="312" t="s">
        <v>384</v>
      </c>
      <c r="G30" s="311"/>
      <c r="H30" s="312" t="s">
        <v>385</v>
      </c>
      <c r="I30" s="313" t="s">
        <v>80</v>
      </c>
      <c r="J30" s="99" t="s">
        <v>1100</v>
      </c>
      <c r="K30" s="21"/>
    </row>
    <row r="31" spans="1:12" ht="73.5" x14ac:dyDescent="0.2">
      <c r="A31" s="40" t="s">
        <v>172</v>
      </c>
      <c r="B31" s="14" t="s">
        <v>81</v>
      </c>
      <c r="C31" s="31" t="s">
        <v>383</v>
      </c>
      <c r="D31" s="307" t="s">
        <v>1066</v>
      </c>
      <c r="E31" s="311"/>
      <c r="F31" s="333" t="s">
        <v>40</v>
      </c>
      <c r="G31" s="311"/>
      <c r="H31" s="333" t="s">
        <v>41</v>
      </c>
      <c r="I31" s="309" t="s">
        <v>191</v>
      </c>
      <c r="J31" s="101" t="s">
        <v>1101</v>
      </c>
      <c r="K31" s="29"/>
    </row>
    <row r="32" spans="1:12" ht="21" x14ac:dyDescent="0.2">
      <c r="A32" s="40" t="s">
        <v>169</v>
      </c>
      <c r="B32" s="14" t="s">
        <v>81</v>
      </c>
      <c r="C32" s="31" t="s">
        <v>11</v>
      </c>
      <c r="D32" s="307" t="s">
        <v>370</v>
      </c>
      <c r="E32" s="311"/>
      <c r="F32" s="333" t="s">
        <v>40</v>
      </c>
      <c r="G32" s="311"/>
      <c r="H32" s="333" t="s">
        <v>41</v>
      </c>
      <c r="I32" s="309" t="s">
        <v>192</v>
      </c>
      <c r="J32" s="101" t="s">
        <v>59</v>
      </c>
      <c r="K32" s="29"/>
    </row>
    <row r="33" spans="1:12" ht="21" x14ac:dyDescent="0.2">
      <c r="B33" s="33" t="s">
        <v>1102</v>
      </c>
      <c r="C33" s="23" t="s">
        <v>82</v>
      </c>
      <c r="D33" s="325"/>
      <c r="E33" s="334"/>
      <c r="F33" s="335"/>
      <c r="G33" s="334"/>
      <c r="H33" s="335"/>
      <c r="I33" s="344"/>
      <c r="J33" s="100"/>
      <c r="K33" s="24"/>
    </row>
    <row r="34" spans="1:12" ht="21" x14ac:dyDescent="0.2">
      <c r="A34" s="40" t="s">
        <v>169</v>
      </c>
      <c r="B34" s="14" t="s">
        <v>85</v>
      </c>
      <c r="C34" s="31" t="s">
        <v>12</v>
      </c>
      <c r="D34" s="307" t="s">
        <v>380</v>
      </c>
      <c r="E34" s="311"/>
      <c r="F34" s="333" t="s">
        <v>40</v>
      </c>
      <c r="G34" s="311"/>
      <c r="H34" s="333" t="s">
        <v>41</v>
      </c>
      <c r="I34" s="309" t="s">
        <v>339</v>
      </c>
      <c r="J34" s="101" t="s">
        <v>1134</v>
      </c>
      <c r="K34" s="29"/>
    </row>
    <row r="35" spans="1:12" ht="31.5" x14ac:dyDescent="0.2">
      <c r="A35" s="40" t="s">
        <v>174</v>
      </c>
      <c r="B35" s="14" t="s">
        <v>85</v>
      </c>
      <c r="C35" s="31" t="s">
        <v>12</v>
      </c>
      <c r="D35" s="307" t="s">
        <v>381</v>
      </c>
      <c r="E35" s="311"/>
      <c r="F35" s="333" t="s">
        <v>40</v>
      </c>
      <c r="G35" s="311"/>
      <c r="H35" s="333" t="s">
        <v>41</v>
      </c>
      <c r="I35" s="309" t="s">
        <v>59</v>
      </c>
      <c r="J35" s="101" t="s">
        <v>59</v>
      </c>
      <c r="K35" s="29"/>
    </row>
    <row r="36" spans="1:12" ht="101.25" customHeight="1" x14ac:dyDescent="0.2">
      <c r="A36" s="40" t="s">
        <v>169</v>
      </c>
      <c r="B36" s="14" t="s">
        <v>90</v>
      </c>
      <c r="C36" s="31" t="s">
        <v>338</v>
      </c>
      <c r="D36" s="307" t="s">
        <v>1103</v>
      </c>
      <c r="E36" s="311"/>
      <c r="F36" s="333" t="s">
        <v>40</v>
      </c>
      <c r="G36" s="311"/>
      <c r="H36" s="333" t="s">
        <v>41</v>
      </c>
      <c r="I36" s="309" t="s">
        <v>59</v>
      </c>
      <c r="J36" s="101" t="s">
        <v>59</v>
      </c>
      <c r="K36" s="29"/>
    </row>
    <row r="37" spans="1:12" ht="21" x14ac:dyDescent="0.2">
      <c r="A37" s="40" t="s">
        <v>169</v>
      </c>
      <c r="B37" s="14" t="s">
        <v>85</v>
      </c>
      <c r="C37" s="31" t="s">
        <v>12</v>
      </c>
      <c r="D37" s="307" t="s">
        <v>382</v>
      </c>
      <c r="E37" s="311"/>
      <c r="F37" s="333" t="s">
        <v>40</v>
      </c>
      <c r="G37" s="311"/>
      <c r="H37" s="333" t="s">
        <v>41</v>
      </c>
      <c r="I37" s="309" t="s">
        <v>193</v>
      </c>
      <c r="J37" s="101" t="s">
        <v>59</v>
      </c>
      <c r="K37" s="29"/>
    </row>
    <row r="38" spans="1:12" ht="31.5" x14ac:dyDescent="0.2">
      <c r="A38" s="40" t="s">
        <v>172</v>
      </c>
      <c r="B38" s="14" t="s">
        <v>85</v>
      </c>
      <c r="C38" s="31" t="s">
        <v>12</v>
      </c>
      <c r="D38" s="307" t="s">
        <v>148</v>
      </c>
      <c r="E38" s="311"/>
      <c r="F38" s="333" t="s">
        <v>40</v>
      </c>
      <c r="G38" s="311"/>
      <c r="H38" s="333" t="s">
        <v>41</v>
      </c>
      <c r="I38" s="309" t="s">
        <v>194</v>
      </c>
      <c r="J38" s="101" t="s">
        <v>59</v>
      </c>
      <c r="K38" s="29"/>
    </row>
    <row r="39" spans="1:12" ht="114.75" customHeight="1" x14ac:dyDescent="0.2">
      <c r="B39" s="14" t="s">
        <v>88</v>
      </c>
      <c r="C39" s="31" t="s">
        <v>13</v>
      </c>
      <c r="D39" s="307" t="s">
        <v>1072</v>
      </c>
      <c r="E39" s="311"/>
      <c r="F39" s="333" t="s">
        <v>40</v>
      </c>
      <c r="G39" s="311"/>
      <c r="H39" s="333" t="s">
        <v>41</v>
      </c>
      <c r="I39" s="309" t="s">
        <v>89</v>
      </c>
      <c r="J39" s="101" t="s">
        <v>1104</v>
      </c>
      <c r="K39" s="29"/>
    </row>
    <row r="40" spans="1:12" ht="31.5" x14ac:dyDescent="0.2">
      <c r="B40" s="14" t="s">
        <v>88</v>
      </c>
      <c r="C40" s="31" t="s">
        <v>13</v>
      </c>
      <c r="D40" s="307" t="s">
        <v>1105</v>
      </c>
      <c r="E40" s="311"/>
      <c r="F40" s="333" t="s">
        <v>40</v>
      </c>
      <c r="G40" s="311"/>
      <c r="H40" s="333" t="s">
        <v>41</v>
      </c>
      <c r="I40" s="309" t="s">
        <v>59</v>
      </c>
      <c r="J40" s="101" t="s">
        <v>59</v>
      </c>
      <c r="K40" s="29"/>
    </row>
    <row r="41" spans="1:12" ht="21" x14ac:dyDescent="0.2">
      <c r="B41" s="33" t="s">
        <v>1106</v>
      </c>
      <c r="C41" s="23" t="s">
        <v>140</v>
      </c>
      <c r="D41" s="325"/>
      <c r="E41" s="334"/>
      <c r="F41" s="335"/>
      <c r="G41" s="334"/>
      <c r="H41" s="335"/>
      <c r="I41" s="344"/>
      <c r="J41" s="100"/>
      <c r="K41" s="24"/>
    </row>
    <row r="42" spans="1:12" ht="28.5" x14ac:dyDescent="0.2">
      <c r="B42" s="19" t="s">
        <v>386</v>
      </c>
      <c r="C42" s="20" t="s">
        <v>387</v>
      </c>
      <c r="D42" s="310" t="s">
        <v>581</v>
      </c>
      <c r="E42" s="311"/>
      <c r="F42" s="312" t="s">
        <v>40</v>
      </c>
      <c r="G42" s="311"/>
      <c r="H42" s="312" t="s">
        <v>280</v>
      </c>
      <c r="I42" s="313" t="s">
        <v>408</v>
      </c>
      <c r="J42" s="101" t="s">
        <v>1107</v>
      </c>
      <c r="K42" s="99"/>
      <c r="L42" s="32"/>
    </row>
    <row r="43" spans="1:12" ht="35.25" customHeight="1" x14ac:dyDescent="0.2">
      <c r="B43" s="19" t="s">
        <v>386</v>
      </c>
      <c r="C43" s="20" t="s">
        <v>387</v>
      </c>
      <c r="D43" s="310" t="s">
        <v>582</v>
      </c>
      <c r="E43" s="311"/>
      <c r="F43" s="312" t="s">
        <v>40</v>
      </c>
      <c r="G43" s="311"/>
      <c r="H43" s="312" t="s">
        <v>280</v>
      </c>
      <c r="I43" s="313" t="s">
        <v>59</v>
      </c>
      <c r="J43" s="101" t="s">
        <v>59</v>
      </c>
      <c r="K43" s="99"/>
      <c r="L43" s="32"/>
    </row>
    <row r="44" spans="1:12" ht="63" x14ac:dyDescent="0.2">
      <c r="B44" s="19" t="s">
        <v>386</v>
      </c>
      <c r="C44" s="20" t="s">
        <v>387</v>
      </c>
      <c r="D44" s="310" t="s">
        <v>1280</v>
      </c>
      <c r="E44" s="311"/>
      <c r="F44" s="312" t="s">
        <v>40</v>
      </c>
      <c r="G44" s="311"/>
      <c r="H44" s="312" t="s">
        <v>280</v>
      </c>
      <c r="I44" s="313" t="s">
        <v>59</v>
      </c>
      <c r="J44" s="101" t="s">
        <v>59</v>
      </c>
      <c r="K44" s="99"/>
      <c r="L44" s="32"/>
    </row>
    <row r="45" spans="1:12" ht="21" x14ac:dyDescent="0.2">
      <c r="B45" s="19" t="s">
        <v>386</v>
      </c>
      <c r="C45" s="20" t="s">
        <v>387</v>
      </c>
      <c r="D45" s="310" t="s">
        <v>1108</v>
      </c>
      <c r="E45" s="311"/>
      <c r="F45" s="336" t="s">
        <v>137</v>
      </c>
      <c r="G45" s="337"/>
      <c r="H45" s="336" t="s">
        <v>40</v>
      </c>
      <c r="I45" s="313" t="s">
        <v>59</v>
      </c>
      <c r="J45" s="101" t="s">
        <v>59</v>
      </c>
      <c r="K45" s="99"/>
      <c r="L45" s="32"/>
    </row>
    <row r="46" spans="1:12" ht="21" x14ac:dyDescent="0.2">
      <c r="B46" s="33" t="s">
        <v>1109</v>
      </c>
      <c r="C46" s="23" t="s">
        <v>140</v>
      </c>
      <c r="D46" s="325"/>
      <c r="E46" s="334"/>
      <c r="F46" s="335"/>
      <c r="G46" s="334"/>
      <c r="H46" s="335"/>
      <c r="I46" s="344"/>
      <c r="J46" s="100"/>
      <c r="K46" s="24"/>
    </row>
    <row r="47" spans="1:12" ht="47.25" customHeight="1" x14ac:dyDescent="0.2">
      <c r="B47" s="13" t="s">
        <v>364</v>
      </c>
      <c r="C47" s="12" t="s">
        <v>365</v>
      </c>
      <c r="D47" s="308" t="s">
        <v>1111</v>
      </c>
      <c r="E47" s="311"/>
      <c r="F47" s="314" t="s">
        <v>298</v>
      </c>
      <c r="G47" s="311"/>
      <c r="H47" s="314" t="s">
        <v>302</v>
      </c>
      <c r="I47" s="315"/>
      <c r="J47" s="97" t="s">
        <v>1110</v>
      </c>
      <c r="K47" s="97"/>
      <c r="L47" s="32"/>
    </row>
    <row r="48" spans="1:12" ht="43.5" customHeight="1" x14ac:dyDescent="0.2">
      <c r="B48" s="13" t="s">
        <v>364</v>
      </c>
      <c r="C48" s="12" t="s">
        <v>365</v>
      </c>
      <c r="D48" s="308" t="s">
        <v>1279</v>
      </c>
      <c r="E48" s="311"/>
      <c r="F48" s="314" t="s">
        <v>298</v>
      </c>
      <c r="G48" s="311"/>
      <c r="H48" s="314" t="s">
        <v>302</v>
      </c>
      <c r="I48" s="315"/>
      <c r="J48" s="97" t="s">
        <v>413</v>
      </c>
      <c r="K48" s="97"/>
      <c r="L48" s="32"/>
    </row>
    <row r="49" spans="1:12" ht="21" x14ac:dyDescent="0.2">
      <c r="B49" s="33" t="s">
        <v>1112</v>
      </c>
      <c r="C49" s="23" t="s">
        <v>140</v>
      </c>
      <c r="D49" s="325"/>
      <c r="E49" s="334"/>
      <c r="F49" s="335"/>
      <c r="G49" s="334"/>
      <c r="H49" s="335"/>
      <c r="I49" s="344"/>
      <c r="J49" s="100"/>
      <c r="K49" s="24"/>
    </row>
    <row r="50" spans="1:12" ht="31.5" x14ac:dyDescent="0.2">
      <c r="B50" s="19" t="s">
        <v>388</v>
      </c>
      <c r="C50" s="20" t="s">
        <v>389</v>
      </c>
      <c r="D50" s="310" t="s">
        <v>600</v>
      </c>
      <c r="E50" s="311"/>
      <c r="F50" s="312" t="s">
        <v>298</v>
      </c>
      <c r="G50" s="311"/>
      <c r="H50" s="312" t="s">
        <v>302</v>
      </c>
      <c r="I50" s="313"/>
      <c r="J50" s="101" t="s">
        <v>1113</v>
      </c>
      <c r="K50" s="99"/>
      <c r="L50" s="32"/>
    </row>
    <row r="51" spans="1:12" ht="107.25" customHeight="1" x14ac:dyDescent="0.2">
      <c r="B51" s="19" t="s">
        <v>388</v>
      </c>
      <c r="C51" s="20" t="s">
        <v>389</v>
      </c>
      <c r="D51" s="310" t="s">
        <v>1016</v>
      </c>
      <c r="E51" s="311"/>
      <c r="F51" s="312" t="s">
        <v>298</v>
      </c>
      <c r="G51" s="311"/>
      <c r="H51" s="312" t="s">
        <v>302</v>
      </c>
      <c r="I51" s="313"/>
      <c r="J51" s="101" t="s">
        <v>59</v>
      </c>
      <c r="K51" s="99"/>
      <c r="L51" s="32"/>
    </row>
    <row r="52" spans="1:12" ht="21" x14ac:dyDescent="0.2">
      <c r="B52" s="33" t="s">
        <v>1114</v>
      </c>
      <c r="C52" s="23" t="s">
        <v>140</v>
      </c>
      <c r="D52" s="325"/>
      <c r="E52" s="334"/>
      <c r="F52" s="335"/>
      <c r="G52" s="334"/>
      <c r="H52" s="335"/>
      <c r="I52" s="344"/>
      <c r="J52" s="100"/>
      <c r="K52" s="24"/>
    </row>
    <row r="53" spans="1:12" ht="191.25" customHeight="1" x14ac:dyDescent="0.2">
      <c r="A53" s="40" t="s">
        <v>169</v>
      </c>
      <c r="B53" s="14" t="s">
        <v>101</v>
      </c>
      <c r="C53" s="31" t="s">
        <v>19</v>
      </c>
      <c r="D53" s="324" t="s">
        <v>1339</v>
      </c>
      <c r="E53" s="311"/>
      <c r="F53" s="333" t="s">
        <v>40</v>
      </c>
      <c r="G53" s="311"/>
      <c r="H53" s="333" t="s">
        <v>41</v>
      </c>
      <c r="I53" s="309" t="s">
        <v>102</v>
      </c>
      <c r="J53" s="101" t="s">
        <v>1115</v>
      </c>
      <c r="K53" s="29"/>
    </row>
    <row r="54" spans="1:12" ht="21" x14ac:dyDescent="0.2">
      <c r="B54" s="33" t="s">
        <v>1086</v>
      </c>
      <c r="C54" s="23" t="s">
        <v>142</v>
      </c>
      <c r="D54" s="325"/>
      <c r="E54" s="334"/>
      <c r="F54" s="335"/>
      <c r="G54" s="334"/>
      <c r="H54" s="335"/>
      <c r="I54" s="344"/>
      <c r="J54" s="100"/>
      <c r="K54" s="24"/>
    </row>
    <row r="55" spans="1:12" ht="42" customHeight="1" x14ac:dyDescent="0.2">
      <c r="A55" s="40" t="s">
        <v>172</v>
      </c>
      <c r="B55" s="14" t="s">
        <v>121</v>
      </c>
      <c r="C55" s="31" t="s">
        <v>27</v>
      </c>
      <c r="D55" s="307" t="s">
        <v>998</v>
      </c>
      <c r="E55" s="311"/>
      <c r="F55" s="333" t="s">
        <v>40</v>
      </c>
      <c r="G55" s="311"/>
      <c r="H55" s="333" t="s">
        <v>41</v>
      </c>
      <c r="I55" s="309" t="s">
        <v>360</v>
      </c>
      <c r="J55" s="101" t="s">
        <v>1116</v>
      </c>
      <c r="K55" s="29"/>
    </row>
    <row r="56" spans="1:12" ht="112.5" customHeight="1" x14ac:dyDescent="0.2">
      <c r="A56" s="40" t="s">
        <v>169</v>
      </c>
      <c r="B56" s="14" t="s">
        <v>121</v>
      </c>
      <c r="C56" s="31" t="s">
        <v>1117</v>
      </c>
      <c r="D56" s="307" t="s">
        <v>1051</v>
      </c>
      <c r="E56" s="311"/>
      <c r="F56" s="333" t="s">
        <v>40</v>
      </c>
      <c r="G56" s="311"/>
      <c r="H56" s="333" t="s">
        <v>41</v>
      </c>
      <c r="I56" s="309" t="s">
        <v>351</v>
      </c>
      <c r="J56" s="101" t="s">
        <v>59</v>
      </c>
      <c r="K56" s="29"/>
    </row>
    <row r="57" spans="1:12" s="423" customFormat="1" ht="53.25" customHeight="1" x14ac:dyDescent="0.2">
      <c r="A57" s="419"/>
      <c r="B57" s="376" t="s">
        <v>121</v>
      </c>
      <c r="C57" s="31" t="s">
        <v>27</v>
      </c>
      <c r="D57" s="420" t="s">
        <v>1386</v>
      </c>
      <c r="E57" s="337"/>
      <c r="F57" s="421" t="s">
        <v>1368</v>
      </c>
      <c r="G57" s="337"/>
      <c r="H57" s="428" t="s">
        <v>1369</v>
      </c>
      <c r="I57" s="429" t="s">
        <v>1370</v>
      </c>
      <c r="J57" s="422" t="s">
        <v>1385</v>
      </c>
      <c r="K57" s="153"/>
    </row>
    <row r="58" spans="1:12" s="423" customFormat="1" ht="27" customHeight="1" x14ac:dyDescent="0.2">
      <c r="A58" s="419"/>
      <c r="B58" s="376" t="s">
        <v>121</v>
      </c>
      <c r="C58" s="31" t="s">
        <v>27</v>
      </c>
      <c r="D58" s="420" t="s">
        <v>1387</v>
      </c>
      <c r="E58" s="337"/>
      <c r="F58" s="421" t="s">
        <v>1368</v>
      </c>
      <c r="G58" s="337"/>
      <c r="H58" s="428" t="s">
        <v>1369</v>
      </c>
      <c r="I58" s="430" t="s">
        <v>1371</v>
      </c>
      <c r="J58" s="101" t="s">
        <v>59</v>
      </c>
      <c r="K58" s="153"/>
    </row>
    <row r="59" spans="1:12" s="423" customFormat="1" ht="26.25" customHeight="1" x14ac:dyDescent="0.2">
      <c r="A59" s="419"/>
      <c r="B59" s="376" t="s">
        <v>121</v>
      </c>
      <c r="C59" s="31" t="s">
        <v>27</v>
      </c>
      <c r="D59" s="420" t="s">
        <v>1388</v>
      </c>
      <c r="E59" s="337"/>
      <c r="F59" s="421" t="s">
        <v>1368</v>
      </c>
      <c r="G59" s="337"/>
      <c r="H59" s="428" t="s">
        <v>1369</v>
      </c>
      <c r="I59" s="429" t="s">
        <v>1370</v>
      </c>
      <c r="J59" s="101" t="s">
        <v>59</v>
      </c>
      <c r="K59" s="153"/>
    </row>
    <row r="60" spans="1:12" s="89" customFormat="1" ht="19.5" customHeight="1" x14ac:dyDescent="0.2">
      <c r="A60" s="40" t="s">
        <v>48</v>
      </c>
      <c r="B60" s="105"/>
      <c r="C60" s="371" t="s">
        <v>1093</v>
      </c>
      <c r="D60" s="106"/>
      <c r="E60" s="107"/>
      <c r="F60" s="108"/>
      <c r="G60" s="107"/>
      <c r="H60" s="108"/>
      <c r="I60" s="109"/>
      <c r="J60" s="109"/>
      <c r="K60" s="109"/>
      <c r="L60" s="110"/>
    </row>
    <row r="61" spans="1:12" x14ac:dyDescent="0.2">
      <c r="B61" s="30" t="s">
        <v>127</v>
      </c>
      <c r="C61" s="6" t="s">
        <v>129</v>
      </c>
      <c r="D61" s="322"/>
      <c r="E61" s="331"/>
      <c r="F61" s="332"/>
      <c r="G61" s="331"/>
      <c r="H61" s="332"/>
      <c r="I61" s="343"/>
      <c r="J61" s="98"/>
      <c r="K61" s="7"/>
    </row>
    <row r="62" spans="1:12" ht="21" x14ac:dyDescent="0.2">
      <c r="B62" s="33" t="s">
        <v>1118</v>
      </c>
      <c r="C62" s="23" t="s">
        <v>140</v>
      </c>
      <c r="D62" s="325"/>
      <c r="E62" s="334"/>
      <c r="F62" s="335"/>
      <c r="G62" s="334"/>
      <c r="H62" s="335"/>
      <c r="I62" s="344"/>
      <c r="J62" s="100"/>
      <c r="K62" s="24"/>
    </row>
    <row r="63" spans="1:12" ht="74.25" customHeight="1" x14ac:dyDescent="0.2">
      <c r="A63" s="40" t="s">
        <v>48</v>
      </c>
      <c r="B63" s="14" t="s">
        <v>352</v>
      </c>
      <c r="C63" s="31" t="s">
        <v>1617</v>
      </c>
      <c r="D63" s="307" t="s">
        <v>1764</v>
      </c>
      <c r="E63" s="311"/>
      <c r="F63" s="333" t="s">
        <v>975</v>
      </c>
      <c r="G63" s="311"/>
      <c r="H63" s="333" t="s">
        <v>976</v>
      </c>
      <c r="I63" s="309" t="s">
        <v>1003</v>
      </c>
      <c r="J63" s="101" t="s">
        <v>1123</v>
      </c>
      <c r="K63" s="29"/>
    </row>
    <row r="64" spans="1:12" ht="98.25" customHeight="1" x14ac:dyDescent="0.2">
      <c r="A64" s="40" t="s">
        <v>48</v>
      </c>
      <c r="B64" s="14" t="s">
        <v>352</v>
      </c>
      <c r="C64" s="31" t="s">
        <v>1616</v>
      </c>
      <c r="D64" s="307" t="s">
        <v>1618</v>
      </c>
      <c r="E64" s="311"/>
      <c r="F64" s="333" t="s">
        <v>975</v>
      </c>
      <c r="G64" s="311"/>
      <c r="H64" s="333" t="s">
        <v>976</v>
      </c>
      <c r="I64" s="309" t="s">
        <v>1002</v>
      </c>
      <c r="J64" s="101" t="s">
        <v>59</v>
      </c>
      <c r="K64" s="29"/>
    </row>
    <row r="65" spans="1:11" ht="59.25" customHeight="1" x14ac:dyDescent="0.2">
      <c r="B65" s="14" t="s">
        <v>352</v>
      </c>
      <c r="C65" s="31" t="s">
        <v>1616</v>
      </c>
      <c r="D65" s="307" t="s">
        <v>1619</v>
      </c>
      <c r="E65" s="311"/>
      <c r="F65" s="333" t="s">
        <v>40</v>
      </c>
      <c r="G65" s="311"/>
      <c r="H65" s="333" t="s">
        <v>41</v>
      </c>
      <c r="I65" s="309"/>
      <c r="J65" s="101" t="s">
        <v>59</v>
      </c>
      <c r="K65" s="29"/>
    </row>
    <row r="66" spans="1:11" ht="52.5" x14ac:dyDescent="0.2">
      <c r="A66" s="40" t="s">
        <v>48</v>
      </c>
      <c r="B66" s="14" t="s">
        <v>352</v>
      </c>
      <c r="C66" s="31" t="s">
        <v>1120</v>
      </c>
      <c r="D66" s="307" t="s">
        <v>1259</v>
      </c>
      <c r="E66" s="311"/>
      <c r="F66" s="333" t="s">
        <v>975</v>
      </c>
      <c r="G66" s="311"/>
      <c r="H66" s="333" t="s">
        <v>976</v>
      </c>
      <c r="I66" s="309" t="s">
        <v>1003</v>
      </c>
      <c r="J66" s="101" t="s">
        <v>1123</v>
      </c>
      <c r="K66" s="29"/>
    </row>
    <row r="67" spans="1:11" ht="98.25" customHeight="1" x14ac:dyDescent="0.2">
      <c r="A67" s="40" t="s">
        <v>48</v>
      </c>
      <c r="B67" s="14" t="s">
        <v>352</v>
      </c>
      <c r="C67" s="31" t="s">
        <v>1120</v>
      </c>
      <c r="D67" s="310" t="s">
        <v>1260</v>
      </c>
      <c r="E67" s="311"/>
      <c r="F67" s="333" t="s">
        <v>975</v>
      </c>
      <c r="G67" s="311"/>
      <c r="H67" s="333" t="s">
        <v>976</v>
      </c>
      <c r="I67" s="309" t="s">
        <v>1002</v>
      </c>
      <c r="J67" s="101" t="s">
        <v>59</v>
      </c>
      <c r="K67" s="29"/>
    </row>
    <row r="68" spans="1:11" ht="51.75" customHeight="1" x14ac:dyDescent="0.2">
      <c r="B68" s="14" t="s">
        <v>352</v>
      </c>
      <c r="C68" s="31" t="s">
        <v>1120</v>
      </c>
      <c r="D68" s="349" t="s">
        <v>1261</v>
      </c>
      <c r="E68" s="311"/>
      <c r="F68" s="333" t="s">
        <v>40</v>
      </c>
      <c r="G68" s="311"/>
      <c r="H68" s="333" t="s">
        <v>41</v>
      </c>
      <c r="I68" s="309"/>
      <c r="J68" s="101" t="s">
        <v>59</v>
      </c>
      <c r="K68" s="29"/>
    </row>
    <row r="69" spans="1:11" ht="63.75" customHeight="1" x14ac:dyDescent="0.2">
      <c r="A69" s="40" t="s">
        <v>48</v>
      </c>
      <c r="B69" s="14" t="s">
        <v>353</v>
      </c>
      <c r="C69" s="31" t="s">
        <v>1122</v>
      </c>
      <c r="D69" s="307" t="s">
        <v>1262</v>
      </c>
      <c r="E69" s="311"/>
      <c r="F69" s="333" t="s">
        <v>40</v>
      </c>
      <c r="G69" s="311"/>
      <c r="H69" s="333" t="s">
        <v>41</v>
      </c>
      <c r="I69" s="309" t="s">
        <v>1004</v>
      </c>
      <c r="J69" s="101" t="s">
        <v>1124</v>
      </c>
      <c r="K69" s="29"/>
    </row>
    <row r="70" spans="1:11" ht="132.75" customHeight="1" x14ac:dyDescent="0.2">
      <c r="A70" s="40" t="s">
        <v>48</v>
      </c>
      <c r="B70" s="14" t="s">
        <v>353</v>
      </c>
      <c r="C70" s="31" t="s">
        <v>1122</v>
      </c>
      <c r="D70" s="307" t="s">
        <v>1263</v>
      </c>
      <c r="E70" s="311"/>
      <c r="F70" s="333" t="s">
        <v>40</v>
      </c>
      <c r="G70" s="311"/>
      <c r="H70" s="333" t="s">
        <v>41</v>
      </c>
      <c r="I70" s="309" t="s">
        <v>59</v>
      </c>
      <c r="J70" s="101" t="s">
        <v>59</v>
      </c>
      <c r="K70" s="29"/>
    </row>
    <row r="71" spans="1:11" ht="42" x14ac:dyDescent="0.2">
      <c r="A71" s="40" t="s">
        <v>48</v>
      </c>
      <c r="B71" s="14" t="s">
        <v>353</v>
      </c>
      <c r="C71" s="31" t="s">
        <v>1265</v>
      </c>
      <c r="D71" s="307" t="s">
        <v>1264</v>
      </c>
      <c r="E71" s="311"/>
      <c r="F71" s="333" t="s">
        <v>40</v>
      </c>
      <c r="G71" s="311"/>
      <c r="H71" s="333" t="s">
        <v>41</v>
      </c>
      <c r="I71" s="309" t="s">
        <v>1006</v>
      </c>
      <c r="J71" s="101" t="s">
        <v>59</v>
      </c>
      <c r="K71" s="29"/>
    </row>
    <row r="72" spans="1:11" ht="96.75" customHeight="1" x14ac:dyDescent="0.2">
      <c r="A72" s="40" t="s">
        <v>48</v>
      </c>
      <c r="B72" s="14" t="s">
        <v>353</v>
      </c>
      <c r="C72" s="31" t="s">
        <v>1122</v>
      </c>
      <c r="D72" s="307" t="s">
        <v>1266</v>
      </c>
      <c r="E72" s="311"/>
      <c r="F72" s="333" t="s">
        <v>40</v>
      </c>
      <c r="G72" s="311"/>
      <c r="H72" s="333" t="s">
        <v>41</v>
      </c>
      <c r="I72" s="309" t="s">
        <v>1002</v>
      </c>
      <c r="J72" s="101" t="s">
        <v>59</v>
      </c>
      <c r="K72" s="29"/>
    </row>
    <row r="73" spans="1:11" ht="62.25" customHeight="1" thickBot="1" x14ac:dyDescent="0.25">
      <c r="A73" s="40" t="s">
        <v>48</v>
      </c>
      <c r="B73" s="14" t="s">
        <v>353</v>
      </c>
      <c r="C73" s="31" t="s">
        <v>1122</v>
      </c>
      <c r="D73" s="307" t="s">
        <v>1267</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85" zoomScaleNormal="100" zoomScaleSheetLayoutView="85"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240" customWidth="1"/>
    <col min="8" max="10" width="3.90625" style="43" customWidth="1"/>
    <col min="11" max="11" width="12.6328125" style="45" customWidth="1"/>
    <col min="12" max="12" width="4.453125" style="43" customWidth="1"/>
    <col min="13" max="13" width="32.36328125" style="43" customWidth="1"/>
    <col min="14" max="16384" width="9" style="43"/>
  </cols>
  <sheetData>
    <row r="1" spans="1:13" customFormat="1" ht="14.25" customHeight="1" x14ac:dyDescent="0.15">
      <c r="A1" s="41"/>
      <c r="B1" s="614" t="s">
        <v>1944</v>
      </c>
      <c r="C1" s="614"/>
      <c r="D1" s="614"/>
      <c r="E1" s="614"/>
      <c r="F1" s="614"/>
      <c r="G1" s="614"/>
      <c r="H1" s="626" t="s">
        <v>244</v>
      </c>
      <c r="I1" s="627"/>
      <c r="J1" s="619">
        <f>はじめに!D7</f>
        <v>0</v>
      </c>
      <c r="K1" s="621"/>
      <c r="L1" s="628" t="s">
        <v>162</v>
      </c>
      <c r="M1" s="616">
        <f>はじめに!G7</f>
        <v>0</v>
      </c>
    </row>
    <row r="2" spans="1:13" customFormat="1" ht="14.25" customHeight="1" thickBot="1" x14ac:dyDescent="0.25">
      <c r="A2" s="4" t="s">
        <v>215</v>
      </c>
      <c r="B2" s="614"/>
      <c r="C2" s="614"/>
      <c r="D2" s="614"/>
      <c r="E2" s="614"/>
      <c r="F2" s="614"/>
      <c r="G2" s="614"/>
      <c r="H2" s="627"/>
      <c r="I2" s="627"/>
      <c r="J2" s="622"/>
      <c r="K2" s="624"/>
      <c r="L2" s="628"/>
      <c r="M2" s="617"/>
    </row>
    <row r="3" spans="1:13" customFormat="1" ht="14.25" customHeight="1" x14ac:dyDescent="0.2">
      <c r="A3" s="4" t="s">
        <v>179</v>
      </c>
      <c r="B3" s="34"/>
      <c r="C3" s="194"/>
      <c r="D3" s="34"/>
      <c r="E3" s="391"/>
      <c r="F3" s="391"/>
      <c r="G3" s="377"/>
      <c r="H3" s="378"/>
      <c r="I3" s="36"/>
      <c r="J3" s="38"/>
      <c r="K3" s="37"/>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358" t="s">
        <v>226</v>
      </c>
      <c r="H6" s="75"/>
      <c r="I6" s="75"/>
      <c r="J6" s="75" t="s">
        <v>227</v>
      </c>
      <c r="K6" s="74"/>
      <c r="L6" s="10"/>
      <c r="M6" s="76"/>
    </row>
    <row r="7" spans="1:13" ht="48.75" customHeight="1" x14ac:dyDescent="0.2">
      <c r="A7" s="40" t="s">
        <v>48</v>
      </c>
      <c r="B7" s="73"/>
      <c r="C7" s="625"/>
      <c r="D7" s="625"/>
      <c r="E7" s="625"/>
      <c r="F7" s="74" t="s">
        <v>248</v>
      </c>
      <c r="G7" s="358" t="s">
        <v>228</v>
      </c>
      <c r="H7" s="75"/>
      <c r="I7" s="75"/>
      <c r="J7" s="75" t="s">
        <v>227</v>
      </c>
      <c r="K7" s="74"/>
      <c r="L7" s="10" t="s">
        <v>216</v>
      </c>
      <c r="M7" s="77" t="s">
        <v>252</v>
      </c>
    </row>
    <row r="8" spans="1:13" s="32" customFormat="1" ht="14" x14ac:dyDescent="0.2">
      <c r="A8" s="40" t="s">
        <v>48</v>
      </c>
      <c r="B8" s="39" t="s">
        <v>35</v>
      </c>
      <c r="C8" s="195"/>
      <c r="D8" s="50"/>
      <c r="E8" s="394"/>
      <c r="F8" s="382"/>
      <c r="G8" s="381"/>
      <c r="H8" s="382"/>
      <c r="I8" s="54"/>
      <c r="J8" s="54"/>
      <c r="K8" s="55"/>
      <c r="L8" s="49"/>
      <c r="M8" s="49"/>
    </row>
    <row r="9" spans="1:13" s="32" customFormat="1" ht="14" x14ac:dyDescent="0.2">
      <c r="A9" s="40" t="s">
        <v>48</v>
      </c>
      <c r="B9" s="39" t="s">
        <v>235</v>
      </c>
      <c r="C9" s="15" t="s">
        <v>234</v>
      </c>
      <c r="D9" s="50"/>
      <c r="E9" s="396"/>
      <c r="F9" s="382"/>
      <c r="G9" s="381"/>
      <c r="H9" s="382"/>
      <c r="I9" s="54"/>
      <c r="J9" s="54"/>
      <c r="K9" s="55"/>
      <c r="L9" s="49"/>
      <c r="M9" s="49"/>
    </row>
    <row r="10" spans="1:13" s="32" customFormat="1" ht="15" customHeight="1" x14ac:dyDescent="0.2">
      <c r="A10" s="40" t="s">
        <v>48</v>
      </c>
      <c r="B10" s="57"/>
      <c r="C10" s="196" t="s">
        <v>243</v>
      </c>
      <c r="D10" s="63"/>
      <c r="E10" s="397"/>
      <c r="F10" s="386"/>
      <c r="G10" s="385"/>
      <c r="H10" s="386"/>
      <c r="I10" s="60"/>
      <c r="J10" s="60"/>
      <c r="K10" s="61"/>
      <c r="L10" s="62"/>
      <c r="M10" s="62"/>
    </row>
    <row r="11" spans="1:13" s="32" customFormat="1" ht="14.25" customHeight="1" x14ac:dyDescent="0.2">
      <c r="A11" s="40" t="s">
        <v>48</v>
      </c>
      <c r="B11" s="66" t="s">
        <v>241</v>
      </c>
      <c r="C11" s="673" t="s">
        <v>942</v>
      </c>
      <c r="D11" s="673"/>
      <c r="E11" s="673"/>
      <c r="F11" s="674"/>
      <c r="G11" s="389"/>
      <c r="H11" s="372"/>
      <c r="I11" s="25"/>
      <c r="J11" s="25"/>
      <c r="K11" s="70"/>
      <c r="L11" s="71"/>
      <c r="M11" s="72"/>
    </row>
    <row r="12" spans="1:13" s="32" customFormat="1" ht="24" customHeight="1" x14ac:dyDescent="0.2">
      <c r="A12" s="40" t="s">
        <v>169</v>
      </c>
      <c r="B12" s="284" t="s">
        <v>236</v>
      </c>
      <c r="C12" s="115" t="s">
        <v>929</v>
      </c>
      <c r="D12" s="203" t="s">
        <v>928</v>
      </c>
      <c r="E12" s="161" t="s">
        <v>679</v>
      </c>
      <c r="F12" s="157" t="s">
        <v>1624</v>
      </c>
      <c r="G12" s="645" t="s">
        <v>939</v>
      </c>
      <c r="H12" s="119" t="s">
        <v>216</v>
      </c>
      <c r="I12" s="120"/>
      <c r="J12" s="119" t="s">
        <v>216</v>
      </c>
      <c r="K12" s="687"/>
      <c r="L12" s="10"/>
      <c r="M12" s="120"/>
    </row>
    <row r="13" spans="1:13" s="32" customFormat="1" ht="24" customHeight="1" x14ac:dyDescent="0.2">
      <c r="A13" s="40" t="s">
        <v>169</v>
      </c>
      <c r="B13" s="285" t="s">
        <v>236</v>
      </c>
      <c r="C13" s="297"/>
      <c r="D13" s="298"/>
      <c r="E13" s="466" t="s">
        <v>682</v>
      </c>
      <c r="F13" s="157" t="s">
        <v>1625</v>
      </c>
      <c r="G13" s="646"/>
      <c r="H13" s="119" t="s">
        <v>216</v>
      </c>
      <c r="I13" s="120"/>
      <c r="J13" s="119" t="s">
        <v>216</v>
      </c>
      <c r="K13" s="688"/>
      <c r="L13" s="10"/>
      <c r="M13" s="128"/>
    </row>
    <row r="14" spans="1:13" ht="24" customHeight="1" x14ac:dyDescent="0.2">
      <c r="A14" s="40" t="s">
        <v>169</v>
      </c>
      <c r="B14" s="285" t="s">
        <v>236</v>
      </c>
      <c r="C14" s="690"/>
      <c r="D14" s="298"/>
      <c r="E14" s="466" t="s">
        <v>684</v>
      </c>
      <c r="F14" s="157" t="s">
        <v>1626</v>
      </c>
      <c r="G14" s="646"/>
      <c r="H14" s="119" t="s">
        <v>216</v>
      </c>
      <c r="I14" s="120"/>
      <c r="J14" s="119" t="s">
        <v>216</v>
      </c>
      <c r="K14" s="688"/>
      <c r="L14" s="10"/>
      <c r="M14" s="128"/>
    </row>
    <row r="15" spans="1:13" ht="24" customHeight="1" x14ac:dyDescent="0.2">
      <c r="A15" s="40" t="s">
        <v>169</v>
      </c>
      <c r="B15" s="285" t="s">
        <v>236</v>
      </c>
      <c r="C15" s="690"/>
      <c r="D15" s="298"/>
      <c r="E15" s="466" t="s">
        <v>686</v>
      </c>
      <c r="F15" s="157" t="s">
        <v>1627</v>
      </c>
      <c r="G15" s="646"/>
      <c r="H15" s="119" t="s">
        <v>216</v>
      </c>
      <c r="I15" s="120"/>
      <c r="J15" s="119" t="s">
        <v>216</v>
      </c>
      <c r="K15" s="688"/>
      <c r="L15" s="10"/>
      <c r="M15" s="124"/>
    </row>
    <row r="16" spans="1:13" ht="24" customHeight="1" x14ac:dyDescent="0.2">
      <c r="A16" s="40" t="s">
        <v>169</v>
      </c>
      <c r="B16" s="285" t="s">
        <v>236</v>
      </c>
      <c r="C16" s="690"/>
      <c r="D16" s="298"/>
      <c r="E16" s="467" t="s">
        <v>688</v>
      </c>
      <c r="F16" s="157" t="s">
        <v>1628</v>
      </c>
      <c r="G16" s="647"/>
      <c r="H16" s="119" t="s">
        <v>216</v>
      </c>
      <c r="I16" s="120"/>
      <c r="J16" s="119" t="s">
        <v>216</v>
      </c>
      <c r="K16" s="689"/>
      <c r="L16" s="10"/>
      <c r="M16" s="124"/>
    </row>
    <row r="17" spans="1:13" s="32" customFormat="1" ht="57.75" customHeight="1" x14ac:dyDescent="0.2">
      <c r="A17" s="40" t="s">
        <v>169</v>
      </c>
      <c r="B17" s="284" t="s">
        <v>236</v>
      </c>
      <c r="C17" s="690"/>
      <c r="D17" s="203" t="s">
        <v>930</v>
      </c>
      <c r="E17" s="161" t="s">
        <v>611</v>
      </c>
      <c r="F17" s="157" t="s">
        <v>1629</v>
      </c>
      <c r="G17" s="645" t="s">
        <v>940</v>
      </c>
      <c r="H17" s="119" t="s">
        <v>216</v>
      </c>
      <c r="I17" s="120"/>
      <c r="J17" s="119" t="s">
        <v>216</v>
      </c>
      <c r="K17" s="687"/>
      <c r="L17" s="10"/>
      <c r="M17" s="120"/>
    </row>
    <row r="18" spans="1:13" s="32" customFormat="1" ht="57.75" customHeight="1" x14ac:dyDescent="0.2">
      <c r="A18" s="40" t="s">
        <v>169</v>
      </c>
      <c r="B18" s="285" t="s">
        <v>236</v>
      </c>
      <c r="C18" s="297"/>
      <c r="D18" s="298"/>
      <c r="E18" s="466" t="s">
        <v>612</v>
      </c>
      <c r="F18" s="157" t="s">
        <v>1630</v>
      </c>
      <c r="G18" s="647"/>
      <c r="H18" s="119" t="s">
        <v>216</v>
      </c>
      <c r="I18" s="120"/>
      <c r="J18" s="119" t="s">
        <v>216</v>
      </c>
      <c r="K18" s="688"/>
      <c r="L18" s="10"/>
      <c r="M18" s="128"/>
    </row>
    <row r="19" spans="1:13" ht="177" customHeight="1" x14ac:dyDescent="0.2">
      <c r="A19" s="40" t="s">
        <v>169</v>
      </c>
      <c r="B19" s="285" t="s">
        <v>236</v>
      </c>
      <c r="C19" s="306"/>
      <c r="D19" s="282"/>
      <c r="E19" s="466" t="s">
        <v>931</v>
      </c>
      <c r="F19" s="157" t="s">
        <v>1631</v>
      </c>
      <c r="G19" s="365" t="s">
        <v>941</v>
      </c>
      <c r="H19" s="119" t="s">
        <v>216</v>
      </c>
      <c r="I19" s="120"/>
      <c r="J19" s="119" t="s">
        <v>216</v>
      </c>
      <c r="K19" s="689"/>
      <c r="L19" s="10"/>
      <c r="M19" s="124"/>
    </row>
    <row r="20" spans="1:13" s="32" customFormat="1" ht="75.75" customHeight="1" x14ac:dyDescent="0.2">
      <c r="A20" s="40" t="s">
        <v>48</v>
      </c>
      <c r="B20" s="285" t="s">
        <v>236</v>
      </c>
      <c r="C20" s="691" t="s">
        <v>932</v>
      </c>
      <c r="D20" s="692"/>
      <c r="E20" s="301"/>
      <c r="F20" s="535" t="s">
        <v>1632</v>
      </c>
      <c r="G20" s="364" t="s">
        <v>953</v>
      </c>
      <c r="H20" s="162" t="s">
        <v>216</v>
      </c>
      <c r="I20" s="162" t="s">
        <v>216</v>
      </c>
      <c r="J20" s="120"/>
      <c r="K20" s="121"/>
      <c r="L20" s="10"/>
      <c r="M20" s="120"/>
    </row>
    <row r="21" spans="1:13" ht="54" customHeight="1" x14ac:dyDescent="0.2">
      <c r="A21" s="40" t="s">
        <v>48</v>
      </c>
      <c r="B21" s="19" t="s">
        <v>236</v>
      </c>
      <c r="C21" s="681" t="s">
        <v>933</v>
      </c>
      <c r="D21" s="682"/>
      <c r="E21" s="683"/>
      <c r="F21" s="157" t="s">
        <v>707</v>
      </c>
      <c r="G21" s="355" t="s">
        <v>952</v>
      </c>
      <c r="H21" s="162" t="s">
        <v>216</v>
      </c>
      <c r="I21" s="162" t="s">
        <v>216</v>
      </c>
      <c r="J21" s="162"/>
      <c r="K21" s="167"/>
      <c r="L21" s="10"/>
      <c r="M21" s="123"/>
    </row>
    <row r="22" spans="1:13" ht="93.75" customHeight="1" x14ac:dyDescent="0.2">
      <c r="A22" s="40" t="s">
        <v>48</v>
      </c>
      <c r="B22" s="19" t="s">
        <v>236</v>
      </c>
      <c r="C22" s="156" t="s">
        <v>690</v>
      </c>
      <c r="D22" s="154"/>
      <c r="E22" s="155"/>
      <c r="F22" s="357" t="s">
        <v>691</v>
      </c>
      <c r="G22" s="355" t="s">
        <v>692</v>
      </c>
      <c r="H22" s="162"/>
      <c r="I22" s="162" t="s">
        <v>216</v>
      </c>
      <c r="J22" s="162"/>
      <c r="K22" s="167" t="s">
        <v>693</v>
      </c>
      <c r="L22" s="10"/>
      <c r="M22" s="123"/>
    </row>
    <row r="23" spans="1:13" ht="126" customHeight="1" x14ac:dyDescent="0.2">
      <c r="A23" s="40" t="s">
        <v>48</v>
      </c>
      <c r="B23" s="19" t="s">
        <v>236</v>
      </c>
      <c r="C23" s="180" t="s">
        <v>694</v>
      </c>
      <c r="D23" s="185"/>
      <c r="E23" s="186"/>
      <c r="F23" s="357" t="s">
        <v>695</v>
      </c>
      <c r="G23" s="355" t="s">
        <v>696</v>
      </c>
      <c r="H23" s="162"/>
      <c r="I23" s="162" t="s">
        <v>216</v>
      </c>
      <c r="J23" s="162"/>
      <c r="K23" s="167" t="s">
        <v>697</v>
      </c>
      <c r="L23" s="10"/>
      <c r="M23" s="123"/>
    </row>
    <row r="24" spans="1:13" ht="143.25" customHeight="1" x14ac:dyDescent="0.2">
      <c r="A24" s="40" t="s">
        <v>48</v>
      </c>
      <c r="B24" s="19" t="s">
        <v>236</v>
      </c>
      <c r="C24" s="180" t="s">
        <v>698</v>
      </c>
      <c r="D24" s="185"/>
      <c r="E24" s="186"/>
      <c r="F24" s="357" t="s">
        <v>695</v>
      </c>
      <c r="G24" s="355" t="s">
        <v>699</v>
      </c>
      <c r="H24" s="162"/>
      <c r="I24" s="162"/>
      <c r="J24" s="162" t="s">
        <v>216</v>
      </c>
      <c r="K24" s="167" t="s">
        <v>700</v>
      </c>
      <c r="L24" s="10"/>
      <c r="M24" s="123"/>
    </row>
    <row r="25" spans="1:13" ht="55.5" customHeight="1" x14ac:dyDescent="0.2">
      <c r="A25" s="40" t="s">
        <v>48</v>
      </c>
      <c r="B25" s="19" t="s">
        <v>236</v>
      </c>
      <c r="C25" s="180" t="s">
        <v>701</v>
      </c>
      <c r="D25" s="185"/>
      <c r="E25" s="186"/>
      <c r="F25" s="357" t="s">
        <v>702</v>
      </c>
      <c r="G25" s="355" t="s">
        <v>960</v>
      </c>
      <c r="H25" s="162"/>
      <c r="I25" s="162" t="s">
        <v>216</v>
      </c>
      <c r="J25" s="162"/>
      <c r="K25" s="167" t="s">
        <v>704</v>
      </c>
      <c r="L25" s="10"/>
      <c r="M25" s="123"/>
    </row>
    <row r="26" spans="1:13" ht="19" x14ac:dyDescent="0.2">
      <c r="A26" s="40" t="s">
        <v>846</v>
      </c>
      <c r="B26" s="14" t="s">
        <v>236</v>
      </c>
      <c r="C26" s="666" t="s">
        <v>847</v>
      </c>
      <c r="D26" s="666"/>
      <c r="E26" s="666"/>
      <c r="F26" s="272" t="s">
        <v>848</v>
      </c>
      <c r="G26" s="272" t="s">
        <v>849</v>
      </c>
      <c r="H26" s="273"/>
      <c r="I26" s="273"/>
      <c r="J26" s="273" t="s">
        <v>216</v>
      </c>
      <c r="K26" s="272" t="s">
        <v>850</v>
      </c>
      <c r="L26" s="10"/>
      <c r="M26" s="274"/>
    </row>
    <row r="27" spans="1:13" ht="78" customHeight="1" x14ac:dyDescent="0.2">
      <c r="A27" s="40" t="s">
        <v>48</v>
      </c>
      <c r="B27" s="19" t="s">
        <v>236</v>
      </c>
      <c r="C27" s="663" t="s">
        <v>1620</v>
      </c>
      <c r="D27" s="664"/>
      <c r="E27" s="536"/>
      <c r="F27" s="537" t="s">
        <v>1409</v>
      </c>
      <c r="G27" s="538" t="s">
        <v>1410</v>
      </c>
      <c r="H27" s="162" t="s">
        <v>216</v>
      </c>
      <c r="I27" s="162" t="s">
        <v>216</v>
      </c>
      <c r="J27" s="162"/>
      <c r="K27" s="440"/>
      <c r="L27" s="10"/>
      <c r="M27" s="123"/>
    </row>
    <row r="28" spans="1:13" ht="79.5" customHeight="1" x14ac:dyDescent="0.2">
      <c r="A28" s="40" t="s">
        <v>48</v>
      </c>
      <c r="B28" s="19" t="s">
        <v>241</v>
      </c>
      <c r="C28" s="663" t="s">
        <v>1621</v>
      </c>
      <c r="D28" s="664"/>
      <c r="E28" s="536"/>
      <c r="F28" s="537" t="s">
        <v>1412</v>
      </c>
      <c r="G28" s="538" t="s">
        <v>1413</v>
      </c>
      <c r="H28" s="162" t="s">
        <v>216</v>
      </c>
      <c r="I28" s="162" t="s">
        <v>216</v>
      </c>
      <c r="J28" s="162"/>
      <c r="K28" s="440"/>
      <c r="L28" s="10"/>
      <c r="M28" s="123"/>
    </row>
    <row r="29" spans="1:13" ht="119.25" customHeight="1" x14ac:dyDescent="0.2">
      <c r="A29" s="40" t="s">
        <v>48</v>
      </c>
      <c r="B29" s="14" t="s">
        <v>241</v>
      </c>
      <c r="C29" s="665" t="s">
        <v>1622</v>
      </c>
      <c r="D29" s="665"/>
      <c r="E29" s="665"/>
      <c r="F29" s="537" t="s">
        <v>1539</v>
      </c>
      <c r="G29" s="539" t="s">
        <v>1749</v>
      </c>
      <c r="H29" s="162" t="s">
        <v>216</v>
      </c>
      <c r="I29" s="273" t="s">
        <v>227</v>
      </c>
      <c r="J29" s="273"/>
      <c r="K29" s="449"/>
      <c r="L29" s="10"/>
      <c r="M29" s="441"/>
    </row>
    <row r="30" spans="1:13" ht="119.25" customHeight="1" x14ac:dyDescent="0.2">
      <c r="A30" s="40" t="s">
        <v>48</v>
      </c>
      <c r="B30" s="14" t="s">
        <v>241</v>
      </c>
      <c r="C30" s="665" t="s">
        <v>1623</v>
      </c>
      <c r="D30" s="665"/>
      <c r="E30" s="665"/>
      <c r="F30" s="537" t="s">
        <v>1412</v>
      </c>
      <c r="G30" s="539" t="s">
        <v>1749</v>
      </c>
      <c r="H30" s="162" t="s">
        <v>216</v>
      </c>
      <c r="I30" s="273" t="s">
        <v>227</v>
      </c>
      <c r="J30" s="273"/>
      <c r="K30" s="449"/>
      <c r="L30" s="10"/>
      <c r="M30" s="441"/>
    </row>
    <row r="31" spans="1:13" ht="158.25" customHeight="1" x14ac:dyDescent="0.2">
      <c r="A31" s="40" t="s">
        <v>48</v>
      </c>
      <c r="B31" s="19" t="s">
        <v>236</v>
      </c>
      <c r="C31" s="663" t="s">
        <v>1416</v>
      </c>
      <c r="D31" s="664"/>
      <c r="E31" s="536"/>
      <c r="F31" s="537" t="s">
        <v>1412</v>
      </c>
      <c r="G31" s="540" t="s">
        <v>1724</v>
      </c>
      <c r="H31" s="162" t="s">
        <v>216</v>
      </c>
      <c r="I31" s="162" t="s">
        <v>216</v>
      </c>
      <c r="J31" s="162"/>
      <c r="K31" s="440"/>
      <c r="L31" s="10"/>
      <c r="M31" s="123"/>
    </row>
    <row r="32" spans="1:13" s="32" customFormat="1" ht="14" x14ac:dyDescent="0.2">
      <c r="A32" s="40" t="s">
        <v>48</v>
      </c>
      <c r="B32" s="66" t="s">
        <v>242</v>
      </c>
      <c r="C32" s="67" t="s">
        <v>247</v>
      </c>
      <c r="D32" s="6"/>
      <c r="E32" s="399"/>
      <c r="F32" s="372"/>
      <c r="G32" s="389"/>
      <c r="H32" s="372"/>
      <c r="I32" s="25"/>
      <c r="J32" s="25"/>
      <c r="K32" s="70"/>
      <c r="L32" s="71"/>
      <c r="M32" s="72"/>
    </row>
    <row r="33" spans="1:13" s="46" customFormat="1" ht="30.75" customHeight="1" x14ac:dyDescent="0.2">
      <c r="A33" s="40" t="s">
        <v>48</v>
      </c>
      <c r="B33" s="19" t="s">
        <v>639</v>
      </c>
      <c r="C33" s="181" t="s">
        <v>615</v>
      </c>
      <c r="D33" s="298"/>
      <c r="E33" s="125" t="s">
        <v>498</v>
      </c>
      <c r="F33" s="118" t="s">
        <v>934</v>
      </c>
      <c r="G33" s="365" t="s">
        <v>616</v>
      </c>
      <c r="H33" s="119" t="s">
        <v>216</v>
      </c>
      <c r="I33" s="119" t="s">
        <v>216</v>
      </c>
      <c r="J33" s="204"/>
      <c r="K33" s="687" t="s">
        <v>617</v>
      </c>
      <c r="L33" s="10"/>
      <c r="M33" s="124"/>
    </row>
    <row r="34" spans="1:13" ht="30.75" customHeight="1" x14ac:dyDescent="0.2">
      <c r="A34" s="40" t="s">
        <v>48</v>
      </c>
      <c r="B34" s="19" t="s">
        <v>639</v>
      </c>
      <c r="C34" s="197"/>
      <c r="D34" s="298"/>
      <c r="E34" s="125" t="s">
        <v>501</v>
      </c>
      <c r="F34" s="118" t="s">
        <v>754</v>
      </c>
      <c r="G34" s="236" t="s">
        <v>851</v>
      </c>
      <c r="H34" s="204" t="s">
        <v>216</v>
      </c>
      <c r="I34" s="204" t="s">
        <v>216</v>
      </c>
      <c r="J34" s="204"/>
      <c r="K34" s="688"/>
      <c r="L34" s="16"/>
      <c r="M34" s="124"/>
    </row>
    <row r="35" spans="1:13" ht="63" customHeight="1" x14ac:dyDescent="0.2">
      <c r="A35" s="40" t="s">
        <v>48</v>
      </c>
      <c r="B35" s="19" t="s">
        <v>639</v>
      </c>
      <c r="C35" s="198"/>
      <c r="D35" s="282"/>
      <c r="E35" s="125" t="s">
        <v>619</v>
      </c>
      <c r="F35" s="118" t="s">
        <v>779</v>
      </c>
      <c r="G35" s="236" t="s">
        <v>620</v>
      </c>
      <c r="H35" s="119" t="s">
        <v>216</v>
      </c>
      <c r="I35" s="119" t="s">
        <v>216</v>
      </c>
      <c r="J35" s="204"/>
      <c r="K35" s="689"/>
      <c r="L35" s="10"/>
      <c r="M35" s="123"/>
    </row>
    <row r="36" spans="1:13" ht="360" customHeight="1" x14ac:dyDescent="0.2">
      <c r="A36" s="40" t="s">
        <v>48</v>
      </c>
      <c r="B36" s="19" t="s">
        <v>242</v>
      </c>
      <c r="C36" s="545" t="s">
        <v>901</v>
      </c>
      <c r="D36" s="541"/>
      <c r="E36" s="542"/>
      <c r="F36" s="537" t="s">
        <v>1880</v>
      </c>
      <c r="G36" s="432" t="s">
        <v>1765</v>
      </c>
      <c r="H36" s="543" t="s">
        <v>216</v>
      </c>
      <c r="I36" s="543" t="s">
        <v>216</v>
      </c>
      <c r="J36" s="544"/>
      <c r="K36" s="539" t="s">
        <v>1633</v>
      </c>
      <c r="L36" s="10"/>
      <c r="M36" s="123"/>
    </row>
    <row r="37" spans="1:13" s="46" customFormat="1" ht="81" customHeight="1" x14ac:dyDescent="0.2">
      <c r="A37" s="40" t="s">
        <v>48</v>
      </c>
      <c r="B37" s="14" t="s">
        <v>242</v>
      </c>
      <c r="C37" s="181" t="s">
        <v>621</v>
      </c>
      <c r="D37" s="171"/>
      <c r="E37" s="125" t="s">
        <v>928</v>
      </c>
      <c r="F37" s="537" t="s">
        <v>1430</v>
      </c>
      <c r="G37" s="432" t="s">
        <v>1726</v>
      </c>
      <c r="H37" s="543" t="s">
        <v>216</v>
      </c>
      <c r="I37" s="546" t="s">
        <v>216</v>
      </c>
      <c r="J37" s="547"/>
      <c r="K37" s="548" t="s">
        <v>1727</v>
      </c>
      <c r="L37" s="10"/>
      <c r="M37" s="124"/>
    </row>
    <row r="38" spans="1:13" s="46" customFormat="1" ht="81" customHeight="1" x14ac:dyDescent="0.2">
      <c r="A38" s="40" t="s">
        <v>48</v>
      </c>
      <c r="B38" s="14" t="s">
        <v>242</v>
      </c>
      <c r="C38" s="199"/>
      <c r="D38" s="175"/>
      <c r="E38" s="125" t="s">
        <v>1429</v>
      </c>
      <c r="F38" s="537" t="s">
        <v>622</v>
      </c>
      <c r="G38" s="432" t="s">
        <v>1728</v>
      </c>
      <c r="H38" s="543" t="s">
        <v>216</v>
      </c>
      <c r="I38" s="546" t="s">
        <v>216</v>
      </c>
      <c r="J38" s="547"/>
      <c r="K38" s="548" t="s">
        <v>1727</v>
      </c>
      <c r="L38" s="10"/>
      <c r="M38" s="124"/>
    </row>
    <row r="39" spans="1:13" s="46" customFormat="1" ht="231.75" customHeight="1" x14ac:dyDescent="0.2">
      <c r="A39" s="40" t="s">
        <v>48</v>
      </c>
      <c r="B39" s="14" t="s">
        <v>242</v>
      </c>
      <c r="C39" s="545" t="s">
        <v>1431</v>
      </c>
      <c r="D39" s="553"/>
      <c r="E39" s="542"/>
      <c r="F39" s="537" t="s">
        <v>622</v>
      </c>
      <c r="G39" s="432" t="s">
        <v>1587</v>
      </c>
      <c r="H39" s="543" t="s">
        <v>216</v>
      </c>
      <c r="I39" s="546" t="s">
        <v>216</v>
      </c>
      <c r="J39" s="547"/>
      <c r="K39" s="548" t="s">
        <v>1588</v>
      </c>
      <c r="L39" s="10"/>
      <c r="M39" s="124"/>
    </row>
    <row r="40" spans="1:13" ht="39.75" customHeight="1" x14ac:dyDescent="0.2">
      <c r="A40" s="40" t="s">
        <v>48</v>
      </c>
      <c r="B40" s="19" t="s">
        <v>639</v>
      </c>
      <c r="C40" s="156" t="s">
        <v>623</v>
      </c>
      <c r="D40" s="300"/>
      <c r="E40" s="201"/>
      <c r="F40" s="537" t="s">
        <v>624</v>
      </c>
      <c r="G40" s="432" t="s">
        <v>625</v>
      </c>
      <c r="H40" s="543"/>
      <c r="I40" s="543"/>
      <c r="J40" s="544" t="s">
        <v>216</v>
      </c>
      <c r="K40" s="539" t="s">
        <v>626</v>
      </c>
      <c r="L40" s="10"/>
      <c r="M40" s="123"/>
    </row>
    <row r="41" spans="1:13" ht="62.25" customHeight="1" x14ac:dyDescent="0.2">
      <c r="A41" s="40" t="s">
        <v>48</v>
      </c>
      <c r="B41" s="19" t="s">
        <v>639</v>
      </c>
      <c r="C41" s="156" t="s">
        <v>627</v>
      </c>
      <c r="D41" s="154"/>
      <c r="E41" s="201"/>
      <c r="F41" s="537" t="s">
        <v>628</v>
      </c>
      <c r="G41" s="549" t="s">
        <v>629</v>
      </c>
      <c r="H41" s="543"/>
      <c r="I41" s="543"/>
      <c r="J41" s="544" t="s">
        <v>216</v>
      </c>
      <c r="K41" s="539" t="s">
        <v>630</v>
      </c>
      <c r="L41" s="10"/>
      <c r="M41" s="123"/>
    </row>
    <row r="42" spans="1:13" ht="291.75" customHeight="1" x14ac:dyDescent="0.2">
      <c r="A42" s="40" t="s">
        <v>48</v>
      </c>
      <c r="B42" s="19" t="s">
        <v>455</v>
      </c>
      <c r="C42" s="181" t="s">
        <v>485</v>
      </c>
      <c r="D42" s="173"/>
      <c r="E42" s="161" t="s">
        <v>229</v>
      </c>
      <c r="F42" s="550" t="s">
        <v>487</v>
      </c>
      <c r="G42" s="434" t="s">
        <v>1766</v>
      </c>
      <c r="H42" s="551" t="s">
        <v>227</v>
      </c>
      <c r="I42" s="551"/>
      <c r="J42" s="551" t="s">
        <v>227</v>
      </c>
      <c r="K42" s="434"/>
      <c r="L42" s="10"/>
      <c r="M42" s="123"/>
    </row>
    <row r="43" spans="1:13" ht="70.5" customHeight="1" x14ac:dyDescent="0.2">
      <c r="A43" s="40" t="s">
        <v>48</v>
      </c>
      <c r="B43" s="19" t="s">
        <v>455</v>
      </c>
      <c r="C43" s="197"/>
      <c r="D43" s="174"/>
      <c r="E43" s="360" t="s">
        <v>454</v>
      </c>
      <c r="F43" s="550" t="s">
        <v>489</v>
      </c>
      <c r="G43" s="434" t="s">
        <v>490</v>
      </c>
      <c r="H43" s="551" t="s">
        <v>227</v>
      </c>
      <c r="I43" s="551"/>
      <c r="J43" s="551" t="s">
        <v>227</v>
      </c>
      <c r="K43" s="434"/>
      <c r="L43" s="10"/>
      <c r="M43" s="123"/>
    </row>
    <row r="44" spans="1:13" ht="25.5" customHeight="1" x14ac:dyDescent="0.2">
      <c r="A44" s="40" t="s">
        <v>48</v>
      </c>
      <c r="B44" s="285" t="s">
        <v>455</v>
      </c>
      <c r="C44" s="180" t="s">
        <v>231</v>
      </c>
      <c r="D44" s="154"/>
      <c r="E44" s="356"/>
      <c r="F44" s="552" t="s">
        <v>491</v>
      </c>
      <c r="G44" s="434" t="s">
        <v>232</v>
      </c>
      <c r="H44" s="551"/>
      <c r="I44" s="551"/>
      <c r="J44" s="551" t="s">
        <v>227</v>
      </c>
      <c r="K44" s="434"/>
      <c r="L44" s="10"/>
      <c r="M44" s="123"/>
    </row>
    <row r="45" spans="1:13" ht="43.5" customHeight="1" x14ac:dyDescent="0.2">
      <c r="A45" s="40" t="s">
        <v>169</v>
      </c>
      <c r="B45" s="19" t="s">
        <v>242</v>
      </c>
      <c r="C45" s="684" t="s">
        <v>492</v>
      </c>
      <c r="D45" s="684"/>
      <c r="E45" s="684"/>
      <c r="F45" s="550" t="s">
        <v>477</v>
      </c>
      <c r="G45" s="434" t="s">
        <v>842</v>
      </c>
      <c r="H45" s="435" t="s">
        <v>227</v>
      </c>
      <c r="I45" s="435"/>
      <c r="J45" s="435" t="s">
        <v>227</v>
      </c>
      <c r="K45" s="434" t="s">
        <v>493</v>
      </c>
      <c r="L45" s="10"/>
      <c r="M45" s="123"/>
    </row>
    <row r="46" spans="1:13" ht="89.25" customHeight="1" x14ac:dyDescent="0.2">
      <c r="A46" s="40" t="s">
        <v>48</v>
      </c>
      <c r="B46" s="19" t="s">
        <v>242</v>
      </c>
      <c r="C46" s="131" t="s">
        <v>664</v>
      </c>
      <c r="D46" s="168"/>
      <c r="E46" s="135" t="s">
        <v>498</v>
      </c>
      <c r="F46" s="134" t="s">
        <v>665</v>
      </c>
      <c r="G46" s="238" t="s">
        <v>666</v>
      </c>
      <c r="H46" s="139" t="s">
        <v>216</v>
      </c>
      <c r="I46" s="139"/>
      <c r="J46" s="139" t="s">
        <v>216</v>
      </c>
      <c r="K46" s="294" t="s">
        <v>667</v>
      </c>
      <c r="L46" s="10"/>
      <c r="M46" s="123"/>
    </row>
    <row r="47" spans="1:13" ht="41.25" customHeight="1" x14ac:dyDescent="0.2">
      <c r="A47" s="40" t="s">
        <v>48</v>
      </c>
      <c r="B47" s="19" t="s">
        <v>242</v>
      </c>
      <c r="C47" s="198"/>
      <c r="D47" s="222"/>
      <c r="E47" s="137" t="s">
        <v>501</v>
      </c>
      <c r="F47" s="113" t="s">
        <v>668</v>
      </c>
      <c r="G47" s="236" t="s">
        <v>669</v>
      </c>
      <c r="H47" s="139" t="s">
        <v>216</v>
      </c>
      <c r="I47" s="139"/>
      <c r="J47" s="139" t="s">
        <v>216</v>
      </c>
      <c r="K47" s="136"/>
      <c r="L47" s="10"/>
      <c r="M47" s="123"/>
    </row>
    <row r="48" spans="1:13" ht="112.5" customHeight="1" x14ac:dyDescent="0.2">
      <c r="A48" s="40" t="s">
        <v>48</v>
      </c>
      <c r="B48" s="19" t="s">
        <v>242</v>
      </c>
      <c r="C48" s="685" t="s">
        <v>670</v>
      </c>
      <c r="D48" s="686"/>
      <c r="E48" s="137" t="s">
        <v>498</v>
      </c>
      <c r="F48" s="113" t="s">
        <v>632</v>
      </c>
      <c r="G48" s="236" t="s">
        <v>671</v>
      </c>
      <c r="H48" s="139"/>
      <c r="I48" s="139"/>
      <c r="J48" s="139" t="s">
        <v>216</v>
      </c>
      <c r="K48" s="294" t="s">
        <v>672</v>
      </c>
      <c r="L48" s="10"/>
      <c r="M48" s="123"/>
    </row>
    <row r="49" spans="1:13" ht="61.5" customHeight="1" x14ac:dyDescent="0.2">
      <c r="A49" s="40" t="s">
        <v>48</v>
      </c>
      <c r="B49" s="19" t="s">
        <v>242</v>
      </c>
      <c r="C49" s="199"/>
      <c r="D49" s="222"/>
      <c r="E49" s="137" t="s">
        <v>501</v>
      </c>
      <c r="F49" s="113" t="s">
        <v>633</v>
      </c>
      <c r="G49" s="236" t="s">
        <v>673</v>
      </c>
      <c r="H49" s="139"/>
      <c r="I49" s="139"/>
      <c r="J49" s="139" t="s">
        <v>216</v>
      </c>
      <c r="K49" s="161" t="s">
        <v>1314</v>
      </c>
      <c r="L49" s="10"/>
      <c r="M49" s="123"/>
    </row>
    <row r="50" spans="1:13" ht="194.25" customHeight="1" x14ac:dyDescent="0.2">
      <c r="A50" s="40" t="s">
        <v>48</v>
      </c>
      <c r="B50" s="19" t="s">
        <v>242</v>
      </c>
      <c r="C50" s="180" t="s">
        <v>674</v>
      </c>
      <c r="D50" s="400"/>
      <c r="E50" s="137"/>
      <c r="F50" s="113" t="s">
        <v>675</v>
      </c>
      <c r="G50" s="236" t="s">
        <v>676</v>
      </c>
      <c r="H50" s="139" t="s">
        <v>216</v>
      </c>
      <c r="I50" s="139"/>
      <c r="J50" s="139" t="s">
        <v>216</v>
      </c>
      <c r="K50" s="166" t="s">
        <v>961</v>
      </c>
      <c r="L50" s="10"/>
      <c r="M50" s="123"/>
    </row>
    <row r="51" spans="1:13" ht="24" customHeight="1" x14ac:dyDescent="0.2">
      <c r="A51" s="40" t="s">
        <v>48</v>
      </c>
      <c r="B51" s="19" t="s">
        <v>242</v>
      </c>
      <c r="C51" s="675" t="s">
        <v>954</v>
      </c>
      <c r="D51" s="676"/>
      <c r="E51" s="161" t="s">
        <v>679</v>
      </c>
      <c r="F51" s="157" t="s">
        <v>935</v>
      </c>
      <c r="G51" s="670" t="s">
        <v>1315</v>
      </c>
      <c r="H51" s="162" t="s">
        <v>216</v>
      </c>
      <c r="I51" s="162" t="s">
        <v>216</v>
      </c>
      <c r="J51" s="162"/>
      <c r="K51" s="667"/>
      <c r="L51" s="10"/>
      <c r="M51" s="123"/>
    </row>
    <row r="52" spans="1:13" ht="24" customHeight="1" x14ac:dyDescent="0.2">
      <c r="A52" s="40" t="s">
        <v>48</v>
      </c>
      <c r="B52" s="19" t="s">
        <v>242</v>
      </c>
      <c r="C52" s="677"/>
      <c r="D52" s="678"/>
      <c r="E52" s="161" t="s">
        <v>682</v>
      </c>
      <c r="F52" s="157" t="s">
        <v>936</v>
      </c>
      <c r="G52" s="671"/>
      <c r="H52" s="162" t="s">
        <v>216</v>
      </c>
      <c r="I52" s="162" t="s">
        <v>216</v>
      </c>
      <c r="J52" s="162"/>
      <c r="K52" s="668"/>
      <c r="L52" s="10"/>
      <c r="M52" s="123"/>
    </row>
    <row r="53" spans="1:13" ht="24" customHeight="1" x14ac:dyDescent="0.2">
      <c r="A53" s="40" t="s">
        <v>48</v>
      </c>
      <c r="B53" s="19" t="s">
        <v>242</v>
      </c>
      <c r="C53" s="677"/>
      <c r="D53" s="678"/>
      <c r="E53" s="161" t="s">
        <v>684</v>
      </c>
      <c r="F53" s="157" t="s">
        <v>937</v>
      </c>
      <c r="G53" s="671"/>
      <c r="H53" s="162" t="s">
        <v>216</v>
      </c>
      <c r="I53" s="162" t="s">
        <v>216</v>
      </c>
      <c r="J53" s="162"/>
      <c r="K53" s="668"/>
      <c r="L53" s="10"/>
      <c r="M53" s="123"/>
    </row>
    <row r="54" spans="1:13" ht="24" customHeight="1" x14ac:dyDescent="0.2">
      <c r="A54" s="40" t="s">
        <v>48</v>
      </c>
      <c r="B54" s="19" t="s">
        <v>242</v>
      </c>
      <c r="C54" s="677"/>
      <c r="D54" s="678"/>
      <c r="E54" s="161" t="s">
        <v>686</v>
      </c>
      <c r="F54" s="157" t="s">
        <v>938</v>
      </c>
      <c r="G54" s="671"/>
      <c r="H54" s="162" t="s">
        <v>216</v>
      </c>
      <c r="I54" s="162" t="s">
        <v>216</v>
      </c>
      <c r="J54" s="162"/>
      <c r="K54" s="668"/>
      <c r="L54" s="10"/>
      <c r="M54" s="123"/>
    </row>
    <row r="55" spans="1:13" ht="24" customHeight="1" x14ac:dyDescent="0.2">
      <c r="A55" s="40" t="s">
        <v>48</v>
      </c>
      <c r="B55" s="19" t="s">
        <v>242</v>
      </c>
      <c r="C55" s="679"/>
      <c r="D55" s="680"/>
      <c r="E55" s="161" t="s">
        <v>688</v>
      </c>
      <c r="F55" s="157" t="s">
        <v>689</v>
      </c>
      <c r="G55" s="672"/>
      <c r="H55" s="162" t="s">
        <v>216</v>
      </c>
      <c r="I55" s="162" t="s">
        <v>216</v>
      </c>
      <c r="J55" s="162"/>
      <c r="K55" s="669"/>
      <c r="L55" s="10"/>
      <c r="M55" s="123"/>
    </row>
    <row r="56" spans="1:13" ht="237" customHeight="1" x14ac:dyDescent="0.2">
      <c r="A56" s="40" t="s">
        <v>48</v>
      </c>
      <c r="B56" s="14" t="s">
        <v>242</v>
      </c>
      <c r="C56" s="545" t="s">
        <v>1439</v>
      </c>
      <c r="D56" s="554"/>
      <c r="E56" s="555"/>
      <c r="F56" s="556" t="s">
        <v>1440</v>
      </c>
      <c r="G56" s="432" t="s">
        <v>1441</v>
      </c>
      <c r="H56" s="139" t="s">
        <v>216</v>
      </c>
      <c r="I56" s="139"/>
      <c r="J56" s="139" t="s">
        <v>216</v>
      </c>
      <c r="K56" s="238"/>
      <c r="L56" s="10"/>
      <c r="M56" s="123"/>
    </row>
    <row r="57" spans="1:13" ht="276" customHeight="1" x14ac:dyDescent="0.2">
      <c r="A57" s="40" t="s">
        <v>169</v>
      </c>
      <c r="B57" s="14" t="s">
        <v>242</v>
      </c>
      <c r="C57" s="557" t="s">
        <v>1444</v>
      </c>
      <c r="D57" s="554"/>
      <c r="E57" s="558"/>
      <c r="F57" s="537" t="s">
        <v>1445</v>
      </c>
      <c r="G57" s="434" t="s">
        <v>1614</v>
      </c>
      <c r="H57" s="139" t="s">
        <v>904</v>
      </c>
      <c r="I57" s="139"/>
      <c r="J57" s="139" t="s">
        <v>216</v>
      </c>
      <c r="K57" s="445"/>
      <c r="L57" s="10"/>
      <c r="M57" s="126" t="s">
        <v>1446</v>
      </c>
    </row>
    <row r="58" spans="1:13" ht="42.75" customHeight="1" x14ac:dyDescent="0.2">
      <c r="A58" s="40" t="s">
        <v>169</v>
      </c>
      <c r="B58" s="14" t="s">
        <v>242</v>
      </c>
      <c r="C58" s="587" t="s">
        <v>1954</v>
      </c>
      <c r="D58" s="588"/>
      <c r="E58" s="555"/>
      <c r="F58" s="534"/>
      <c r="G58" s="553" t="s">
        <v>1693</v>
      </c>
      <c r="H58" s="564"/>
      <c r="I58" s="564"/>
      <c r="J58" s="564"/>
      <c r="K58" s="432"/>
      <c r="L58" s="559"/>
      <c r="M58" s="560"/>
    </row>
    <row r="59" spans="1:13" ht="115.5" customHeight="1" x14ac:dyDescent="0.2">
      <c r="A59" s="40" t="s">
        <v>169</v>
      </c>
      <c r="B59" s="14" t="s">
        <v>1855</v>
      </c>
      <c r="C59" s="563"/>
      <c r="D59" s="472"/>
      <c r="E59" s="561" t="s">
        <v>1878</v>
      </c>
      <c r="F59" s="434" t="s">
        <v>1881</v>
      </c>
      <c r="G59" s="434" t="s">
        <v>1955</v>
      </c>
      <c r="H59" s="435" t="s">
        <v>1861</v>
      </c>
      <c r="I59" s="435" t="s">
        <v>1861</v>
      </c>
      <c r="J59" s="435"/>
      <c r="K59" s="432"/>
      <c r="L59" s="559"/>
      <c r="M59" s="560"/>
    </row>
    <row r="60" spans="1:13" ht="81" customHeight="1" x14ac:dyDescent="0.2">
      <c r="A60" s="40" t="s">
        <v>169</v>
      </c>
      <c r="B60" s="14" t="s">
        <v>1855</v>
      </c>
      <c r="C60" s="563"/>
      <c r="D60" s="472"/>
      <c r="E60" s="561" t="s">
        <v>1877</v>
      </c>
      <c r="F60" s="434" t="s">
        <v>1882</v>
      </c>
      <c r="G60" s="434" t="s">
        <v>1956</v>
      </c>
      <c r="H60" s="435" t="s">
        <v>1861</v>
      </c>
      <c r="I60" s="435" t="s">
        <v>227</v>
      </c>
      <c r="J60" s="435"/>
      <c r="K60" s="432"/>
      <c r="L60" s="559"/>
      <c r="M60" s="560"/>
    </row>
    <row r="61" spans="1:13" ht="81" customHeight="1" x14ac:dyDescent="0.2">
      <c r="A61" s="40" t="s">
        <v>169</v>
      </c>
      <c r="B61" s="14" t="s">
        <v>1855</v>
      </c>
      <c r="C61" s="563"/>
      <c r="D61" s="472"/>
      <c r="E61" s="561" t="s">
        <v>456</v>
      </c>
      <c r="F61" s="434" t="s">
        <v>1883</v>
      </c>
      <c r="G61" s="434" t="s">
        <v>1957</v>
      </c>
      <c r="H61" s="435" t="s">
        <v>1861</v>
      </c>
      <c r="I61" s="435" t="s">
        <v>1861</v>
      </c>
      <c r="J61" s="435"/>
      <c r="K61" s="432"/>
      <c r="L61" s="559"/>
      <c r="M61" s="560"/>
    </row>
    <row r="62" spans="1:13" ht="81" customHeight="1" x14ac:dyDescent="0.2">
      <c r="A62" s="40" t="s">
        <v>169</v>
      </c>
      <c r="B62" s="14" t="s">
        <v>242</v>
      </c>
      <c r="C62" s="591"/>
      <c r="D62" s="474"/>
      <c r="E62" s="561" t="s">
        <v>1879</v>
      </c>
      <c r="F62" s="434" t="s">
        <v>1884</v>
      </c>
      <c r="G62" s="434" t="s">
        <v>1958</v>
      </c>
      <c r="H62" s="435" t="s">
        <v>1861</v>
      </c>
      <c r="I62" s="435" t="s">
        <v>1861</v>
      </c>
      <c r="J62" s="435"/>
      <c r="K62" s="432"/>
      <c r="L62" s="559"/>
      <c r="M62" s="560"/>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 ref="G12:G16"/>
    <mergeCell ref="M1:M2"/>
    <mergeCell ref="B4:B5"/>
    <mergeCell ref="C4:E5"/>
    <mergeCell ref="F4:F5"/>
    <mergeCell ref="G4:G5"/>
    <mergeCell ref="H4:H5"/>
    <mergeCell ref="M4:M5"/>
    <mergeCell ref="L1:L2"/>
    <mergeCell ref="I4:J4"/>
    <mergeCell ref="K4:K5"/>
    <mergeCell ref="L4:L5"/>
    <mergeCell ref="J1:K2"/>
    <mergeCell ref="B1:G2"/>
    <mergeCell ref="H1:I2"/>
    <mergeCell ref="C28:D28"/>
    <mergeCell ref="C29:E29"/>
    <mergeCell ref="C27:D27"/>
    <mergeCell ref="C6:E6"/>
    <mergeCell ref="C26:E26"/>
    <mergeCell ref="C7:E7"/>
  </mergeCells>
  <phoneticPr fontId="2"/>
  <dataValidations count="1">
    <dataValidation type="list" allowBlank="1" showInputMessage="1" showErrorMessage="1" sqref="G10 L6:L7 L12:L31 L33:L62">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7" manualBreakCount="7">
    <brk id="24" min="1" max="12" man="1"/>
    <brk id="30" min="1" max="12" man="1"/>
    <brk id="35" min="1" max="12" man="1"/>
    <brk id="38" min="1" max="12" man="1"/>
    <brk id="41" min="1" max="12" man="1"/>
    <brk id="47" min="1" max="12" man="1"/>
    <brk id="5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E8" sqref="E8"/>
    </sheetView>
  </sheetViews>
  <sheetFormatPr defaultRowHeight="14" x14ac:dyDescent="0.2"/>
  <cols>
    <col min="1" max="1" width="4.6328125" style="40" customWidth="1"/>
    <col min="2" max="2" width="5.6328125" style="28" customWidth="1"/>
    <col min="3" max="3" width="21.26953125" style="4" customWidth="1"/>
    <col min="4" max="4" width="60.6328125" style="4" customWidth="1"/>
    <col min="5" max="5" width="3.6328125" style="11" customWidth="1"/>
    <col min="6" max="6" width="7.6328125" style="27" customWidth="1"/>
    <col min="7" max="7" width="4" style="11" customWidth="1"/>
    <col min="8" max="8" width="7.6328125" style="27" customWidth="1"/>
    <col min="9" max="9" width="11.08984375" style="102" customWidth="1"/>
    <col min="10" max="10" width="18.08984375" style="102" customWidth="1"/>
    <col min="11" max="11" width="33.26953125" style="1" customWidth="1"/>
  </cols>
  <sheetData>
    <row r="1" spans="1:12" ht="14.25" customHeight="1" x14ac:dyDescent="0.15">
      <c r="A1" s="41"/>
      <c r="B1" s="614" t="s">
        <v>1945</v>
      </c>
      <c r="C1" s="614"/>
      <c r="D1" s="614"/>
      <c r="E1" s="618" t="s">
        <v>163</v>
      </c>
      <c r="F1" s="618"/>
      <c r="G1" s="619">
        <f>はじめに!D7</f>
        <v>0</v>
      </c>
      <c r="H1" s="620"/>
      <c r="I1" s="621"/>
      <c r="J1" s="615" t="s">
        <v>162</v>
      </c>
      <c r="K1" s="616">
        <f>はじめに!G7</f>
        <v>0</v>
      </c>
    </row>
    <row r="2" spans="1:12" ht="14.25" customHeight="1" thickBot="1" x14ac:dyDescent="0.25">
      <c r="A2" s="4" t="s">
        <v>215</v>
      </c>
      <c r="B2" s="614"/>
      <c r="C2" s="614"/>
      <c r="D2" s="614"/>
      <c r="E2" s="618"/>
      <c r="F2" s="618"/>
      <c r="G2" s="622"/>
      <c r="H2" s="623"/>
      <c r="I2" s="624"/>
      <c r="J2" s="615"/>
      <c r="K2" s="617"/>
    </row>
    <row r="3" spans="1:12" ht="14.25" customHeight="1" thickBot="1" x14ac:dyDescent="0.25">
      <c r="A3" s="4" t="s">
        <v>179</v>
      </c>
      <c r="B3" s="34"/>
      <c r="C3" s="34"/>
      <c r="D3" s="34"/>
      <c r="E3" s="350"/>
      <c r="F3" s="350"/>
      <c r="G3" s="36"/>
      <c r="H3" s="36"/>
      <c r="I3" s="94"/>
      <c r="J3" s="103"/>
      <c r="K3" s="37"/>
    </row>
    <row r="4" spans="1:12" ht="13" x14ac:dyDescent="0.2">
      <c r="A4" s="42" t="s">
        <v>180</v>
      </c>
      <c r="B4" s="359" t="s">
        <v>58</v>
      </c>
      <c r="C4" s="8" t="s">
        <v>39</v>
      </c>
      <c r="D4" s="318" t="s">
        <v>38</v>
      </c>
      <c r="E4" s="612" t="s">
        <v>36</v>
      </c>
      <c r="F4" s="613"/>
      <c r="G4" s="612" t="s">
        <v>37</v>
      </c>
      <c r="H4" s="613"/>
      <c r="I4" s="339" t="s">
        <v>165</v>
      </c>
      <c r="J4" s="111" t="s">
        <v>42</v>
      </c>
      <c r="K4" s="9" t="s">
        <v>43</v>
      </c>
    </row>
    <row r="5" spans="1:12" ht="28.5" x14ac:dyDescent="0.2">
      <c r="A5" s="40" t="s">
        <v>169</v>
      </c>
      <c r="B5" s="73"/>
      <c r="C5" s="90" t="s">
        <v>54</v>
      </c>
      <c r="D5" s="319" t="s">
        <v>166</v>
      </c>
      <c r="E5" s="311" t="s">
        <v>48</v>
      </c>
      <c r="F5" s="326" t="s">
        <v>40</v>
      </c>
      <c r="G5" s="347"/>
      <c r="H5" s="326" t="s">
        <v>41</v>
      </c>
      <c r="I5" s="340" t="s">
        <v>168</v>
      </c>
      <c r="J5" s="489" t="s">
        <v>1753</v>
      </c>
      <c r="K5" s="92"/>
    </row>
    <row r="6" spans="1:12" ht="21" x14ac:dyDescent="0.2">
      <c r="A6" s="40" t="s">
        <v>169</v>
      </c>
      <c r="B6" s="73"/>
      <c r="C6" s="91"/>
      <c r="D6" s="319" t="s">
        <v>167</v>
      </c>
      <c r="E6" s="327"/>
      <c r="F6" s="326" t="s">
        <v>40</v>
      </c>
      <c r="G6" s="347" t="s">
        <v>48</v>
      </c>
      <c r="H6" s="326" t="s">
        <v>41</v>
      </c>
      <c r="I6" s="340" t="s">
        <v>59</v>
      </c>
      <c r="J6" s="489" t="s">
        <v>1754</v>
      </c>
      <c r="K6" s="92"/>
    </row>
    <row r="7" spans="1:12" x14ac:dyDescent="0.2">
      <c r="A7" s="40" t="s">
        <v>169</v>
      </c>
      <c r="B7" s="30" t="s">
        <v>57</v>
      </c>
      <c r="C7" s="6" t="s">
        <v>56</v>
      </c>
      <c r="D7" s="320"/>
      <c r="E7" s="328"/>
      <c r="F7" s="329"/>
      <c r="G7" s="348"/>
      <c r="H7" s="329"/>
      <c r="I7" s="341"/>
      <c r="J7" s="95"/>
      <c r="K7" s="93"/>
    </row>
    <row r="8" spans="1:12" ht="73.5" x14ac:dyDescent="0.2">
      <c r="A8" s="40" t="s">
        <v>48</v>
      </c>
      <c r="B8" s="14">
        <v>1</v>
      </c>
      <c r="C8" s="31" t="s">
        <v>56</v>
      </c>
      <c r="D8" s="307" t="s">
        <v>1268</v>
      </c>
      <c r="E8" s="311"/>
      <c r="F8" s="330" t="s">
        <v>40</v>
      </c>
      <c r="G8" s="311"/>
      <c r="H8" s="330" t="s">
        <v>41</v>
      </c>
      <c r="I8" s="309" t="s">
        <v>332</v>
      </c>
      <c r="J8" s="101" t="s">
        <v>1125</v>
      </c>
      <c r="K8" s="29"/>
    </row>
    <row r="9" spans="1:12" x14ac:dyDescent="0.2">
      <c r="A9" s="40" t="s">
        <v>175</v>
      </c>
      <c r="B9" s="30" t="s">
        <v>49</v>
      </c>
      <c r="C9" s="6" t="s">
        <v>50</v>
      </c>
      <c r="D9" s="322"/>
      <c r="E9" s="331"/>
      <c r="F9" s="332"/>
      <c r="G9" s="331"/>
      <c r="H9" s="332"/>
      <c r="I9" s="343"/>
      <c r="J9" s="98"/>
      <c r="K9" s="7"/>
    </row>
    <row r="10" spans="1:12" ht="73.5" x14ac:dyDescent="0.2">
      <c r="A10" s="40" t="s">
        <v>48</v>
      </c>
      <c r="B10" s="14" t="s">
        <v>44</v>
      </c>
      <c r="C10" s="31" t="s">
        <v>333</v>
      </c>
      <c r="D10" s="324" t="s">
        <v>1127</v>
      </c>
      <c r="E10" s="311"/>
      <c r="F10" s="333" t="s">
        <v>40</v>
      </c>
      <c r="G10" s="311"/>
      <c r="H10" s="333" t="s">
        <v>41</v>
      </c>
      <c r="I10" s="309" t="s">
        <v>334</v>
      </c>
      <c r="J10" s="101" t="s">
        <v>393</v>
      </c>
      <c r="K10" s="101"/>
      <c r="L10" s="32"/>
    </row>
    <row r="11" spans="1:12" ht="52.5" x14ac:dyDescent="0.2">
      <c r="B11" s="14" t="s">
        <v>44</v>
      </c>
      <c r="C11" s="31" t="s">
        <v>333</v>
      </c>
      <c r="D11" s="324" t="s">
        <v>1128</v>
      </c>
      <c r="E11" s="311"/>
      <c r="F11" s="333" t="s">
        <v>40</v>
      </c>
      <c r="G11" s="311"/>
      <c r="H11" s="333" t="s">
        <v>41</v>
      </c>
      <c r="I11" s="309" t="s">
        <v>59</v>
      </c>
      <c r="J11" s="101" t="s">
        <v>59</v>
      </c>
      <c r="K11" s="101"/>
      <c r="L11" s="32"/>
    </row>
    <row r="12" spans="1:12" ht="42" x14ac:dyDescent="0.2">
      <c r="A12" s="40" t="s">
        <v>48</v>
      </c>
      <c r="B12" s="14" t="s">
        <v>44</v>
      </c>
      <c r="C12" s="31" t="s">
        <v>333</v>
      </c>
      <c r="D12" s="324" t="s">
        <v>1018</v>
      </c>
      <c r="E12" s="311"/>
      <c r="F12" s="333" t="s">
        <v>40</v>
      </c>
      <c r="G12" s="311"/>
      <c r="H12" s="333" t="s">
        <v>41</v>
      </c>
      <c r="I12" s="309" t="s">
        <v>59</v>
      </c>
      <c r="J12" s="101" t="s">
        <v>59</v>
      </c>
      <c r="K12" s="101"/>
      <c r="L12" s="32"/>
    </row>
    <row r="13" spans="1:12" ht="108" customHeight="1" x14ac:dyDescent="0.2">
      <c r="A13" s="40" t="s">
        <v>48</v>
      </c>
      <c r="B13" s="14" t="s">
        <v>47</v>
      </c>
      <c r="C13" s="31" t="s">
        <v>46</v>
      </c>
      <c r="D13" s="307" t="s">
        <v>1300</v>
      </c>
      <c r="E13" s="311"/>
      <c r="F13" s="333" t="s">
        <v>40</v>
      </c>
      <c r="G13" s="311"/>
      <c r="H13" s="333" t="s">
        <v>41</v>
      </c>
      <c r="I13" s="309" t="s">
        <v>59</v>
      </c>
      <c r="J13" s="101" t="s">
        <v>59</v>
      </c>
      <c r="K13" s="101"/>
      <c r="L13" s="32"/>
    </row>
    <row r="14" spans="1:12" ht="96.65" customHeight="1" x14ac:dyDescent="0.2">
      <c r="A14" s="404" t="s">
        <v>48</v>
      </c>
      <c r="B14" s="14" t="s">
        <v>45</v>
      </c>
      <c r="C14" s="31" t="s">
        <v>0</v>
      </c>
      <c r="D14" s="307" t="s">
        <v>1366</v>
      </c>
      <c r="E14" s="311"/>
      <c r="F14" s="330" t="s">
        <v>40</v>
      </c>
      <c r="G14" s="311"/>
      <c r="H14" s="330" t="s">
        <v>41</v>
      </c>
      <c r="I14" s="309" t="s">
        <v>358</v>
      </c>
      <c r="J14" s="101" t="s">
        <v>1342</v>
      </c>
      <c r="K14" s="29"/>
    </row>
    <row r="15" spans="1:12" ht="38" x14ac:dyDescent="0.2">
      <c r="A15" s="40" t="s">
        <v>267</v>
      </c>
      <c r="B15" s="14" t="s">
        <v>268</v>
      </c>
      <c r="C15" s="31" t="s">
        <v>269</v>
      </c>
      <c r="D15" s="307" t="s">
        <v>1060</v>
      </c>
      <c r="E15" s="311"/>
      <c r="F15" s="330" t="s">
        <v>40</v>
      </c>
      <c r="G15" s="311"/>
      <c r="H15" s="330" t="s">
        <v>41</v>
      </c>
      <c r="I15" s="309" t="s">
        <v>270</v>
      </c>
      <c r="J15" s="101" t="s">
        <v>393</v>
      </c>
      <c r="K15" s="101"/>
      <c r="L15" s="32"/>
    </row>
    <row r="16" spans="1:12" ht="31.5" x14ac:dyDescent="0.2">
      <c r="A16" s="40" t="s">
        <v>271</v>
      </c>
      <c r="B16" s="14" t="s">
        <v>272</v>
      </c>
      <c r="C16" s="31" t="s">
        <v>273</v>
      </c>
      <c r="D16" s="307" t="s">
        <v>1269</v>
      </c>
      <c r="E16" s="311"/>
      <c r="F16" s="330" t="s">
        <v>40</v>
      </c>
      <c r="G16" s="311"/>
      <c r="H16" s="330" t="s">
        <v>41</v>
      </c>
      <c r="I16" s="309" t="s">
        <v>274</v>
      </c>
      <c r="J16" s="101" t="s">
        <v>59</v>
      </c>
      <c r="K16" s="101"/>
      <c r="L16" s="32"/>
    </row>
    <row r="17" spans="1:12" ht="73.5" x14ac:dyDescent="0.2">
      <c r="A17" s="404" t="s">
        <v>48</v>
      </c>
      <c r="B17" s="14" t="s">
        <v>275</v>
      </c>
      <c r="C17" s="31" t="s">
        <v>276</v>
      </c>
      <c r="D17" s="307" t="s">
        <v>974</v>
      </c>
      <c r="E17" s="311"/>
      <c r="F17" s="330" t="s">
        <v>40</v>
      </c>
      <c r="G17" s="311"/>
      <c r="H17" s="330" t="s">
        <v>41</v>
      </c>
      <c r="I17" s="309" t="s">
        <v>59</v>
      </c>
      <c r="J17" s="101" t="s">
        <v>1341</v>
      </c>
      <c r="K17" s="101"/>
      <c r="L17" s="32"/>
    </row>
    <row r="18" spans="1:12" ht="31.5" x14ac:dyDescent="0.2">
      <c r="A18" s="40" t="s">
        <v>48</v>
      </c>
      <c r="B18" s="19" t="s">
        <v>377</v>
      </c>
      <c r="C18" s="20" t="s">
        <v>378</v>
      </c>
      <c r="D18" s="323" t="s">
        <v>1224</v>
      </c>
      <c r="E18" s="311"/>
      <c r="F18" s="312" t="s">
        <v>40</v>
      </c>
      <c r="G18" s="311"/>
      <c r="H18" s="312" t="s">
        <v>41</v>
      </c>
      <c r="I18" s="313" t="s">
        <v>59</v>
      </c>
      <c r="J18" s="101" t="s">
        <v>393</v>
      </c>
      <c r="K18" s="99"/>
      <c r="L18" s="32"/>
    </row>
    <row r="19" spans="1:12" x14ac:dyDescent="0.2">
      <c r="A19" s="40" t="s">
        <v>48</v>
      </c>
      <c r="B19" s="30" t="s">
        <v>51</v>
      </c>
      <c r="C19" s="6" t="s">
        <v>52</v>
      </c>
      <c r="D19" s="322"/>
      <c r="E19" s="331"/>
      <c r="F19" s="332"/>
      <c r="G19" s="331"/>
      <c r="H19" s="332"/>
      <c r="I19" s="343"/>
      <c r="J19" s="98"/>
      <c r="K19" s="7"/>
    </row>
    <row r="20" spans="1:12" ht="147" x14ac:dyDescent="0.2">
      <c r="A20" s="40" t="s">
        <v>48</v>
      </c>
      <c r="B20" s="14" t="s">
        <v>588</v>
      </c>
      <c r="C20" s="31" t="s">
        <v>52</v>
      </c>
      <c r="D20" s="307" t="s">
        <v>1367</v>
      </c>
      <c r="E20" s="311"/>
      <c r="F20" s="330" t="s">
        <v>40</v>
      </c>
      <c r="G20" s="311"/>
      <c r="H20" s="330" t="s">
        <v>41</v>
      </c>
      <c r="I20" s="309" t="s">
        <v>53</v>
      </c>
      <c r="J20" s="101" t="s">
        <v>1129</v>
      </c>
      <c r="K20" s="29"/>
    </row>
    <row r="21" spans="1:12" ht="21" x14ac:dyDescent="0.2">
      <c r="A21" s="40" t="s">
        <v>48</v>
      </c>
      <c r="B21" s="14" t="s">
        <v>588</v>
      </c>
      <c r="C21" s="31" t="s">
        <v>52</v>
      </c>
      <c r="D21" s="307" t="s">
        <v>530</v>
      </c>
      <c r="E21" s="311"/>
      <c r="F21" s="330" t="s">
        <v>40</v>
      </c>
      <c r="G21" s="311"/>
      <c r="H21" s="330" t="s">
        <v>41</v>
      </c>
      <c r="I21" s="309" t="s">
        <v>59</v>
      </c>
      <c r="J21" s="101" t="s">
        <v>59</v>
      </c>
      <c r="K21" s="29"/>
    </row>
    <row r="22" spans="1:12" ht="115.5" customHeight="1" x14ac:dyDescent="0.2">
      <c r="A22" s="40" t="s">
        <v>48</v>
      </c>
      <c r="B22" s="14" t="s">
        <v>588</v>
      </c>
      <c r="C22" s="31" t="s">
        <v>52</v>
      </c>
      <c r="D22" s="307" t="s">
        <v>1033</v>
      </c>
      <c r="E22" s="311"/>
      <c r="F22" s="330" t="s">
        <v>40</v>
      </c>
      <c r="G22" s="311"/>
      <c r="H22" s="330" t="s">
        <v>41</v>
      </c>
      <c r="I22" s="309" t="s">
        <v>59</v>
      </c>
      <c r="J22" s="101" t="s">
        <v>59</v>
      </c>
      <c r="K22" s="29"/>
    </row>
    <row r="23" spans="1:12" ht="52.5" x14ac:dyDescent="0.2">
      <c r="A23" s="40" t="s">
        <v>48</v>
      </c>
      <c r="B23" s="14" t="s">
        <v>588</v>
      </c>
      <c r="C23" s="31" t="s">
        <v>52</v>
      </c>
      <c r="D23" s="307" t="s">
        <v>1020</v>
      </c>
      <c r="E23" s="311"/>
      <c r="F23" s="330" t="s">
        <v>40</v>
      </c>
      <c r="G23" s="311"/>
      <c r="H23" s="330" t="s">
        <v>41</v>
      </c>
      <c r="I23" s="309" t="s">
        <v>59</v>
      </c>
      <c r="J23" s="101" t="s">
        <v>59</v>
      </c>
      <c r="K23" s="29"/>
    </row>
    <row r="24" spans="1:12" ht="21" x14ac:dyDescent="0.2">
      <c r="A24" s="40" t="s">
        <v>48</v>
      </c>
      <c r="B24" s="14" t="s">
        <v>588</v>
      </c>
      <c r="C24" s="31" t="s">
        <v>52</v>
      </c>
      <c r="D24" s="307" t="s">
        <v>580</v>
      </c>
      <c r="E24" s="311"/>
      <c r="F24" s="330" t="s">
        <v>40</v>
      </c>
      <c r="G24" s="311"/>
      <c r="H24" s="330" t="s">
        <v>41</v>
      </c>
      <c r="I24" s="309" t="s">
        <v>59</v>
      </c>
      <c r="J24" s="101" t="s">
        <v>59</v>
      </c>
      <c r="K24" s="29"/>
    </row>
    <row r="25" spans="1:12" ht="21" x14ac:dyDescent="0.2">
      <c r="A25" s="40" t="s">
        <v>48</v>
      </c>
      <c r="B25" s="14" t="s">
        <v>588</v>
      </c>
      <c r="C25" s="31" t="s">
        <v>52</v>
      </c>
      <c r="D25" s="307" t="s">
        <v>336</v>
      </c>
      <c r="E25" s="311"/>
      <c r="F25" s="330" t="s">
        <v>975</v>
      </c>
      <c r="G25" s="311"/>
      <c r="H25" s="330" t="s">
        <v>976</v>
      </c>
      <c r="I25" s="309" t="s">
        <v>59</v>
      </c>
      <c r="J25" s="101" t="s">
        <v>59</v>
      </c>
      <c r="K25" s="29"/>
    </row>
    <row r="26" spans="1:12" ht="21" x14ac:dyDescent="0.2">
      <c r="A26" s="40" t="s">
        <v>48</v>
      </c>
      <c r="B26" s="14" t="s">
        <v>588</v>
      </c>
      <c r="C26" s="31" t="s">
        <v>52</v>
      </c>
      <c r="D26" s="307" t="s">
        <v>548</v>
      </c>
      <c r="E26" s="311"/>
      <c r="F26" s="330" t="s">
        <v>975</v>
      </c>
      <c r="G26" s="311"/>
      <c r="H26" s="330" t="s">
        <v>976</v>
      </c>
      <c r="I26" s="309" t="s">
        <v>59</v>
      </c>
      <c r="J26" s="101" t="s">
        <v>59</v>
      </c>
      <c r="K26" s="29"/>
    </row>
    <row r="27" spans="1:12" ht="31.5" x14ac:dyDescent="0.2">
      <c r="A27" s="40" t="s">
        <v>48</v>
      </c>
      <c r="B27" s="14" t="s">
        <v>588</v>
      </c>
      <c r="C27" s="31" t="s">
        <v>52</v>
      </c>
      <c r="D27" s="307" t="s">
        <v>1021</v>
      </c>
      <c r="E27" s="311"/>
      <c r="F27" s="330" t="s">
        <v>40</v>
      </c>
      <c r="G27" s="311"/>
      <c r="H27" s="330" t="s">
        <v>41</v>
      </c>
      <c r="I27" s="309" t="s">
        <v>59</v>
      </c>
      <c r="J27" s="101" t="s">
        <v>59</v>
      </c>
      <c r="K27" s="29"/>
    </row>
    <row r="28" spans="1:12" ht="31.5" x14ac:dyDescent="0.2">
      <c r="A28" s="40" t="s">
        <v>48</v>
      </c>
      <c r="B28" s="14" t="s">
        <v>588</v>
      </c>
      <c r="C28" s="31" t="s">
        <v>52</v>
      </c>
      <c r="D28" s="307" t="s">
        <v>1022</v>
      </c>
      <c r="E28" s="311"/>
      <c r="F28" s="330" t="s">
        <v>40</v>
      </c>
      <c r="G28" s="311"/>
      <c r="H28" s="330" t="s">
        <v>41</v>
      </c>
      <c r="I28" s="309" t="s">
        <v>59</v>
      </c>
      <c r="J28" s="101" t="s">
        <v>59</v>
      </c>
      <c r="K28" s="29"/>
    </row>
    <row r="29" spans="1:12" ht="31.5" x14ac:dyDescent="0.2">
      <c r="A29" s="40" t="s">
        <v>48</v>
      </c>
      <c r="B29" s="14" t="s">
        <v>588</v>
      </c>
      <c r="C29" s="31" t="s">
        <v>52</v>
      </c>
      <c r="D29" s="307" t="s">
        <v>1023</v>
      </c>
      <c r="E29" s="311"/>
      <c r="F29" s="330" t="s">
        <v>40</v>
      </c>
      <c r="G29" s="311"/>
      <c r="H29" s="330" t="s">
        <v>41</v>
      </c>
      <c r="I29" s="309" t="s">
        <v>59</v>
      </c>
      <c r="J29" s="101" t="s">
        <v>59</v>
      </c>
      <c r="K29" s="29"/>
    </row>
    <row r="30" spans="1:12" x14ac:dyDescent="0.2">
      <c r="A30" s="40" t="s">
        <v>169</v>
      </c>
      <c r="B30" s="30" t="s">
        <v>126</v>
      </c>
      <c r="C30" s="6" t="s">
        <v>125</v>
      </c>
      <c r="D30" s="322"/>
      <c r="E30" s="331"/>
      <c r="F30" s="332"/>
      <c r="G30" s="331"/>
      <c r="H30" s="332"/>
      <c r="I30" s="343"/>
      <c r="J30" s="98"/>
      <c r="K30" s="7"/>
    </row>
    <row r="31" spans="1:12" ht="21" x14ac:dyDescent="0.2">
      <c r="B31" s="33" t="s">
        <v>1099</v>
      </c>
      <c r="C31" s="23" t="s">
        <v>82</v>
      </c>
      <c r="D31" s="325"/>
      <c r="E31" s="334"/>
      <c r="F31" s="335"/>
      <c r="G31" s="334"/>
      <c r="H31" s="335"/>
      <c r="I31" s="344"/>
      <c r="J31" s="100"/>
      <c r="K31" s="24"/>
    </row>
    <row r="32" spans="1:12" ht="84" x14ac:dyDescent="0.2">
      <c r="B32" s="19" t="s">
        <v>79</v>
      </c>
      <c r="C32" s="20" t="s">
        <v>10</v>
      </c>
      <c r="D32" s="310" t="s">
        <v>1130</v>
      </c>
      <c r="E32" s="311"/>
      <c r="F32" s="312" t="s">
        <v>384</v>
      </c>
      <c r="G32" s="311"/>
      <c r="H32" s="312" t="s">
        <v>385</v>
      </c>
      <c r="I32" s="313" t="s">
        <v>80</v>
      </c>
      <c r="J32" s="99" t="s">
        <v>1131</v>
      </c>
      <c r="K32" s="21"/>
    </row>
    <row r="33" spans="1:12" ht="121.5" customHeight="1" x14ac:dyDescent="0.2">
      <c r="A33" s="40" t="s">
        <v>172</v>
      </c>
      <c r="B33" s="14" t="s">
        <v>81</v>
      </c>
      <c r="C33" s="31" t="s">
        <v>383</v>
      </c>
      <c r="D33" s="307" t="s">
        <v>1353</v>
      </c>
      <c r="E33" s="311"/>
      <c r="F33" s="333" t="s">
        <v>40</v>
      </c>
      <c r="G33" s="311"/>
      <c r="H33" s="333" t="s">
        <v>41</v>
      </c>
      <c r="I33" s="309" t="s">
        <v>191</v>
      </c>
      <c r="J33" s="101" t="s">
        <v>1132</v>
      </c>
      <c r="K33" s="29"/>
    </row>
    <row r="34" spans="1:12" ht="21" x14ac:dyDescent="0.2">
      <c r="A34" s="40" t="s">
        <v>169</v>
      </c>
      <c r="B34" s="14" t="s">
        <v>81</v>
      </c>
      <c r="C34" s="31" t="s">
        <v>11</v>
      </c>
      <c r="D34" s="307" t="s">
        <v>370</v>
      </c>
      <c r="E34" s="311"/>
      <c r="F34" s="333" t="s">
        <v>40</v>
      </c>
      <c r="G34" s="311"/>
      <c r="H34" s="333" t="s">
        <v>41</v>
      </c>
      <c r="I34" s="309" t="s">
        <v>192</v>
      </c>
      <c r="J34" s="101" t="s">
        <v>59</v>
      </c>
      <c r="K34" s="29"/>
    </row>
    <row r="35" spans="1:12" ht="21" x14ac:dyDescent="0.2">
      <c r="B35" s="33" t="s">
        <v>1133</v>
      </c>
      <c r="C35" s="23" t="s">
        <v>82</v>
      </c>
      <c r="D35" s="325"/>
      <c r="E35" s="334"/>
      <c r="F35" s="335"/>
      <c r="G35" s="334"/>
      <c r="H35" s="335"/>
      <c r="I35" s="344"/>
      <c r="J35" s="100"/>
      <c r="K35" s="24"/>
    </row>
    <row r="36" spans="1:12" ht="21" x14ac:dyDescent="0.2">
      <c r="A36" s="40" t="s">
        <v>169</v>
      </c>
      <c r="B36" s="14" t="s">
        <v>85</v>
      </c>
      <c r="C36" s="31" t="s">
        <v>12</v>
      </c>
      <c r="D36" s="307" t="s">
        <v>380</v>
      </c>
      <c r="E36" s="311"/>
      <c r="F36" s="333" t="s">
        <v>40</v>
      </c>
      <c r="G36" s="311"/>
      <c r="H36" s="333" t="s">
        <v>41</v>
      </c>
      <c r="I36" s="309" t="s">
        <v>339</v>
      </c>
      <c r="J36" s="101" t="s">
        <v>1135</v>
      </c>
      <c r="K36" s="29"/>
    </row>
    <row r="37" spans="1:12" ht="35.5" customHeight="1" x14ac:dyDescent="0.2">
      <c r="A37" s="40" t="s">
        <v>174</v>
      </c>
      <c r="B37" s="14" t="s">
        <v>85</v>
      </c>
      <c r="C37" s="31" t="s">
        <v>12</v>
      </c>
      <c r="D37" s="307" t="s">
        <v>381</v>
      </c>
      <c r="E37" s="311"/>
      <c r="F37" s="333" t="s">
        <v>40</v>
      </c>
      <c r="G37" s="311"/>
      <c r="H37" s="333" t="s">
        <v>41</v>
      </c>
      <c r="I37" s="309" t="s">
        <v>59</v>
      </c>
      <c r="J37" s="101" t="s">
        <v>59</v>
      </c>
      <c r="K37" s="29"/>
    </row>
    <row r="38" spans="1:12" ht="168" x14ac:dyDescent="0.2">
      <c r="A38" s="40" t="s">
        <v>169</v>
      </c>
      <c r="B38" s="14" t="s">
        <v>90</v>
      </c>
      <c r="C38" s="31" t="s">
        <v>338</v>
      </c>
      <c r="D38" s="307" t="s">
        <v>1146</v>
      </c>
      <c r="E38" s="311"/>
      <c r="F38" s="333" t="s">
        <v>40</v>
      </c>
      <c r="G38" s="311"/>
      <c r="H38" s="333" t="s">
        <v>41</v>
      </c>
      <c r="I38" s="309" t="s">
        <v>59</v>
      </c>
      <c r="J38" s="101" t="s">
        <v>59</v>
      </c>
      <c r="K38" s="29"/>
    </row>
    <row r="39" spans="1:12" ht="21" x14ac:dyDescent="0.2">
      <c r="A39" s="40" t="s">
        <v>169</v>
      </c>
      <c r="B39" s="14" t="s">
        <v>85</v>
      </c>
      <c r="C39" s="31" t="s">
        <v>12</v>
      </c>
      <c r="D39" s="307" t="s">
        <v>382</v>
      </c>
      <c r="E39" s="311"/>
      <c r="F39" s="333" t="s">
        <v>40</v>
      </c>
      <c r="G39" s="311"/>
      <c r="H39" s="333" t="s">
        <v>41</v>
      </c>
      <c r="I39" s="309" t="s">
        <v>193</v>
      </c>
      <c r="J39" s="101" t="s">
        <v>59</v>
      </c>
      <c r="K39" s="29"/>
    </row>
    <row r="40" spans="1:12" ht="31.5" x14ac:dyDescent="0.2">
      <c r="A40" s="40" t="s">
        <v>172</v>
      </c>
      <c r="B40" s="14" t="s">
        <v>85</v>
      </c>
      <c r="C40" s="31" t="s">
        <v>12</v>
      </c>
      <c r="D40" s="307" t="s">
        <v>148</v>
      </c>
      <c r="E40" s="311"/>
      <c r="F40" s="333" t="s">
        <v>40</v>
      </c>
      <c r="G40" s="311"/>
      <c r="H40" s="333" t="s">
        <v>41</v>
      </c>
      <c r="I40" s="309" t="s">
        <v>194</v>
      </c>
      <c r="J40" s="101" t="s">
        <v>59</v>
      </c>
      <c r="K40" s="29"/>
    </row>
    <row r="41" spans="1:12" ht="105" customHeight="1" x14ac:dyDescent="0.2">
      <c r="B41" s="14" t="s">
        <v>88</v>
      </c>
      <c r="C41" s="31" t="s">
        <v>13</v>
      </c>
      <c r="D41" s="307" t="s">
        <v>1281</v>
      </c>
      <c r="E41" s="311"/>
      <c r="F41" s="333" t="s">
        <v>40</v>
      </c>
      <c r="G41" s="311"/>
      <c r="H41" s="333" t="s">
        <v>41</v>
      </c>
      <c r="I41" s="309" t="s">
        <v>89</v>
      </c>
      <c r="J41" s="101" t="s">
        <v>1136</v>
      </c>
      <c r="K41" s="29"/>
    </row>
    <row r="42" spans="1:12" ht="42" x14ac:dyDescent="0.2">
      <c r="B42" s="14" t="s">
        <v>88</v>
      </c>
      <c r="C42" s="31" t="s">
        <v>13</v>
      </c>
      <c r="D42" s="307" t="s">
        <v>1138</v>
      </c>
      <c r="E42" s="311"/>
      <c r="F42" s="333" t="s">
        <v>40</v>
      </c>
      <c r="G42" s="311"/>
      <c r="H42" s="333" t="s">
        <v>41</v>
      </c>
      <c r="I42" s="309" t="s">
        <v>59</v>
      </c>
      <c r="J42" s="101" t="s">
        <v>59</v>
      </c>
      <c r="K42" s="29"/>
    </row>
    <row r="43" spans="1:12" ht="31.5" x14ac:dyDescent="0.2">
      <c r="B43" s="14" t="s">
        <v>88</v>
      </c>
      <c r="C43" s="31" t="s">
        <v>13</v>
      </c>
      <c r="D43" s="307" t="s">
        <v>1034</v>
      </c>
      <c r="E43" s="311"/>
      <c r="F43" s="333" t="s">
        <v>40</v>
      </c>
      <c r="G43" s="311"/>
      <c r="H43" s="333" t="s">
        <v>41</v>
      </c>
      <c r="I43" s="309" t="s">
        <v>59</v>
      </c>
      <c r="J43" s="101" t="s">
        <v>59</v>
      </c>
      <c r="K43" s="29"/>
    </row>
    <row r="44" spans="1:12" ht="21" x14ac:dyDescent="0.2">
      <c r="B44" s="33" t="s">
        <v>1139</v>
      </c>
      <c r="C44" s="23" t="s">
        <v>140</v>
      </c>
      <c r="D44" s="325"/>
      <c r="E44" s="334"/>
      <c r="F44" s="335"/>
      <c r="G44" s="334"/>
      <c r="H44" s="335"/>
      <c r="I44" s="344"/>
      <c r="J44" s="100"/>
      <c r="K44" s="24"/>
    </row>
    <row r="45" spans="1:12" ht="28.5" x14ac:dyDescent="0.2">
      <c r="B45" s="19" t="s">
        <v>386</v>
      </c>
      <c r="C45" s="20" t="s">
        <v>387</v>
      </c>
      <c r="D45" s="310" t="s">
        <v>581</v>
      </c>
      <c r="E45" s="311"/>
      <c r="F45" s="312" t="s">
        <v>40</v>
      </c>
      <c r="G45" s="311"/>
      <c r="H45" s="312" t="s">
        <v>280</v>
      </c>
      <c r="I45" s="313" t="s">
        <v>408</v>
      </c>
      <c r="J45" s="101" t="s">
        <v>1140</v>
      </c>
      <c r="K45" s="99"/>
      <c r="L45" s="32"/>
    </row>
    <row r="46" spans="1:12" ht="35.25" customHeight="1" x14ac:dyDescent="0.2">
      <c r="B46" s="19" t="s">
        <v>386</v>
      </c>
      <c r="C46" s="20" t="s">
        <v>387</v>
      </c>
      <c r="D46" s="310" t="s">
        <v>582</v>
      </c>
      <c r="E46" s="311"/>
      <c r="F46" s="312" t="s">
        <v>40</v>
      </c>
      <c r="G46" s="311"/>
      <c r="H46" s="312" t="s">
        <v>280</v>
      </c>
      <c r="I46" s="313" t="s">
        <v>59</v>
      </c>
      <c r="J46" s="101" t="s">
        <v>59</v>
      </c>
      <c r="K46" s="99"/>
      <c r="L46" s="32"/>
    </row>
    <row r="47" spans="1:12" ht="78.75" customHeight="1" x14ac:dyDescent="0.2">
      <c r="B47" s="19" t="s">
        <v>386</v>
      </c>
      <c r="C47" s="20" t="s">
        <v>387</v>
      </c>
      <c r="D47" s="310" t="s">
        <v>1280</v>
      </c>
      <c r="E47" s="311"/>
      <c r="F47" s="312" t="s">
        <v>40</v>
      </c>
      <c r="G47" s="311"/>
      <c r="H47" s="312" t="s">
        <v>280</v>
      </c>
      <c r="I47" s="313" t="s">
        <v>59</v>
      </c>
      <c r="J47" s="101" t="s">
        <v>59</v>
      </c>
      <c r="K47" s="99"/>
      <c r="L47" s="32"/>
    </row>
    <row r="48" spans="1:12" ht="21" x14ac:dyDescent="0.2">
      <c r="B48" s="19" t="s">
        <v>386</v>
      </c>
      <c r="C48" s="20" t="s">
        <v>387</v>
      </c>
      <c r="D48" s="310" t="s">
        <v>583</v>
      </c>
      <c r="E48" s="311"/>
      <c r="F48" s="336" t="s">
        <v>137</v>
      </c>
      <c r="G48" s="337"/>
      <c r="H48" s="336" t="s">
        <v>40</v>
      </c>
      <c r="I48" s="313" t="s">
        <v>59</v>
      </c>
      <c r="J48" s="101" t="s">
        <v>59</v>
      </c>
      <c r="K48" s="99"/>
      <c r="L48" s="32"/>
    </row>
    <row r="49" spans="1:12" ht="21" x14ac:dyDescent="0.2">
      <c r="B49" s="33" t="s">
        <v>1109</v>
      </c>
      <c r="C49" s="23" t="s">
        <v>140</v>
      </c>
      <c r="D49" s="325"/>
      <c r="E49" s="334"/>
      <c r="F49" s="335"/>
      <c r="G49" s="334"/>
      <c r="H49" s="335"/>
      <c r="I49" s="344"/>
      <c r="J49" s="100"/>
      <c r="K49" s="24"/>
    </row>
    <row r="50" spans="1:12" ht="42" x14ac:dyDescent="0.2">
      <c r="B50" s="19" t="s">
        <v>364</v>
      </c>
      <c r="C50" s="20" t="s">
        <v>365</v>
      </c>
      <c r="D50" s="310" t="s">
        <v>1111</v>
      </c>
      <c r="E50" s="311"/>
      <c r="F50" s="312" t="s">
        <v>298</v>
      </c>
      <c r="G50" s="311"/>
      <c r="H50" s="312" t="s">
        <v>302</v>
      </c>
      <c r="I50" s="313"/>
      <c r="J50" s="99" t="s">
        <v>1270</v>
      </c>
      <c r="K50" s="99"/>
      <c r="L50" s="32"/>
    </row>
    <row r="51" spans="1:12" ht="42" x14ac:dyDescent="0.2">
      <c r="B51" s="19" t="s">
        <v>364</v>
      </c>
      <c r="C51" s="20" t="s">
        <v>365</v>
      </c>
      <c r="D51" s="310" t="s">
        <v>1279</v>
      </c>
      <c r="E51" s="311"/>
      <c r="F51" s="312" t="s">
        <v>298</v>
      </c>
      <c r="G51" s="311"/>
      <c r="H51" s="312" t="s">
        <v>302</v>
      </c>
      <c r="I51" s="313"/>
      <c r="J51" s="99" t="s">
        <v>413</v>
      </c>
      <c r="K51" s="99"/>
      <c r="L51" s="32"/>
    </row>
    <row r="52" spans="1:12" ht="21" x14ac:dyDescent="0.2">
      <c r="B52" s="33" t="s">
        <v>1141</v>
      </c>
      <c r="C52" s="23" t="s">
        <v>140</v>
      </c>
      <c r="D52" s="325"/>
      <c r="E52" s="334"/>
      <c r="F52" s="335"/>
      <c r="G52" s="334"/>
      <c r="H52" s="335"/>
      <c r="I52" s="344"/>
      <c r="J52" s="100"/>
      <c r="K52" s="24"/>
    </row>
    <row r="53" spans="1:12" ht="31.5" x14ac:dyDescent="0.2">
      <c r="B53" s="19" t="s">
        <v>388</v>
      </c>
      <c r="C53" s="20" t="s">
        <v>389</v>
      </c>
      <c r="D53" s="310" t="s">
        <v>600</v>
      </c>
      <c r="E53" s="311"/>
      <c r="F53" s="312" t="s">
        <v>298</v>
      </c>
      <c r="G53" s="311"/>
      <c r="H53" s="312" t="s">
        <v>302</v>
      </c>
      <c r="I53" s="313"/>
      <c r="J53" s="101" t="s">
        <v>1142</v>
      </c>
      <c r="K53" s="99"/>
      <c r="L53" s="32"/>
    </row>
    <row r="54" spans="1:12" ht="107.25" customHeight="1" x14ac:dyDescent="0.2">
      <c r="B54" s="19" t="s">
        <v>388</v>
      </c>
      <c r="C54" s="20" t="s">
        <v>389</v>
      </c>
      <c r="D54" s="310" t="s">
        <v>1016</v>
      </c>
      <c r="E54" s="311"/>
      <c r="F54" s="312" t="s">
        <v>298</v>
      </c>
      <c r="G54" s="311"/>
      <c r="H54" s="312" t="s">
        <v>302</v>
      </c>
      <c r="I54" s="313"/>
      <c r="J54" s="101" t="s">
        <v>59</v>
      </c>
      <c r="K54" s="99"/>
      <c r="L54" s="32"/>
    </row>
    <row r="55" spans="1:12" ht="21" x14ac:dyDescent="0.2">
      <c r="B55" s="33" t="s">
        <v>1114</v>
      </c>
      <c r="C55" s="23" t="s">
        <v>140</v>
      </c>
      <c r="D55" s="325"/>
      <c r="E55" s="334"/>
      <c r="F55" s="335"/>
      <c r="G55" s="334"/>
      <c r="H55" s="335"/>
      <c r="I55" s="344"/>
      <c r="J55" s="100"/>
      <c r="K55" s="24"/>
    </row>
    <row r="56" spans="1:12" ht="192.75" customHeight="1" x14ac:dyDescent="0.2">
      <c r="A56" s="40" t="s">
        <v>169</v>
      </c>
      <c r="B56" s="14" t="s">
        <v>101</v>
      </c>
      <c r="C56" s="31" t="s">
        <v>19</v>
      </c>
      <c r="D56" s="324" t="s">
        <v>1339</v>
      </c>
      <c r="E56" s="311"/>
      <c r="F56" s="333" t="s">
        <v>40</v>
      </c>
      <c r="G56" s="311"/>
      <c r="H56" s="333" t="s">
        <v>41</v>
      </c>
      <c r="I56" s="309" t="s">
        <v>102</v>
      </c>
      <c r="J56" s="101" t="s">
        <v>1144</v>
      </c>
      <c r="K56" s="29"/>
    </row>
    <row r="57" spans="1:12" ht="21" x14ac:dyDescent="0.2">
      <c r="B57" s="33" t="s">
        <v>1086</v>
      </c>
      <c r="C57" s="23" t="s">
        <v>142</v>
      </c>
      <c r="D57" s="325"/>
      <c r="E57" s="334"/>
      <c r="F57" s="335"/>
      <c r="G57" s="334"/>
      <c r="H57" s="335"/>
      <c r="I57" s="344"/>
      <c r="J57" s="100"/>
      <c r="K57" s="24"/>
    </row>
    <row r="58" spans="1:12" ht="38" x14ac:dyDescent="0.2">
      <c r="A58" s="40" t="s">
        <v>172</v>
      </c>
      <c r="B58" s="14" t="s">
        <v>121</v>
      </c>
      <c r="C58" s="31" t="s">
        <v>27</v>
      </c>
      <c r="D58" s="307" t="s">
        <v>998</v>
      </c>
      <c r="E58" s="311"/>
      <c r="F58" s="333" t="s">
        <v>40</v>
      </c>
      <c r="G58" s="311"/>
      <c r="H58" s="333" t="s">
        <v>41</v>
      </c>
      <c r="I58" s="309" t="s">
        <v>360</v>
      </c>
      <c r="J58" s="101" t="s">
        <v>1145</v>
      </c>
      <c r="K58" s="29"/>
    </row>
    <row r="59" spans="1:12" ht="120.75" customHeight="1" x14ac:dyDescent="0.2">
      <c r="A59" s="40" t="s">
        <v>169</v>
      </c>
      <c r="B59" s="14" t="s">
        <v>121</v>
      </c>
      <c r="C59" s="31" t="s">
        <v>27</v>
      </c>
      <c r="D59" s="307" t="s">
        <v>1271</v>
      </c>
      <c r="E59" s="311"/>
      <c r="F59" s="333" t="s">
        <v>40</v>
      </c>
      <c r="G59" s="311"/>
      <c r="H59" s="333" t="s">
        <v>41</v>
      </c>
      <c r="I59" s="309" t="s">
        <v>351</v>
      </c>
      <c r="J59" s="101" t="s">
        <v>59</v>
      </c>
      <c r="K59" s="29"/>
    </row>
    <row r="60" spans="1:12" s="423" customFormat="1" ht="63" customHeight="1" x14ac:dyDescent="0.2">
      <c r="A60" s="419"/>
      <c r="B60" s="376" t="s">
        <v>121</v>
      </c>
      <c r="C60" s="31" t="s">
        <v>27</v>
      </c>
      <c r="D60" s="420" t="s">
        <v>1386</v>
      </c>
      <c r="E60" s="337"/>
      <c r="F60" s="421" t="s">
        <v>1368</v>
      </c>
      <c r="G60" s="337"/>
      <c r="H60" s="428" t="s">
        <v>1369</v>
      </c>
      <c r="I60" s="429" t="s">
        <v>1370</v>
      </c>
      <c r="J60" s="422" t="s">
        <v>1385</v>
      </c>
      <c r="K60" s="153"/>
    </row>
    <row r="61" spans="1:12" s="423" customFormat="1" ht="40.5" customHeight="1" x14ac:dyDescent="0.2">
      <c r="A61" s="419"/>
      <c r="B61" s="376" t="s">
        <v>121</v>
      </c>
      <c r="C61" s="31" t="s">
        <v>27</v>
      </c>
      <c r="D61" s="420" t="s">
        <v>1387</v>
      </c>
      <c r="E61" s="337"/>
      <c r="F61" s="421" t="s">
        <v>1368</v>
      </c>
      <c r="G61" s="337"/>
      <c r="H61" s="428" t="s">
        <v>1369</v>
      </c>
      <c r="I61" s="430" t="s">
        <v>1371</v>
      </c>
      <c r="J61" s="101" t="s">
        <v>59</v>
      </c>
      <c r="K61" s="153"/>
    </row>
    <row r="62" spans="1:12" s="423" customFormat="1" ht="42.75" customHeight="1" x14ac:dyDescent="0.2">
      <c r="A62" s="419"/>
      <c r="B62" s="376" t="s">
        <v>121</v>
      </c>
      <c r="C62" s="31" t="s">
        <v>27</v>
      </c>
      <c r="D62" s="420" t="s">
        <v>1388</v>
      </c>
      <c r="E62" s="337"/>
      <c r="F62" s="421" t="s">
        <v>1368</v>
      </c>
      <c r="G62" s="337"/>
      <c r="H62" s="428" t="s">
        <v>1369</v>
      </c>
      <c r="I62" s="429" t="s">
        <v>1370</v>
      </c>
      <c r="J62" s="101" t="s">
        <v>59</v>
      </c>
      <c r="K62" s="153"/>
    </row>
    <row r="63" spans="1:12" s="89" customFormat="1" ht="18" customHeight="1" x14ac:dyDescent="0.2">
      <c r="A63" s="40" t="s">
        <v>48</v>
      </c>
      <c r="B63" s="105"/>
      <c r="C63" s="371" t="s">
        <v>1093</v>
      </c>
      <c r="D63" s="106"/>
      <c r="E63" s="107"/>
      <c r="F63" s="108"/>
      <c r="G63" s="107"/>
      <c r="H63" s="108"/>
      <c r="I63" s="109"/>
      <c r="J63" s="109"/>
      <c r="K63" s="109"/>
      <c r="L63" s="110"/>
    </row>
    <row r="64" spans="1:12" x14ac:dyDescent="0.2">
      <c r="B64" s="30" t="s">
        <v>127</v>
      </c>
      <c r="C64" s="6" t="s">
        <v>129</v>
      </c>
      <c r="D64" s="322"/>
      <c r="E64" s="331"/>
      <c r="F64" s="332"/>
      <c r="G64" s="331"/>
      <c r="H64" s="332"/>
      <c r="I64" s="343"/>
      <c r="J64" s="98"/>
      <c r="K64" s="7"/>
    </row>
    <row r="65" spans="1:11" ht="21" x14ac:dyDescent="0.2">
      <c r="B65" s="33" t="s">
        <v>1118</v>
      </c>
      <c r="C65" s="23" t="s">
        <v>140</v>
      </c>
      <c r="D65" s="325"/>
      <c r="E65" s="334"/>
      <c r="F65" s="335"/>
      <c r="G65" s="334"/>
      <c r="H65" s="335"/>
      <c r="I65" s="344"/>
      <c r="J65" s="100"/>
      <c r="K65" s="24"/>
    </row>
    <row r="66" spans="1:11" ht="66" customHeight="1" x14ac:dyDescent="0.2">
      <c r="A66" s="40" t="s">
        <v>48</v>
      </c>
      <c r="B66" s="14" t="s">
        <v>352</v>
      </c>
      <c r="C66" s="31" t="s">
        <v>1120</v>
      </c>
      <c r="D66" s="307" t="s">
        <v>1259</v>
      </c>
      <c r="E66" s="311"/>
      <c r="F66" s="333" t="s">
        <v>975</v>
      </c>
      <c r="G66" s="311"/>
      <c r="H66" s="333" t="s">
        <v>976</v>
      </c>
      <c r="I66" s="309" t="s">
        <v>1003</v>
      </c>
      <c r="J66" s="101" t="s">
        <v>1123</v>
      </c>
      <c r="K66" s="29"/>
    </row>
    <row r="67" spans="1:11" ht="118.5" customHeight="1" x14ac:dyDescent="0.2">
      <c r="A67" s="40" t="s">
        <v>48</v>
      </c>
      <c r="B67" s="14" t="s">
        <v>352</v>
      </c>
      <c r="C67" s="31" t="s">
        <v>1120</v>
      </c>
      <c r="D67" s="310" t="s">
        <v>1272</v>
      </c>
      <c r="E67" s="311"/>
      <c r="F67" s="333" t="s">
        <v>975</v>
      </c>
      <c r="G67" s="311"/>
      <c r="H67" s="333" t="s">
        <v>1354</v>
      </c>
      <c r="I67" s="309" t="s">
        <v>1002</v>
      </c>
      <c r="J67" s="101" t="s">
        <v>59</v>
      </c>
      <c r="K67" s="29"/>
    </row>
    <row r="68" spans="1:11" ht="31.5" x14ac:dyDescent="0.2">
      <c r="B68" s="14" t="s">
        <v>352</v>
      </c>
      <c r="C68" s="31" t="s">
        <v>1121</v>
      </c>
      <c r="D68" s="349" t="s">
        <v>1273</v>
      </c>
      <c r="E68" s="311"/>
      <c r="F68" s="333" t="s">
        <v>40</v>
      </c>
      <c r="G68" s="311"/>
      <c r="H68" s="333" t="s">
        <v>41</v>
      </c>
      <c r="I68" s="309"/>
      <c r="J68" s="101" t="s">
        <v>59</v>
      </c>
      <c r="K68" s="29"/>
    </row>
    <row r="69" spans="1:11" ht="42" x14ac:dyDescent="0.2">
      <c r="A69" s="40" t="s">
        <v>48</v>
      </c>
      <c r="B69" s="14" t="s">
        <v>353</v>
      </c>
      <c r="C69" s="31" t="s">
        <v>1122</v>
      </c>
      <c r="D69" s="307" t="s">
        <v>1274</v>
      </c>
      <c r="E69" s="311"/>
      <c r="F69" s="333" t="s">
        <v>40</v>
      </c>
      <c r="G69" s="311"/>
      <c r="H69" s="333" t="s">
        <v>41</v>
      </c>
      <c r="I69" s="309" t="s">
        <v>1004</v>
      </c>
      <c r="J69" s="101" t="s">
        <v>1124</v>
      </c>
      <c r="K69" s="29"/>
    </row>
    <row r="70" spans="1:11" ht="105" x14ac:dyDescent="0.2">
      <c r="A70" s="40" t="s">
        <v>48</v>
      </c>
      <c r="B70" s="14" t="s">
        <v>353</v>
      </c>
      <c r="C70" s="31" t="s">
        <v>1122</v>
      </c>
      <c r="D70" s="307" t="s">
        <v>1275</v>
      </c>
      <c r="E70" s="311"/>
      <c r="F70" s="333" t="s">
        <v>40</v>
      </c>
      <c r="G70" s="311"/>
      <c r="H70" s="333" t="s">
        <v>41</v>
      </c>
      <c r="I70" s="309" t="s">
        <v>59</v>
      </c>
      <c r="J70" s="101" t="s">
        <v>59</v>
      </c>
      <c r="K70" s="29"/>
    </row>
    <row r="71" spans="1:11" ht="42" x14ac:dyDescent="0.2">
      <c r="A71" s="40" t="s">
        <v>48</v>
      </c>
      <c r="B71" s="14" t="s">
        <v>353</v>
      </c>
      <c r="C71" s="31" t="s">
        <v>1276</v>
      </c>
      <c r="D71" s="307" t="s">
        <v>1264</v>
      </c>
      <c r="E71" s="311"/>
      <c r="F71" s="333" t="s">
        <v>40</v>
      </c>
      <c r="G71" s="311"/>
      <c r="H71" s="333" t="s">
        <v>41</v>
      </c>
      <c r="I71" s="309" t="s">
        <v>1006</v>
      </c>
      <c r="J71" s="101" t="s">
        <v>59</v>
      </c>
      <c r="K71" s="29"/>
    </row>
    <row r="72" spans="1:11" ht="85.5" x14ac:dyDescent="0.2">
      <c r="A72" s="40" t="s">
        <v>48</v>
      </c>
      <c r="B72" s="14" t="s">
        <v>353</v>
      </c>
      <c r="C72" s="31" t="s">
        <v>1122</v>
      </c>
      <c r="D72" s="307" t="s">
        <v>1277</v>
      </c>
      <c r="E72" s="311"/>
      <c r="F72" s="333" t="s">
        <v>40</v>
      </c>
      <c r="G72" s="311"/>
      <c r="H72" s="333" t="s">
        <v>41</v>
      </c>
      <c r="I72" s="309" t="s">
        <v>1002</v>
      </c>
      <c r="J72" s="101" t="s">
        <v>59</v>
      </c>
      <c r="K72" s="29"/>
    </row>
    <row r="73" spans="1:11" ht="42.5" thickBot="1" x14ac:dyDescent="0.25">
      <c r="A73" s="40" t="s">
        <v>48</v>
      </c>
      <c r="B73" s="14" t="s">
        <v>353</v>
      </c>
      <c r="C73" s="31" t="s">
        <v>1122</v>
      </c>
      <c r="D73" s="307" t="s">
        <v>1278</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8"/>
  <sheetViews>
    <sheetView view="pageBreakPreview" topLeftCell="B1" zoomScaleNormal="100" zoomScaleSheetLayoutView="100" workbookViewId="0">
      <selection activeCell="L12" sqref="L12"/>
    </sheetView>
  </sheetViews>
  <sheetFormatPr defaultColWidth="9" defaultRowHeight="13" x14ac:dyDescent="0.2"/>
  <cols>
    <col min="1" max="1" width="4.6328125" style="43" customWidth="1"/>
    <col min="2" max="2" width="5.6328125" style="43" customWidth="1"/>
    <col min="3" max="4" width="12" style="43" customWidth="1"/>
    <col min="5" max="5" width="11.36328125" style="44" customWidth="1"/>
    <col min="6" max="6" width="9.90625" style="43" customWidth="1"/>
    <col min="7" max="7" width="50.36328125" style="240" customWidth="1"/>
    <col min="8" max="10" width="3.90625" style="43" customWidth="1"/>
    <col min="11" max="11" width="12.6328125" style="45" customWidth="1"/>
    <col min="12" max="12" width="4.453125" style="43" customWidth="1"/>
    <col min="13" max="13" width="33.453125" style="43" customWidth="1"/>
    <col min="14" max="16384" width="9" style="43"/>
  </cols>
  <sheetData>
    <row r="1" spans="1:13" customFormat="1" ht="14.25" customHeight="1" x14ac:dyDescent="0.15">
      <c r="A1" s="41"/>
      <c r="B1" s="614" t="s">
        <v>1946</v>
      </c>
      <c r="C1" s="614"/>
      <c r="D1" s="614"/>
      <c r="E1" s="614"/>
      <c r="F1" s="614"/>
      <c r="G1" s="614"/>
      <c r="H1" s="696" t="s">
        <v>244</v>
      </c>
      <c r="I1" s="697"/>
      <c r="J1" s="698">
        <f>はじめに!D7</f>
        <v>0</v>
      </c>
      <c r="K1" s="699"/>
      <c r="L1" s="628" t="s">
        <v>162</v>
      </c>
      <c r="M1" s="616">
        <f>はじめに!G7</f>
        <v>0</v>
      </c>
    </row>
    <row r="2" spans="1:13" customFormat="1" ht="14.25" customHeight="1" thickBot="1" x14ac:dyDescent="0.25">
      <c r="A2" s="4" t="s">
        <v>215</v>
      </c>
      <c r="B2" s="614"/>
      <c r="C2" s="614"/>
      <c r="D2" s="614"/>
      <c r="E2" s="614"/>
      <c r="F2" s="614"/>
      <c r="G2" s="614"/>
      <c r="H2" s="697"/>
      <c r="I2" s="697"/>
      <c r="J2" s="700"/>
      <c r="K2" s="701"/>
      <c r="L2" s="628"/>
      <c r="M2" s="617"/>
    </row>
    <row r="3" spans="1:13" customFormat="1" ht="14.25" customHeight="1" x14ac:dyDescent="0.2">
      <c r="A3" s="4" t="s">
        <v>179</v>
      </c>
      <c r="B3" s="34"/>
      <c r="C3" s="194"/>
      <c r="D3" s="34"/>
      <c r="E3" s="391"/>
      <c r="F3" s="391"/>
      <c r="G3" s="377"/>
      <c r="H3" s="378"/>
      <c r="I3" s="378"/>
      <c r="J3" s="379"/>
      <c r="K3" s="393"/>
      <c r="L3" s="88"/>
      <c r="M3" s="89"/>
    </row>
    <row r="4" spans="1:13" customFormat="1" x14ac:dyDescent="0.2">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2">
      <c r="A5" s="42"/>
      <c r="B5" s="636"/>
      <c r="C5" s="629"/>
      <c r="D5" s="629"/>
      <c r="E5" s="629"/>
      <c r="F5" s="629"/>
      <c r="G5" s="629"/>
      <c r="H5" s="637"/>
      <c r="I5" s="48" t="s">
        <v>224</v>
      </c>
      <c r="J5" s="48" t="s">
        <v>225</v>
      </c>
      <c r="K5" s="631"/>
      <c r="L5" s="633"/>
      <c r="M5" s="633"/>
    </row>
    <row r="6" spans="1:13" ht="42.75" customHeight="1" x14ac:dyDescent="0.2">
      <c r="A6" s="40" t="s">
        <v>48</v>
      </c>
      <c r="B6" s="73"/>
      <c r="C6" s="634" t="s">
        <v>251</v>
      </c>
      <c r="D6" s="634"/>
      <c r="E6" s="634"/>
      <c r="F6" s="74" t="s">
        <v>248</v>
      </c>
      <c r="G6" s="358" t="s">
        <v>226</v>
      </c>
      <c r="H6" s="75"/>
      <c r="I6" s="75"/>
      <c r="J6" s="75" t="s">
        <v>227</v>
      </c>
      <c r="K6" s="74"/>
      <c r="L6" s="10"/>
      <c r="M6" s="76"/>
    </row>
    <row r="7" spans="1:13" ht="48.75" customHeight="1" x14ac:dyDescent="0.2">
      <c r="A7" s="40" t="s">
        <v>48</v>
      </c>
      <c r="B7" s="73"/>
      <c r="C7" s="625"/>
      <c r="D7" s="625"/>
      <c r="E7" s="625"/>
      <c r="F7" s="74" t="s">
        <v>248</v>
      </c>
      <c r="G7" s="358" t="s">
        <v>228</v>
      </c>
      <c r="H7" s="75"/>
      <c r="I7" s="75"/>
      <c r="J7" s="75" t="s">
        <v>227</v>
      </c>
      <c r="K7" s="74"/>
      <c r="L7" s="10" t="s">
        <v>216</v>
      </c>
      <c r="M7" s="77" t="s">
        <v>252</v>
      </c>
    </row>
    <row r="8" spans="1:13" s="32" customFormat="1" ht="14" x14ac:dyDescent="0.2">
      <c r="A8" s="40" t="s">
        <v>48</v>
      </c>
      <c r="B8" s="39" t="s">
        <v>35</v>
      </c>
      <c r="C8" s="195"/>
      <c r="D8" s="50"/>
      <c r="E8" s="394"/>
      <c r="F8" s="382"/>
      <c r="G8" s="381"/>
      <c r="H8" s="382"/>
      <c r="I8" s="383"/>
      <c r="J8" s="383"/>
      <c r="K8" s="395"/>
      <c r="L8" s="49"/>
      <c r="M8" s="49"/>
    </row>
    <row r="9" spans="1:13" s="32" customFormat="1" ht="14" x14ac:dyDescent="0.2">
      <c r="A9" s="40" t="s">
        <v>48</v>
      </c>
      <c r="B9" s="39" t="s">
        <v>235</v>
      </c>
      <c r="C9" s="15" t="s">
        <v>234</v>
      </c>
      <c r="D9" s="50"/>
      <c r="E9" s="396"/>
      <c r="F9" s="382"/>
      <c r="G9" s="381"/>
      <c r="H9" s="382"/>
      <c r="I9" s="383"/>
      <c r="J9" s="383"/>
      <c r="K9" s="395"/>
      <c r="L9" s="49"/>
      <c r="M9" s="49"/>
    </row>
    <row r="10" spans="1:13" s="32" customFormat="1" ht="15" customHeight="1" x14ac:dyDescent="0.2">
      <c r="A10" s="40" t="s">
        <v>48</v>
      </c>
      <c r="B10" s="57"/>
      <c r="C10" s="196" t="s">
        <v>243</v>
      </c>
      <c r="D10" s="63"/>
      <c r="E10" s="397"/>
      <c r="F10" s="386"/>
      <c r="G10" s="385"/>
      <c r="H10" s="386"/>
      <c r="I10" s="387"/>
      <c r="J10" s="387"/>
      <c r="K10" s="398"/>
      <c r="L10" s="62"/>
      <c r="M10" s="62"/>
    </row>
    <row r="11" spans="1:13" s="32" customFormat="1" ht="14" x14ac:dyDescent="0.2">
      <c r="A11" s="40" t="s">
        <v>48</v>
      </c>
      <c r="B11" s="66" t="s">
        <v>241</v>
      </c>
      <c r="C11" s="673" t="s">
        <v>610</v>
      </c>
      <c r="D11" s="674"/>
      <c r="E11" s="399"/>
      <c r="F11" s="372"/>
      <c r="G11" s="389"/>
      <c r="H11" s="372"/>
      <c r="I11" s="374"/>
      <c r="J11" s="374"/>
      <c r="K11" s="375"/>
      <c r="L11" s="71"/>
      <c r="M11" s="72"/>
    </row>
    <row r="12" spans="1:13" s="32" customFormat="1" ht="24" customHeight="1" x14ac:dyDescent="0.2">
      <c r="A12" s="40" t="s">
        <v>169</v>
      </c>
      <c r="B12" s="284" t="s">
        <v>236</v>
      </c>
      <c r="C12" s="115" t="s">
        <v>610</v>
      </c>
      <c r="D12" s="203" t="s">
        <v>928</v>
      </c>
      <c r="E12" s="150" t="s">
        <v>679</v>
      </c>
      <c r="F12" s="537" t="s">
        <v>1634</v>
      </c>
      <c r="G12" s="645" t="s">
        <v>949</v>
      </c>
      <c r="H12" s="119" t="s">
        <v>216</v>
      </c>
      <c r="I12" s="120"/>
      <c r="J12" s="119" t="s">
        <v>216</v>
      </c>
      <c r="K12" s="687"/>
      <c r="L12" s="10"/>
      <c r="M12" s="120"/>
    </row>
    <row r="13" spans="1:13" s="32" customFormat="1" ht="24" customHeight="1" x14ac:dyDescent="0.2">
      <c r="A13" s="40" t="s">
        <v>169</v>
      </c>
      <c r="B13" s="285" t="s">
        <v>236</v>
      </c>
      <c r="C13" s="297"/>
      <c r="D13" s="298"/>
      <c r="E13" s="125" t="s">
        <v>682</v>
      </c>
      <c r="F13" s="537" t="s">
        <v>1635</v>
      </c>
      <c r="G13" s="646"/>
      <c r="H13" s="119" t="s">
        <v>216</v>
      </c>
      <c r="I13" s="120"/>
      <c r="J13" s="119" t="s">
        <v>216</v>
      </c>
      <c r="K13" s="688"/>
      <c r="L13" s="10"/>
      <c r="M13" s="128"/>
    </row>
    <row r="14" spans="1:13" ht="24" customHeight="1" x14ac:dyDescent="0.2">
      <c r="A14" s="40" t="s">
        <v>169</v>
      </c>
      <c r="B14" s="285" t="s">
        <v>236</v>
      </c>
      <c r="C14" s="122"/>
      <c r="D14" s="298"/>
      <c r="E14" s="125" t="s">
        <v>684</v>
      </c>
      <c r="F14" s="537" t="s">
        <v>1636</v>
      </c>
      <c r="G14" s="646"/>
      <c r="H14" s="119" t="s">
        <v>216</v>
      </c>
      <c r="I14" s="120"/>
      <c r="J14" s="119" t="s">
        <v>216</v>
      </c>
      <c r="K14" s="688"/>
      <c r="L14" s="10"/>
      <c r="M14" s="128"/>
    </row>
    <row r="15" spans="1:13" ht="24" customHeight="1" x14ac:dyDescent="0.2">
      <c r="A15" s="40" t="s">
        <v>169</v>
      </c>
      <c r="B15" s="285" t="s">
        <v>236</v>
      </c>
      <c r="C15" s="122"/>
      <c r="D15" s="298"/>
      <c r="E15" s="125" t="s">
        <v>686</v>
      </c>
      <c r="F15" s="537" t="s">
        <v>1637</v>
      </c>
      <c r="G15" s="646"/>
      <c r="H15" s="119" t="s">
        <v>216</v>
      </c>
      <c r="I15" s="120"/>
      <c r="J15" s="119" t="s">
        <v>216</v>
      </c>
      <c r="K15" s="688"/>
      <c r="L15" s="10"/>
      <c r="M15" s="124"/>
    </row>
    <row r="16" spans="1:13" ht="24" customHeight="1" x14ac:dyDescent="0.2">
      <c r="A16" s="40" t="s">
        <v>169</v>
      </c>
      <c r="B16" s="285" t="s">
        <v>236</v>
      </c>
      <c r="C16" s="122"/>
      <c r="D16" s="298"/>
      <c r="E16" s="117" t="s">
        <v>688</v>
      </c>
      <c r="F16" s="537" t="s">
        <v>1638</v>
      </c>
      <c r="G16" s="647"/>
      <c r="H16" s="119" t="s">
        <v>216</v>
      </c>
      <c r="I16" s="120"/>
      <c r="J16" s="119" t="s">
        <v>216</v>
      </c>
      <c r="K16" s="689"/>
      <c r="L16" s="10"/>
      <c r="M16" s="124"/>
    </row>
    <row r="17" spans="1:14" s="32" customFormat="1" ht="77.25" customHeight="1" x14ac:dyDescent="0.2">
      <c r="A17" s="40" t="s">
        <v>48</v>
      </c>
      <c r="B17" s="19" t="s">
        <v>236</v>
      </c>
      <c r="C17" s="140" t="s">
        <v>769</v>
      </c>
      <c r="D17" s="203" t="s">
        <v>930</v>
      </c>
      <c r="E17" s="117" t="s">
        <v>611</v>
      </c>
      <c r="F17" s="537" t="s">
        <v>1639</v>
      </c>
      <c r="G17" s="645" t="s">
        <v>950</v>
      </c>
      <c r="H17" s="119" t="s">
        <v>216</v>
      </c>
      <c r="I17" s="120"/>
      <c r="J17" s="119" t="s">
        <v>216</v>
      </c>
      <c r="K17" s="687" t="s">
        <v>944</v>
      </c>
      <c r="L17" s="10"/>
      <c r="M17" s="128"/>
    </row>
    <row r="18" spans="1:14" ht="77.25" customHeight="1" x14ac:dyDescent="0.2">
      <c r="A18" s="40" t="s">
        <v>48</v>
      </c>
      <c r="B18" s="19" t="s">
        <v>236</v>
      </c>
      <c r="C18" s="140" t="s">
        <v>769</v>
      </c>
      <c r="D18" s="122"/>
      <c r="E18" s="117" t="s">
        <v>612</v>
      </c>
      <c r="F18" s="537" t="s">
        <v>1640</v>
      </c>
      <c r="G18" s="647"/>
      <c r="H18" s="119" t="s">
        <v>216</v>
      </c>
      <c r="I18" s="120"/>
      <c r="J18" s="119" t="s">
        <v>216</v>
      </c>
      <c r="K18" s="689"/>
      <c r="L18" s="10"/>
      <c r="M18" s="128"/>
    </row>
    <row r="19" spans="1:14" ht="123" customHeight="1" x14ac:dyDescent="0.2">
      <c r="A19" s="40" t="s">
        <v>48</v>
      </c>
      <c r="B19" s="19" t="s">
        <v>236</v>
      </c>
      <c r="C19" s="258" t="s">
        <v>769</v>
      </c>
      <c r="D19" s="283"/>
      <c r="E19" s="125" t="s">
        <v>613</v>
      </c>
      <c r="F19" s="537" t="s">
        <v>1641</v>
      </c>
      <c r="G19" s="365" t="s">
        <v>958</v>
      </c>
      <c r="H19" s="119" t="s">
        <v>216</v>
      </c>
      <c r="I19" s="120"/>
      <c r="J19" s="119" t="s">
        <v>216</v>
      </c>
      <c r="K19" s="121"/>
      <c r="L19" s="10"/>
      <c r="M19" s="124"/>
    </row>
    <row r="20" spans="1:14" ht="26.25" customHeight="1" x14ac:dyDescent="0.2">
      <c r="A20" s="40" t="s">
        <v>48</v>
      </c>
      <c r="B20" s="19" t="s">
        <v>236</v>
      </c>
      <c r="C20" s="115" t="s">
        <v>610</v>
      </c>
      <c r="D20" s="203" t="s">
        <v>903</v>
      </c>
      <c r="E20" s="125" t="s">
        <v>945</v>
      </c>
      <c r="F20" s="537" t="s">
        <v>1642</v>
      </c>
      <c r="G20" s="645" t="s">
        <v>951</v>
      </c>
      <c r="H20" s="119" t="s">
        <v>216</v>
      </c>
      <c r="I20" s="120"/>
      <c r="J20" s="119" t="s">
        <v>216</v>
      </c>
      <c r="K20" s="121"/>
      <c r="L20" s="10"/>
      <c r="M20" s="124"/>
    </row>
    <row r="21" spans="1:14" ht="26.25" customHeight="1" x14ac:dyDescent="0.2">
      <c r="A21" s="40" t="s">
        <v>48</v>
      </c>
      <c r="B21" s="19" t="s">
        <v>236</v>
      </c>
      <c r="C21" s="140" t="s">
        <v>769</v>
      </c>
      <c r="D21" s="122"/>
      <c r="E21" s="125" t="s">
        <v>946</v>
      </c>
      <c r="F21" s="537" t="s">
        <v>1643</v>
      </c>
      <c r="G21" s="646"/>
      <c r="H21" s="119" t="s">
        <v>216</v>
      </c>
      <c r="I21" s="120"/>
      <c r="J21" s="119" t="s">
        <v>216</v>
      </c>
      <c r="K21" s="126"/>
      <c r="L21" s="10"/>
      <c r="M21" s="129"/>
    </row>
    <row r="22" spans="1:14" ht="26.25" customHeight="1" x14ac:dyDescent="0.2">
      <c r="A22" s="40" t="s">
        <v>48</v>
      </c>
      <c r="B22" s="19" t="s">
        <v>236</v>
      </c>
      <c r="C22" s="140" t="s">
        <v>769</v>
      </c>
      <c r="D22" s="203" t="s">
        <v>943</v>
      </c>
      <c r="E22" s="125" t="s">
        <v>947</v>
      </c>
      <c r="F22" s="537" t="s">
        <v>1642</v>
      </c>
      <c r="G22" s="646"/>
      <c r="H22" s="119" t="s">
        <v>216</v>
      </c>
      <c r="I22" s="120"/>
      <c r="J22" s="119" t="s">
        <v>216</v>
      </c>
      <c r="K22" s="126"/>
      <c r="L22" s="10"/>
      <c r="M22" s="129"/>
    </row>
    <row r="23" spans="1:14" s="46" customFormat="1" ht="26.25" customHeight="1" x14ac:dyDescent="0.2">
      <c r="A23" s="40" t="s">
        <v>48</v>
      </c>
      <c r="B23" s="19" t="s">
        <v>236</v>
      </c>
      <c r="C23" s="258" t="s">
        <v>769</v>
      </c>
      <c r="D23" s="283"/>
      <c r="E23" s="125" t="s">
        <v>948</v>
      </c>
      <c r="F23" s="537" t="s">
        <v>1643</v>
      </c>
      <c r="G23" s="647"/>
      <c r="H23" s="119" t="s">
        <v>216</v>
      </c>
      <c r="I23" s="120"/>
      <c r="J23" s="119" t="s">
        <v>216</v>
      </c>
      <c r="K23" s="126"/>
      <c r="L23" s="10"/>
      <c r="M23" s="129"/>
    </row>
    <row r="24" spans="1:14" s="46" customFormat="1" ht="78.75" customHeight="1" x14ac:dyDescent="0.2">
      <c r="A24" s="40" t="s">
        <v>48</v>
      </c>
      <c r="B24" s="19" t="s">
        <v>236</v>
      </c>
      <c r="C24" s="180" t="s">
        <v>614</v>
      </c>
      <c r="D24" s="154"/>
      <c r="E24" s="201"/>
      <c r="F24" s="537" t="s">
        <v>1644</v>
      </c>
      <c r="G24" s="478" t="s">
        <v>1885</v>
      </c>
      <c r="H24" s="162" t="s">
        <v>216</v>
      </c>
      <c r="I24" s="162" t="s">
        <v>216</v>
      </c>
      <c r="J24" s="124"/>
      <c r="K24" s="126"/>
      <c r="L24" s="10"/>
      <c r="M24" s="124"/>
    </row>
    <row r="25" spans="1:14" ht="54" customHeight="1" x14ac:dyDescent="0.2">
      <c r="A25" s="40" t="s">
        <v>48</v>
      </c>
      <c r="B25" s="19" t="s">
        <v>236</v>
      </c>
      <c r="C25" s="681" t="s">
        <v>706</v>
      </c>
      <c r="D25" s="682"/>
      <c r="E25" s="683"/>
      <c r="F25" s="157" t="s">
        <v>707</v>
      </c>
      <c r="G25" s="355" t="s">
        <v>708</v>
      </c>
      <c r="H25" s="162" t="s">
        <v>216</v>
      </c>
      <c r="I25" s="162" t="s">
        <v>216</v>
      </c>
      <c r="J25" s="162"/>
      <c r="K25" s="357"/>
      <c r="L25" s="10"/>
      <c r="M25" s="123"/>
    </row>
    <row r="26" spans="1:14" ht="94.5" customHeight="1" x14ac:dyDescent="0.2">
      <c r="A26" s="40" t="s">
        <v>48</v>
      </c>
      <c r="B26" s="19" t="s">
        <v>236</v>
      </c>
      <c r="C26" s="156" t="s">
        <v>690</v>
      </c>
      <c r="D26" s="154"/>
      <c r="E26" s="155"/>
      <c r="F26" s="357" t="s">
        <v>691</v>
      </c>
      <c r="G26" s="355" t="s">
        <v>692</v>
      </c>
      <c r="H26" s="162"/>
      <c r="I26" s="162" t="s">
        <v>216</v>
      </c>
      <c r="J26" s="162"/>
      <c r="K26" s="357" t="s">
        <v>693</v>
      </c>
      <c r="L26" s="10"/>
      <c r="M26" s="123"/>
    </row>
    <row r="27" spans="1:14" ht="83.25" customHeight="1" x14ac:dyDescent="0.2">
      <c r="A27" s="40" t="s">
        <v>48</v>
      </c>
      <c r="B27" s="19" t="s">
        <v>236</v>
      </c>
      <c r="C27" s="180" t="s">
        <v>694</v>
      </c>
      <c r="D27" s="185"/>
      <c r="E27" s="186"/>
      <c r="F27" s="357" t="s">
        <v>695</v>
      </c>
      <c r="G27" s="355" t="s">
        <v>696</v>
      </c>
      <c r="H27" s="162"/>
      <c r="I27" s="162" t="s">
        <v>216</v>
      </c>
      <c r="J27" s="162"/>
      <c r="K27" s="357" t="s">
        <v>697</v>
      </c>
      <c r="L27" s="10"/>
      <c r="M27" s="123"/>
    </row>
    <row r="28" spans="1:14" ht="114" x14ac:dyDescent="0.2">
      <c r="A28" s="40" t="s">
        <v>48</v>
      </c>
      <c r="B28" s="19" t="s">
        <v>236</v>
      </c>
      <c r="C28" s="180" t="s">
        <v>698</v>
      </c>
      <c r="D28" s="185"/>
      <c r="E28" s="186"/>
      <c r="F28" s="357" t="s">
        <v>695</v>
      </c>
      <c r="G28" s="355" t="s">
        <v>699</v>
      </c>
      <c r="H28" s="162"/>
      <c r="I28" s="162"/>
      <c r="J28" s="162" t="s">
        <v>216</v>
      </c>
      <c r="K28" s="357" t="s">
        <v>700</v>
      </c>
      <c r="L28" s="16"/>
      <c r="M28" s="123"/>
      <c r="N28" s="431"/>
    </row>
    <row r="29" spans="1:14" ht="55.5" customHeight="1" x14ac:dyDescent="0.2">
      <c r="A29" s="40" t="s">
        <v>48</v>
      </c>
      <c r="B29" s="19" t="s">
        <v>236</v>
      </c>
      <c r="C29" s="180" t="s">
        <v>701</v>
      </c>
      <c r="D29" s="185"/>
      <c r="E29" s="186"/>
      <c r="F29" s="357" t="s">
        <v>702</v>
      </c>
      <c r="G29" s="355" t="s">
        <v>703</v>
      </c>
      <c r="H29" s="162"/>
      <c r="I29" s="162" t="s">
        <v>216</v>
      </c>
      <c r="J29" s="162"/>
      <c r="K29" s="357" t="s">
        <v>704</v>
      </c>
      <c r="L29" s="10"/>
      <c r="M29" s="123"/>
      <c r="N29" s="431"/>
    </row>
    <row r="30" spans="1:14" ht="19" x14ac:dyDescent="0.2">
      <c r="A30" s="40" t="s">
        <v>846</v>
      </c>
      <c r="B30" s="14" t="s">
        <v>236</v>
      </c>
      <c r="C30" s="666" t="s">
        <v>847</v>
      </c>
      <c r="D30" s="666"/>
      <c r="E30" s="666"/>
      <c r="F30" s="272" t="s">
        <v>848</v>
      </c>
      <c r="G30" s="272" t="s">
        <v>849</v>
      </c>
      <c r="H30" s="273"/>
      <c r="I30" s="273"/>
      <c r="J30" s="273" t="s">
        <v>216</v>
      </c>
      <c r="K30" s="272" t="s">
        <v>850</v>
      </c>
      <c r="L30" s="10"/>
      <c r="M30" s="274"/>
    </row>
    <row r="31" spans="1:14" ht="78" customHeight="1" x14ac:dyDescent="0.2">
      <c r="A31" s="40" t="s">
        <v>48</v>
      </c>
      <c r="B31" s="19" t="s">
        <v>236</v>
      </c>
      <c r="C31" s="663" t="s">
        <v>1620</v>
      </c>
      <c r="D31" s="664"/>
      <c r="E31" s="497"/>
      <c r="F31" s="537" t="s">
        <v>1409</v>
      </c>
      <c r="G31" s="538" t="s">
        <v>1410</v>
      </c>
      <c r="H31" s="162" t="s">
        <v>216</v>
      </c>
      <c r="I31" s="162" t="s">
        <v>216</v>
      </c>
      <c r="J31" s="162"/>
      <c r="K31" s="440"/>
      <c r="L31" s="10"/>
      <c r="M31" s="123"/>
    </row>
    <row r="32" spans="1:14" ht="79.5" customHeight="1" x14ac:dyDescent="0.2">
      <c r="A32" s="40" t="s">
        <v>48</v>
      </c>
      <c r="B32" s="19" t="s">
        <v>241</v>
      </c>
      <c r="C32" s="663" t="s">
        <v>1621</v>
      </c>
      <c r="D32" s="664"/>
      <c r="E32" s="497"/>
      <c r="F32" s="537" t="s">
        <v>1412</v>
      </c>
      <c r="G32" s="538" t="s">
        <v>1413</v>
      </c>
      <c r="H32" s="162" t="s">
        <v>216</v>
      </c>
      <c r="I32" s="162" t="s">
        <v>216</v>
      </c>
      <c r="J32" s="162"/>
      <c r="K32" s="440"/>
      <c r="L32" s="10"/>
      <c r="M32" s="123"/>
    </row>
    <row r="33" spans="1:13" ht="119.25" customHeight="1" x14ac:dyDescent="0.2">
      <c r="A33" s="40" t="s">
        <v>48</v>
      </c>
      <c r="B33" s="14" t="s">
        <v>241</v>
      </c>
      <c r="C33" s="640" t="s">
        <v>1622</v>
      </c>
      <c r="D33" s="640"/>
      <c r="E33" s="640"/>
      <c r="F33" s="537" t="s">
        <v>1539</v>
      </c>
      <c r="G33" s="449" t="s">
        <v>1415</v>
      </c>
      <c r="H33" s="162" t="s">
        <v>216</v>
      </c>
      <c r="I33" s="273" t="s">
        <v>227</v>
      </c>
      <c r="J33" s="273"/>
      <c r="K33" s="449"/>
      <c r="L33" s="10"/>
      <c r="M33" s="441"/>
    </row>
    <row r="34" spans="1:13" ht="119.25" customHeight="1" x14ac:dyDescent="0.2">
      <c r="A34" s="40" t="s">
        <v>48</v>
      </c>
      <c r="B34" s="14" t="s">
        <v>241</v>
      </c>
      <c r="C34" s="640" t="s">
        <v>1623</v>
      </c>
      <c r="D34" s="640"/>
      <c r="E34" s="640"/>
      <c r="F34" s="537" t="s">
        <v>1412</v>
      </c>
      <c r="G34" s="449" t="s">
        <v>1415</v>
      </c>
      <c r="H34" s="162" t="s">
        <v>216</v>
      </c>
      <c r="I34" s="273" t="s">
        <v>227</v>
      </c>
      <c r="J34" s="273"/>
      <c r="K34" s="449"/>
      <c r="L34" s="10"/>
      <c r="M34" s="441"/>
    </row>
    <row r="35" spans="1:13" ht="158.25" customHeight="1" x14ac:dyDescent="0.2">
      <c r="A35" s="40" t="s">
        <v>48</v>
      </c>
      <c r="B35" s="19" t="s">
        <v>236</v>
      </c>
      <c r="C35" s="663" t="s">
        <v>1416</v>
      </c>
      <c r="D35" s="664"/>
      <c r="E35" s="497"/>
      <c r="F35" s="537" t="s">
        <v>1412</v>
      </c>
      <c r="G35" s="540" t="s">
        <v>1724</v>
      </c>
      <c r="H35" s="162" t="s">
        <v>216</v>
      </c>
      <c r="I35" s="162" t="s">
        <v>216</v>
      </c>
      <c r="J35" s="162"/>
      <c r="K35" s="440"/>
      <c r="L35" s="10"/>
      <c r="M35" s="123"/>
    </row>
    <row r="36" spans="1:13" s="32" customFormat="1" ht="14" x14ac:dyDescent="0.2">
      <c r="A36" s="40" t="s">
        <v>48</v>
      </c>
      <c r="B36" s="66" t="s">
        <v>242</v>
      </c>
      <c r="C36" s="67" t="s">
        <v>247</v>
      </c>
      <c r="D36" s="6"/>
      <c r="E36" s="399"/>
      <c r="F36" s="372"/>
      <c r="G36" s="389"/>
      <c r="H36" s="372"/>
      <c r="I36" s="374"/>
      <c r="J36" s="374"/>
      <c r="K36" s="375"/>
      <c r="L36" s="71"/>
      <c r="M36" s="72"/>
    </row>
    <row r="37" spans="1:13" s="46" customFormat="1" ht="30.75" customHeight="1" x14ac:dyDescent="0.2">
      <c r="A37" s="40" t="s">
        <v>48</v>
      </c>
      <c r="B37" s="14" t="s">
        <v>455</v>
      </c>
      <c r="C37" s="181" t="s">
        <v>615</v>
      </c>
      <c r="D37" s="298"/>
      <c r="E37" s="125" t="s">
        <v>498</v>
      </c>
      <c r="F37" s="118" t="s">
        <v>934</v>
      </c>
      <c r="G37" s="365" t="s">
        <v>616</v>
      </c>
      <c r="H37" s="119" t="s">
        <v>216</v>
      </c>
      <c r="I37" s="119" t="s">
        <v>216</v>
      </c>
      <c r="J37" s="204"/>
      <c r="K37" s="687" t="s">
        <v>617</v>
      </c>
      <c r="L37" s="10"/>
      <c r="M37" s="124"/>
    </row>
    <row r="38" spans="1:13" ht="30.75" customHeight="1" x14ac:dyDescent="0.2">
      <c r="A38" s="40" t="s">
        <v>48</v>
      </c>
      <c r="B38" s="14" t="s">
        <v>455</v>
      </c>
      <c r="C38" s="299"/>
      <c r="D38" s="298"/>
      <c r="E38" s="125" t="s">
        <v>501</v>
      </c>
      <c r="F38" s="118" t="s">
        <v>754</v>
      </c>
      <c r="G38" s="236" t="s">
        <v>851</v>
      </c>
      <c r="H38" s="204" t="s">
        <v>216</v>
      </c>
      <c r="I38" s="204" t="s">
        <v>216</v>
      </c>
      <c r="J38" s="204"/>
      <c r="K38" s="688"/>
      <c r="L38" s="16"/>
      <c r="M38" s="124"/>
    </row>
    <row r="39" spans="1:13" ht="63" customHeight="1" x14ac:dyDescent="0.2">
      <c r="A39" s="40" t="s">
        <v>48</v>
      </c>
      <c r="B39" s="14" t="s">
        <v>455</v>
      </c>
      <c r="C39" s="281"/>
      <c r="D39" s="282"/>
      <c r="E39" s="125" t="s">
        <v>619</v>
      </c>
      <c r="F39" s="118" t="s">
        <v>779</v>
      </c>
      <c r="G39" s="236" t="s">
        <v>620</v>
      </c>
      <c r="H39" s="119" t="s">
        <v>216</v>
      </c>
      <c r="I39" s="119" t="s">
        <v>216</v>
      </c>
      <c r="J39" s="204"/>
      <c r="K39" s="689"/>
      <c r="L39" s="10"/>
      <c r="M39" s="123"/>
    </row>
    <row r="40" spans="1:13" ht="360" customHeight="1" x14ac:dyDescent="0.2">
      <c r="A40" s="40" t="s">
        <v>48</v>
      </c>
      <c r="B40" s="14" t="s">
        <v>242</v>
      </c>
      <c r="C40" s="545" t="s">
        <v>901</v>
      </c>
      <c r="D40" s="541"/>
      <c r="E40" s="522"/>
      <c r="F40" s="537" t="s">
        <v>1440</v>
      </c>
      <c r="G40" s="432" t="s">
        <v>1765</v>
      </c>
      <c r="H40" s="543" t="s">
        <v>216</v>
      </c>
      <c r="I40" s="543" t="s">
        <v>216</v>
      </c>
      <c r="J40" s="544"/>
      <c r="K40" s="539" t="s">
        <v>1633</v>
      </c>
      <c r="L40" s="10"/>
      <c r="M40" s="123"/>
    </row>
    <row r="41" spans="1:13" s="46" customFormat="1" ht="81" customHeight="1" x14ac:dyDescent="0.2">
      <c r="A41" s="40" t="s">
        <v>48</v>
      </c>
      <c r="B41" s="14" t="s">
        <v>242</v>
      </c>
      <c r="C41" s="181" t="s">
        <v>621</v>
      </c>
      <c r="D41" s="171"/>
      <c r="E41" s="125" t="s">
        <v>928</v>
      </c>
      <c r="F41" s="537" t="s">
        <v>1430</v>
      </c>
      <c r="G41" s="432" t="s">
        <v>1886</v>
      </c>
      <c r="H41" s="543" t="s">
        <v>216</v>
      </c>
      <c r="I41" s="546" t="s">
        <v>216</v>
      </c>
      <c r="J41" s="547"/>
      <c r="K41" s="548" t="s">
        <v>1727</v>
      </c>
      <c r="L41" s="10"/>
      <c r="M41" s="124"/>
    </row>
    <row r="42" spans="1:13" s="46" customFormat="1" ht="81" customHeight="1" x14ac:dyDescent="0.2">
      <c r="A42" s="40" t="s">
        <v>48</v>
      </c>
      <c r="B42" s="14" t="s">
        <v>242</v>
      </c>
      <c r="C42" s="199" t="s">
        <v>1647</v>
      </c>
      <c r="D42" s="175"/>
      <c r="E42" s="125" t="s">
        <v>1429</v>
      </c>
      <c r="F42" s="537" t="s">
        <v>622</v>
      </c>
      <c r="G42" s="432" t="s">
        <v>1887</v>
      </c>
      <c r="H42" s="543" t="s">
        <v>216</v>
      </c>
      <c r="I42" s="546" t="s">
        <v>216</v>
      </c>
      <c r="J42" s="547"/>
      <c r="K42" s="548" t="s">
        <v>1727</v>
      </c>
      <c r="L42" s="10"/>
      <c r="M42" s="124"/>
    </row>
    <row r="43" spans="1:13" s="46" customFormat="1" ht="231.75" customHeight="1" x14ac:dyDescent="0.2">
      <c r="A43" s="40" t="s">
        <v>48</v>
      </c>
      <c r="B43" s="14" t="s">
        <v>242</v>
      </c>
      <c r="C43" s="545" t="s">
        <v>1431</v>
      </c>
      <c r="D43" s="565"/>
      <c r="E43" s="566"/>
      <c r="F43" s="537" t="s">
        <v>622</v>
      </c>
      <c r="G43" s="432" t="s">
        <v>1587</v>
      </c>
      <c r="H43" s="543" t="s">
        <v>216</v>
      </c>
      <c r="I43" s="546" t="s">
        <v>216</v>
      </c>
      <c r="J43" s="547"/>
      <c r="K43" s="548" t="s">
        <v>1588</v>
      </c>
      <c r="L43" s="10"/>
      <c r="M43" s="124"/>
    </row>
    <row r="44" spans="1:13" ht="39.75" customHeight="1" x14ac:dyDescent="0.2">
      <c r="A44" s="40" t="s">
        <v>48</v>
      </c>
      <c r="B44" s="14" t="s">
        <v>639</v>
      </c>
      <c r="C44" s="156" t="s">
        <v>623</v>
      </c>
      <c r="D44" s="154"/>
      <c r="E44" s="201"/>
      <c r="F44" s="118" t="s">
        <v>624</v>
      </c>
      <c r="G44" s="236" t="s">
        <v>625</v>
      </c>
      <c r="H44" s="119"/>
      <c r="I44" s="119"/>
      <c r="J44" s="204" t="s">
        <v>216</v>
      </c>
      <c r="K44" s="126" t="s">
        <v>626</v>
      </c>
      <c r="L44" s="10"/>
      <c r="M44" s="123"/>
    </row>
    <row r="45" spans="1:13" ht="62.25" customHeight="1" x14ac:dyDescent="0.2">
      <c r="A45" s="40" t="s">
        <v>48</v>
      </c>
      <c r="B45" s="14" t="s">
        <v>639</v>
      </c>
      <c r="C45" s="156" t="s">
        <v>627</v>
      </c>
      <c r="D45" s="154"/>
      <c r="E45" s="201"/>
      <c r="F45" s="118" t="s">
        <v>628</v>
      </c>
      <c r="G45" s="236" t="s">
        <v>629</v>
      </c>
      <c r="H45" s="204"/>
      <c r="I45" s="204"/>
      <c r="J45" s="204" t="s">
        <v>216</v>
      </c>
      <c r="K45" s="126" t="s">
        <v>630</v>
      </c>
      <c r="L45" s="16"/>
      <c r="M45" s="123"/>
    </row>
    <row r="46" spans="1:13" ht="51.75" customHeight="1" x14ac:dyDescent="0.2">
      <c r="A46" s="40" t="s">
        <v>169</v>
      </c>
      <c r="B46" s="462" t="s">
        <v>242</v>
      </c>
      <c r="C46" s="181" t="s">
        <v>631</v>
      </c>
      <c r="D46" s="303"/>
      <c r="E46" s="301" t="s">
        <v>498</v>
      </c>
      <c r="F46" s="157" t="s">
        <v>905</v>
      </c>
      <c r="G46" s="351" t="s">
        <v>1210</v>
      </c>
      <c r="H46" s="162"/>
      <c r="I46" s="162"/>
      <c r="J46" s="139" t="s">
        <v>216</v>
      </c>
      <c r="K46" s="670" t="s">
        <v>1316</v>
      </c>
      <c r="L46" s="10"/>
      <c r="M46" s="123"/>
    </row>
    <row r="47" spans="1:13" ht="51.75" customHeight="1" x14ac:dyDescent="0.2">
      <c r="A47" s="40" t="s">
        <v>169</v>
      </c>
      <c r="B47" s="462" t="s">
        <v>242</v>
      </c>
      <c r="C47" s="241" t="s">
        <v>767</v>
      </c>
      <c r="D47" s="223"/>
      <c r="E47" s="301" t="s">
        <v>501</v>
      </c>
      <c r="F47" s="157" t="s">
        <v>906</v>
      </c>
      <c r="G47" s="355" t="s">
        <v>1317</v>
      </c>
      <c r="H47" s="162"/>
      <c r="I47" s="162"/>
      <c r="J47" s="139" t="s">
        <v>216</v>
      </c>
      <c r="K47" s="671"/>
      <c r="L47" s="10"/>
      <c r="M47" s="123"/>
    </row>
    <row r="48" spans="1:13" ht="51.75" customHeight="1" x14ac:dyDescent="0.2">
      <c r="A48" s="40" t="s">
        <v>169</v>
      </c>
      <c r="B48" s="462" t="s">
        <v>242</v>
      </c>
      <c r="C48" s="241" t="s">
        <v>767</v>
      </c>
      <c r="D48" s="223"/>
      <c r="E48" s="301" t="s">
        <v>903</v>
      </c>
      <c r="F48" s="157" t="s">
        <v>907</v>
      </c>
      <c r="G48" s="355" t="s">
        <v>1318</v>
      </c>
      <c r="H48" s="162"/>
      <c r="I48" s="162"/>
      <c r="J48" s="139" t="s">
        <v>216</v>
      </c>
      <c r="K48" s="672"/>
      <c r="L48" s="10"/>
      <c r="M48" s="123"/>
    </row>
    <row r="49" spans="1:13" ht="42.75" customHeight="1" x14ac:dyDescent="0.2">
      <c r="A49" s="40" t="s">
        <v>169</v>
      </c>
      <c r="B49" s="462" t="s">
        <v>242</v>
      </c>
      <c r="C49" s="210"/>
      <c r="D49" s="223"/>
      <c r="E49" s="693" t="s">
        <v>899</v>
      </c>
      <c r="F49" s="157" t="s">
        <v>914</v>
      </c>
      <c r="G49" s="355" t="s">
        <v>910</v>
      </c>
      <c r="H49" s="162"/>
      <c r="I49" s="162"/>
      <c r="J49" s="270" t="s">
        <v>216</v>
      </c>
      <c r="K49" s="670" t="s">
        <v>909</v>
      </c>
      <c r="L49" s="10"/>
      <c r="M49" s="123"/>
    </row>
    <row r="50" spans="1:13" ht="42.75" customHeight="1" x14ac:dyDescent="0.2">
      <c r="A50" s="40" t="s">
        <v>169</v>
      </c>
      <c r="B50" s="462" t="s">
        <v>242</v>
      </c>
      <c r="C50" s="241" t="s">
        <v>767</v>
      </c>
      <c r="D50" s="223"/>
      <c r="E50" s="694"/>
      <c r="F50" s="157" t="s">
        <v>915</v>
      </c>
      <c r="G50" s="355" t="s">
        <v>911</v>
      </c>
      <c r="H50" s="162"/>
      <c r="I50" s="162"/>
      <c r="J50" s="270" t="s">
        <v>216</v>
      </c>
      <c r="K50" s="671"/>
      <c r="L50" s="10"/>
      <c r="M50" s="123"/>
    </row>
    <row r="51" spans="1:13" ht="42.75" customHeight="1" x14ac:dyDescent="0.2">
      <c r="A51" s="40" t="s">
        <v>169</v>
      </c>
      <c r="B51" s="462" t="s">
        <v>242</v>
      </c>
      <c r="C51" s="241" t="s">
        <v>767</v>
      </c>
      <c r="D51" s="223"/>
      <c r="E51" s="695"/>
      <c r="F51" s="157" t="s">
        <v>916</v>
      </c>
      <c r="G51" s="355" t="s">
        <v>912</v>
      </c>
      <c r="H51" s="162"/>
      <c r="I51" s="162"/>
      <c r="J51" s="270" t="s">
        <v>216</v>
      </c>
      <c r="K51" s="672"/>
      <c r="L51" s="10"/>
      <c r="M51" s="123"/>
    </row>
    <row r="52" spans="1:13" ht="28.5" customHeight="1" x14ac:dyDescent="0.2">
      <c r="A52" s="40" t="s">
        <v>169</v>
      </c>
      <c r="B52" s="462" t="s">
        <v>242</v>
      </c>
      <c r="C52" s="152" t="s">
        <v>767</v>
      </c>
      <c r="D52" s="220"/>
      <c r="E52" s="301" t="s">
        <v>871</v>
      </c>
      <c r="F52" s="157" t="s">
        <v>634</v>
      </c>
      <c r="G52" s="355" t="s">
        <v>635</v>
      </c>
      <c r="H52" s="162"/>
      <c r="I52" s="162"/>
      <c r="J52" s="162" t="s">
        <v>216</v>
      </c>
      <c r="K52" s="355"/>
      <c r="L52" s="10"/>
      <c r="M52" s="123"/>
    </row>
    <row r="53" spans="1:13" ht="51" customHeight="1" x14ac:dyDescent="0.2">
      <c r="A53" s="40" t="s">
        <v>169</v>
      </c>
      <c r="B53" s="462" t="s">
        <v>242</v>
      </c>
      <c r="C53" s="182" t="s">
        <v>767</v>
      </c>
      <c r="D53" s="169"/>
      <c r="E53" s="301" t="s">
        <v>872</v>
      </c>
      <c r="F53" s="295" t="s">
        <v>637</v>
      </c>
      <c r="G53" s="361" t="s">
        <v>638</v>
      </c>
      <c r="H53" s="162"/>
      <c r="I53" s="162"/>
      <c r="J53" s="162" t="s">
        <v>216</v>
      </c>
      <c r="K53" s="362" t="s">
        <v>908</v>
      </c>
      <c r="L53" s="10"/>
      <c r="M53" s="176"/>
    </row>
    <row r="54" spans="1:13" ht="246.75" customHeight="1" x14ac:dyDescent="0.2">
      <c r="A54" s="40" t="s">
        <v>48</v>
      </c>
      <c r="B54" s="463" t="s">
        <v>242</v>
      </c>
      <c r="C54" s="214" t="s">
        <v>640</v>
      </c>
      <c r="D54" s="203"/>
      <c r="E54" s="114" t="s">
        <v>1893</v>
      </c>
      <c r="F54" s="568" t="s">
        <v>1645</v>
      </c>
      <c r="G54" s="432" t="s">
        <v>1895</v>
      </c>
      <c r="H54" s="119" t="s">
        <v>169</v>
      </c>
      <c r="I54" s="119"/>
      <c r="J54" s="204" t="s">
        <v>216</v>
      </c>
      <c r="K54" s="447"/>
      <c r="L54" s="10"/>
      <c r="M54" s="129"/>
    </row>
    <row r="55" spans="1:13" ht="203.25" customHeight="1" x14ac:dyDescent="0.2">
      <c r="A55" s="40" t="s">
        <v>48</v>
      </c>
      <c r="B55" s="463" t="s">
        <v>639</v>
      </c>
      <c r="C55" s="302"/>
      <c r="D55" s="567"/>
      <c r="E55" s="114" t="s">
        <v>1894</v>
      </c>
      <c r="F55" s="206" t="s">
        <v>641</v>
      </c>
      <c r="G55" s="236" t="s">
        <v>642</v>
      </c>
      <c r="H55" s="119" t="s">
        <v>1282</v>
      </c>
      <c r="I55" s="119"/>
      <c r="J55" s="204" t="s">
        <v>216</v>
      </c>
      <c r="K55" s="357"/>
      <c r="L55" s="10"/>
      <c r="M55" s="129"/>
    </row>
    <row r="56" spans="1:13" ht="90" customHeight="1" x14ac:dyDescent="0.2">
      <c r="A56" s="40" t="s">
        <v>48</v>
      </c>
      <c r="B56" s="14" t="s">
        <v>242</v>
      </c>
      <c r="C56" s="685" t="s">
        <v>650</v>
      </c>
      <c r="D56" s="686"/>
      <c r="E56" s="114" t="s">
        <v>644</v>
      </c>
      <c r="F56" s="206" t="s">
        <v>645</v>
      </c>
      <c r="G56" s="364" t="s">
        <v>651</v>
      </c>
      <c r="H56" s="119" t="s">
        <v>216</v>
      </c>
      <c r="I56" s="119"/>
      <c r="J56" s="204" t="s">
        <v>216</v>
      </c>
      <c r="K56" s="161"/>
      <c r="L56" s="10"/>
      <c r="M56" s="129"/>
    </row>
    <row r="57" spans="1:13" ht="33.75" customHeight="1" x14ac:dyDescent="0.2">
      <c r="A57" s="40" t="s">
        <v>48</v>
      </c>
      <c r="B57" s="14" t="s">
        <v>242</v>
      </c>
      <c r="C57" s="242" t="s">
        <v>771</v>
      </c>
      <c r="D57" s="202"/>
      <c r="E57" s="114" t="s">
        <v>648</v>
      </c>
      <c r="F57" s="206" t="s">
        <v>649</v>
      </c>
      <c r="G57" s="236" t="s">
        <v>59</v>
      </c>
      <c r="H57" s="119" t="s">
        <v>216</v>
      </c>
      <c r="I57" s="119"/>
      <c r="J57" s="204" t="s">
        <v>216</v>
      </c>
      <c r="K57" s="161"/>
      <c r="L57" s="10"/>
      <c r="M57" s="129"/>
    </row>
    <row r="58" spans="1:13" ht="138" customHeight="1" x14ac:dyDescent="0.2">
      <c r="A58" s="40" t="s">
        <v>48</v>
      </c>
      <c r="B58" s="14" t="s">
        <v>242</v>
      </c>
      <c r="C58" s="244" t="s">
        <v>656</v>
      </c>
      <c r="D58" s="137" t="s">
        <v>229</v>
      </c>
      <c r="E58" s="137" t="s">
        <v>762</v>
      </c>
      <c r="F58" s="206" t="s">
        <v>657</v>
      </c>
      <c r="G58" s="562" t="s">
        <v>1888</v>
      </c>
      <c r="H58" s="119" t="s">
        <v>216</v>
      </c>
      <c r="I58" s="119"/>
      <c r="J58" s="204" t="s">
        <v>216</v>
      </c>
      <c r="K58" s="161" t="s">
        <v>658</v>
      </c>
      <c r="L58" s="10"/>
      <c r="M58" s="123"/>
    </row>
    <row r="59" spans="1:13" ht="99" customHeight="1" x14ac:dyDescent="0.2">
      <c r="A59" s="40" t="s">
        <v>48</v>
      </c>
      <c r="B59" s="14" t="s">
        <v>242</v>
      </c>
      <c r="C59" s="242" t="s">
        <v>766</v>
      </c>
      <c r="D59" s="137" t="s">
        <v>763</v>
      </c>
      <c r="E59" s="137" t="s">
        <v>764</v>
      </c>
      <c r="F59" s="206" t="s">
        <v>624</v>
      </c>
      <c r="G59" s="432" t="s">
        <v>59</v>
      </c>
      <c r="H59" s="119" t="s">
        <v>216</v>
      </c>
      <c r="I59" s="119"/>
      <c r="J59" s="204" t="s">
        <v>216</v>
      </c>
      <c r="K59" s="161"/>
      <c r="L59" s="10"/>
      <c r="M59" s="123"/>
    </row>
    <row r="60" spans="1:13" ht="22.5" customHeight="1" x14ac:dyDescent="0.2">
      <c r="A60" s="40" t="s">
        <v>48</v>
      </c>
      <c r="B60" s="14" t="s">
        <v>242</v>
      </c>
      <c r="C60" s="212" t="s">
        <v>652</v>
      </c>
      <c r="D60" s="305"/>
      <c r="E60" s="218"/>
      <c r="F60" s="206" t="s">
        <v>653</v>
      </c>
      <c r="G60" s="365" t="s">
        <v>654</v>
      </c>
      <c r="H60" s="119"/>
      <c r="I60" s="119"/>
      <c r="J60" s="204" t="s">
        <v>216</v>
      </c>
      <c r="K60" s="161"/>
      <c r="L60" s="10"/>
      <c r="M60" s="129"/>
    </row>
    <row r="61" spans="1:13" ht="144.75" customHeight="1" x14ac:dyDescent="0.2">
      <c r="A61" s="40" t="s">
        <v>48</v>
      </c>
      <c r="B61" s="14" t="s">
        <v>242</v>
      </c>
      <c r="C61" s="214" t="s">
        <v>643</v>
      </c>
      <c r="D61" s="215"/>
      <c r="E61" s="207" t="s">
        <v>644</v>
      </c>
      <c r="F61" s="206" t="s">
        <v>645</v>
      </c>
      <c r="G61" s="236" t="s">
        <v>646</v>
      </c>
      <c r="H61" s="119" t="s">
        <v>216</v>
      </c>
      <c r="I61" s="119" t="s">
        <v>216</v>
      </c>
      <c r="J61" s="204"/>
      <c r="K61" s="161"/>
      <c r="L61" s="10"/>
      <c r="M61" s="129"/>
    </row>
    <row r="62" spans="1:13" ht="36" customHeight="1" x14ac:dyDescent="0.2">
      <c r="A62" s="40" t="s">
        <v>48</v>
      </c>
      <c r="B62" s="14" t="s">
        <v>242</v>
      </c>
      <c r="C62" s="243" t="s">
        <v>770</v>
      </c>
      <c r="D62" s="216"/>
      <c r="E62" s="207" t="s">
        <v>648</v>
      </c>
      <c r="F62" s="208" t="s">
        <v>649</v>
      </c>
      <c r="G62" s="365" t="s">
        <v>59</v>
      </c>
      <c r="H62" s="119" t="s">
        <v>216</v>
      </c>
      <c r="I62" s="119" t="s">
        <v>216</v>
      </c>
      <c r="J62" s="204"/>
      <c r="K62" s="161" t="s">
        <v>59</v>
      </c>
      <c r="L62" s="10"/>
      <c r="M62" s="129"/>
    </row>
    <row r="63" spans="1:13" ht="123.75" customHeight="1" x14ac:dyDescent="0.2">
      <c r="A63" s="40" t="s">
        <v>48</v>
      </c>
      <c r="B63" s="14" t="s">
        <v>242</v>
      </c>
      <c r="C63" s="181" t="s">
        <v>659</v>
      </c>
      <c r="D63" s="168"/>
      <c r="E63" s="135" t="s">
        <v>498</v>
      </c>
      <c r="F63" s="134" t="s">
        <v>660</v>
      </c>
      <c r="G63" s="238" t="s">
        <v>661</v>
      </c>
      <c r="H63" s="139" t="s">
        <v>216</v>
      </c>
      <c r="I63" s="139" t="s">
        <v>216</v>
      </c>
      <c r="J63" s="153"/>
      <c r="K63" s="369"/>
      <c r="L63" s="10"/>
      <c r="M63" s="123"/>
    </row>
    <row r="64" spans="1:13" ht="19" x14ac:dyDescent="0.2">
      <c r="A64" s="40" t="s">
        <v>48</v>
      </c>
      <c r="B64" s="14" t="s">
        <v>242</v>
      </c>
      <c r="C64" s="141" t="s">
        <v>765</v>
      </c>
      <c r="D64" s="169"/>
      <c r="E64" s="135" t="s">
        <v>501</v>
      </c>
      <c r="F64" s="134" t="s">
        <v>662</v>
      </c>
      <c r="G64" s="238" t="s">
        <v>663</v>
      </c>
      <c r="H64" s="139" t="s">
        <v>216</v>
      </c>
      <c r="I64" s="139" t="s">
        <v>216</v>
      </c>
      <c r="J64" s="153"/>
      <c r="K64" s="161"/>
      <c r="L64" s="10"/>
      <c r="M64" s="123"/>
    </row>
    <row r="65" spans="1:13" ht="81.75" customHeight="1" x14ac:dyDescent="0.2">
      <c r="A65" s="40" t="s">
        <v>48</v>
      </c>
      <c r="B65" s="14" t="s">
        <v>242</v>
      </c>
      <c r="C65" s="197" t="s">
        <v>664</v>
      </c>
      <c r="D65" s="168"/>
      <c r="E65" s="135" t="s">
        <v>498</v>
      </c>
      <c r="F65" s="134" t="s">
        <v>665</v>
      </c>
      <c r="G65" s="238" t="s">
        <v>666</v>
      </c>
      <c r="H65" s="139" t="s">
        <v>216</v>
      </c>
      <c r="I65" s="139"/>
      <c r="J65" s="139" t="s">
        <v>216</v>
      </c>
      <c r="K65" s="161" t="s">
        <v>667</v>
      </c>
      <c r="L65" s="10"/>
      <c r="M65" s="123"/>
    </row>
    <row r="66" spans="1:13" ht="37.5" customHeight="1" x14ac:dyDescent="0.2">
      <c r="A66" s="40" t="s">
        <v>48</v>
      </c>
      <c r="B66" s="14" t="s">
        <v>242</v>
      </c>
      <c r="C66" s="141" t="s">
        <v>606</v>
      </c>
      <c r="D66" s="222"/>
      <c r="E66" s="137" t="s">
        <v>501</v>
      </c>
      <c r="F66" s="113" t="s">
        <v>668</v>
      </c>
      <c r="G66" s="236" t="s">
        <v>669</v>
      </c>
      <c r="H66" s="139" t="s">
        <v>216</v>
      </c>
      <c r="I66" s="139"/>
      <c r="J66" s="139" t="s">
        <v>216</v>
      </c>
      <c r="K66" s="411"/>
      <c r="L66" s="10"/>
      <c r="M66" s="123"/>
    </row>
    <row r="67" spans="1:13" ht="102.75" customHeight="1" x14ac:dyDescent="0.2">
      <c r="A67" s="40" t="s">
        <v>48</v>
      </c>
      <c r="B67" s="14" t="s">
        <v>242</v>
      </c>
      <c r="C67" s="685" t="s">
        <v>670</v>
      </c>
      <c r="D67" s="686"/>
      <c r="E67" s="137" t="s">
        <v>498</v>
      </c>
      <c r="F67" s="113" t="s">
        <v>632</v>
      </c>
      <c r="G67" s="236" t="s">
        <v>671</v>
      </c>
      <c r="H67" s="139"/>
      <c r="I67" s="139"/>
      <c r="J67" s="139" t="s">
        <v>216</v>
      </c>
      <c r="K67" s="355" t="s">
        <v>672</v>
      </c>
      <c r="L67" s="10"/>
      <c r="M67" s="123"/>
    </row>
    <row r="68" spans="1:13" ht="61.5" customHeight="1" x14ac:dyDescent="0.2">
      <c r="A68" s="40" t="s">
        <v>48</v>
      </c>
      <c r="B68" s="14" t="s">
        <v>242</v>
      </c>
      <c r="C68" s="141" t="s">
        <v>772</v>
      </c>
      <c r="D68" s="221"/>
      <c r="E68" s="137" t="s">
        <v>501</v>
      </c>
      <c r="F68" s="113" t="s">
        <v>633</v>
      </c>
      <c r="G68" s="236" t="s">
        <v>673</v>
      </c>
      <c r="H68" s="139"/>
      <c r="I68" s="139"/>
      <c r="J68" s="139" t="s">
        <v>216</v>
      </c>
      <c r="K68" s="161"/>
      <c r="L68" s="10"/>
      <c r="M68" s="123"/>
    </row>
    <row r="69" spans="1:13" ht="239.25" customHeight="1" x14ac:dyDescent="0.2">
      <c r="A69" s="40" t="s">
        <v>48</v>
      </c>
      <c r="B69" s="14" t="s">
        <v>242</v>
      </c>
      <c r="C69" s="180" t="s">
        <v>674</v>
      </c>
      <c r="D69" s="224"/>
      <c r="E69" s="137"/>
      <c r="F69" s="113" t="s">
        <v>675</v>
      </c>
      <c r="G69" s="236" t="s">
        <v>676</v>
      </c>
      <c r="H69" s="139" t="s">
        <v>216</v>
      </c>
      <c r="I69" s="139"/>
      <c r="J69" s="139" t="s">
        <v>216</v>
      </c>
      <c r="K69" s="355" t="s">
        <v>677</v>
      </c>
      <c r="L69" s="10"/>
      <c r="M69" s="123"/>
    </row>
    <row r="70" spans="1:13" ht="64.5" customHeight="1" x14ac:dyDescent="0.2">
      <c r="A70" s="40" t="s">
        <v>48</v>
      </c>
      <c r="B70" s="14" t="s">
        <v>242</v>
      </c>
      <c r="C70" s="210" t="s">
        <v>678</v>
      </c>
      <c r="D70" s="223"/>
      <c r="E70" s="137" t="s">
        <v>679</v>
      </c>
      <c r="F70" s="113" t="s">
        <v>680</v>
      </c>
      <c r="G70" s="236" t="s">
        <v>681</v>
      </c>
      <c r="H70" s="139" t="s">
        <v>216</v>
      </c>
      <c r="I70" s="139" t="s">
        <v>216</v>
      </c>
      <c r="J70" s="139"/>
      <c r="K70" s="161"/>
      <c r="L70" s="10"/>
      <c r="M70" s="123"/>
    </row>
    <row r="71" spans="1:13" ht="24" customHeight="1" x14ac:dyDescent="0.2">
      <c r="A71" s="40" t="s">
        <v>48</v>
      </c>
      <c r="B71" s="14" t="s">
        <v>242</v>
      </c>
      <c r="C71" s="152" t="s">
        <v>608</v>
      </c>
      <c r="D71" s="219"/>
      <c r="E71" s="137" t="s">
        <v>682</v>
      </c>
      <c r="F71" s="113" t="s">
        <v>683</v>
      </c>
      <c r="G71" s="236" t="s">
        <v>59</v>
      </c>
      <c r="H71" s="139" t="s">
        <v>216</v>
      </c>
      <c r="I71" s="139" t="s">
        <v>216</v>
      </c>
      <c r="J71" s="139"/>
      <c r="K71" s="161"/>
      <c r="L71" s="10"/>
      <c r="M71" s="123"/>
    </row>
    <row r="72" spans="1:13" ht="24" customHeight="1" x14ac:dyDescent="0.2">
      <c r="A72" s="40" t="s">
        <v>48</v>
      </c>
      <c r="B72" s="14" t="s">
        <v>242</v>
      </c>
      <c r="C72" s="152" t="s">
        <v>608</v>
      </c>
      <c r="D72" s="220"/>
      <c r="E72" s="137" t="s">
        <v>684</v>
      </c>
      <c r="F72" s="113" t="s">
        <v>685</v>
      </c>
      <c r="G72" s="236" t="s">
        <v>59</v>
      </c>
      <c r="H72" s="139" t="s">
        <v>216</v>
      </c>
      <c r="I72" s="139" t="s">
        <v>216</v>
      </c>
      <c r="J72" s="139"/>
      <c r="K72" s="161"/>
      <c r="L72" s="10"/>
      <c r="M72" s="123"/>
    </row>
    <row r="73" spans="1:13" ht="24" customHeight="1" x14ac:dyDescent="0.2">
      <c r="A73" s="40" t="s">
        <v>48</v>
      </c>
      <c r="B73" s="14" t="s">
        <v>242</v>
      </c>
      <c r="C73" s="152" t="s">
        <v>608</v>
      </c>
      <c r="D73" s="220"/>
      <c r="E73" s="137" t="s">
        <v>686</v>
      </c>
      <c r="F73" s="113" t="s">
        <v>687</v>
      </c>
      <c r="G73" s="236" t="s">
        <v>59</v>
      </c>
      <c r="H73" s="139" t="s">
        <v>216</v>
      </c>
      <c r="I73" s="139" t="s">
        <v>216</v>
      </c>
      <c r="J73" s="139"/>
      <c r="K73" s="161"/>
      <c r="L73" s="10"/>
      <c r="M73" s="123"/>
    </row>
    <row r="74" spans="1:13" ht="16.5" customHeight="1" x14ac:dyDescent="0.2">
      <c r="A74" s="40" t="s">
        <v>48</v>
      </c>
      <c r="B74" s="14" t="s">
        <v>242</v>
      </c>
      <c r="C74" s="141" t="s">
        <v>608</v>
      </c>
      <c r="D74" s="221"/>
      <c r="E74" s="137" t="s">
        <v>688</v>
      </c>
      <c r="F74" s="113" t="s">
        <v>689</v>
      </c>
      <c r="G74" s="236" t="s">
        <v>59</v>
      </c>
      <c r="H74" s="139" t="s">
        <v>216</v>
      </c>
      <c r="I74" s="139" t="s">
        <v>216</v>
      </c>
      <c r="J74" s="139"/>
      <c r="K74" s="161"/>
      <c r="L74" s="10"/>
      <c r="M74" s="123"/>
    </row>
    <row r="75" spans="1:13" ht="237" customHeight="1" x14ac:dyDescent="0.2">
      <c r="A75" s="40" t="s">
        <v>48</v>
      </c>
      <c r="B75" s="14" t="s">
        <v>242</v>
      </c>
      <c r="C75" s="545" t="s">
        <v>1439</v>
      </c>
      <c r="D75" s="517"/>
      <c r="E75" s="520"/>
      <c r="F75" s="556" t="s">
        <v>1440</v>
      </c>
      <c r="G75" s="432" t="s">
        <v>1441</v>
      </c>
      <c r="H75" s="139" t="s">
        <v>216</v>
      </c>
      <c r="I75" s="139"/>
      <c r="J75" s="139" t="s">
        <v>216</v>
      </c>
      <c r="K75" s="238"/>
      <c r="L75" s="10"/>
      <c r="M75" s="123"/>
    </row>
    <row r="76" spans="1:13" ht="276" customHeight="1" x14ac:dyDescent="0.2">
      <c r="A76" s="40" t="s">
        <v>169</v>
      </c>
      <c r="B76" s="14" t="s">
        <v>242</v>
      </c>
      <c r="C76" s="557" t="s">
        <v>1444</v>
      </c>
      <c r="D76" s="517"/>
      <c r="E76" s="519"/>
      <c r="F76" s="537" t="s">
        <v>1445</v>
      </c>
      <c r="G76" s="434" t="s">
        <v>1614</v>
      </c>
      <c r="H76" s="139" t="s">
        <v>904</v>
      </c>
      <c r="I76" s="139"/>
      <c r="J76" s="139" t="s">
        <v>216</v>
      </c>
      <c r="K76" s="445"/>
      <c r="L76" s="10"/>
      <c r="M76" s="126" t="s">
        <v>1446</v>
      </c>
    </row>
    <row r="77" spans="1:13" ht="42.75" customHeight="1" x14ac:dyDescent="0.2">
      <c r="B77" s="14" t="s">
        <v>1890</v>
      </c>
      <c r="C77" s="587" t="s">
        <v>1954</v>
      </c>
      <c r="D77" s="588"/>
      <c r="E77" s="555"/>
      <c r="F77" s="534"/>
      <c r="G77" s="553" t="s">
        <v>1693</v>
      </c>
      <c r="H77" s="564"/>
      <c r="I77" s="564"/>
      <c r="J77" s="564"/>
      <c r="K77" s="533"/>
      <c r="L77" s="10"/>
      <c r="M77" s="123"/>
    </row>
    <row r="78" spans="1:13" ht="99.75" customHeight="1" x14ac:dyDescent="0.2">
      <c r="B78" s="14" t="s">
        <v>242</v>
      </c>
      <c r="C78" s="563"/>
      <c r="D78" s="472"/>
      <c r="E78" s="561" t="s">
        <v>1891</v>
      </c>
      <c r="F78" s="434" t="s">
        <v>1881</v>
      </c>
      <c r="G78" s="434" t="s">
        <v>1955</v>
      </c>
      <c r="H78" s="435" t="s">
        <v>1892</v>
      </c>
      <c r="I78" s="435" t="s">
        <v>227</v>
      </c>
      <c r="J78" s="435"/>
      <c r="K78" s="533"/>
      <c r="L78" s="10"/>
      <c r="M78" s="123"/>
    </row>
    <row r="79" spans="1:13" ht="75" customHeight="1" x14ac:dyDescent="0.2">
      <c r="B79" s="14" t="s">
        <v>242</v>
      </c>
      <c r="C79" s="563"/>
      <c r="D79" s="472"/>
      <c r="E79" s="561" t="s">
        <v>444</v>
      </c>
      <c r="F79" s="434" t="s">
        <v>1882</v>
      </c>
      <c r="G79" s="434" t="s">
        <v>1956</v>
      </c>
      <c r="H79" s="435" t="s">
        <v>227</v>
      </c>
      <c r="I79" s="435" t="s">
        <v>227</v>
      </c>
      <c r="J79" s="435"/>
      <c r="K79" s="533"/>
      <c r="L79" s="10"/>
      <c r="M79" s="123"/>
    </row>
    <row r="80" spans="1:13" ht="75" customHeight="1" x14ac:dyDescent="0.2">
      <c r="B80" s="14" t="s">
        <v>242</v>
      </c>
      <c r="C80" s="563"/>
      <c r="D80" s="472"/>
      <c r="E80" s="561" t="s">
        <v>456</v>
      </c>
      <c r="F80" s="434" t="s">
        <v>1883</v>
      </c>
      <c r="G80" s="434" t="s">
        <v>1957</v>
      </c>
      <c r="H80" s="435" t="s">
        <v>227</v>
      </c>
      <c r="I80" s="435" t="s">
        <v>227</v>
      </c>
      <c r="J80" s="435"/>
      <c r="K80" s="533"/>
      <c r="L80" s="10"/>
      <c r="M80" s="123"/>
    </row>
    <row r="81" spans="1:13" ht="75" customHeight="1" x14ac:dyDescent="0.2">
      <c r="B81" s="14" t="s">
        <v>242</v>
      </c>
      <c r="C81" s="563"/>
      <c r="D81" s="472"/>
      <c r="E81" s="561" t="s">
        <v>1879</v>
      </c>
      <c r="F81" s="434" t="s">
        <v>1884</v>
      </c>
      <c r="G81" s="434" t="s">
        <v>1958</v>
      </c>
      <c r="H81" s="435" t="s">
        <v>227</v>
      </c>
      <c r="I81" s="435" t="s">
        <v>227</v>
      </c>
      <c r="J81" s="435"/>
      <c r="K81" s="533"/>
      <c r="L81" s="10"/>
      <c r="M81" s="123"/>
    </row>
    <row r="82" spans="1:13" ht="42.75" customHeight="1" x14ac:dyDescent="0.2">
      <c r="A82" s="40" t="s">
        <v>48</v>
      </c>
      <c r="B82" s="19" t="s">
        <v>242</v>
      </c>
      <c r="C82" s="180" t="s">
        <v>709</v>
      </c>
      <c r="D82" s="228"/>
      <c r="E82" s="229"/>
      <c r="F82" s="113" t="s">
        <v>710</v>
      </c>
      <c r="G82" s="236" t="s">
        <v>711</v>
      </c>
      <c r="H82" s="139" t="s">
        <v>216</v>
      </c>
      <c r="I82" s="139" t="s">
        <v>216</v>
      </c>
      <c r="J82" s="139"/>
      <c r="K82" s="369" t="s">
        <v>712</v>
      </c>
      <c r="L82" s="10"/>
      <c r="M82" s="123"/>
    </row>
    <row r="83" spans="1:13" ht="60.75" customHeight="1" x14ac:dyDescent="0.2">
      <c r="A83" s="40" t="s">
        <v>48</v>
      </c>
      <c r="B83" s="19" t="s">
        <v>242</v>
      </c>
      <c r="C83" s="180" t="s">
        <v>713</v>
      </c>
      <c r="D83" s="230"/>
      <c r="E83" s="229"/>
      <c r="F83" s="113" t="s">
        <v>714</v>
      </c>
      <c r="G83" s="478" t="s">
        <v>1646</v>
      </c>
      <c r="H83" s="139"/>
      <c r="I83" s="139"/>
      <c r="J83" s="139" t="s">
        <v>216</v>
      </c>
      <c r="K83" s="161" t="s">
        <v>715</v>
      </c>
      <c r="L83" s="16"/>
      <c r="M83" s="123"/>
    </row>
    <row r="84" spans="1:13" ht="27.75" customHeight="1" x14ac:dyDescent="0.2">
      <c r="A84" s="40" t="s">
        <v>48</v>
      </c>
      <c r="B84" s="19" t="s">
        <v>242</v>
      </c>
      <c r="C84" s="180" t="s">
        <v>716</v>
      </c>
      <c r="D84" s="230"/>
      <c r="E84" s="229"/>
      <c r="F84" s="113" t="s">
        <v>717</v>
      </c>
      <c r="G84" s="236" t="s">
        <v>718</v>
      </c>
      <c r="H84" s="139" t="s">
        <v>216</v>
      </c>
      <c r="I84" s="139" t="s">
        <v>216</v>
      </c>
      <c r="J84" s="139"/>
      <c r="K84" s="161"/>
      <c r="L84" s="10"/>
      <c r="M84" s="123"/>
    </row>
    <row r="85" spans="1:13" ht="33.75" customHeight="1" x14ac:dyDescent="0.2">
      <c r="A85" s="40" t="s">
        <v>48</v>
      </c>
      <c r="B85" s="19" t="s">
        <v>242</v>
      </c>
      <c r="C85" s="210" t="s">
        <v>719</v>
      </c>
      <c r="D85" s="220"/>
      <c r="E85" s="225" t="s">
        <v>720</v>
      </c>
      <c r="F85" s="113" t="s">
        <v>721</v>
      </c>
      <c r="G85" s="236" t="s">
        <v>722</v>
      </c>
      <c r="H85" s="139"/>
      <c r="I85" s="139"/>
      <c r="J85" s="139" t="s">
        <v>216</v>
      </c>
      <c r="K85" s="161" t="s">
        <v>723</v>
      </c>
      <c r="L85" s="10"/>
      <c r="M85" s="123"/>
    </row>
    <row r="86" spans="1:13" ht="19" x14ac:dyDescent="0.2">
      <c r="A86" s="40" t="s">
        <v>48</v>
      </c>
      <c r="B86" s="19" t="s">
        <v>242</v>
      </c>
      <c r="C86" s="141" t="s">
        <v>773</v>
      </c>
      <c r="D86" s="221"/>
      <c r="E86" s="137" t="s">
        <v>724</v>
      </c>
      <c r="F86" s="113" t="s">
        <v>1319</v>
      </c>
      <c r="G86" s="236" t="s">
        <v>59</v>
      </c>
      <c r="H86" s="139"/>
      <c r="I86" s="139"/>
      <c r="J86" s="139" t="s">
        <v>216</v>
      </c>
      <c r="K86" s="161"/>
      <c r="L86" s="10"/>
      <c r="M86" s="123"/>
    </row>
    <row r="87" spans="1:13" ht="47.25" customHeight="1" x14ac:dyDescent="0.2">
      <c r="A87" s="40" t="s">
        <v>48</v>
      </c>
      <c r="B87" s="19" t="s">
        <v>242</v>
      </c>
      <c r="C87" s="197" t="s">
        <v>725</v>
      </c>
      <c r="D87" s="219"/>
      <c r="E87" s="137" t="s">
        <v>726</v>
      </c>
      <c r="F87" s="113" t="s">
        <v>727</v>
      </c>
      <c r="G87" s="239" t="s">
        <v>728</v>
      </c>
      <c r="H87" s="139"/>
      <c r="I87" s="139"/>
      <c r="J87" s="139" t="s">
        <v>216</v>
      </c>
      <c r="K87" s="161" t="s">
        <v>729</v>
      </c>
      <c r="L87" s="10"/>
      <c r="M87" s="123"/>
    </row>
    <row r="88" spans="1:13" ht="24" customHeight="1" x14ac:dyDescent="0.2">
      <c r="A88" s="40" t="s">
        <v>48</v>
      </c>
      <c r="B88" s="19" t="s">
        <v>242</v>
      </c>
      <c r="C88" s="141" t="s">
        <v>774</v>
      </c>
      <c r="D88" s="221"/>
      <c r="E88" s="137" t="s">
        <v>730</v>
      </c>
      <c r="F88" s="113" t="s">
        <v>731</v>
      </c>
      <c r="G88" s="236" t="s">
        <v>59</v>
      </c>
      <c r="H88" s="139"/>
      <c r="I88" s="139"/>
      <c r="J88" s="139" t="s">
        <v>216</v>
      </c>
      <c r="K88" s="161"/>
      <c r="L88" s="10"/>
      <c r="M88" s="123"/>
    </row>
    <row r="89" spans="1:13" ht="73.5" customHeight="1" x14ac:dyDescent="0.2">
      <c r="A89" s="40" t="s">
        <v>48</v>
      </c>
      <c r="B89" s="19" t="s">
        <v>242</v>
      </c>
      <c r="C89" s="180" t="s">
        <v>732</v>
      </c>
      <c r="D89" s="230"/>
      <c r="E89" s="229"/>
      <c r="F89" s="113" t="s">
        <v>733</v>
      </c>
      <c r="G89" s="236" t="s">
        <v>734</v>
      </c>
      <c r="H89" s="139"/>
      <c r="I89" s="139"/>
      <c r="J89" s="139" t="s">
        <v>216</v>
      </c>
      <c r="K89" s="161" t="s">
        <v>735</v>
      </c>
      <c r="L89" s="10"/>
      <c r="M89" s="123"/>
    </row>
    <row r="90" spans="1:13" ht="65.25" customHeight="1" x14ac:dyDescent="0.2">
      <c r="A90" s="40" t="s">
        <v>48</v>
      </c>
      <c r="B90" s="19" t="s">
        <v>242</v>
      </c>
      <c r="C90" s="199" t="s">
        <v>736</v>
      </c>
      <c r="D90" s="231"/>
      <c r="E90" s="232"/>
      <c r="F90" s="113" t="s">
        <v>737</v>
      </c>
      <c r="G90" s="236" t="s">
        <v>738</v>
      </c>
      <c r="H90" s="139"/>
      <c r="I90" s="139"/>
      <c r="J90" s="139" t="s">
        <v>216</v>
      </c>
      <c r="K90" s="161" t="s">
        <v>739</v>
      </c>
      <c r="L90" s="10"/>
      <c r="M90" s="123"/>
    </row>
    <row r="91" spans="1:13" ht="96" customHeight="1" x14ac:dyDescent="0.2">
      <c r="A91" s="40" t="s">
        <v>48</v>
      </c>
      <c r="B91" s="19" t="s">
        <v>242</v>
      </c>
      <c r="C91" s="180" t="s">
        <v>740</v>
      </c>
      <c r="D91" s="185"/>
      <c r="E91" s="178"/>
      <c r="F91" s="235" t="s">
        <v>741</v>
      </c>
      <c r="G91" s="236" t="s">
        <v>742</v>
      </c>
      <c r="H91" s="139"/>
      <c r="I91" s="139"/>
      <c r="J91" s="139" t="s">
        <v>216</v>
      </c>
      <c r="K91" s="154" t="s">
        <v>743</v>
      </c>
      <c r="L91" s="10"/>
      <c r="M91" s="176"/>
    </row>
    <row r="92" spans="1:13" ht="135.75" customHeight="1" x14ac:dyDescent="0.2">
      <c r="A92" s="40" t="s">
        <v>48</v>
      </c>
      <c r="B92" s="19" t="s">
        <v>242</v>
      </c>
      <c r="C92" s="180" t="s">
        <v>744</v>
      </c>
      <c r="D92" s="185"/>
      <c r="E92" s="233"/>
      <c r="F92" s="157" t="s">
        <v>745</v>
      </c>
      <c r="G92" s="355" t="s">
        <v>746</v>
      </c>
      <c r="H92" s="162" t="s">
        <v>216</v>
      </c>
      <c r="I92" s="162"/>
      <c r="J92" s="162" t="s">
        <v>216</v>
      </c>
      <c r="K92" s="357" t="s">
        <v>747</v>
      </c>
      <c r="L92" s="16"/>
      <c r="M92" s="123"/>
    </row>
    <row r="93" spans="1:13" ht="94.5" customHeight="1" x14ac:dyDescent="0.2">
      <c r="A93" s="40" t="s">
        <v>48</v>
      </c>
      <c r="B93" s="19" t="s">
        <v>242</v>
      </c>
      <c r="C93" s="180" t="s">
        <v>756</v>
      </c>
      <c r="D93" s="185"/>
      <c r="E93" s="233"/>
      <c r="F93" s="157" t="s">
        <v>757</v>
      </c>
      <c r="G93" s="353" t="s">
        <v>758</v>
      </c>
      <c r="H93" s="162" t="s">
        <v>216</v>
      </c>
      <c r="I93" s="162"/>
      <c r="J93" s="162" t="s">
        <v>216</v>
      </c>
      <c r="K93" s="357"/>
      <c r="L93" s="10"/>
      <c r="M93" s="123"/>
    </row>
    <row r="94" spans="1:13" ht="207.75" customHeight="1" x14ac:dyDescent="0.2">
      <c r="A94" s="40" t="s">
        <v>48</v>
      </c>
      <c r="B94" s="19" t="s">
        <v>242</v>
      </c>
      <c r="C94" s="184" t="s">
        <v>759</v>
      </c>
      <c r="D94" s="154"/>
      <c r="E94" s="356"/>
      <c r="F94" s="157" t="s">
        <v>757</v>
      </c>
      <c r="G94" s="432" t="s">
        <v>1889</v>
      </c>
      <c r="H94" s="162" t="s">
        <v>216</v>
      </c>
      <c r="I94" s="162"/>
      <c r="J94" s="162" t="s">
        <v>216</v>
      </c>
      <c r="K94" s="357" t="s">
        <v>760</v>
      </c>
      <c r="L94" s="10"/>
      <c r="M94" s="123"/>
    </row>
    <row r="95" spans="1:13" ht="23.25" customHeight="1" x14ac:dyDescent="0.2">
      <c r="A95" s="40" t="s">
        <v>48</v>
      </c>
      <c r="B95" s="19" t="s">
        <v>242</v>
      </c>
      <c r="C95" s="181" t="s">
        <v>748</v>
      </c>
      <c r="D95" s="168"/>
      <c r="E95" s="161" t="s">
        <v>498</v>
      </c>
      <c r="F95" s="157" t="s">
        <v>749</v>
      </c>
      <c r="G95" s="351" t="s">
        <v>750</v>
      </c>
      <c r="H95" s="162" t="s">
        <v>216</v>
      </c>
      <c r="I95" s="162" t="s">
        <v>216</v>
      </c>
      <c r="J95" s="162"/>
      <c r="K95" s="357" t="s">
        <v>751</v>
      </c>
      <c r="L95" s="10"/>
      <c r="M95" s="123"/>
    </row>
    <row r="96" spans="1:13" ht="23.25" customHeight="1" x14ac:dyDescent="0.2">
      <c r="A96" s="40" t="s">
        <v>48</v>
      </c>
      <c r="B96" s="19" t="s">
        <v>242</v>
      </c>
      <c r="C96" s="241" t="s">
        <v>775</v>
      </c>
      <c r="D96" s="174"/>
      <c r="E96" s="161" t="s">
        <v>501</v>
      </c>
      <c r="F96" s="157" t="s">
        <v>752</v>
      </c>
      <c r="G96" s="355" t="s">
        <v>753</v>
      </c>
      <c r="H96" s="162" t="s">
        <v>216</v>
      </c>
      <c r="I96" s="162" t="s">
        <v>216</v>
      </c>
      <c r="J96" s="162"/>
      <c r="K96" s="357"/>
      <c r="L96" s="10"/>
      <c r="M96" s="123"/>
    </row>
    <row r="97" spans="1:14" ht="23.25" customHeight="1" x14ac:dyDescent="0.2">
      <c r="A97" s="40" t="s">
        <v>48</v>
      </c>
      <c r="B97" s="19" t="s">
        <v>242</v>
      </c>
      <c r="C97" s="182" t="s">
        <v>776</v>
      </c>
      <c r="D97" s="175"/>
      <c r="E97" s="161" t="s">
        <v>619</v>
      </c>
      <c r="F97" s="157" t="s">
        <v>754</v>
      </c>
      <c r="G97" s="355" t="s">
        <v>755</v>
      </c>
      <c r="H97" s="162" t="s">
        <v>216</v>
      </c>
      <c r="I97" s="162" t="s">
        <v>216</v>
      </c>
      <c r="J97" s="162"/>
      <c r="K97" s="357"/>
      <c r="L97" s="10"/>
      <c r="M97" s="123"/>
    </row>
    <row r="98" spans="1:14" x14ac:dyDescent="0.2">
      <c r="A98" s="40" t="s">
        <v>48</v>
      </c>
      <c r="B98" s="83"/>
      <c r="C98" s="651" t="s">
        <v>761</v>
      </c>
      <c r="D98" s="651"/>
      <c r="E98" s="651"/>
      <c r="F98" s="651"/>
      <c r="G98" s="651"/>
      <c r="H98" s="651"/>
      <c r="I98" s="651"/>
      <c r="J98" s="651"/>
      <c r="K98" s="651"/>
      <c r="L98" s="651"/>
      <c r="M98" s="651"/>
      <c r="N98" s="651"/>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30:E30"/>
    <mergeCell ref="B4:B5"/>
    <mergeCell ref="L1:L2"/>
    <mergeCell ref="M1:M2"/>
    <mergeCell ref="B1:G2"/>
    <mergeCell ref="H1:I2"/>
    <mergeCell ref="J1:K2"/>
    <mergeCell ref="K17:K18"/>
    <mergeCell ref="C4:E5"/>
    <mergeCell ref="F4:F5"/>
    <mergeCell ref="G4:G5"/>
    <mergeCell ref="H4:H5"/>
    <mergeCell ref="C7:E7"/>
    <mergeCell ref="K37:K39"/>
    <mergeCell ref="K46:K48"/>
    <mergeCell ref="C31:D31"/>
    <mergeCell ref="C32:D32"/>
    <mergeCell ref="C33:E33"/>
    <mergeCell ref="C34:E34"/>
    <mergeCell ref="C35:D35"/>
    <mergeCell ref="C56:D56"/>
    <mergeCell ref="C67:D67"/>
    <mergeCell ref="C98:N98"/>
    <mergeCell ref="C25:E25"/>
    <mergeCell ref="I4:J4"/>
    <mergeCell ref="K4:K5"/>
    <mergeCell ref="L4:L5"/>
    <mergeCell ref="M4:M5"/>
    <mergeCell ref="C6:E6"/>
    <mergeCell ref="G12:G16"/>
    <mergeCell ref="K12:K16"/>
    <mergeCell ref="C11:D11"/>
    <mergeCell ref="G17:G18"/>
    <mergeCell ref="G20:G23"/>
    <mergeCell ref="E49:E51"/>
    <mergeCell ref="K49:K51"/>
  </mergeCells>
  <phoneticPr fontId="2"/>
  <dataValidations count="1">
    <dataValidation type="list" allowBlank="1" showInputMessage="1" showErrorMessage="1" sqref="G10 L6:L7 L12:L35 L37:L97">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15" manualBreakCount="15">
    <brk id="18" min="1" max="12" man="1"/>
    <brk id="23" min="1" max="12" man="1"/>
    <brk id="28" min="1" max="12" man="1"/>
    <brk id="34" min="1" max="12" man="1"/>
    <brk id="35" min="1" max="12" man="1"/>
    <brk id="40" min="1" max="12" man="1"/>
    <brk id="45" min="1" max="12" man="1"/>
    <brk id="53" min="1" max="12" man="1"/>
    <brk id="55" min="1" max="12" man="1"/>
    <brk id="59" min="1" max="12" man="1"/>
    <brk id="64" min="1" max="12" man="1"/>
    <brk id="69" min="1" max="12" man="1"/>
    <brk id="76" min="1" max="12" man="1"/>
    <brk id="81" min="1" max="12" man="1"/>
    <brk id="9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2025-04-22T11:44:03Z</cp:lastPrinted>
  <dcterms:created xsi:type="dcterms:W3CDTF">2021-04-02T06:30:47Z</dcterms:created>
  <dcterms:modified xsi:type="dcterms:W3CDTF">2025-05-01T02:59:17Z</dcterms:modified>
</cp:coreProperties>
</file>