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71\薬務共有\【整理中】②薬事班\01_薬局・医薬品販売業\07_薬局機能情報報告\R6年度\250107_紙報告薬局へ発送\"/>
    </mc:Choice>
  </mc:AlternateContent>
  <bookViews>
    <workbookView xWindow="0" yWindow="0" windowWidth="19200" windowHeight="7070"/>
  </bookViews>
  <sheets>
    <sheet name="薬局" sheetId="1" r:id="rId1"/>
  </sheets>
  <externalReferences>
    <externalReference r:id="rId2"/>
  </externalReferences>
  <definedNames>
    <definedName name="_xlnm._FilterDatabase" localSheetId="0" hidden="1">薬局!$B$1:$B$1437</definedName>
    <definedName name="_xlnm.Print_Area" localSheetId="0">薬局!$A$1:$BD$1438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36" i="1" l="1"/>
  <c r="AH1432" i="1"/>
  <c r="AC1428" i="1"/>
  <c r="AC1424" i="1"/>
  <c r="AC1420" i="1"/>
  <c r="AC1416" i="1"/>
  <c r="AC1410" i="1"/>
  <c r="AC1406" i="1"/>
  <c r="AC1402" i="1"/>
  <c r="AC1398" i="1"/>
  <c r="AC1394" i="1"/>
  <c r="U1384" i="1"/>
  <c r="T1379" i="1"/>
  <c r="AF1373" i="1"/>
  <c r="AF1367" i="1"/>
  <c r="M1361" i="1"/>
  <c r="P1355" i="1"/>
  <c r="P1349" i="1"/>
  <c r="P1343" i="1"/>
  <c r="P1337" i="1"/>
  <c r="M1333" i="1"/>
  <c r="AS1327" i="1"/>
  <c r="AC1327" i="1"/>
  <c r="M1327" i="1"/>
  <c r="AG1317" i="1"/>
  <c r="R1313" i="1"/>
  <c r="R1309" i="1"/>
  <c r="AG1305" i="1"/>
  <c r="AH1301" i="1"/>
  <c r="AG1296" i="1"/>
  <c r="AG1292" i="1"/>
  <c r="AI1288" i="1"/>
  <c r="AG1288" i="1"/>
  <c r="AI1283" i="1"/>
  <c r="AG1283" i="1"/>
  <c r="AG1278" i="1"/>
  <c r="V1274" i="1"/>
  <c r="AQ1271" i="1"/>
  <c r="V1271" i="1"/>
  <c r="U1266" i="1"/>
  <c r="P1260" i="1"/>
  <c r="AV1258" i="1"/>
  <c r="AF1258" i="1"/>
  <c r="P1258" i="1"/>
  <c r="C1251" i="1"/>
  <c r="AW1246" i="1"/>
  <c r="AG1246" i="1"/>
  <c r="Q1246" i="1"/>
  <c r="AW1244" i="1"/>
  <c r="AG1244" i="1"/>
  <c r="Q1244" i="1"/>
  <c r="AW1242" i="1"/>
  <c r="AG1242" i="1"/>
  <c r="Q1242" i="1"/>
  <c r="P1237" i="1"/>
  <c r="AG1233" i="1"/>
  <c r="AG1229" i="1"/>
  <c r="AG1225" i="1"/>
  <c r="AG1221" i="1"/>
  <c r="AG1217" i="1"/>
  <c r="AG1213" i="1"/>
  <c r="AG1209" i="1"/>
  <c r="AG1205" i="1"/>
  <c r="AG1201" i="1"/>
  <c r="AG1197" i="1"/>
  <c r="X1193" i="1"/>
  <c r="C1182" i="1"/>
  <c r="C1164" i="1"/>
  <c r="W1159" i="1"/>
  <c r="W1155" i="1"/>
  <c r="W1151" i="1"/>
  <c r="W1147" i="1"/>
  <c r="R1143" i="1"/>
  <c r="P1143" i="1"/>
  <c r="P1138" i="1"/>
  <c r="R1134" i="1"/>
  <c r="P1134" i="1"/>
  <c r="P1129" i="1"/>
  <c r="B1112" i="1"/>
  <c r="AM1108" i="1"/>
  <c r="R1108" i="1"/>
  <c r="AV1104" i="1"/>
  <c r="AF1104" i="1"/>
  <c r="P1104" i="1"/>
  <c r="AJ1100" i="1"/>
  <c r="N1092" i="1"/>
  <c r="AV1090" i="1"/>
  <c r="AE1090" i="1"/>
  <c r="N1090" i="1"/>
  <c r="M1084" i="1"/>
  <c r="AX1076" i="1"/>
  <c r="M1076" i="1"/>
  <c r="AX1072" i="1"/>
  <c r="M1072" i="1"/>
  <c r="AX1068" i="1"/>
  <c r="M1068" i="1"/>
  <c r="AX1064" i="1"/>
  <c r="M1064" i="1"/>
  <c r="AX1060" i="1"/>
  <c r="M1060" i="1"/>
  <c r="AX1056" i="1"/>
  <c r="M1056" i="1"/>
  <c r="AX1052" i="1"/>
  <c r="M1052" i="1"/>
  <c r="AX1048" i="1"/>
  <c r="M1048" i="1"/>
  <c r="AX1044" i="1"/>
  <c r="M1044" i="1"/>
  <c r="AP1039" i="1"/>
  <c r="AP1037" i="1"/>
  <c r="AP1035" i="1"/>
  <c r="AP1033" i="1"/>
  <c r="AP1031" i="1"/>
  <c r="AP1029" i="1"/>
  <c r="B1006" i="1"/>
  <c r="AW1002" i="1"/>
  <c r="Q1002" i="1"/>
  <c r="AW1000" i="1"/>
  <c r="AG1000" i="1"/>
  <c r="Q1000" i="1"/>
  <c r="Q994" i="1"/>
  <c r="AW992" i="1"/>
  <c r="AG992" i="1"/>
  <c r="Q992" i="1"/>
  <c r="Q986" i="1"/>
  <c r="AW984" i="1"/>
  <c r="AG984" i="1"/>
  <c r="Q984" i="1"/>
  <c r="AW982" i="1"/>
  <c r="AG982" i="1"/>
  <c r="Q982" i="1"/>
  <c r="AW980" i="1"/>
  <c r="AG980" i="1"/>
  <c r="Q980" i="1"/>
  <c r="AW972" i="1"/>
  <c r="Y972" i="1"/>
  <c r="AW970" i="1"/>
  <c r="Y970" i="1"/>
  <c r="AW968" i="1"/>
  <c r="Y968" i="1"/>
  <c r="P961" i="1"/>
  <c r="AN955" i="1"/>
  <c r="AN953" i="1"/>
  <c r="AN951" i="1"/>
  <c r="AN949" i="1"/>
  <c r="AN947" i="1"/>
  <c r="AN945" i="1"/>
  <c r="AN943" i="1"/>
  <c r="AN941" i="1"/>
  <c r="AN939" i="1"/>
  <c r="AN937" i="1"/>
  <c r="AN935" i="1"/>
  <c r="P929" i="1"/>
  <c r="B906" i="1"/>
  <c r="B886" i="1"/>
  <c r="P879" i="1"/>
  <c r="AV873" i="1"/>
  <c r="AF873" i="1"/>
  <c r="P873" i="1"/>
  <c r="P867" i="1"/>
  <c r="P861" i="1"/>
  <c r="P855" i="1"/>
  <c r="AW849" i="1"/>
  <c r="Y849" i="1"/>
  <c r="AW847" i="1"/>
  <c r="Y847" i="1"/>
  <c r="C838" i="1"/>
  <c r="B820" i="1"/>
  <c r="AW814" i="1"/>
  <c r="Y814" i="1"/>
  <c r="AW812" i="1"/>
  <c r="Y812" i="1"/>
  <c r="C803" i="1"/>
  <c r="P798" i="1"/>
  <c r="AW792" i="1"/>
  <c r="Y792" i="1"/>
  <c r="AW790" i="1"/>
  <c r="Y790" i="1"/>
  <c r="C781" i="1"/>
  <c r="P776" i="1"/>
  <c r="AW769" i="1"/>
  <c r="Y769" i="1"/>
  <c r="AW767" i="1"/>
  <c r="Y767" i="1"/>
  <c r="C758" i="1"/>
  <c r="P753" i="1"/>
  <c r="AV747" i="1"/>
  <c r="AV743" i="1"/>
  <c r="AF743" i="1"/>
  <c r="P743" i="1"/>
  <c r="AV741" i="1"/>
  <c r="AF741" i="1"/>
  <c r="P741" i="1"/>
  <c r="P737" i="1"/>
  <c r="AF731" i="1"/>
  <c r="P731" i="1"/>
  <c r="AD727" i="1"/>
  <c r="AD723" i="1"/>
  <c r="AD719" i="1"/>
  <c r="AD715" i="1"/>
  <c r="AD711" i="1"/>
  <c r="AD707" i="1"/>
  <c r="AD703" i="1"/>
  <c r="AD699" i="1"/>
  <c r="AD693" i="1"/>
  <c r="AD689" i="1"/>
  <c r="AD685" i="1"/>
  <c r="AD681" i="1"/>
  <c r="AD677" i="1"/>
  <c r="AD673" i="1"/>
  <c r="AD669" i="1"/>
  <c r="AD665" i="1"/>
  <c r="B656" i="1"/>
  <c r="AT652" i="1"/>
  <c r="AO652" i="1"/>
  <c r="H652" i="1"/>
  <c r="AT650" i="1"/>
  <c r="AO650" i="1"/>
  <c r="H650" i="1"/>
  <c r="AT648" i="1"/>
  <c r="AO648" i="1"/>
  <c r="H648" i="1"/>
  <c r="T643" i="1"/>
  <c r="O643" i="1"/>
  <c r="M643" i="1"/>
  <c r="T641" i="1"/>
  <c r="O641" i="1"/>
  <c r="M641" i="1"/>
  <c r="T639" i="1"/>
  <c r="O639" i="1"/>
  <c r="M639" i="1"/>
  <c r="T637" i="1"/>
  <c r="O637" i="1"/>
  <c r="M637" i="1"/>
  <c r="P629" i="1"/>
  <c r="B610" i="1"/>
  <c r="AV606" i="1"/>
  <c r="AF606" i="1"/>
  <c r="P606" i="1"/>
  <c r="B587" i="1"/>
  <c r="C568" i="1"/>
  <c r="N563" i="1"/>
  <c r="C545" i="1"/>
  <c r="B537" i="1"/>
  <c r="C518" i="1"/>
  <c r="P513" i="1"/>
  <c r="P507" i="1"/>
  <c r="P501" i="1"/>
  <c r="C482" i="1"/>
  <c r="AM477" i="1"/>
  <c r="T477" i="1"/>
  <c r="AM475" i="1"/>
  <c r="T475" i="1"/>
  <c r="AM473" i="1"/>
  <c r="T473" i="1"/>
  <c r="AM471" i="1"/>
  <c r="T471" i="1"/>
  <c r="S466" i="1"/>
  <c r="C447" i="1"/>
  <c r="AM442" i="1"/>
  <c r="T442" i="1"/>
  <c r="S437" i="1"/>
  <c r="C418" i="1"/>
  <c r="AM413" i="1"/>
  <c r="T413" i="1"/>
  <c r="AM411" i="1"/>
  <c r="T411" i="1"/>
  <c r="S406" i="1"/>
  <c r="C387" i="1"/>
  <c r="AM382" i="1"/>
  <c r="T382" i="1"/>
  <c r="AM380" i="1"/>
  <c r="T380" i="1"/>
  <c r="P375" i="1"/>
  <c r="B352" i="1"/>
  <c r="M348" i="1"/>
  <c r="K343" i="1"/>
  <c r="B326" i="1"/>
  <c r="N322" i="1"/>
  <c r="N320" i="1"/>
  <c r="M315" i="1"/>
  <c r="M313" i="1"/>
  <c r="K309" i="1"/>
  <c r="B290" i="1"/>
  <c r="AH280" i="1"/>
  <c r="M278" i="1"/>
  <c r="Y276" i="1"/>
  <c r="M274" i="1"/>
  <c r="AH272" i="1"/>
  <c r="Y272" i="1"/>
  <c r="AH270" i="1"/>
  <c r="M268" i="1"/>
  <c r="Y266" i="1"/>
  <c r="M264" i="1"/>
  <c r="AH262" i="1"/>
  <c r="Y262" i="1"/>
  <c r="Q253" i="1"/>
  <c r="P248" i="1"/>
  <c r="P242" i="1"/>
  <c r="P236" i="1"/>
  <c r="B217" i="1"/>
  <c r="B198" i="1"/>
  <c r="Y192" i="1"/>
  <c r="Y188" i="1"/>
  <c r="Y184" i="1"/>
  <c r="Y180" i="1"/>
  <c r="X175" i="1"/>
  <c r="B156" i="1"/>
  <c r="O152" i="1"/>
  <c r="AE147" i="1"/>
  <c r="AC147" i="1"/>
  <c r="AA147" i="1"/>
  <c r="Y147" i="1"/>
  <c r="W147" i="1"/>
  <c r="U147" i="1"/>
  <c r="S147" i="1"/>
  <c r="AE145" i="1"/>
  <c r="AC145" i="1"/>
  <c r="AA145" i="1"/>
  <c r="Y145" i="1"/>
  <c r="W145" i="1"/>
  <c r="U145" i="1"/>
  <c r="S145" i="1"/>
  <c r="AE143" i="1"/>
  <c r="AC143" i="1"/>
  <c r="AA143" i="1"/>
  <c r="Y143" i="1"/>
  <c r="W143" i="1"/>
  <c r="U143" i="1"/>
  <c r="S143" i="1"/>
  <c r="AE141" i="1"/>
  <c r="AC141" i="1"/>
  <c r="AA141" i="1"/>
  <c r="Y141" i="1"/>
  <c r="W141" i="1"/>
  <c r="U141" i="1"/>
  <c r="S141" i="1"/>
  <c r="AE139" i="1"/>
  <c r="AC139" i="1"/>
  <c r="AA139" i="1"/>
  <c r="Y139" i="1"/>
  <c r="W139" i="1"/>
  <c r="U139" i="1"/>
  <c r="S139" i="1"/>
  <c r="AC135" i="1"/>
  <c r="AA135" i="1"/>
  <c r="Y135" i="1"/>
  <c r="W135" i="1"/>
  <c r="U135" i="1"/>
  <c r="S135" i="1"/>
  <c r="Q135" i="1"/>
  <c r="O135" i="1"/>
  <c r="AG128" i="1"/>
  <c r="AC128" i="1"/>
  <c r="Z128" i="1"/>
  <c r="V128" i="1"/>
  <c r="S128" i="1"/>
  <c r="O128" i="1"/>
  <c r="L128" i="1"/>
  <c r="H128" i="1"/>
  <c r="AG126" i="1"/>
  <c r="AC126" i="1"/>
  <c r="Z126" i="1"/>
  <c r="V126" i="1"/>
  <c r="S126" i="1"/>
  <c r="O126" i="1"/>
  <c r="L126" i="1"/>
  <c r="H126" i="1"/>
  <c r="AG124" i="1"/>
  <c r="AC124" i="1"/>
  <c r="Z124" i="1"/>
  <c r="V124" i="1"/>
  <c r="S124" i="1"/>
  <c r="O124" i="1"/>
  <c r="L124" i="1"/>
  <c r="H124" i="1"/>
  <c r="AG122" i="1"/>
  <c r="AC122" i="1"/>
  <c r="Z122" i="1"/>
  <c r="V122" i="1"/>
  <c r="S122" i="1"/>
  <c r="O122" i="1"/>
  <c r="L122" i="1"/>
  <c r="H122" i="1"/>
  <c r="AG120" i="1"/>
  <c r="AC120" i="1"/>
  <c r="Z120" i="1"/>
  <c r="V120" i="1"/>
  <c r="S120" i="1"/>
  <c r="O120" i="1"/>
  <c r="L120" i="1"/>
  <c r="H120" i="1"/>
  <c r="AG118" i="1"/>
  <c r="AC118" i="1"/>
  <c r="Z118" i="1"/>
  <c r="V118" i="1"/>
  <c r="S118" i="1"/>
  <c r="O118" i="1"/>
  <c r="L118" i="1"/>
  <c r="H118" i="1"/>
  <c r="AG116" i="1"/>
  <c r="AC116" i="1"/>
  <c r="Z116" i="1"/>
  <c r="V116" i="1"/>
  <c r="S116" i="1"/>
  <c r="O116" i="1"/>
  <c r="L116" i="1"/>
  <c r="H116" i="1"/>
  <c r="AG114" i="1"/>
  <c r="AC114" i="1"/>
  <c r="Z114" i="1"/>
  <c r="V114" i="1"/>
  <c r="S114" i="1"/>
  <c r="O114" i="1"/>
  <c r="L114" i="1"/>
  <c r="H114" i="1"/>
  <c r="AA106" i="1"/>
  <c r="R106" i="1"/>
  <c r="AA104" i="1"/>
  <c r="R104" i="1"/>
  <c r="AA102" i="1"/>
  <c r="R102" i="1"/>
  <c r="AA100" i="1"/>
  <c r="R100" i="1"/>
  <c r="AD97" i="1"/>
  <c r="Z97" i="1"/>
  <c r="V97" i="1"/>
  <c r="R97" i="1"/>
  <c r="N97" i="1"/>
  <c r="J97" i="1"/>
  <c r="F97" i="1"/>
  <c r="B97" i="1"/>
  <c r="K90" i="1"/>
  <c r="K85" i="1"/>
  <c r="K83" i="1"/>
  <c r="K81" i="1"/>
  <c r="K79" i="1"/>
  <c r="K74" i="1"/>
  <c r="K67" i="1"/>
  <c r="K62" i="1"/>
  <c r="K60" i="1"/>
  <c r="K58" i="1"/>
  <c r="K56" i="1"/>
  <c r="K51" i="1"/>
  <c r="K49" i="1"/>
  <c r="K44" i="1"/>
  <c r="K42" i="1"/>
  <c r="K37" i="1"/>
  <c r="K35" i="1"/>
  <c r="K33" i="1"/>
  <c r="K28" i="1"/>
  <c r="K26" i="1"/>
  <c r="K24" i="1"/>
  <c r="K22" i="1"/>
  <c r="K20" i="1"/>
  <c r="K18" i="1"/>
  <c r="K16" i="1"/>
  <c r="K14" i="1"/>
  <c r="K5" i="1"/>
  <c r="K3" i="1"/>
</calcChain>
</file>

<file path=xl/sharedStrings.xml><?xml version="1.0" encoding="utf-8"?>
<sst xmlns="http://schemas.openxmlformats.org/spreadsheetml/2006/main" count="1187" uniqueCount="548">
  <si>
    <t>調査票（薬局）</t>
    <rPh sb="0" eb="3">
      <t>チョウサヒョウ</t>
    </rPh>
    <rPh sb="4" eb="6">
      <t>ヤッキョク</t>
    </rPh>
    <phoneticPr fontId="4"/>
  </si>
  <si>
    <t>機関コード</t>
    <rPh sb="0" eb="2">
      <t>キカン</t>
    </rPh>
    <phoneticPr fontId="8"/>
  </si>
  <si>
    <t>機関名称</t>
    <rPh sb="0" eb="2">
      <t>キカン</t>
    </rPh>
    <rPh sb="2" eb="4">
      <t>メイショウ</t>
    </rPh>
    <phoneticPr fontId="8"/>
  </si>
  <si>
    <t>1.1.基本情報（薬局）</t>
    <phoneticPr fontId="10"/>
  </si>
  <si>
    <t>【連絡担当者】</t>
    <phoneticPr fontId="8"/>
  </si>
  <si>
    <t>記入日</t>
    <phoneticPr fontId="8"/>
  </si>
  <si>
    <t>記入者（氏名）</t>
    <phoneticPr fontId="8"/>
  </si>
  <si>
    <t>記入者（フリガナ）</t>
    <phoneticPr fontId="8"/>
  </si>
  <si>
    <t>役職名</t>
    <rPh sb="0" eb="2">
      <t>ヤクショク</t>
    </rPh>
    <rPh sb="2" eb="3">
      <t>メイ</t>
    </rPh>
    <phoneticPr fontId="8"/>
  </si>
  <si>
    <t>所属</t>
    <rPh sb="0" eb="2">
      <t>ショゾク</t>
    </rPh>
    <phoneticPr fontId="8"/>
  </si>
  <si>
    <t>連絡先電話番号</t>
    <rPh sb="0" eb="3">
      <t>レンラクサキ</t>
    </rPh>
    <rPh sb="3" eb="5">
      <t>デンワ</t>
    </rPh>
    <rPh sb="5" eb="7">
      <t>バンゴウ</t>
    </rPh>
    <phoneticPr fontId="8"/>
  </si>
  <si>
    <t>連絡先ファクシミリ番号</t>
    <phoneticPr fontId="8"/>
  </si>
  <si>
    <t>電子メールアドレス</t>
    <phoneticPr fontId="8"/>
  </si>
  <si>
    <t>【薬局の名称】</t>
    <phoneticPr fontId="8"/>
  </si>
  <si>
    <t>フリガナ</t>
    <phoneticPr fontId="8"/>
  </si>
  <si>
    <t>名称</t>
    <phoneticPr fontId="8"/>
  </si>
  <si>
    <t>ローマ字</t>
    <phoneticPr fontId="8"/>
  </si>
  <si>
    <t>【薬局の開設者】</t>
    <phoneticPr fontId="8"/>
  </si>
  <si>
    <t>開設者氏名</t>
    <rPh sb="0" eb="2">
      <t>カイセツ</t>
    </rPh>
    <rPh sb="2" eb="3">
      <t>シャ</t>
    </rPh>
    <rPh sb="3" eb="5">
      <t>シメイ</t>
    </rPh>
    <phoneticPr fontId="8"/>
  </si>
  <si>
    <t>【薬局の管理者】</t>
    <phoneticPr fontId="8"/>
  </si>
  <si>
    <t>管理者氏名</t>
    <rPh sb="0" eb="3">
      <t>カンリシャ</t>
    </rPh>
    <rPh sb="3" eb="5">
      <t>シメイ</t>
    </rPh>
    <phoneticPr fontId="8"/>
  </si>
  <si>
    <t>【薬局の所在地】</t>
    <phoneticPr fontId="8"/>
  </si>
  <si>
    <t>郵便番号</t>
    <rPh sb="0" eb="4">
      <t>ユウビンバンゴウ</t>
    </rPh>
    <phoneticPr fontId="8"/>
  </si>
  <si>
    <t>所在地（フリガナ）</t>
    <phoneticPr fontId="8"/>
  </si>
  <si>
    <t>所在地</t>
    <phoneticPr fontId="8"/>
  </si>
  <si>
    <t>英語表記</t>
    <rPh sb="0" eb="2">
      <t>エイゴ</t>
    </rPh>
    <rPh sb="2" eb="4">
      <t>ヒョウキ</t>
    </rPh>
    <phoneticPr fontId="8"/>
  </si>
  <si>
    <t>【薬局の面積】</t>
    <phoneticPr fontId="8"/>
  </si>
  <si>
    <t>薬局の面積</t>
    <phoneticPr fontId="8"/>
  </si>
  <si>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10"/>
  </si>
  <si>
    <t>【店舗販売業の併設の有無】</t>
    <phoneticPr fontId="8"/>
  </si>
  <si>
    <t>項目名</t>
    <rPh sb="0" eb="2">
      <t>コウモク</t>
    </rPh>
    <rPh sb="2" eb="3">
      <t>メイ</t>
    </rPh>
    <phoneticPr fontId="8"/>
  </si>
  <si>
    <t>有無</t>
    <rPh sb="0" eb="2">
      <t>ウム</t>
    </rPh>
    <phoneticPr fontId="8"/>
  </si>
  <si>
    <t>店舗販売業の併設</t>
    <phoneticPr fontId="8"/>
  </si>
  <si>
    <t>0：無し</t>
  </si>
  <si>
    <t>1：有り</t>
  </si>
  <si>
    <t>【電話番号及びファクシミリ番号】</t>
    <phoneticPr fontId="8"/>
  </si>
  <si>
    <t>①営業日の開店時間内電話番号</t>
    <phoneticPr fontId="8"/>
  </si>
  <si>
    <t>②営業日の開店時間内ファクシミリ番号</t>
    <phoneticPr fontId="8"/>
  </si>
  <si>
    <t>③夜間・休日の電話番号</t>
    <phoneticPr fontId="8"/>
  </si>
  <si>
    <t>④夜間・休日のファクシミリ番号</t>
    <phoneticPr fontId="8"/>
  </si>
  <si>
    <t>【電子メールアドレス】</t>
    <phoneticPr fontId="8"/>
  </si>
  <si>
    <t>薬局の電子メールアドレス</t>
    <phoneticPr fontId="8"/>
  </si>
  <si>
    <t>【営業日・開店時間 開店時間（１）営業日及び開店時間】</t>
    <phoneticPr fontId="8"/>
  </si>
  <si>
    <t>営業日</t>
    <rPh sb="0" eb="3">
      <t>エイギョウビ</t>
    </rPh>
    <phoneticPr fontId="4"/>
  </si>
  <si>
    <t>月</t>
    <rPh sb="0" eb="1">
      <t>ツキ</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</si>
  <si>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</si>
  <si>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</si>
  <si>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</si>
  <si>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</si>
  <si>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</si>
  <si>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日</t>
    <rPh sb="0" eb="1">
      <t>ニチ</t>
    </rPh>
    <phoneticPr fontId="8"/>
  </si>
  <si>
    <t>祝</t>
    <rPh sb="0" eb="1">
      <t>シュク</t>
    </rPh>
    <phoneticPr fontId="8"/>
  </si>
  <si>
    <t>0：閉店</t>
  </si>
  <si>
    <t>1：開店</t>
  </si>
  <si>
    <t>基本となる開店時間</t>
    <rPh sb="5" eb="7">
      <t>カイテン</t>
    </rPh>
    <rPh sb="7" eb="9">
      <t>ジカン</t>
    </rPh>
    <phoneticPr fontId="8"/>
  </si>
  <si>
    <t>時間帯１</t>
    <rPh sb="0" eb="2">
      <t>ジカン</t>
    </rPh>
    <rPh sb="2" eb="3">
      <t>タイ</t>
    </rPh>
    <phoneticPr fontId="8"/>
  </si>
  <si>
    <t>～</t>
    <phoneticPr fontId="8"/>
  </si>
  <si>
    <t>時間帯２</t>
    <rPh sb="0" eb="2">
      <t>ジカン</t>
    </rPh>
    <rPh sb="2" eb="3">
      <t>タイ</t>
    </rPh>
    <phoneticPr fontId="8"/>
  </si>
  <si>
    <t>時間帯３</t>
    <rPh sb="0" eb="2">
      <t>ジカン</t>
    </rPh>
    <rPh sb="2" eb="3">
      <t>タイ</t>
    </rPh>
    <phoneticPr fontId="8"/>
  </si>
  <si>
    <t>時間帯４</t>
    <rPh sb="0" eb="2">
      <t>ジカン</t>
    </rPh>
    <rPh sb="2" eb="3">
      <t>タイ</t>
    </rPh>
    <phoneticPr fontId="8"/>
  </si>
  <si>
    <t>※時間は24時間表記とし、例「9:00～12:00」のように記載する。</t>
    <rPh sb="13" eb="14">
      <t>レイ</t>
    </rPh>
    <rPh sb="30" eb="32">
      <t>キサイ</t>
    </rPh>
    <phoneticPr fontId="8"/>
  </si>
  <si>
    <t>【開店時間帯１～４】</t>
    <phoneticPr fontId="8"/>
  </si>
  <si>
    <t>※営業日が「1:開店」の場合、記載する。</t>
    <rPh sb="15" eb="17">
      <t>キサイ</t>
    </rPh>
    <phoneticPr fontId="10"/>
  </si>
  <si>
    <t>曜日</t>
    <rPh sb="0" eb="2">
      <t>ヨウビ</t>
    </rPh>
    <phoneticPr fontId="10"/>
  </si>
  <si>
    <t>時間帯１</t>
    <phoneticPr fontId="8"/>
  </si>
  <si>
    <t>時間帯２</t>
    <phoneticPr fontId="8"/>
  </si>
  <si>
    <t>時間帯３</t>
    <phoneticPr fontId="8"/>
  </si>
  <si>
    <t>時間帯４</t>
    <phoneticPr fontId="8"/>
  </si>
  <si>
    <t>火</t>
  </si>
  <si>
    <t>水</t>
  </si>
  <si>
    <t>木</t>
  </si>
  <si>
    <t>金</t>
  </si>
  <si>
    <t>土</t>
  </si>
  <si>
    <t>日</t>
  </si>
  <si>
    <t>祝</t>
    <phoneticPr fontId="8"/>
  </si>
  <si>
    <t>【営業日・開店時間 開店時間（２）閉店日】</t>
    <phoneticPr fontId="8"/>
  </si>
  <si>
    <t>毎週決まった曜日に閉店</t>
    <rPh sb="0" eb="2">
      <t>マイシュウ</t>
    </rPh>
    <rPh sb="2" eb="3">
      <t>キ</t>
    </rPh>
    <rPh sb="6" eb="8">
      <t>ヨウビ</t>
    </rPh>
    <rPh sb="9" eb="11">
      <t>ヘイテン</t>
    </rPh>
    <phoneticPr fontId="8"/>
  </si>
  <si>
    <t>定期週の考え方</t>
    <rPh sb="0" eb="2">
      <t>テイキ</t>
    </rPh>
    <rPh sb="2" eb="3">
      <t>シュウ</t>
    </rPh>
    <rPh sb="4" eb="5">
      <t>カンガ</t>
    </rPh>
    <rPh sb="6" eb="7">
      <t>カタ</t>
    </rPh>
    <phoneticPr fontId="8"/>
  </si>
  <si>
    <t>休業日</t>
    <rPh sb="0" eb="3">
      <t>キュウギョウビ</t>
    </rPh>
    <phoneticPr fontId="8"/>
  </si>
  <si>
    <t>第１週</t>
    <rPh sb="0" eb="1">
      <t>ダイ</t>
    </rPh>
    <rPh sb="2" eb="3">
      <t>シュウ</t>
    </rPh>
    <phoneticPr fontId="8"/>
  </si>
  <si>
    <t>第２週</t>
    <rPh sb="0" eb="1">
      <t>ダイ</t>
    </rPh>
    <phoneticPr fontId="8"/>
  </si>
  <si>
    <t>第３週</t>
    <rPh sb="0" eb="1">
      <t>ダイ</t>
    </rPh>
    <phoneticPr fontId="8"/>
  </si>
  <si>
    <t>第４週</t>
    <rPh sb="0" eb="1">
      <t>ダイ</t>
    </rPh>
    <phoneticPr fontId="8"/>
  </si>
  <si>
    <t>第５週</t>
    <rPh sb="0" eb="1">
      <t>ダイ</t>
    </rPh>
    <phoneticPr fontId="8"/>
  </si>
  <si>
    <t>※（１）で営業曜日に選択していても週によって休業をする場合には「0」を選択すること。</t>
    <phoneticPr fontId="10"/>
  </si>
  <si>
    <t>区分</t>
    <rPh sb="0" eb="2">
      <t>クブン</t>
    </rPh>
    <phoneticPr fontId="8"/>
  </si>
  <si>
    <t>祝日に閉店</t>
    <phoneticPr fontId="8"/>
  </si>
  <si>
    <t>その他の閉店日（GW、お盆など、具体的な日付を記入）（2000文字以内）</t>
    <phoneticPr fontId="8"/>
  </si>
  <si>
    <t>【営業日・開店時間 開店時間（３）開店時間外の対応】</t>
    <phoneticPr fontId="8"/>
  </si>
  <si>
    <t>可否</t>
    <rPh sb="0" eb="2">
      <t>カヒ</t>
    </rPh>
    <phoneticPr fontId="10"/>
  </si>
  <si>
    <t>開店時間外の対応可否</t>
    <rPh sb="0" eb="5">
      <t>カイテンジカンガイ</t>
    </rPh>
    <phoneticPr fontId="4"/>
  </si>
  <si>
    <t>0：不可</t>
  </si>
  <si>
    <t>1：可能</t>
  </si>
  <si>
    <t>「開店時間外の対応可否」が「1:可能」の場合、選択する。</t>
    <rPh sb="16" eb="18">
      <t>カノウ</t>
    </rPh>
    <rPh sb="23" eb="25">
      <t>センタク</t>
    </rPh>
    <phoneticPr fontId="10"/>
  </si>
  <si>
    <t>24時間対応</t>
    <phoneticPr fontId="4"/>
  </si>
  <si>
    <t>地域輪番制に参加</t>
    <phoneticPr fontId="4"/>
  </si>
  <si>
    <t>0：不参加</t>
  </si>
  <si>
    <t>1：参加</t>
  </si>
  <si>
    <t>時間外連絡先を店頭に掲示</t>
    <phoneticPr fontId="4"/>
  </si>
  <si>
    <t>0：非掲示</t>
  </si>
  <si>
    <t>1：掲示</t>
  </si>
  <si>
    <t>時間外連絡先を薬袋等に表示</t>
    <phoneticPr fontId="4"/>
  </si>
  <si>
    <t>【営業日・開店時間 開店時間（４）特記事項】</t>
    <phoneticPr fontId="8"/>
  </si>
  <si>
    <t>特記事項（2000文字以内）</t>
    <rPh sb="0" eb="2">
      <t>トッキ</t>
    </rPh>
    <rPh sb="2" eb="4">
      <t>ジコウ</t>
    </rPh>
    <phoneticPr fontId="8"/>
  </si>
  <si>
    <t>【開店時間外で相談できる時間】</t>
    <phoneticPr fontId="8"/>
  </si>
  <si>
    <t>開店時間外で相談できる時間（2000文字以内）</t>
    <phoneticPr fontId="4"/>
  </si>
  <si>
    <t>【健康サポート薬局である旨の表示の有無】</t>
    <phoneticPr fontId="8"/>
  </si>
  <si>
    <t>健康サポート薬局の有無</t>
    <phoneticPr fontId="4"/>
  </si>
  <si>
    <t>【地域連携薬局の認定の有無】</t>
    <phoneticPr fontId="8"/>
  </si>
  <si>
    <t>地域連携薬局の認定の有無</t>
    <phoneticPr fontId="4"/>
  </si>
  <si>
    <t>【専門医療機関連携薬局の認定の区分】</t>
    <phoneticPr fontId="8"/>
  </si>
  <si>
    <t>専門医療機関連携薬局の認定の有無</t>
    <phoneticPr fontId="4"/>
  </si>
  <si>
    <t>「専門医療機関連携薬局の認定の有無」が「1:有り」の場合、選択する。</t>
    <rPh sb="22" eb="23">
      <t>ア</t>
    </rPh>
    <rPh sb="29" eb="31">
      <t>センタク</t>
    </rPh>
    <phoneticPr fontId="10"/>
  </si>
  <si>
    <t>傷病区分：がん</t>
    <phoneticPr fontId="4"/>
  </si>
  <si>
    <t>0：非認定</t>
    <rPh sb="2" eb="3">
      <t>ヒ</t>
    </rPh>
    <rPh sb="3" eb="5">
      <t>ニンテイ</t>
    </rPh>
    <phoneticPr fontId="10"/>
  </si>
  <si>
    <t>1：認定</t>
    <rPh sb="2" eb="4">
      <t>ニンテイ</t>
    </rPh>
    <phoneticPr fontId="10"/>
  </si>
  <si>
    <t>1.2.薬局へのアクセス等</t>
    <phoneticPr fontId="10"/>
  </si>
  <si>
    <t>【薬局までの主な利用交通手段】</t>
    <phoneticPr fontId="8"/>
  </si>
  <si>
    <t>ルート１</t>
    <phoneticPr fontId="8"/>
  </si>
  <si>
    <t>薬局最寄りの鉄道路線・駅の有無</t>
    <phoneticPr fontId="4"/>
  </si>
  <si>
    <t>最寄りの路線名</t>
    <rPh sb="0" eb="2">
      <t>モヨ</t>
    </rPh>
    <rPh sb="4" eb="6">
      <t>ロセン</t>
    </rPh>
    <rPh sb="6" eb="7">
      <t>メイ</t>
    </rPh>
    <phoneticPr fontId="8"/>
  </si>
  <si>
    <t>下車駅名</t>
    <phoneticPr fontId="4"/>
  </si>
  <si>
    <t>薬局最寄りのバス路線・停留所の有無</t>
    <phoneticPr fontId="4"/>
  </si>
  <si>
    <t>下車バス停</t>
    <rPh sb="0" eb="2">
      <t>ゲシャ</t>
    </rPh>
    <rPh sb="4" eb="5">
      <t>テイ</t>
    </rPh>
    <phoneticPr fontId="8"/>
  </si>
  <si>
    <t>最寄り駅又はバス停から薬局までの徒歩による所要時間（分）</t>
    <phoneticPr fontId="4"/>
  </si>
  <si>
    <t>ルート２</t>
    <phoneticPr fontId="8"/>
  </si>
  <si>
    <t>記載例</t>
    <rPh sb="0" eb="2">
      <t>キサイ</t>
    </rPh>
    <rPh sb="2" eb="3">
      <t>レイ</t>
    </rPh>
    <phoneticPr fontId="8"/>
  </si>
  <si>
    <t>JR</t>
    <phoneticPr fontId="4"/>
  </si>
  <si>
    <t>〇〇バス停留所</t>
    <rPh sb="4" eb="7">
      <t>テイリュウジョ</t>
    </rPh>
    <phoneticPr fontId="4"/>
  </si>
  <si>
    <t>特記事項　（2000文字以内）</t>
    <rPh sb="0" eb="2">
      <t>トッキ</t>
    </rPh>
    <rPh sb="2" eb="4">
      <t>ジコウ</t>
    </rPh>
    <phoneticPr fontId="8"/>
  </si>
  <si>
    <t>【薬局の駐車場】</t>
    <phoneticPr fontId="8"/>
  </si>
  <si>
    <t>駐車場有無</t>
    <rPh sb="0" eb="3">
      <t>チュウシャジョウ</t>
    </rPh>
    <rPh sb="3" eb="5">
      <t>ウム</t>
    </rPh>
    <phoneticPr fontId="8"/>
  </si>
  <si>
    <t>「駐車場有無」が「1:有り」の場合、記載する。</t>
    <rPh sb="18" eb="20">
      <t>キサイ</t>
    </rPh>
    <phoneticPr fontId="10"/>
  </si>
  <si>
    <t>駐車場台数</t>
    <rPh sb="0" eb="3">
      <t>チュウシャジョウ</t>
    </rPh>
    <rPh sb="3" eb="5">
      <t>ダイスウ</t>
    </rPh>
    <phoneticPr fontId="8"/>
  </si>
  <si>
    <t>有料</t>
    <rPh sb="0" eb="2">
      <t>ユウリョウ</t>
    </rPh>
    <phoneticPr fontId="4"/>
  </si>
  <si>
    <t>台</t>
    <rPh sb="0" eb="1">
      <t>ダイ</t>
    </rPh>
    <phoneticPr fontId="8"/>
  </si>
  <si>
    <t>無料</t>
    <rPh sb="0" eb="2">
      <t>ムリョウ</t>
    </rPh>
    <phoneticPr fontId="4"/>
  </si>
  <si>
    <t>「駐車場有無」が「1:有り」の場合、選択する。</t>
    <rPh sb="18" eb="20">
      <t>センタク</t>
    </rPh>
    <phoneticPr fontId="10"/>
  </si>
  <si>
    <t>最寄りに有料駐車場あり</t>
    <phoneticPr fontId="10"/>
  </si>
  <si>
    <t>最寄りに無料駐車場あり</t>
    <phoneticPr fontId="10"/>
  </si>
  <si>
    <t>特記事項（駐車場）（2000文字以内）</t>
    <phoneticPr fontId="8"/>
  </si>
  <si>
    <t>駐輪場</t>
    <rPh sb="0" eb="3">
      <t>チュウリンジョウ</t>
    </rPh>
    <phoneticPr fontId="8"/>
  </si>
  <si>
    <t>【ホームページアドレス】</t>
    <phoneticPr fontId="8"/>
  </si>
  <si>
    <t>薬局のホームページアドレス</t>
    <phoneticPr fontId="8"/>
  </si>
  <si>
    <t>1.3.薬局サービス等</t>
    <phoneticPr fontId="10"/>
  </si>
  <si>
    <t>【相談に対する対応の可否（１）服薬等に関する相談(お薬相談)】</t>
    <phoneticPr fontId="8"/>
  </si>
  <si>
    <t>可否</t>
    <rPh sb="0" eb="2">
      <t>カヒ</t>
    </rPh>
    <phoneticPr fontId="8"/>
  </si>
  <si>
    <t>服薬等に関する相談(お薬相談)</t>
    <phoneticPr fontId="4"/>
  </si>
  <si>
    <t>「服薬等に関する相談(お薬相談)」が「1:可能」の場合、選択する。</t>
    <rPh sb="28" eb="30">
      <t>センタク</t>
    </rPh>
    <phoneticPr fontId="10"/>
  </si>
  <si>
    <t>対応可能な内容（01一般用医薬品の相談）</t>
    <phoneticPr fontId="4"/>
  </si>
  <si>
    <t>対応可能な内容（02漢方相談）</t>
    <phoneticPr fontId="4"/>
  </si>
  <si>
    <t>対応可能な内容（03公衆衛生相談（ぎょう虫、しらみ駆除、疥癬など））</t>
    <phoneticPr fontId="4"/>
  </si>
  <si>
    <t>対応可能な内容（04誤飲・誤食による中毒相談）</t>
    <phoneticPr fontId="4"/>
  </si>
  <si>
    <t>「服薬等に関する相談(お薬相談)」が「1:可能」の場合、記載する。</t>
    <rPh sb="28" eb="30">
      <t>キサイ</t>
    </rPh>
    <phoneticPr fontId="10"/>
  </si>
  <si>
    <t>対応可能な内容（05その他）（2000文字以内）</t>
  </si>
  <si>
    <t>【相談に対する対応の可否（２）介護等の相談】</t>
    <phoneticPr fontId="8"/>
  </si>
  <si>
    <t>介護等の相談</t>
    <phoneticPr fontId="4"/>
  </si>
  <si>
    <t>「介護等の相談」が「1:可能」の場合、選択する。</t>
    <rPh sb="19" eb="21">
      <t>センタク</t>
    </rPh>
    <phoneticPr fontId="10"/>
  </si>
  <si>
    <t>対応可能な内容（01介護用品の相談）</t>
    <phoneticPr fontId="10"/>
  </si>
  <si>
    <t>対応可能な内容（02介護用食品の相談）</t>
    <phoneticPr fontId="10"/>
  </si>
  <si>
    <t>対応可能な内容（03ストマ装具の相談）</t>
    <phoneticPr fontId="10"/>
  </si>
  <si>
    <t>対応可能な内容（04介護保険関連事業所等の紹介）</t>
    <phoneticPr fontId="10"/>
  </si>
  <si>
    <t>「介護等の相談」が「1:可能」の場合、記載する。</t>
    <rPh sb="19" eb="21">
      <t>キサイ</t>
    </rPh>
    <phoneticPr fontId="10"/>
  </si>
  <si>
    <t>対応可能な内容（05その他）（2000文字以内）</t>
    <rPh sb="0" eb="2">
      <t>タイオウ</t>
    </rPh>
    <rPh sb="2" eb="4">
      <t>カノウ</t>
    </rPh>
    <rPh sb="5" eb="7">
      <t>ナイヨウ</t>
    </rPh>
    <rPh sb="12" eb="13">
      <t>タ</t>
    </rPh>
    <phoneticPr fontId="4"/>
  </si>
  <si>
    <t>【相談に対する対応の可否（３）育児の相談】</t>
    <phoneticPr fontId="8"/>
  </si>
  <si>
    <t>育児の相談</t>
    <phoneticPr fontId="4"/>
  </si>
  <si>
    <t>「育児の相談」が「1:可能」の場合、選択する。</t>
    <rPh sb="18" eb="20">
      <t>センタク</t>
    </rPh>
    <phoneticPr fontId="10"/>
  </si>
  <si>
    <t>対応可能な内容（01ベビーフード、粉ミルクの相談）</t>
    <phoneticPr fontId="4"/>
  </si>
  <si>
    <t>対応可能な内容（02ベビー用衛生用品（紙おむつ等）の相談）</t>
    <phoneticPr fontId="4"/>
  </si>
  <si>
    <t>「育児の相談」が「1:可能」の場合、記載する。</t>
    <rPh sb="18" eb="20">
      <t>キサイ</t>
    </rPh>
    <phoneticPr fontId="10"/>
  </si>
  <si>
    <t>対応可能な内容（03その他）（2000文字以内）</t>
  </si>
  <si>
    <t>【相談に対する対応の可否（４）生活習慣病の相談】</t>
    <phoneticPr fontId="8"/>
  </si>
  <si>
    <t>生活習慣病の相談</t>
    <phoneticPr fontId="10"/>
  </si>
  <si>
    <t>「生活習慣病の相談」が「1:可能」の場合、選択する。</t>
    <rPh sb="21" eb="23">
      <t>センタク</t>
    </rPh>
    <phoneticPr fontId="10"/>
  </si>
  <si>
    <t>対応可能な内容（01特定保健用食品の相談）</t>
    <phoneticPr fontId="10"/>
  </si>
  <si>
    <t>対応可能な内容（02各種疾病用食品の相談）</t>
    <phoneticPr fontId="10"/>
  </si>
  <si>
    <t>対応可能な内容（03各種検査薬の相談）</t>
    <phoneticPr fontId="10"/>
  </si>
  <si>
    <t>対応可能な内容（04自己血糖測定器の相談）</t>
    <phoneticPr fontId="10"/>
  </si>
  <si>
    <t>対応可能な内容（05体脂肪測定器の相談）</t>
    <phoneticPr fontId="10"/>
  </si>
  <si>
    <t>対応可能な内容（06血圧測定器の相談）</t>
    <phoneticPr fontId="10"/>
  </si>
  <si>
    <t>対応可能な内容（07栄養相談）</t>
    <phoneticPr fontId="10"/>
  </si>
  <si>
    <t>対応可能な内容（08健康食品の相談）</t>
    <phoneticPr fontId="10"/>
  </si>
  <si>
    <t>「生活習慣病の相談」が「1:可能」の場合、記載する。</t>
    <rPh sb="21" eb="23">
      <t>キサイ</t>
    </rPh>
    <phoneticPr fontId="10"/>
  </si>
  <si>
    <t>対応可能な内容（09その他）（2000文字以内）</t>
  </si>
  <si>
    <t>【相談に対する対応の可否（５）禁煙の相談】</t>
    <phoneticPr fontId="8"/>
  </si>
  <si>
    <t>禁煙の相談</t>
    <phoneticPr fontId="4"/>
  </si>
  <si>
    <t>【相談に対する対応の可否（６）健康相談】</t>
    <phoneticPr fontId="8"/>
  </si>
  <si>
    <t>健康相談</t>
    <phoneticPr fontId="4"/>
  </si>
  <si>
    <t>【相談に対する対応の可否（７）時間外の相談対応可否】</t>
    <phoneticPr fontId="8"/>
  </si>
  <si>
    <t>時間外の相談対応可否</t>
    <phoneticPr fontId="4"/>
  </si>
  <si>
    <t>「時間外の相談対応可否」が「1:可能」の場合、記載する。</t>
    <rPh sb="23" eb="25">
      <t>キサイ</t>
    </rPh>
    <phoneticPr fontId="10"/>
  </si>
  <si>
    <t>時間外対応が可能な相談内容に関する特記事項（2000文字以内）</t>
  </si>
  <si>
    <t>【相談に対する対応の可否（８）時間外の対応可能時間】</t>
    <phoneticPr fontId="8"/>
  </si>
  <si>
    <t>時間外の対応可能時間（300文字以内）</t>
    <phoneticPr fontId="4"/>
  </si>
  <si>
    <t>「時間外の対応可能時間」がある場合、記載する。</t>
    <rPh sb="15" eb="17">
      <t>バアイ</t>
    </rPh>
    <rPh sb="18" eb="20">
      <t>キサイ</t>
    </rPh>
    <phoneticPr fontId="10"/>
  </si>
  <si>
    <t>時間外の対応可能時間に関する特記事項（2000文字以内）</t>
    <phoneticPr fontId="4"/>
  </si>
  <si>
    <t>【相談に対する対応の可否（９）時間外の対応連絡先（電話番号）】</t>
    <phoneticPr fontId="8"/>
  </si>
  <si>
    <t>時間外の対応連絡先（電話番号）</t>
    <phoneticPr fontId="4"/>
  </si>
  <si>
    <t>「時間外の対応連絡先（電話番号）」がある場合、記載する。</t>
    <rPh sb="23" eb="25">
      <t>キサイ</t>
    </rPh>
    <phoneticPr fontId="10"/>
  </si>
  <si>
    <t>時間外の対応連絡先（電話番号）に関する特記事項（2000文字以内）</t>
    <phoneticPr fontId="4"/>
  </si>
  <si>
    <t>【相談に対する対応の可否（１０）備考】</t>
    <phoneticPr fontId="8"/>
  </si>
  <si>
    <t>備考（2000文字以内）</t>
    <phoneticPr fontId="10"/>
  </si>
  <si>
    <t>【相談できるサービスの方法 】</t>
    <phoneticPr fontId="8"/>
  </si>
  <si>
    <t>電話による対応</t>
    <phoneticPr fontId="4"/>
  </si>
  <si>
    <t>メールによる対応</t>
    <phoneticPr fontId="4"/>
  </si>
  <si>
    <t>SMSによる対応</t>
    <phoneticPr fontId="4"/>
  </si>
  <si>
    <t>その他の相談できるサービスの方法（2000文字以内）</t>
    <phoneticPr fontId="10"/>
  </si>
  <si>
    <t>【薬剤師不在時間の有無】</t>
    <phoneticPr fontId="8"/>
  </si>
  <si>
    <t>薬剤師不在時間の有無</t>
    <phoneticPr fontId="4"/>
  </si>
  <si>
    <t>【対応することができる外国語の種類】</t>
    <phoneticPr fontId="8"/>
  </si>
  <si>
    <t>※下記言語による対応が「1:可能」の場合、「対応レベル」「事前連絡の必要性」を選択する。</t>
    <rPh sb="1" eb="3">
      <t>カキ</t>
    </rPh>
    <rPh sb="3" eb="5">
      <t>ゲンゴ</t>
    </rPh>
    <rPh sb="8" eb="10">
      <t>タイオウ</t>
    </rPh>
    <rPh sb="22" eb="24">
      <t>タイオウ</t>
    </rPh>
    <rPh sb="29" eb="31">
      <t>ジゼン</t>
    </rPh>
    <rPh sb="31" eb="33">
      <t>レンラク</t>
    </rPh>
    <rPh sb="34" eb="37">
      <t>ヒツヨウセイ</t>
    </rPh>
    <rPh sb="39" eb="41">
      <t>センタク</t>
    </rPh>
    <phoneticPr fontId="10"/>
  </si>
  <si>
    <t>言語</t>
    <rPh sb="0" eb="2">
      <t>ゲンゴ</t>
    </rPh>
    <phoneticPr fontId="8"/>
  </si>
  <si>
    <t>可否</t>
    <rPh sb="0" eb="2">
      <t>カヒ</t>
    </rPh>
    <phoneticPr fontId="4"/>
  </si>
  <si>
    <t>対応レベル</t>
    <rPh sb="0" eb="2">
      <t>タイオウ</t>
    </rPh>
    <phoneticPr fontId="4"/>
  </si>
  <si>
    <t>事前連絡の必要性</t>
    <rPh sb="0" eb="2">
      <t>ジゼン</t>
    </rPh>
    <rPh sb="2" eb="4">
      <t>レンラク</t>
    </rPh>
    <rPh sb="5" eb="7">
      <t>ヒツヨウ</t>
    </rPh>
    <rPh sb="7" eb="8">
      <t>セイ</t>
    </rPh>
    <phoneticPr fontId="4"/>
  </si>
  <si>
    <t>対応レベル</t>
    <phoneticPr fontId="4"/>
  </si>
  <si>
    <t>事前連絡の必要性</t>
    <phoneticPr fontId="4"/>
  </si>
  <si>
    <t>英語による対応</t>
    <rPh sb="0" eb="2">
      <t>エイゴ</t>
    </rPh>
    <rPh sb="5" eb="7">
      <t>タイオウ</t>
    </rPh>
    <phoneticPr fontId="8"/>
  </si>
  <si>
    <t>1：片言</t>
    <phoneticPr fontId="4"/>
  </si>
  <si>
    <t>1：事前連絡必要</t>
    <phoneticPr fontId="4"/>
  </si>
  <si>
    <t>2：日常会話</t>
    <phoneticPr fontId="4"/>
  </si>
  <si>
    <t>2：事前連絡不要</t>
    <phoneticPr fontId="4"/>
  </si>
  <si>
    <t>中国語（簡体字）による対応</t>
    <rPh sb="0" eb="3">
      <t>チュウゴクゴ</t>
    </rPh>
    <rPh sb="4" eb="7">
      <t>カンタイジ</t>
    </rPh>
    <rPh sb="11" eb="13">
      <t>タイオウ</t>
    </rPh>
    <phoneticPr fontId="8"/>
  </si>
  <si>
    <t>3：母国語並　</t>
    <phoneticPr fontId="4"/>
  </si>
  <si>
    <t>中国語（繁体字）による対応</t>
    <rPh sb="0" eb="3">
      <t>チュウゴクゴ</t>
    </rPh>
    <rPh sb="4" eb="7">
      <t>ハンタイジ</t>
    </rPh>
    <rPh sb="11" eb="13">
      <t>タイオウ</t>
    </rPh>
    <phoneticPr fontId="8"/>
  </si>
  <si>
    <t>韓国語・朝鮮語による対応</t>
    <rPh sb="0" eb="3">
      <t>カンコクゴ</t>
    </rPh>
    <rPh sb="4" eb="7">
      <t>チョウセンゴ</t>
    </rPh>
    <rPh sb="10" eb="12">
      <t>タイオウ</t>
    </rPh>
    <phoneticPr fontId="8"/>
  </si>
  <si>
    <t>その他の外国語による対応</t>
    <rPh sb="2" eb="3">
      <t>タ</t>
    </rPh>
    <rPh sb="4" eb="7">
      <t>ガイコクゴ</t>
    </rPh>
    <rPh sb="10" eb="12">
      <t>タイオウ</t>
    </rPh>
    <phoneticPr fontId="8"/>
  </si>
  <si>
    <t>外国語１</t>
    <rPh sb="0" eb="3">
      <t>ガイコクゴ</t>
    </rPh>
    <phoneticPr fontId="10"/>
  </si>
  <si>
    <t>外国語２</t>
    <rPh sb="0" eb="3">
      <t>ガイコクゴ</t>
    </rPh>
    <phoneticPr fontId="10"/>
  </si>
  <si>
    <t>外国語３</t>
    <rPh sb="0" eb="3">
      <t>ガイコクゴ</t>
    </rPh>
    <phoneticPr fontId="10"/>
  </si>
  <si>
    <t>外国語対応に関する特記事項（200文字以内）</t>
  </si>
  <si>
    <t>【障害者に対する配慮（１）聴覚障害者に対するサービス】</t>
    <phoneticPr fontId="8"/>
  </si>
  <si>
    <t>手話による服薬指導や相談が可能</t>
    <phoneticPr fontId="4"/>
  </si>
  <si>
    <t>要否</t>
    <rPh sb="0" eb="2">
      <t>ヨウヒ</t>
    </rPh>
    <phoneticPr fontId="8"/>
  </si>
  <si>
    <t>手話による服薬指導や相談に関する事前連絡の必要性</t>
    <phoneticPr fontId="4"/>
  </si>
  <si>
    <t>1：必要</t>
  </si>
  <si>
    <t>2：不要</t>
  </si>
  <si>
    <t>手話以外での服薬指導や相談が可能</t>
    <phoneticPr fontId="4"/>
  </si>
  <si>
    <t>手話以外での服薬指導や相談に関する事前連絡の必要性</t>
    <phoneticPr fontId="4"/>
  </si>
  <si>
    <t>手話以外の対応可能な方法として画面表示による対応可否</t>
    <phoneticPr fontId="4"/>
  </si>
  <si>
    <t>手話以外の対応可能な方法として文書による対応可否</t>
    <phoneticPr fontId="4"/>
  </si>
  <si>
    <t>手話以外の対応可能な方法として筆談による対応可否</t>
    <phoneticPr fontId="4"/>
  </si>
  <si>
    <t>手話以外の対応可能な方法として上記以外の方法による対応可否</t>
    <phoneticPr fontId="4"/>
  </si>
  <si>
    <t>【障害者に対する配慮（２）視覚障害者に対するサービス】</t>
    <phoneticPr fontId="8"/>
  </si>
  <si>
    <t>薬袋への点字表示が可能</t>
    <phoneticPr fontId="4"/>
  </si>
  <si>
    <t>薬剤への点字表示が可能</t>
    <phoneticPr fontId="4"/>
  </si>
  <si>
    <t>服薬指導用文書への点字表示が可能</t>
    <phoneticPr fontId="4"/>
  </si>
  <si>
    <t>お薬服用識別シールでの対応が可能</t>
    <phoneticPr fontId="4"/>
  </si>
  <si>
    <t>点字による服薬指導や相談が可能</t>
    <phoneticPr fontId="10"/>
  </si>
  <si>
    <t>点字による服薬指導や相談に関する事前連絡の必要性</t>
    <phoneticPr fontId="10"/>
  </si>
  <si>
    <t>点字以外での服薬指導や相談が可能</t>
    <phoneticPr fontId="10"/>
  </si>
  <si>
    <t>点字以外での服薬指導や相談に関する事前連絡の必要性</t>
    <phoneticPr fontId="10"/>
  </si>
  <si>
    <t>設置</t>
    <rPh sb="0" eb="2">
      <t>セッチ</t>
    </rPh>
    <phoneticPr fontId="10"/>
  </si>
  <si>
    <t>設置</t>
    <rPh sb="0" eb="2">
      <t>セッチ</t>
    </rPh>
    <phoneticPr fontId="8"/>
  </si>
  <si>
    <t>音声案内が可能</t>
    <phoneticPr fontId="4"/>
  </si>
  <si>
    <t>点字ブロックが設置</t>
    <phoneticPr fontId="4"/>
  </si>
  <si>
    <t>0：非設置</t>
  </si>
  <si>
    <t>1：設置</t>
  </si>
  <si>
    <t>【車椅子の利用者に対する配慮】</t>
    <phoneticPr fontId="8"/>
  </si>
  <si>
    <t>車椅子での来局可否</t>
    <phoneticPr fontId="4"/>
  </si>
  <si>
    <t>スロープの有無</t>
    <phoneticPr fontId="4"/>
  </si>
  <si>
    <t>手すりの有無</t>
    <phoneticPr fontId="4"/>
  </si>
  <si>
    <t>身体障害者用トイレの有無</t>
    <phoneticPr fontId="4"/>
  </si>
  <si>
    <t>車椅子利用者用駐車場の有無</t>
    <phoneticPr fontId="4"/>
  </si>
  <si>
    <t>点状ブロックの有無</t>
    <phoneticPr fontId="4"/>
  </si>
  <si>
    <t>昇降機の有無</t>
    <phoneticPr fontId="4"/>
  </si>
  <si>
    <t>高齢者、障害者等の移動等の円滑化の促進に関する法律第14条第1項に規定する「建築物移動等円滑化基準」への適合の有無（バリアフリー）</t>
    <phoneticPr fontId="4"/>
  </si>
  <si>
    <t>【特定販売を行う際に使用する通信手段　（１）電話による販売】</t>
    <phoneticPr fontId="8"/>
  </si>
  <si>
    <t>電話による販売の有無</t>
    <phoneticPr fontId="4"/>
  </si>
  <si>
    <t>「電話による販売の有無」が「1:有り」の場合、記載する。</t>
    <rPh sb="23" eb="25">
      <t>キサイ</t>
    </rPh>
    <phoneticPr fontId="10"/>
  </si>
  <si>
    <t>電話による販売時間（300文字以内）</t>
  </si>
  <si>
    <t>「電話による販売の有無」が「1:有り」の場合、選択する。</t>
    <rPh sb="23" eb="25">
      <t>センタク</t>
    </rPh>
    <phoneticPr fontId="10"/>
  </si>
  <si>
    <t>電話による販売を行う医薬品の区分（薬局製造販売医薬品）</t>
    <phoneticPr fontId="10"/>
  </si>
  <si>
    <t>電話による販売を行う医薬品の区分（第１類医薬品）</t>
    <phoneticPr fontId="10"/>
  </si>
  <si>
    <t>電話による販売を行う医薬品の区分（第２類医薬品）</t>
    <phoneticPr fontId="10"/>
  </si>
  <si>
    <t>電話による販売を行う医薬品の区分（第３類医薬品）</t>
    <phoneticPr fontId="10"/>
  </si>
  <si>
    <t>【特定販売を行う際に使用する通信手段　（２）インターネットによる販売】</t>
    <phoneticPr fontId="8"/>
  </si>
  <si>
    <t>インターネットによる販売の有無</t>
    <phoneticPr fontId="4"/>
  </si>
  <si>
    <t>「インターネットによる販売の有無」が「1:有り」の場合、記載する。</t>
    <rPh sb="28" eb="30">
      <t>キサイ</t>
    </rPh>
    <phoneticPr fontId="10"/>
  </si>
  <si>
    <t>インターネットによる販売時間（300文字以内）</t>
  </si>
  <si>
    <t>「インターネットによる販売の有無」が「1:有り」の場合、選択する。</t>
    <rPh sb="28" eb="30">
      <t>センタク</t>
    </rPh>
    <phoneticPr fontId="10"/>
  </si>
  <si>
    <t>インターネットによる販売を行う医薬品の区分（薬局製造販売医薬品）</t>
    <phoneticPr fontId="10"/>
  </si>
  <si>
    <t>インターネットによる販売を行う医薬品の区分（第１類医薬品）</t>
    <phoneticPr fontId="10"/>
  </si>
  <si>
    <t>インターネットによる販売を行う医薬品の区分（第２類医薬品）</t>
    <phoneticPr fontId="10"/>
  </si>
  <si>
    <t>インターネットによる販売を行う医薬品の区分（第３類医薬品）</t>
    <phoneticPr fontId="10"/>
  </si>
  <si>
    <t>【特定販売を行う際に使用する通信手段　（３）カタログによる販売】</t>
    <phoneticPr fontId="8"/>
  </si>
  <si>
    <t>カタログによる販売の有無</t>
    <phoneticPr fontId="4"/>
  </si>
  <si>
    <t>「カタログによる販売の有無」が「1:有り」の場合、記載する。</t>
    <rPh sb="25" eb="27">
      <t>キサイ</t>
    </rPh>
    <phoneticPr fontId="10"/>
  </si>
  <si>
    <t>カタログによる販売時間（300文字以内）</t>
  </si>
  <si>
    <t>「カタログによる販売の有無」が「1:有り」の場合、選択する。</t>
    <rPh sb="25" eb="27">
      <t>センタク</t>
    </rPh>
    <phoneticPr fontId="10"/>
  </si>
  <si>
    <t>カタログによる販売を行う医薬品の区分（薬局製造販売医薬品）</t>
    <phoneticPr fontId="10"/>
  </si>
  <si>
    <t>カタログによる販売を行う医薬品の区分（第１類医薬品）</t>
    <phoneticPr fontId="10"/>
  </si>
  <si>
    <t>カタログによる販売を行う医薬品の区分（第２類医薬品）</t>
    <phoneticPr fontId="10"/>
  </si>
  <si>
    <t>カタログによる販売を行う医薬品の区分（第３類医薬品）</t>
    <phoneticPr fontId="10"/>
  </si>
  <si>
    <t>【特定販売を行う際に使用する通信手段　（４）その他の方法による販売】</t>
    <phoneticPr fontId="8"/>
  </si>
  <si>
    <t>その他の販売方法の通信手段（2000文字以内）</t>
  </si>
  <si>
    <t>「その他の販売方法の通信手段」がある場合、記載する。</t>
    <rPh sb="21" eb="23">
      <t>キサイ</t>
    </rPh>
    <phoneticPr fontId="10"/>
  </si>
  <si>
    <t>その他の方法による販売時間（300文字以内）</t>
  </si>
  <si>
    <t>「その他の販売方法の通信手段」がある場合、選択する。</t>
    <rPh sb="21" eb="23">
      <t>センタク</t>
    </rPh>
    <phoneticPr fontId="10"/>
  </si>
  <si>
    <t>その他の方法による販売を行う医薬品の区分（薬局製造販売医薬品）</t>
    <phoneticPr fontId="10"/>
  </si>
  <si>
    <t>その他の方法による販売を行う医薬品の区分（第１類医薬品）</t>
    <phoneticPr fontId="10"/>
  </si>
  <si>
    <t>その他の方法による販売を行う医薬品の区分（第２類医薬品）</t>
    <phoneticPr fontId="10"/>
  </si>
  <si>
    <t>その他の方法による販売を行う医薬品の区分（第３類医薬品）</t>
    <phoneticPr fontId="10"/>
  </si>
  <si>
    <t>【薬局製剤実施の可否】</t>
    <phoneticPr fontId="8"/>
  </si>
  <si>
    <t>薬局製剤実施の可否</t>
    <phoneticPr fontId="4"/>
  </si>
  <si>
    <t>0：不可</t>
    <rPh sb="2" eb="4">
      <t>フカ</t>
    </rPh>
    <phoneticPr fontId="10"/>
  </si>
  <si>
    <t>1：可能</t>
    <rPh sb="2" eb="4">
      <t>カノウ</t>
    </rPh>
    <phoneticPr fontId="10"/>
  </si>
  <si>
    <t>【薬局医薬品の取扱品目数】</t>
    <phoneticPr fontId="8"/>
  </si>
  <si>
    <t>数量</t>
    <rPh sb="0" eb="2">
      <t>スウリョウ</t>
    </rPh>
    <phoneticPr fontId="8"/>
  </si>
  <si>
    <t>薬局医薬品の取扱品目数</t>
    <phoneticPr fontId="4"/>
  </si>
  <si>
    <t>品目</t>
    <rPh sb="0" eb="2">
      <t>ヒンモク</t>
    </rPh>
    <phoneticPr fontId="4"/>
  </si>
  <si>
    <t>【要指導医薬品・一般用医薬品の取扱品目数】</t>
    <phoneticPr fontId="8"/>
  </si>
  <si>
    <t>要指導医薬品・一般用医薬品の取扱品目数</t>
    <phoneticPr fontId="4"/>
  </si>
  <si>
    <t>【特別用途食品の取扱いの有無】</t>
    <phoneticPr fontId="8"/>
  </si>
  <si>
    <t>病者用食品</t>
    <phoneticPr fontId="4"/>
  </si>
  <si>
    <t>乳児用調整乳</t>
    <phoneticPr fontId="4"/>
  </si>
  <si>
    <t>えん下困難者用食品</t>
    <phoneticPr fontId="4"/>
  </si>
  <si>
    <t>【配送サービスの利用可否について】</t>
    <phoneticPr fontId="8"/>
  </si>
  <si>
    <t>配送サービスの利用可否</t>
    <phoneticPr fontId="4"/>
  </si>
  <si>
    <t>【配送サービスの利用の方法について】</t>
    <phoneticPr fontId="8"/>
  </si>
  <si>
    <t>※「配送サービスの利用可否」が「1:可能」の場合、記載する。</t>
    <rPh sb="25" eb="27">
      <t>キサイ</t>
    </rPh>
    <phoneticPr fontId="10"/>
  </si>
  <si>
    <t>配送の方法（2000文字以内）</t>
  </si>
  <si>
    <t>【配送サービスの利用の費用について】</t>
    <phoneticPr fontId="8"/>
  </si>
  <si>
    <t>配送の利用料（2000文字以内）</t>
    <rPh sb="3" eb="6">
      <t>リヨウリョウ</t>
    </rPh>
    <phoneticPr fontId="10"/>
  </si>
  <si>
    <t>1.4.費用負担等</t>
    <phoneticPr fontId="10"/>
  </si>
  <si>
    <t>【医療保険及び公費負担等の取扱い（１）健康保険法に基づく保険薬局としての指定の有無】</t>
    <phoneticPr fontId="8"/>
  </si>
  <si>
    <t>有無</t>
    <phoneticPr fontId="8"/>
  </si>
  <si>
    <t>健康保険法に基づく保険薬局としての指定の有無</t>
    <phoneticPr fontId="4"/>
  </si>
  <si>
    <t>【医療保険及び公費負担等の取扱い（２）届出が必要な公費負担等の取扱い】</t>
    <phoneticPr fontId="8"/>
  </si>
  <si>
    <t>生活保護法に基づく指定の有無</t>
    <phoneticPr fontId="4"/>
  </si>
  <si>
    <t>感染症の予防及び感染症の患者に対する医療に関する法律に基づく指定の有無</t>
    <phoneticPr fontId="4"/>
  </si>
  <si>
    <t>公害健康被害の補償等に関する法律に基づく指定の有無</t>
    <phoneticPr fontId="4"/>
  </si>
  <si>
    <t>原子爆弾被爆者に対する援護に関する法律に基づく指定の有無</t>
    <phoneticPr fontId="4"/>
  </si>
  <si>
    <t>障害者の日常生活及び社会生活を総合的に支援するための法律に基づく指定の有無(精神通院医療)</t>
    <phoneticPr fontId="4"/>
  </si>
  <si>
    <t>障害者の日常生活及び社会生活を総合的に支援するための法律に基づく指定の有無(育成医療・更生医療)</t>
    <phoneticPr fontId="4"/>
  </si>
  <si>
    <t>労働者災害補償保険法に基づく指定の有無</t>
    <phoneticPr fontId="4"/>
  </si>
  <si>
    <t>児童福祉法に基づく指定の有無</t>
    <phoneticPr fontId="4"/>
  </si>
  <si>
    <t>難病の患者に対する医療等に関する法律に基づく指定の有無</t>
    <phoneticPr fontId="4"/>
  </si>
  <si>
    <t>母子保健法に基づく指定の有無</t>
    <phoneticPr fontId="4"/>
  </si>
  <si>
    <t>戦傷病者特別援護法に基づく指定の有無</t>
    <phoneticPr fontId="4"/>
  </si>
  <si>
    <t>【電子決済による料金の支払の可否（１）電子決済サービスの有無】</t>
    <phoneticPr fontId="8"/>
  </si>
  <si>
    <t>電子決済サービスへの対応</t>
    <phoneticPr fontId="4"/>
  </si>
  <si>
    <t>【電子決済による料金の支払の可否（２）対応可能な決済サービス】</t>
    <phoneticPr fontId="8"/>
  </si>
  <si>
    <t>「電子決済サービスへの対応」が「1:可能」の場合、選択する。</t>
    <rPh sb="25" eb="27">
      <t>センタク</t>
    </rPh>
    <phoneticPr fontId="10"/>
  </si>
  <si>
    <t>クレジットカードによる処方箋調剤に関する支払いが可能</t>
    <phoneticPr fontId="4"/>
  </si>
  <si>
    <t>クレジットカードによる一般薬その他に関する支払いが可能</t>
    <phoneticPr fontId="4"/>
  </si>
  <si>
    <t>デビットカードによる処方箋調剤に関する支払いが可能</t>
    <phoneticPr fontId="4"/>
  </si>
  <si>
    <t>デビットカードによる一般薬その他に関する支払いが可能</t>
    <phoneticPr fontId="4"/>
  </si>
  <si>
    <t>その他電子決済による処方箋調剤に関する支払いが可能</t>
    <phoneticPr fontId="4"/>
  </si>
  <si>
    <t>その他電子決済による一般薬その他に関する支払いが可能</t>
    <phoneticPr fontId="4"/>
  </si>
  <si>
    <t>【電子決済による料金の支払の可否（３）決済サービス名称】</t>
    <phoneticPr fontId="8"/>
  </si>
  <si>
    <t>「クレジットカードによる処方箋調剤に関する支払いが可能」又は</t>
    <phoneticPr fontId="10"/>
  </si>
  <si>
    <t>「クレジットカードによる一般薬その他に関する支払いが可能」が「1:可能」の場合、選択する。</t>
    <rPh sb="40" eb="42">
      <t>センタク</t>
    </rPh>
    <phoneticPr fontId="10"/>
  </si>
  <si>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</si>
  <si>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</si>
  <si>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</si>
  <si>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</si>
  <si>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</si>
  <si>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</si>
  <si>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</si>
  <si>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UFJ</t>
    <phoneticPr fontId="4"/>
  </si>
  <si>
    <t>DC</t>
    <phoneticPr fontId="4"/>
  </si>
  <si>
    <t>ニコス</t>
    <phoneticPr fontId="4"/>
  </si>
  <si>
    <t>「デビットカードによる処方箋調剤に関する支払いが可能」又は</t>
    <phoneticPr fontId="10"/>
  </si>
  <si>
    <t>「デビットカードによる一般薬その他に関する支払いが可能」が「1:可能」の場合、選択する。</t>
    <rPh sb="39" eb="41">
      <t>センタク</t>
    </rPh>
    <phoneticPr fontId="10"/>
  </si>
  <si>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</si>
  <si>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</si>
  <si>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</si>
  <si>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</si>
  <si>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「その他電子決済による処方箋調剤に関する支払いが可能」又は</t>
    <phoneticPr fontId="10"/>
  </si>
  <si>
    <t>「その他電子決済による一般薬その他に関する支払いが可能」が「1:可能」の場合、選択する。</t>
    <rPh sb="39" eb="41">
      <t>センタク</t>
    </rPh>
    <phoneticPr fontId="10"/>
  </si>
  <si>
    <t>交通系電子マネー（Ｓｕｉｃａ等）</t>
    <phoneticPr fontId="4"/>
  </si>
  <si>
    <t>Ｅｄｙ</t>
    <phoneticPr fontId="4"/>
  </si>
  <si>
    <t>iＤ</t>
    <phoneticPr fontId="4"/>
  </si>
  <si>
    <t>QUICPay</t>
    <phoneticPr fontId="4"/>
  </si>
  <si>
    <t>提示している電子決済サービス以外で可能な決済サービス</t>
    <phoneticPr fontId="10"/>
  </si>
  <si>
    <t>特記事項（2000文字以内）</t>
    <phoneticPr fontId="4"/>
  </si>
  <si>
    <t>2.1.業務内容、提供サービス</t>
    <phoneticPr fontId="10"/>
  </si>
  <si>
    <t>【認定薬剤師の種類及び人数】</t>
    <phoneticPr fontId="8"/>
  </si>
  <si>
    <t>人数</t>
    <rPh sb="0" eb="2">
      <t>ニンズウ</t>
    </rPh>
    <phoneticPr fontId="8"/>
  </si>
  <si>
    <t>研修認定薬剤師　(公益財団法人日本薬剤師研修センター(CPC))の人数</t>
    <phoneticPr fontId="4"/>
  </si>
  <si>
    <t>人</t>
    <rPh sb="0" eb="1">
      <t>ニン</t>
    </rPh>
    <phoneticPr fontId="4"/>
  </si>
  <si>
    <t>漢方薬・生薬認定薬剤師（公益財団法人日本薬剤師研修センターと日本生薬学会が合同認定）の人数</t>
    <phoneticPr fontId="4"/>
  </si>
  <si>
    <t>小児薬物療法認定薬剤師（公益財団法人日本薬剤師研修センターと日本小児臨床薬理学会の合同認定）の人数</t>
    <phoneticPr fontId="4"/>
  </si>
  <si>
    <t>認定実務実習指導薬剤師 (一般社団法人薬学教育協議会)の人数</t>
    <phoneticPr fontId="4"/>
  </si>
  <si>
    <t>地域薬学ケア専門薬剤師（がん）（一般社団法人日本医療薬学会）の人数</t>
    <phoneticPr fontId="4"/>
  </si>
  <si>
    <t>外来がん治療専門薬剤師（一般社団法人 日本臨床腫瘍薬学会）の人数</t>
    <phoneticPr fontId="4"/>
  </si>
  <si>
    <t>「上記以外の認定薬剤師の資格名」に記載がある場合、「上記以外の認定薬剤師の人数」を記載する。</t>
    <rPh sb="17" eb="19">
      <t>キサイ</t>
    </rPh>
    <rPh sb="22" eb="24">
      <t>バアイ</t>
    </rPh>
    <rPh sb="41" eb="43">
      <t>キサイ</t>
    </rPh>
    <phoneticPr fontId="10"/>
  </si>
  <si>
    <t>項目名</t>
    <phoneticPr fontId="10"/>
  </si>
  <si>
    <t>資格名</t>
    <rPh sb="0" eb="3">
      <t>シカクメイ</t>
    </rPh>
    <phoneticPr fontId="10"/>
  </si>
  <si>
    <t>人数</t>
    <phoneticPr fontId="10"/>
  </si>
  <si>
    <t>上記以外の認定薬剤師の資格名（１）</t>
    <phoneticPr fontId="4"/>
  </si>
  <si>
    <t>上記以外の認定薬剤師の人数（１）</t>
    <phoneticPr fontId="10"/>
  </si>
  <si>
    <t>人</t>
    <rPh sb="0" eb="1">
      <t>ヒト</t>
    </rPh>
    <phoneticPr fontId="8"/>
  </si>
  <si>
    <t>上記以外の認定薬剤師の資格名（２）</t>
    <phoneticPr fontId="4"/>
  </si>
  <si>
    <t>上記以外の認定薬剤師の人数（２）</t>
    <phoneticPr fontId="10"/>
  </si>
  <si>
    <t>上記以外の認定薬剤師の資格名（３）</t>
    <phoneticPr fontId="4"/>
  </si>
  <si>
    <t>上記以外の認定薬剤師の人数（３）</t>
    <phoneticPr fontId="10"/>
  </si>
  <si>
    <t>上記以外の認定薬剤師の資格名（４）</t>
    <phoneticPr fontId="4"/>
  </si>
  <si>
    <t>上記以外の認定薬剤師の人数（４）</t>
    <phoneticPr fontId="10"/>
  </si>
  <si>
    <t>上記以外の認定薬剤師の資格名（５）</t>
    <phoneticPr fontId="4"/>
  </si>
  <si>
    <t>上記以外の認定薬剤師の人数（５）</t>
    <phoneticPr fontId="10"/>
  </si>
  <si>
    <t>上記以外の認定薬剤師の資格名（６）</t>
    <phoneticPr fontId="4"/>
  </si>
  <si>
    <t>上記以外の認定薬剤師の人数（６）</t>
    <phoneticPr fontId="10"/>
  </si>
  <si>
    <t>上記以外の認定薬剤師の資格名（７）</t>
    <phoneticPr fontId="4"/>
  </si>
  <si>
    <t>上記以外の認定薬剤師の人数（７）</t>
    <phoneticPr fontId="10"/>
  </si>
  <si>
    <t>上記以外の認定薬剤師の資格名（８）</t>
    <phoneticPr fontId="4"/>
  </si>
  <si>
    <t>上記以外の認定薬剤師の人数（８）</t>
    <phoneticPr fontId="10"/>
  </si>
  <si>
    <t>上記以外の認定薬剤師の資格名（９）</t>
    <phoneticPr fontId="4"/>
  </si>
  <si>
    <t>上記以外の認定薬剤師の人数（９）</t>
    <phoneticPr fontId="10"/>
  </si>
  <si>
    <t>【健康サポート薬局に係る研修を修了した薬剤師の人数】</t>
    <phoneticPr fontId="8"/>
  </si>
  <si>
    <t>健康サポート薬局に係る研修を修了した薬剤師の人数</t>
    <phoneticPr fontId="4"/>
  </si>
  <si>
    <t>【登録販売者、その他資格者の人数】</t>
    <phoneticPr fontId="8"/>
  </si>
  <si>
    <t>登録販売者の人数</t>
    <phoneticPr fontId="4"/>
  </si>
  <si>
    <t>管理栄養士の人数</t>
    <phoneticPr fontId="4"/>
  </si>
  <si>
    <t>栄養士の人数</t>
    <phoneticPr fontId="4"/>
  </si>
  <si>
    <t>その他資格者の人数</t>
    <phoneticPr fontId="4"/>
  </si>
  <si>
    <t>【薬局の業務内容】</t>
    <phoneticPr fontId="8"/>
  </si>
  <si>
    <t>無菌製剤処理に係る調剤の実施の可否（他の薬局の無菌調剤室を利用する場合を含む。）</t>
    <phoneticPr fontId="4"/>
  </si>
  <si>
    <t>0：不可</t>
    <phoneticPr fontId="4"/>
  </si>
  <si>
    <t>1：可能</t>
    <phoneticPr fontId="4"/>
  </si>
  <si>
    <t>無菌調剤室の有無</t>
    <phoneticPr fontId="4"/>
  </si>
  <si>
    <t>クリーンベンチの有無</t>
    <phoneticPr fontId="4"/>
  </si>
  <si>
    <t>安全キャビネットの有無</t>
    <phoneticPr fontId="4"/>
  </si>
  <si>
    <t>回数</t>
    <rPh sb="0" eb="2">
      <t>カイスウ</t>
    </rPh>
    <phoneticPr fontId="8"/>
  </si>
  <si>
    <t>無菌製剤処理に係る調剤を当該薬局において実施した回数</t>
    <phoneticPr fontId="4"/>
  </si>
  <si>
    <t>回</t>
    <rPh sb="0" eb="1">
      <t>カイ</t>
    </rPh>
    <phoneticPr fontId="4"/>
  </si>
  <si>
    <t>無菌製剤処理に係る調剤を他の薬局の無菌調剤室を利用して実施した回数</t>
    <phoneticPr fontId="4"/>
  </si>
  <si>
    <t>無菌製剤処理に係る特記事項　※無菌調剤室を共同利用する場合は、無菌調剤室提供薬局の名称及び所在地等を記載する。（2000文字以内）</t>
    <phoneticPr fontId="4"/>
  </si>
  <si>
    <t>一包化に係る調剤の実施の可否</t>
    <phoneticPr fontId="4"/>
  </si>
  <si>
    <t>※「麻薬に係る調剤の実施の可否」が「1:可能」の場合、実施回数を記載する。</t>
    <rPh sb="27" eb="29">
      <t>ジッシ</t>
    </rPh>
    <rPh sb="32" eb="34">
      <t>キサイ</t>
    </rPh>
    <phoneticPr fontId="10"/>
  </si>
  <si>
    <t>麻薬に係る調剤の実施</t>
    <phoneticPr fontId="4"/>
  </si>
  <si>
    <t>浸煎薬及び湯薬に係る調剤の実施の可否</t>
    <phoneticPr fontId="4"/>
  </si>
  <si>
    <t>※「医療を受ける者の居宅等において行う調剤業務の実施の可否」が「1:可能」の場合、実施件数を記載する。</t>
    <rPh sb="46" eb="48">
      <t>キサイ</t>
    </rPh>
    <phoneticPr fontId="10"/>
  </si>
  <si>
    <t>実施件数</t>
    <rPh sb="0" eb="2">
      <t>ジッシ</t>
    </rPh>
    <phoneticPr fontId="8"/>
  </si>
  <si>
    <t>医療を受ける者の居宅等において行う調剤業務の実施</t>
    <phoneticPr fontId="4"/>
  </si>
  <si>
    <t>件</t>
    <rPh sb="0" eb="1">
      <t>ケン</t>
    </rPh>
    <phoneticPr fontId="4"/>
  </si>
  <si>
    <t>携帯型ディスポーザブル注入ポンプ（PCA型）の取扱いの有無</t>
    <phoneticPr fontId="4"/>
  </si>
  <si>
    <t>小児の訪問薬剤管理指導の実績の有無</t>
    <phoneticPr fontId="4"/>
  </si>
  <si>
    <t>医療的ケア児への薬学的管理・指導の可否</t>
    <phoneticPr fontId="4"/>
  </si>
  <si>
    <t>オンライン服薬指導の実施の可否</t>
    <phoneticPr fontId="4"/>
  </si>
  <si>
    <t>「オンライン服薬指導の実施の可否」が「1:可能」の場合、記載する。</t>
    <rPh sb="28" eb="30">
      <t>キサイ</t>
    </rPh>
    <phoneticPr fontId="10"/>
  </si>
  <si>
    <t>オンライン服薬指導に対応するシステム　（2000文字以内）</t>
    <rPh sb="5" eb="7">
      <t>フクヤク</t>
    </rPh>
    <rPh sb="7" eb="9">
      <t>シドウ</t>
    </rPh>
    <rPh sb="10" eb="12">
      <t>タイオウ</t>
    </rPh>
    <phoneticPr fontId="4"/>
  </si>
  <si>
    <t>オンライン服薬指導に関するページのURL　(1000文字以内)</t>
    <phoneticPr fontId="4"/>
  </si>
  <si>
    <t>回数</t>
    <phoneticPr fontId="8"/>
  </si>
  <si>
    <t>オンライン服薬指導を実施した回数</t>
    <phoneticPr fontId="4"/>
  </si>
  <si>
    <t>マイナンバーカードの保険証利用により取得した薬剤情報等を活用した調剤の実施</t>
    <phoneticPr fontId="4"/>
  </si>
  <si>
    <t>電子処方箋の受付の可否</t>
    <phoneticPr fontId="4"/>
  </si>
  <si>
    <t>件数</t>
    <phoneticPr fontId="8"/>
  </si>
  <si>
    <t>リフィル処方箋の対応実績の件数</t>
    <phoneticPr fontId="4"/>
  </si>
  <si>
    <t>電磁的記録による薬剤服用歴管理の実施の有無</t>
    <phoneticPr fontId="4"/>
  </si>
  <si>
    <t>お薬手帳の交付の可否</t>
    <phoneticPr fontId="4"/>
  </si>
  <si>
    <t>電子版お薬手帳の対応の可否</t>
    <phoneticPr fontId="4"/>
  </si>
  <si>
    <t>緊急避妊薬の調剤の対応可否</t>
    <phoneticPr fontId="4"/>
  </si>
  <si>
    <t>オンライン診療に伴う緊急避妊薬の調剤の対応可否</t>
    <phoneticPr fontId="4"/>
  </si>
  <si>
    <t>高度管理医療機器の販売業許可の有無</t>
    <phoneticPr fontId="4"/>
  </si>
  <si>
    <t>高度管理医療機器の貸与業許可の有無</t>
    <phoneticPr fontId="4"/>
  </si>
  <si>
    <t>検体測定室の設置の有無</t>
    <phoneticPr fontId="10"/>
  </si>
  <si>
    <t>「検体測定室の設置の有無」が「1:有り」の場合、選択する。</t>
    <rPh sb="24" eb="26">
      <t>センタク</t>
    </rPh>
    <phoneticPr fontId="10"/>
  </si>
  <si>
    <t>検体測定室の検査項目の有無（AST(GOT)）</t>
    <phoneticPr fontId="10"/>
  </si>
  <si>
    <t>検体測定室の検査項目の有無（ALT(GPT)）</t>
    <phoneticPr fontId="10"/>
  </si>
  <si>
    <r>
      <t>検体測定室の検査項目の有無（</t>
    </r>
    <r>
      <rPr>
        <sz val="12"/>
        <rFont val="Calibri"/>
        <family val="3"/>
        <charset val="161"/>
      </rPr>
      <t>γ</t>
    </r>
    <r>
      <rPr>
        <sz val="12"/>
        <rFont val="HGｺﾞｼｯｸM"/>
        <family val="3"/>
        <charset val="128"/>
      </rPr>
      <t>―GT（</t>
    </r>
    <r>
      <rPr>
        <sz val="12"/>
        <rFont val="Calibri"/>
        <family val="3"/>
        <charset val="161"/>
      </rPr>
      <t>γ</t>
    </r>
    <r>
      <rPr>
        <sz val="12"/>
        <rFont val="HGｺﾞｼｯｸM"/>
        <family val="3"/>
        <charset val="128"/>
      </rPr>
      <t>―GTP））</t>
    </r>
    <phoneticPr fontId="10"/>
  </si>
  <si>
    <t>検体測定室の検査項目の有無（中性脂肪（TG））</t>
    <phoneticPr fontId="10"/>
  </si>
  <si>
    <t>検体測定室の検査項目の有無（HDLコレステロール）</t>
    <phoneticPr fontId="10"/>
  </si>
  <si>
    <t>検体測定室の検査項目の有無（LDLコレステロール）</t>
    <phoneticPr fontId="10"/>
  </si>
  <si>
    <t>検体測定室の検査項目の有無（Non-HDLコレステロール）</t>
    <phoneticPr fontId="10"/>
  </si>
  <si>
    <t>検体測定室の検査項目の有無（血糖）</t>
    <phoneticPr fontId="10"/>
  </si>
  <si>
    <t>検体測定室の検査項目の有無（HbA1c）</t>
    <phoneticPr fontId="10"/>
  </si>
  <si>
    <t>「検体測定室の設置の有無」が「1:有り」の場合、記載する。</t>
    <rPh sb="24" eb="26">
      <t>キサイ</t>
    </rPh>
    <phoneticPr fontId="10"/>
  </si>
  <si>
    <t>検体測定室の検査費用　（200文字以内）</t>
  </si>
  <si>
    <t>事業継続計画（ＢＣＰ）の策定の有無</t>
    <phoneticPr fontId="10"/>
  </si>
  <si>
    <t>非常用電源の有無</t>
    <phoneticPr fontId="10"/>
  </si>
  <si>
    <t>「感染症の予防及び感染症の患者に対する医療に関する法律」に基づく都道府県との協定の締結</t>
    <phoneticPr fontId="10"/>
  </si>
  <si>
    <t>新型コロナウイルス抗原検査キットの取扱いの有無</t>
    <phoneticPr fontId="10"/>
  </si>
  <si>
    <t>【地域医療連携体制】</t>
    <phoneticPr fontId="8"/>
  </si>
  <si>
    <t>医療連携の有無</t>
    <phoneticPr fontId="4"/>
  </si>
  <si>
    <t>「医療連携の有無」が「1:有り」の場合、選択する。</t>
    <rPh sb="20" eb="22">
      <t>センタク</t>
    </rPh>
    <phoneticPr fontId="10"/>
  </si>
  <si>
    <t>プレアボイド事例の把握・収集に関する取組の有無</t>
    <phoneticPr fontId="4"/>
  </si>
  <si>
    <t>プロトコルに基づいた薬物治療管理（ＰＢＰＭ）の取組の有無</t>
    <phoneticPr fontId="4"/>
  </si>
  <si>
    <t>地域の医療機関等が連携した薬剤のフォーミュラリーを導入する取組</t>
    <phoneticPr fontId="10"/>
  </si>
  <si>
    <t>地域医療情報連携ネットワークへの参加の有無</t>
    <phoneticPr fontId="4"/>
  </si>
  <si>
    <t>※「入院時の情報を共有する体制の有無」が「1:有り」の場合、共有した回数を記載する。</t>
    <rPh sb="30" eb="32">
      <t>キョウユウ</t>
    </rPh>
    <rPh sb="34" eb="36">
      <t>カイスウ</t>
    </rPh>
    <rPh sb="37" eb="39">
      <t>キサイ</t>
    </rPh>
    <phoneticPr fontId="10"/>
  </si>
  <si>
    <t>入院時の情報を共有する体制</t>
    <phoneticPr fontId="4"/>
  </si>
  <si>
    <t>※「退院時の情報を共有する体制の有無」が「1:有り」の場合、共有した回数を記載する。</t>
    <phoneticPr fontId="10"/>
  </si>
  <si>
    <t>退院時の情報を共有する体制</t>
    <phoneticPr fontId="4"/>
  </si>
  <si>
    <t>入院時の情報を共有する体制及び退院時の情報を共有する体制に掲げるもののほか、医療機関に情報を共有した回数</t>
    <phoneticPr fontId="4"/>
  </si>
  <si>
    <t>受診勧奨に係る情報等を医療機関に提供する体制の有無</t>
    <phoneticPr fontId="4"/>
  </si>
  <si>
    <t>「受診勧奨に係る情報等を医療機関に提供する体制の有無」が「1:有り」の場合、選択する。</t>
    <rPh sb="38" eb="40">
      <t>センタク</t>
    </rPh>
    <phoneticPr fontId="10"/>
  </si>
  <si>
    <t>受診勧奨に係る情報等を医療機関に提供実績の有無</t>
    <phoneticPr fontId="4"/>
  </si>
  <si>
    <t>地域住民への啓発活動への参加の有無</t>
    <phoneticPr fontId="4"/>
  </si>
  <si>
    <t>選択値</t>
    <phoneticPr fontId="10"/>
  </si>
  <si>
    <t>調剤基本料の届出状況</t>
    <phoneticPr fontId="4"/>
  </si>
  <si>
    <t>0：無し</t>
    <phoneticPr fontId="10"/>
  </si>
  <si>
    <t>1：調剤基本料１</t>
  </si>
  <si>
    <t>2：調剤基本料２</t>
  </si>
  <si>
    <t>3：調剤基本料３イ</t>
  </si>
  <si>
    <t>4：調剤基本料３ロ</t>
  </si>
  <si>
    <t>5：調剤基本料３ハ</t>
  </si>
  <si>
    <t>6：特別調剤基本料Ａ</t>
    <phoneticPr fontId="10"/>
  </si>
  <si>
    <t>7：特別調剤基本料Ｂ</t>
  </si>
  <si>
    <t>選択値</t>
    <rPh sb="0" eb="3">
      <t>センタクチ</t>
    </rPh>
    <phoneticPr fontId="10"/>
  </si>
  <si>
    <t>地域支援体制加算の届出状況</t>
    <phoneticPr fontId="4"/>
  </si>
  <si>
    <t>1：地域支援体制加算１</t>
  </si>
  <si>
    <t>2：地域支援体制加算２</t>
  </si>
  <si>
    <t>3：地域支援体制加算３</t>
  </si>
  <si>
    <t>4：地域支援体制加算４</t>
  </si>
  <si>
    <t>連携強化加算の届出の有無</t>
    <phoneticPr fontId="4"/>
  </si>
  <si>
    <t>2.2.実績、結果等に関する事項</t>
    <phoneticPr fontId="10"/>
  </si>
  <si>
    <t>【薬局の薬剤師数】</t>
    <phoneticPr fontId="8"/>
  </si>
  <si>
    <t>勤務薬剤師の常勤の人数</t>
    <phoneticPr fontId="4"/>
  </si>
  <si>
    <t>勤務薬剤師の非常勤の人数</t>
    <phoneticPr fontId="4"/>
  </si>
  <si>
    <t>勤務薬剤師の非常勤の人数（常勤換算）</t>
    <phoneticPr fontId="4"/>
  </si>
  <si>
    <t>【医療安全対策の実施】</t>
    <phoneticPr fontId="8"/>
  </si>
  <si>
    <t>件数</t>
    <rPh sb="0" eb="2">
      <t>ケンスウ</t>
    </rPh>
    <phoneticPr fontId="8"/>
  </si>
  <si>
    <t>（ⅰ）副作用等に係る報告の実施件数</t>
    <phoneticPr fontId="4"/>
  </si>
  <si>
    <t>（ⅱ）医療安全対策に係る事業への参加の有無</t>
    <phoneticPr fontId="4"/>
  </si>
  <si>
    <t>【感染防止対策の実施の有無】</t>
    <phoneticPr fontId="8"/>
  </si>
  <si>
    <t>感染防止対策の実施の有無</t>
    <phoneticPr fontId="4"/>
  </si>
  <si>
    <t>【情報開示の体制】</t>
    <phoneticPr fontId="8"/>
  </si>
  <si>
    <t>情報開示の体制</t>
    <phoneticPr fontId="4"/>
  </si>
  <si>
    <t>【症例を検討するための会議等の開催の有無】</t>
    <phoneticPr fontId="8"/>
  </si>
  <si>
    <t>症例を検討するための会議等の開催の有無</t>
    <phoneticPr fontId="4"/>
  </si>
  <si>
    <t>【総取扱処方箋数】</t>
    <phoneticPr fontId="8"/>
  </si>
  <si>
    <t>枚数</t>
    <rPh sb="0" eb="2">
      <t>マイスウ</t>
    </rPh>
    <phoneticPr fontId="8"/>
  </si>
  <si>
    <t>総取扱処方箋数</t>
    <phoneticPr fontId="4"/>
  </si>
  <si>
    <t>枚</t>
    <rPh sb="0" eb="1">
      <t>マイ</t>
    </rPh>
    <phoneticPr fontId="4"/>
  </si>
  <si>
    <t>【健康サポート薬局に係る研修を修了した薬剤師が地域ケア会議その他地域包括ケアシステムの構築のための会議に参加した回数】</t>
    <phoneticPr fontId="8"/>
  </si>
  <si>
    <t>健康サポート薬局に係る研修を修了した薬剤師が地域ケア会議その他地域包括ケアシステムの構築のための会議に参加した回数</t>
    <phoneticPr fontId="4"/>
  </si>
  <si>
    <t>【患者の服薬状況等を医療機関に提供した回数】</t>
    <phoneticPr fontId="8"/>
  </si>
  <si>
    <t>患者の服薬状況等を医療機関に提供した回数</t>
    <phoneticPr fontId="4"/>
  </si>
  <si>
    <t>【患者満足度の調査】</t>
    <phoneticPr fontId="8"/>
  </si>
  <si>
    <t>（ⅰ）患者満足度の調査の実施の有無</t>
    <phoneticPr fontId="4"/>
  </si>
  <si>
    <t>「患者満足度の調査の実施の有無」が「1：有り」の場合、選択する。</t>
  </si>
  <si>
    <t>（ⅱ）患者満足度の調査結果の提供の有無</t>
    <phoneticPr fontId="4"/>
  </si>
  <si>
    <t>2.3.地域連携薬局等に関する事項</t>
    <phoneticPr fontId="10"/>
  </si>
  <si>
    <t>【地域連携薬局　※地域連携薬局ではない場合、入力不要です。】</t>
    <phoneticPr fontId="8"/>
  </si>
  <si>
    <t>地域包括ケアシステムに関する研修を修了した薬剤師の人数</t>
    <phoneticPr fontId="4"/>
  </si>
  <si>
    <t>休日又は夜間に調剤の求めがあった場合に地域における他の薬局開設者と連携して対応した回数</t>
    <phoneticPr fontId="4"/>
  </si>
  <si>
    <t>在庫として保管する医薬品を必要な場合に地域における他の薬局開設者に提供した回数</t>
    <phoneticPr fontId="4"/>
  </si>
  <si>
    <t>地域における他の医療提供施設に対し医薬品の適正使用に関する情報を提供した回数</t>
    <phoneticPr fontId="4"/>
  </si>
  <si>
    <t>居宅等における調剤並びに情報の提供及び薬学的知見に基づく指導を実施した回数</t>
    <phoneticPr fontId="4"/>
  </si>
  <si>
    <t>【専門医療機関連携薬局　※専門医療機関連携薬局ではない場合、入力不要です。】</t>
    <phoneticPr fontId="8"/>
  </si>
  <si>
    <t>第十条の三第一項に規定する傷病の区分ごとの専門性の認定を受けた薬剤師の人数</t>
    <phoneticPr fontId="4"/>
  </si>
  <si>
    <t>第十条の三第三項第二号に基づき、同項第一号の医療機関に情報を共有した回数</t>
    <phoneticPr fontId="4"/>
  </si>
  <si>
    <t>在庫として保管する第十条の三第一項に規定する傷病の区分に係る医薬品を必要な場合に地域における他の薬局開設者に提供した回数</t>
    <phoneticPr fontId="4"/>
  </si>
  <si>
    <t>地域における他の薬局開設者に対して第十条の三第一項に規定する傷病の区分ごとの専門的な薬学的知見に基づく調剤及び指導に関する研修を行った回数</t>
    <phoneticPr fontId="4"/>
  </si>
  <si>
    <t>地域における他の医療提供施設に対して第十条の三第一項に規定する傷病の区分ごとの医薬品の適正使用に関する情報を提供した回数</t>
    <phoneticPr fontId="4"/>
  </si>
  <si>
    <t>熊本駅</t>
    <rPh sb="0" eb="3">
      <t>クマモトエキ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</si>
</sst>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404040"/>
      <name val="メイリオ"/>
      <family val="3"/>
      <charset val="128"/>
    </font>
    <font>
      <sz val="10"/>
      <color theme="1"/>
      <name val="HG丸ｺﾞｼｯｸM-PRO"/>
      <family val="2"/>
      <charset val="128"/>
    </font>
    <font>
      <b/>
      <sz val="22"/>
      <name val="HGｺﾞｼｯｸM"/>
      <family val="3"/>
      <charset val="128"/>
    </font>
    <font>
      <sz val="6"/>
      <name val="ＭＳ Ｐゴシック"/>
      <family val="2"/>
      <charset val="128"/>
    </font>
    <font>
      <sz val="6"/>
      <name val="游ゴシック"/>
      <family val="2"/>
      <charset val="128"/>
      <scheme val="minor"/>
    </font>
    <font>
      <sz val="22"/>
      <name val="HGｺﾞｼｯｸM"/>
      <family val="3"/>
      <charset val="128"/>
    </font>
    <font>
      <sz val="12"/>
      <name val="HGｺﾞｼｯｸM"/>
      <family val="3"/>
      <charset val="128"/>
    </font>
    <font>
      <b/>
      <sz val="12"/>
      <name val="HGｺﾞｼｯｸM"/>
      <family val="3"/>
      <charset val="128"/>
    </font>
    <font>
      <sz val="6"/>
      <name val="HG丸ｺﾞｼｯｸM-PRO"/>
      <family val="2"/>
      <charset val="128"/>
    </font>
    <font>
      <b/>
      <sz val="20"/>
      <color theme="1"/>
      <name val="HGｺﾞｼｯｸM"/>
      <family val="3"/>
      <charset val="128"/>
    </font>
    <font>
      <sz val="6"/>
      <name val="メイリオ"/>
      <family val="3"/>
      <charset val="128"/>
    </font>
    <font>
      <sz val="12"/>
      <color theme="1"/>
      <name val="HGｺﾞｼｯｸM"/>
      <family val="3"/>
      <charset val="128"/>
    </font>
    <font>
      <b/>
      <sz val="12"/>
      <color theme="1"/>
      <name val="HGｺﾞｼｯｸM"/>
      <family val="3"/>
      <charset val="128"/>
    </font>
    <font>
      <sz val="12"/>
      <name val="HG丸ｺﾞｼｯｸM-PRO"/>
      <family val="2"/>
      <charset val="128"/>
    </font>
    <font>
      <sz val="12"/>
      <name val="Calibri"/>
      <family val="3"/>
      <charset val="161"/>
    </font>
    <font>
      <sz val="9"/>
      <name val="HGｺﾞｼｯｸM"/>
      <family val="3"/>
      <charset val="128"/>
    </font>
    <font>
      <sz val="11"/>
      <name val="HGｺﾞｼｯｸM"/>
      <family val="3"/>
      <charset val="128"/>
    </font>
    <font>
      <sz val="16"/>
      <name val="HG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CCECFF"/>
        <bgColor indexed="64"/>
      </patternFill>
    </fill>
    <fill>
      <patternFill patternType="solid">
        <fgColor theme="8"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pplyProtection="0">
      <alignment horizontal="left" vertical="top"/>
    </xf>
    <xf numFmtId="0" fontId="1" fillId="0" borderId="0">
      <alignment vertical="center"/>
    </xf>
  </cellStyleXfs>
  <cellXfs count="233">
    <xf numFmtId="0" fontId="0" fillId="0" borderId="0" xfId="0">
      <alignment horizontal="left" vertical="top"/>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0" fontId="7" fillId="0" borderId="0" xfId="1" applyFont="1">
      <alignment vertical="center"/>
    </xf>
    <xf numFmtId="0" fontId="6" fillId="3" borderId="0" xfId="1" applyFont="1" applyFill="1">
      <alignment vertical="center"/>
    </xf>
    <xf numFmtId="0" fontId="9"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right" vertical="center"/>
    </xf>
    <xf numFmtId="49" fontId="6" fillId="0" borderId="0" xfId="1" applyNumberFormat="1" applyFont="1">
      <alignment vertical="center"/>
    </xf>
    <xf numFmtId="49" fontId="6" fillId="0" borderId="0" xfId="1" applyNumberFormat="1" applyFont="1" applyAlignment="1">
      <alignment horizontal="left" vertical="center"/>
    </xf>
    <xf numFmtId="0" fontId="6" fillId="0" borderId="0" xfId="1" applyFont="1" applyAlignment="1">
      <alignment horizontal="left" vertical="center" wrapText="1" shrinkToFit="1"/>
    </xf>
    <xf numFmtId="0" fontId="0" fillId="0" borderId="0" xfId="0" applyAlignment="1">
      <alignment horizontal="left" vertical="center" wrapText="1" shrinkToFit="1"/>
    </xf>
    <xf numFmtId="0" fontId="6" fillId="0" borderId="11" xfId="1" applyFont="1" applyBorder="1">
      <alignment vertical="center"/>
    </xf>
    <xf numFmtId="0" fontId="6" fillId="0" borderId="11" xfId="1" applyFont="1" applyBorder="1" applyAlignment="1">
      <alignment vertical="center" wrapText="1" shrinkToFit="1"/>
    </xf>
    <xf numFmtId="0" fontId="6" fillId="0" borderId="0" xfId="1" applyFont="1" applyAlignment="1">
      <alignment vertical="center" wrapText="1" shrinkToFit="1"/>
    </xf>
    <xf numFmtId="0" fontId="0" fillId="0" borderId="0" xfId="0" applyAlignment="1">
      <alignment vertical="center" wrapText="1" shrinkToFit="1"/>
    </xf>
    <xf numFmtId="0" fontId="11"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1" fillId="0" borderId="0" xfId="1" applyFont="1" applyAlignment="1">
      <alignment horizontal="left" vertical="center"/>
    </xf>
    <xf numFmtId="0" fontId="11" fillId="0" borderId="5" xfId="1" applyFont="1" applyBorder="1">
      <alignment vertical="center"/>
    </xf>
    <xf numFmtId="0" fontId="11" fillId="0" borderId="7" xfId="1" applyFont="1" applyBorder="1">
      <alignment vertical="center"/>
    </xf>
    <xf numFmtId="0" fontId="13" fillId="0" borderId="0" xfId="1" applyFont="1" applyAlignment="1">
      <alignment horizontal="center" vertical="center"/>
    </xf>
    <xf numFmtId="0" fontId="6" fillId="0" borderId="0" xfId="1" applyFont="1" applyAlignment="1">
      <alignment vertical="center" wrapText="1"/>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0" borderId="6" xfId="1" applyFont="1" applyBorder="1">
      <alignment vertical="center"/>
    </xf>
    <xf numFmtId="0" fontId="6" fillId="0" borderId="0" xfId="1" applyFont="1" applyAlignment="1">
      <alignment horizontal="left" vertical="top" wrapText="1"/>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left" vertical="center" shrinkToFit="1"/>
    </xf>
    <xf numFmtId="0" fontId="6" fillId="0" borderId="0" xfId="1" applyFont="1" applyAlignment="1">
      <alignment horizontal="center" vertical="center" wrapText="1" shrinkToFit="1"/>
    </xf>
    <xf numFmtId="0" fontId="6" fillId="0" borderId="2" xfId="1" applyFont="1" applyBorder="1" applyAlignment="1">
      <alignment horizontal="left" vertical="top" wrapText="1"/>
    </xf>
    <xf numFmtId="0" fontId="6" fillId="0" borderId="11" xfId="1" applyFont="1" applyBorder="1" applyAlignment="1">
      <alignment vertical="center" wrapText="1"/>
    </xf>
    <xf numFmtId="0" fontId="6" fillId="0" borderId="0" xfId="1" applyFont="1" applyAlignment="1">
      <alignment horizontal="left" vertical="top"/>
    </xf>
    <xf numFmtId="0" fontId="6" fillId="0" borderId="6" xfId="1" applyFont="1" applyBorder="1" applyAlignment="1">
      <alignment horizontal="left" vertical="center"/>
    </xf>
    <xf numFmtId="0" fontId="6" fillId="0" borderId="6" xfId="1" applyFont="1" applyBorder="1" applyAlignment="1">
      <alignment horizontal="left"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2" borderId="4" xfId="1" applyFont="1" applyFill="1" applyBorder="1" applyAlignment="1">
      <alignment horizontal="left" vertical="center" wrapText="1" shrinkToFit="1"/>
    </xf>
    <xf numFmtId="0" fontId="6" fillId="0" borderId="4" xfId="1" applyFont="1" applyBorder="1" applyAlignment="1">
      <alignment horizontal="left" vertical="center" wrapText="1" shrinkToFit="1"/>
    </xf>
    <xf numFmtId="0" fontId="0" fillId="0" borderId="4" xfId="0" applyBorder="1" applyAlignment="1">
      <alignment horizontal="left" vertical="center" wrapText="1" shrinkToFit="1"/>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9" fillId="3" borderId="0" xfId="1" applyFont="1" applyFill="1" applyAlignment="1">
      <alignment horizontal="center" vertical="center"/>
    </xf>
    <xf numFmtId="0" fontId="9" fillId="4" borderId="0" xfId="1" applyFont="1" applyFill="1" applyAlignment="1">
      <alignment horizontal="center" vertical="center"/>
    </xf>
    <xf numFmtId="0" fontId="6" fillId="0" borderId="4" xfId="1" applyFont="1" applyBorder="1" applyAlignment="1">
      <alignment horizontal="left" vertical="center"/>
    </xf>
    <xf numFmtId="49" fontId="6" fillId="0" borderId="1" xfId="1" applyNumberFormat="1" applyFont="1" applyBorder="1" applyAlignment="1">
      <alignment horizontal="left" vertical="center"/>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0" fontId="6" fillId="2" borderId="4" xfId="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vertical="center" wrapText="1"/>
    </xf>
    <xf numFmtId="0" fontId="6" fillId="2" borderId="1" xfId="1" applyFont="1" applyFill="1" applyBorder="1">
      <alignmen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4" xfId="1" applyFont="1" applyBorder="1" applyAlignment="1">
      <alignment horizontal="center" vertical="center"/>
    </xf>
    <xf numFmtId="0" fontId="6" fillId="2" borderId="1" xfId="1" applyFont="1" applyFill="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49" fontId="6" fillId="0" borderId="1" xfId="1" applyNumberFormat="1" applyFont="1" applyBorder="1" applyAlignment="1">
      <alignment horizontal="left" vertical="center" wrapText="1"/>
    </xf>
    <xf numFmtId="49"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49" fontId="6" fillId="0" borderId="5" xfId="1" applyNumberFormat="1" applyFont="1" applyBorder="1" applyAlignment="1">
      <alignment horizontal="left" vertical="center" wrapText="1"/>
    </xf>
    <xf numFmtId="49" fontId="6" fillId="0" borderId="6" xfId="1" applyNumberFormat="1" applyFont="1" applyBorder="1" applyAlignment="1">
      <alignment horizontal="left" vertical="center" wrapText="1"/>
    </xf>
    <xf numFmtId="49" fontId="6" fillId="0" borderId="7" xfId="1" applyNumberFormat="1" applyFont="1" applyBorder="1" applyAlignment="1">
      <alignment horizontal="left" vertical="center" wrapText="1"/>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20" fontId="6" fillId="2" borderId="8" xfId="1" applyNumberFormat="1" applyFont="1" applyFill="1" applyBorder="1" applyAlignment="1">
      <alignment horizontal="center" vertical="center"/>
    </xf>
    <xf numFmtId="20" fontId="6" fillId="2" borderId="9"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20" fontId="6" fillId="2" borderId="10" xfId="1" applyNumberFormat="1" applyFont="1" applyFill="1" applyBorder="1" applyAlignment="1">
      <alignment horizontal="center" vertical="center"/>
    </xf>
    <xf numFmtId="0" fontId="6" fillId="2" borderId="17" xfId="1" applyFont="1" applyFill="1" applyBorder="1" applyAlignment="1">
      <alignment horizontal="center" vertical="center"/>
    </xf>
    <xf numFmtId="0" fontId="6" fillId="0" borderId="17" xfId="1" applyFont="1" applyBorder="1" applyAlignment="1">
      <alignment horizontal="center" vertical="center"/>
    </xf>
    <xf numFmtId="0" fontId="6" fillId="0" borderId="14"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6" fillId="2" borderId="4" xfId="1" applyFont="1" applyFill="1" applyBorder="1" applyAlignment="1">
      <alignment horizontal="center" vertical="center"/>
    </xf>
    <xf numFmtId="0" fontId="6" fillId="0" borderId="4" xfId="1" applyFont="1" applyBorder="1" applyAlignment="1">
      <alignment vertical="center" wrapText="1"/>
    </xf>
    <xf numFmtId="0" fontId="6" fillId="2" borderId="4" xfId="1" applyFont="1" applyFill="1" applyBorder="1" applyAlignment="1">
      <alignment horizontal="left" vertical="top" wrapText="1"/>
    </xf>
    <xf numFmtId="0" fontId="6" fillId="0" borderId="4" xfId="1" applyFont="1" applyBorder="1" applyAlignment="1">
      <alignment horizontal="left" vertical="top"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2" borderId="1" xfId="1" applyFont="1" applyFill="1" applyBorder="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4"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9"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 xfId="1" applyFont="1" applyFill="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2" xfId="1" applyFont="1" applyBorder="1" applyAlignment="1">
      <alignment horizontal="center" vertical="center" wrapText="1"/>
    </xf>
    <xf numFmtId="0" fontId="6" fillId="2" borderId="20" xfId="1" applyFont="1" applyFill="1" applyBorder="1" applyAlignment="1">
      <alignment horizontal="center" vertical="center"/>
    </xf>
    <xf numFmtId="0" fontId="6" fillId="0" borderId="20" xfId="1" applyFont="1" applyBorder="1" applyAlignment="1">
      <alignment horizontal="center" vertical="center"/>
    </xf>
    <xf numFmtId="0" fontId="6" fillId="0" borderId="19"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left" vertical="center"/>
    </xf>
    <xf numFmtId="0" fontId="6" fillId="0" borderId="1" xfId="1" applyFont="1" applyBorder="1" applyAlignment="1">
      <alignment horizontal="left" vertical="center" wrapText="1"/>
    </xf>
    <xf numFmtId="0" fontId="6" fillId="2" borderId="26" xfId="1" applyFont="1" applyFill="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6" fillId="2" borderId="23" xfId="1" applyFont="1" applyFill="1" applyBorder="1" applyAlignment="1">
      <alignment horizontal="center" vertical="center"/>
    </xf>
    <xf numFmtId="0" fontId="6" fillId="0" borderId="24" xfId="1" applyFont="1" applyBorder="1" applyAlignment="1">
      <alignment horizontal="center" vertical="center"/>
    </xf>
    <xf numFmtId="0" fontId="6" fillId="0" borderId="28" xfId="1" applyFont="1" applyBorder="1" applyAlignment="1">
      <alignment horizontal="center" vertical="center"/>
    </xf>
    <xf numFmtId="0" fontId="11" fillId="0" borderId="9"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21" xfId="1" applyFont="1" applyBorder="1" applyAlignment="1">
      <alignment horizontal="center" vertical="center"/>
    </xf>
    <xf numFmtId="0" fontId="11" fillId="0" borderId="25" xfId="1" applyFont="1" applyBorder="1" applyAlignment="1">
      <alignment horizontal="center" vertical="center"/>
    </xf>
    <xf numFmtId="0" fontId="6" fillId="2" borderId="22" xfId="1" applyFont="1" applyFill="1" applyBorder="1" applyAlignment="1">
      <alignment horizontal="center" vertical="center"/>
    </xf>
    <xf numFmtId="0" fontId="6" fillId="0" borderId="23" xfId="1" applyFont="1" applyBorder="1" applyAlignment="1">
      <alignment horizontal="center" vertical="center"/>
    </xf>
    <xf numFmtId="0" fontId="6" fillId="0" borderId="26"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9" xfId="1" applyFont="1" applyBorder="1" applyAlignment="1">
      <alignment horizontal="center" vertical="center"/>
    </xf>
    <xf numFmtId="0" fontId="6" fillId="0" borderId="19" xfId="1" applyFont="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6" fillId="0" borderId="20" xfId="1" applyFont="1" applyBorder="1" applyAlignment="1">
      <alignment horizontal="left"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1" fontId="6" fillId="2" borderId="1" xfId="1" quotePrefix="1" applyNumberFormat="1" applyFont="1" applyFill="1" applyBorder="1" applyAlignment="1">
      <alignment horizontal="left" vertical="center" wrapText="1"/>
    </xf>
    <xf numFmtId="11" fontId="6" fillId="0" borderId="2" xfId="1" quotePrefix="1" applyNumberFormat="1" applyFont="1" applyBorder="1" applyAlignment="1">
      <alignment horizontal="left" vertical="center" wrapText="1"/>
    </xf>
    <xf numFmtId="11" fontId="6" fillId="0" borderId="3" xfId="1" quotePrefix="1" applyNumberFormat="1" applyFont="1" applyBorder="1" applyAlignment="1">
      <alignment horizontal="left" vertical="center" wrapText="1"/>
    </xf>
    <xf numFmtId="11" fontId="6" fillId="0" borderId="5" xfId="1" quotePrefix="1" applyNumberFormat="1" applyFont="1" applyBorder="1" applyAlignment="1">
      <alignment horizontal="left" vertical="center" wrapText="1"/>
    </xf>
    <xf numFmtId="11" fontId="6" fillId="0" borderId="6" xfId="1" quotePrefix="1" applyNumberFormat="1" applyFont="1" applyBorder="1" applyAlignment="1">
      <alignment horizontal="left" vertical="center" wrapText="1"/>
    </xf>
    <xf numFmtId="11" fontId="6" fillId="0" borderId="7" xfId="1" quotePrefix="1" applyNumberFormat="1" applyFont="1" applyBorder="1" applyAlignment="1">
      <alignment horizontal="left" vertical="center" wrapText="1"/>
    </xf>
    <xf numFmtId="0" fontId="6" fillId="2" borderId="27" xfId="1" applyFont="1" applyFill="1" applyBorder="1" applyAlignment="1">
      <alignment horizontal="center" vertical="center"/>
    </xf>
    <xf numFmtId="0" fontId="6" fillId="0" borderId="32" xfId="1" applyFont="1" applyBorder="1" applyAlignment="1">
      <alignment horizontal="center"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shrinkToFit="1"/>
    </xf>
    <xf numFmtId="0" fontId="6" fillId="0" borderId="4" xfId="1" applyFont="1" applyBorder="1" applyAlignment="1">
      <alignment horizontal="center" vertical="center" wrapText="1" shrinkToFit="1"/>
    </xf>
    <xf numFmtId="0" fontId="6" fillId="2" borderId="1" xfId="1" applyFont="1" applyFill="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7" xfId="1" applyFont="1" applyBorder="1" applyAlignment="1">
      <alignment horizontal="center" vertical="center" wrapText="1" shrinkToFit="1"/>
    </xf>
    <xf numFmtId="0" fontId="6" fillId="2" borderId="4" xfId="1" applyFont="1" applyFill="1" applyBorder="1" applyAlignment="1">
      <alignment horizontal="center" vertical="center" wrapText="1"/>
    </xf>
    <xf numFmtId="0" fontId="6" fillId="0" borderId="4" xfId="1" applyFont="1" applyBorder="1" applyAlignment="1">
      <alignment horizontal="left" vertical="center" shrinkToFit="1"/>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2" xfId="1" applyFont="1" applyBorder="1" applyAlignment="1">
      <alignment horizontal="left" vertical="center" wrapText="1"/>
    </xf>
    <xf numFmtId="0" fontId="6" fillId="2" borderId="11" xfId="1" applyFont="1" applyFill="1" applyBorder="1" applyAlignment="1">
      <alignment horizontal="left" vertical="center" wrapText="1"/>
    </xf>
    <xf numFmtId="0" fontId="6" fillId="2" borderId="0" xfId="1" applyFont="1" applyFill="1" applyAlignment="1">
      <alignment horizontal="center" vertical="center"/>
    </xf>
    <xf numFmtId="0" fontId="6" fillId="0" borderId="20" xfId="1" applyFont="1" applyBorder="1" applyAlignment="1">
      <alignment vertical="center" wrapText="1"/>
    </xf>
    <xf numFmtId="0" fontId="15" fillId="0" borderId="4" xfId="1" applyFont="1" applyBorder="1" applyAlignment="1">
      <alignment vertical="center" wrapText="1"/>
    </xf>
    <xf numFmtId="0" fontId="6" fillId="2" borderId="9" xfId="1" applyFont="1" applyFill="1" applyBorder="1" applyAlignment="1">
      <alignment horizontal="center" vertical="center"/>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7" fillId="0" borderId="0" xfId="1" applyFont="1" applyAlignment="1">
      <alignment horizontal="right" vertical="center"/>
    </xf>
    <xf numFmtId="0" fontId="6" fillId="2" borderId="33" xfId="1" applyFont="1" applyFill="1" applyBorder="1" applyAlignment="1">
      <alignment horizontal="left" vertical="center" wrapText="1" shrinkToFit="1"/>
    </xf>
    <xf numFmtId="0" fontId="6" fillId="0" borderId="33" xfId="1" applyFont="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8899</xdr:colOff>
      <xdr:row>139</xdr:row>
      <xdr:rowOff>157886</xdr:rowOff>
    </xdr:from>
    <xdr:ext cx="1965286" cy="162000"/>
    <xdr:sp macro="" textlink="">
      <xdr:nvSpPr>
        <xdr:cNvPr id="2" name="ホームベース 2">
          <a:extLst>
            <a:ext uri="{FF2B5EF4-FFF2-40B4-BE49-F238E27FC236}">
              <a16:creationId xmlns:a16="http://schemas.microsoft.com/office/drawing/2014/main" id="{00000000-0008-0000-3F00-000023000000}"/>
            </a:ext>
          </a:extLst>
        </xdr:cNvPr>
        <xdr:cNvSpPr/>
      </xdr:nvSpPr>
      <xdr:spPr>
        <a:xfrm>
          <a:off x="7768599" y="2515148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141</xdr:row>
      <xdr:rowOff>157947</xdr:rowOff>
    </xdr:from>
    <xdr:ext cx="1965286" cy="162000"/>
    <xdr:sp macro="" textlink="">
      <xdr:nvSpPr>
        <xdr:cNvPr id="3" name="ホームベース 3">
          <a:extLst>
            <a:ext uri="{FF2B5EF4-FFF2-40B4-BE49-F238E27FC236}">
              <a16:creationId xmlns:a16="http://schemas.microsoft.com/office/drawing/2014/main" id="{00000000-0008-0000-3F00-000024000000}"/>
            </a:ext>
          </a:extLst>
        </xdr:cNvPr>
        <xdr:cNvSpPr/>
      </xdr:nvSpPr>
      <xdr:spPr>
        <a:xfrm>
          <a:off x="7767160" y="2550714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143</xdr:row>
      <xdr:rowOff>161515</xdr:rowOff>
    </xdr:from>
    <xdr:ext cx="1965286" cy="162000"/>
    <xdr:sp macro="" textlink="">
      <xdr:nvSpPr>
        <xdr:cNvPr id="4" name="ホームベース 4">
          <a:extLst>
            <a:ext uri="{FF2B5EF4-FFF2-40B4-BE49-F238E27FC236}">
              <a16:creationId xmlns:a16="http://schemas.microsoft.com/office/drawing/2014/main" id="{00000000-0008-0000-3F00-000025000000}"/>
            </a:ext>
          </a:extLst>
        </xdr:cNvPr>
        <xdr:cNvSpPr/>
      </xdr:nvSpPr>
      <xdr:spPr>
        <a:xfrm>
          <a:off x="7770735" y="2586631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145</xdr:row>
      <xdr:rowOff>159129</xdr:rowOff>
    </xdr:from>
    <xdr:ext cx="1965286" cy="162000"/>
    <xdr:sp macro="" textlink="">
      <xdr:nvSpPr>
        <xdr:cNvPr id="5" name="ホームベース 5">
          <a:extLst>
            <a:ext uri="{FF2B5EF4-FFF2-40B4-BE49-F238E27FC236}">
              <a16:creationId xmlns:a16="http://schemas.microsoft.com/office/drawing/2014/main" id="{00000000-0008-0000-3F00-000026000000}"/>
            </a:ext>
          </a:extLst>
        </xdr:cNvPr>
        <xdr:cNvSpPr/>
      </xdr:nvSpPr>
      <xdr:spPr>
        <a:xfrm>
          <a:off x="7768357" y="2621952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147</xdr:row>
      <xdr:rowOff>149585</xdr:rowOff>
    </xdr:from>
    <xdr:ext cx="393057" cy="162000"/>
    <xdr:sp macro="" textlink="">
      <xdr:nvSpPr>
        <xdr:cNvPr id="6" name="ホームベース 6">
          <a:extLst>
            <a:ext uri="{FF2B5EF4-FFF2-40B4-BE49-F238E27FC236}">
              <a16:creationId xmlns:a16="http://schemas.microsoft.com/office/drawing/2014/main" id="{00000000-0008-0000-3F00-000027000000}"/>
            </a:ext>
          </a:extLst>
        </xdr:cNvPr>
        <xdr:cNvSpPr/>
      </xdr:nvSpPr>
      <xdr:spPr>
        <a:xfrm>
          <a:off x="7771611" y="2656558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137</xdr:row>
      <xdr:rowOff>158814</xdr:rowOff>
    </xdr:from>
    <xdr:ext cx="770470" cy="162000"/>
    <xdr:sp macro="" textlink="">
      <xdr:nvSpPr>
        <xdr:cNvPr id="7" name="ホームベース 7">
          <a:extLst>
            <a:ext uri="{FF2B5EF4-FFF2-40B4-BE49-F238E27FC236}">
              <a16:creationId xmlns:a16="http://schemas.microsoft.com/office/drawing/2014/main" id="{00000000-0008-0000-3F00-000028000000}"/>
            </a:ext>
          </a:extLst>
        </xdr:cNvPr>
        <xdr:cNvSpPr/>
      </xdr:nvSpPr>
      <xdr:spPr>
        <a:xfrm flipH="1">
          <a:off x="9752020" y="2479681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139</xdr:row>
      <xdr:rowOff>154343</xdr:rowOff>
    </xdr:from>
    <xdr:ext cx="770470" cy="162000"/>
    <xdr:sp macro="" textlink="">
      <xdr:nvSpPr>
        <xdr:cNvPr id="8" name="ホームベース 8">
          <a:extLst>
            <a:ext uri="{FF2B5EF4-FFF2-40B4-BE49-F238E27FC236}">
              <a16:creationId xmlns:a16="http://schemas.microsoft.com/office/drawing/2014/main" id="{00000000-0008-0000-3F00-000029000000}"/>
            </a:ext>
          </a:extLst>
        </xdr:cNvPr>
        <xdr:cNvSpPr/>
      </xdr:nvSpPr>
      <xdr:spPr>
        <a:xfrm flipH="1">
          <a:off x="9755595" y="2514794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141</xdr:row>
      <xdr:rowOff>151958</xdr:rowOff>
    </xdr:from>
    <xdr:ext cx="770470" cy="162000"/>
    <xdr:sp macro="" textlink="">
      <xdr:nvSpPr>
        <xdr:cNvPr id="9" name="ホームベース 9">
          <a:extLst>
            <a:ext uri="{FF2B5EF4-FFF2-40B4-BE49-F238E27FC236}">
              <a16:creationId xmlns:a16="http://schemas.microsoft.com/office/drawing/2014/main" id="{00000000-0008-0000-3F00-00002A000000}"/>
            </a:ext>
          </a:extLst>
        </xdr:cNvPr>
        <xdr:cNvSpPr/>
      </xdr:nvSpPr>
      <xdr:spPr>
        <a:xfrm flipH="1">
          <a:off x="9753217" y="2550115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143</xdr:row>
      <xdr:rowOff>155526</xdr:rowOff>
    </xdr:from>
    <xdr:ext cx="770470" cy="162000"/>
    <xdr:sp macro="" textlink="">
      <xdr:nvSpPr>
        <xdr:cNvPr id="10" name="ホームベース 10">
          <a:extLst>
            <a:ext uri="{FF2B5EF4-FFF2-40B4-BE49-F238E27FC236}">
              <a16:creationId xmlns:a16="http://schemas.microsoft.com/office/drawing/2014/main" id="{00000000-0008-0000-3F00-00002B000000}"/>
            </a:ext>
          </a:extLst>
        </xdr:cNvPr>
        <xdr:cNvSpPr/>
      </xdr:nvSpPr>
      <xdr:spPr>
        <a:xfrm flipH="1">
          <a:off x="9756792" y="2586032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145</xdr:row>
      <xdr:rowOff>157007</xdr:rowOff>
    </xdr:from>
    <xdr:ext cx="770470" cy="162000"/>
    <xdr:sp macro="" textlink="">
      <xdr:nvSpPr>
        <xdr:cNvPr id="11" name="ホームベース 11">
          <a:extLst>
            <a:ext uri="{FF2B5EF4-FFF2-40B4-BE49-F238E27FC236}">
              <a16:creationId xmlns:a16="http://schemas.microsoft.com/office/drawing/2014/main" id="{00000000-0008-0000-3F00-00002C000000}"/>
            </a:ext>
          </a:extLst>
        </xdr:cNvPr>
        <xdr:cNvSpPr/>
      </xdr:nvSpPr>
      <xdr:spPr>
        <a:xfrm flipH="1">
          <a:off x="9748461" y="2621740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107157</xdr:colOff>
      <xdr:row>135</xdr:row>
      <xdr:rowOff>0</xdr:rowOff>
    </xdr:from>
    <xdr:to>
      <xdr:col>53</xdr:col>
      <xdr:colOff>113109</xdr:colOff>
      <xdr:row>149</xdr:row>
      <xdr:rowOff>85725</xdr:rowOff>
    </xdr:to>
    <xdr:sp macro="" textlink="">
      <xdr:nvSpPr>
        <xdr:cNvPr id="12" name="角丸四角形 12">
          <a:extLst>
            <a:ext uri="{FF2B5EF4-FFF2-40B4-BE49-F238E27FC236}">
              <a16:creationId xmlns:a16="http://schemas.microsoft.com/office/drawing/2014/main" id="{00000000-0008-0000-3F00-00002D000000}"/>
            </a:ext>
          </a:extLst>
        </xdr:cNvPr>
        <xdr:cNvSpPr/>
      </xdr:nvSpPr>
      <xdr:spPr>
        <a:xfrm>
          <a:off x="7670007" y="24282400"/>
          <a:ext cx="2958702" cy="257492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ools\sientool_20241101\&#35519;&#26619;&#31080;&#20316;&#25104;&#25903;&#25588;&#12484;&#12540;&#12523;(32bit&#29256;)_ver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7">
          <cell r="G7"/>
        </row>
        <row r="26">
          <cell r="G26"/>
        </row>
        <row r="27">
          <cell r="G27"/>
        </row>
        <row r="28">
          <cell r="G28"/>
        </row>
        <row r="29">
          <cell r="G29"/>
        </row>
        <row r="30">
          <cell r="G30"/>
        </row>
        <row r="31">
          <cell r="G31"/>
        </row>
        <row r="32">
          <cell r="G32"/>
        </row>
        <row r="33">
          <cell r="G33"/>
        </row>
        <row r="34">
          <cell r="G34"/>
        </row>
        <row r="35">
          <cell r="G35"/>
        </row>
        <row r="36">
          <cell r="G36"/>
        </row>
        <row r="37">
          <cell r="G37"/>
        </row>
        <row r="38">
          <cell r="G38"/>
        </row>
        <row r="41">
          <cell r="G41"/>
        </row>
        <row r="42">
          <cell r="G42"/>
        </row>
        <row r="43">
          <cell r="G43"/>
        </row>
        <row r="44">
          <cell r="G44"/>
        </row>
        <row r="45">
          <cell r="G45"/>
        </row>
        <row r="46">
          <cell r="G46"/>
        </row>
        <row r="50">
          <cell r="G50"/>
        </row>
        <row r="51">
          <cell r="G51"/>
        </row>
        <row r="52">
          <cell r="G52"/>
        </row>
        <row r="53">
          <cell r="G53"/>
        </row>
        <row r="54">
          <cell r="G54"/>
        </row>
        <row r="55">
          <cell r="G55"/>
        </row>
        <row r="56">
          <cell r="G56"/>
        </row>
        <row r="57">
          <cell r="G57"/>
        </row>
        <row r="58">
          <cell r="G58"/>
        </row>
        <row r="59">
          <cell r="G59"/>
        </row>
        <row r="60">
          <cell r="G60"/>
        </row>
        <row r="61">
          <cell r="G61"/>
        </row>
        <row r="62">
          <cell r="G62"/>
        </row>
        <row r="63">
          <cell r="G63"/>
        </row>
        <row r="64">
          <cell r="G64"/>
        </row>
        <row r="65">
          <cell r="G65"/>
        </row>
        <row r="66">
          <cell r="G66"/>
        </row>
        <row r="67">
          <cell r="G67"/>
        </row>
        <row r="68">
          <cell r="G68"/>
        </row>
        <row r="69">
          <cell r="G69"/>
        </row>
        <row r="70">
          <cell r="G70"/>
        </row>
        <row r="71">
          <cell r="G71"/>
        </row>
        <row r="72">
          <cell r="G72"/>
        </row>
        <row r="73">
          <cell r="G73"/>
        </row>
        <row r="74">
          <cell r="G74"/>
        </row>
        <row r="75">
          <cell r="G75"/>
        </row>
        <row r="76">
          <cell r="G76"/>
        </row>
        <row r="77">
          <cell r="G77"/>
        </row>
        <row r="78">
          <cell r="G78"/>
        </row>
        <row r="79">
          <cell r="G79"/>
        </row>
        <row r="80">
          <cell r="G80"/>
        </row>
        <row r="81">
          <cell r="G81"/>
        </row>
        <row r="82">
          <cell r="G82"/>
        </row>
        <row r="83">
          <cell r="G83"/>
        </row>
        <row r="84">
          <cell r="G84"/>
        </row>
        <row r="85">
          <cell r="G85"/>
        </row>
        <row r="86">
          <cell r="G86"/>
        </row>
        <row r="87">
          <cell r="G87"/>
        </row>
        <row r="88">
          <cell r="G88"/>
        </row>
        <row r="89">
          <cell r="G89"/>
        </row>
        <row r="90">
          <cell r="G90"/>
        </row>
        <row r="91">
          <cell r="G91"/>
        </row>
        <row r="92">
          <cell r="G92"/>
        </row>
        <row r="93">
          <cell r="G93"/>
        </row>
        <row r="94">
          <cell r="G94"/>
        </row>
        <row r="95">
          <cell r="G95"/>
        </row>
        <row r="96">
          <cell r="G96"/>
        </row>
        <row r="97">
          <cell r="G97"/>
        </row>
        <row r="98">
          <cell r="G98"/>
        </row>
        <row r="99">
          <cell r="G99"/>
        </row>
        <row r="100">
          <cell r="G100"/>
        </row>
        <row r="101">
          <cell r="G101"/>
        </row>
        <row r="102">
          <cell r="G102"/>
        </row>
        <row r="103">
          <cell r="G103"/>
        </row>
        <row r="104">
          <cell r="G104"/>
        </row>
        <row r="105">
          <cell r="G105"/>
        </row>
        <row r="106">
          <cell r="G106"/>
        </row>
        <row r="107">
          <cell r="G107"/>
        </row>
        <row r="108">
          <cell r="G108"/>
        </row>
        <row r="109">
          <cell r="G109"/>
        </row>
        <row r="110">
          <cell r="G110"/>
        </row>
        <row r="111">
          <cell r="G111"/>
        </row>
        <row r="112">
          <cell r="G112"/>
        </row>
        <row r="113">
          <cell r="G113"/>
        </row>
        <row r="114">
          <cell r="G114"/>
        </row>
        <row r="115">
          <cell r="G115"/>
        </row>
        <row r="116">
          <cell r="G116"/>
        </row>
        <row r="117">
          <cell r="G117"/>
        </row>
        <row r="118">
          <cell r="G118"/>
        </row>
        <row r="119">
          <cell r="G119"/>
        </row>
        <row r="120">
          <cell r="G120"/>
        </row>
        <row r="121">
          <cell r="G121"/>
        </row>
        <row r="122">
          <cell r="G122"/>
        </row>
        <row r="123">
          <cell r="G123"/>
        </row>
        <row r="124">
          <cell r="G124"/>
        </row>
        <row r="125">
          <cell r="G125"/>
        </row>
        <row r="126">
          <cell r="G126"/>
        </row>
        <row r="127">
          <cell r="G127"/>
        </row>
        <row r="128">
          <cell r="G128"/>
        </row>
        <row r="129">
          <cell r="G129"/>
        </row>
        <row r="130">
          <cell r="G130"/>
        </row>
        <row r="131">
          <cell r="G131"/>
        </row>
        <row r="132">
          <cell r="G132"/>
        </row>
        <row r="133">
          <cell r="G133"/>
        </row>
        <row r="134">
          <cell r="G134"/>
        </row>
        <row r="135">
          <cell r="G135"/>
        </row>
        <row r="136">
          <cell r="G136"/>
        </row>
        <row r="137">
          <cell r="G137"/>
        </row>
        <row r="138">
          <cell r="G138"/>
        </row>
        <row r="139">
          <cell r="G139"/>
        </row>
        <row r="140">
          <cell r="G140"/>
        </row>
        <row r="141">
          <cell r="G141"/>
        </row>
        <row r="142">
          <cell r="G142"/>
        </row>
        <row r="143">
          <cell r="G143"/>
        </row>
        <row r="144">
          <cell r="G144"/>
        </row>
        <row r="145">
          <cell r="G145"/>
        </row>
        <row r="146">
          <cell r="G146"/>
        </row>
        <row r="147">
          <cell r="G147"/>
        </row>
        <row r="148">
          <cell r="G148"/>
        </row>
        <row r="149">
          <cell r="G149"/>
        </row>
        <row r="150">
          <cell r="G150"/>
        </row>
        <row r="151">
          <cell r="G151"/>
        </row>
        <row r="152">
          <cell r="G152"/>
        </row>
        <row r="153">
          <cell r="G153"/>
        </row>
        <row r="154">
          <cell r="G154"/>
        </row>
        <row r="155">
          <cell r="G155"/>
        </row>
        <row r="156">
          <cell r="G156"/>
        </row>
        <row r="157">
          <cell r="G157"/>
        </row>
        <row r="158">
          <cell r="G158"/>
        </row>
        <row r="159">
          <cell r="G159"/>
        </row>
        <row r="160">
          <cell r="G160"/>
        </row>
        <row r="161">
          <cell r="G161"/>
        </row>
        <row r="162">
          <cell r="G162"/>
        </row>
        <row r="163">
          <cell r="G163"/>
        </row>
        <row r="164">
          <cell r="G164"/>
        </row>
        <row r="165">
          <cell r="G165"/>
        </row>
        <row r="166">
          <cell r="G166"/>
        </row>
        <row r="167">
          <cell r="G167"/>
        </row>
        <row r="168">
          <cell r="G168"/>
        </row>
        <row r="169">
          <cell r="G169"/>
        </row>
        <row r="170">
          <cell r="G170"/>
        </row>
        <row r="171">
          <cell r="G171"/>
        </row>
        <row r="172">
          <cell r="G172"/>
        </row>
        <row r="173">
          <cell r="G173"/>
        </row>
        <row r="174">
          <cell r="G174"/>
        </row>
        <row r="175">
          <cell r="G175"/>
        </row>
        <row r="176">
          <cell r="G176"/>
        </row>
        <row r="177">
          <cell r="G177"/>
        </row>
        <row r="178">
          <cell r="G178"/>
        </row>
        <row r="179">
          <cell r="G179"/>
        </row>
        <row r="180">
          <cell r="G180"/>
        </row>
        <row r="181">
          <cell r="G181"/>
        </row>
        <row r="182">
          <cell r="G182"/>
        </row>
        <row r="183">
          <cell r="G183"/>
        </row>
        <row r="184">
          <cell r="G184"/>
        </row>
        <row r="185">
          <cell r="G185"/>
        </row>
        <row r="186">
          <cell r="G186"/>
        </row>
        <row r="187">
          <cell r="G187"/>
        </row>
        <row r="188">
          <cell r="G188"/>
        </row>
        <row r="196">
          <cell r="G196"/>
        </row>
        <row r="197">
          <cell r="G197"/>
        </row>
        <row r="198">
          <cell r="G198"/>
        </row>
        <row r="199">
          <cell r="G199"/>
        </row>
        <row r="204">
          <cell r="G204"/>
        </row>
        <row r="205">
          <cell r="G205"/>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33">
          <cell r="G233"/>
        </row>
        <row r="238">
          <cell r="G238"/>
        </row>
        <row r="239">
          <cell r="G239"/>
        </row>
        <row r="240">
          <cell r="G240"/>
        </row>
        <row r="241">
          <cell r="G241"/>
        </row>
        <row r="242">
          <cell r="G242"/>
        </row>
        <row r="247">
          <cell r="G247"/>
        </row>
        <row r="249">
          <cell r="G249"/>
        </row>
        <row r="250">
          <cell r="G250"/>
        </row>
        <row r="255">
          <cell r="G255"/>
        </row>
        <row r="256">
          <cell r="G256"/>
        </row>
        <row r="257">
          <cell r="G257"/>
        </row>
        <row r="259">
          <cell r="G259"/>
        </row>
        <row r="260">
          <cell r="G260"/>
        </row>
        <row r="261">
          <cell r="G261"/>
        </row>
        <row r="262">
          <cell r="G262"/>
        </row>
        <row r="264">
          <cell r="G264"/>
        </row>
        <row r="265">
          <cell r="G265"/>
        </row>
        <row r="308">
          <cell r="G308"/>
        </row>
        <row r="309">
          <cell r="G309"/>
        </row>
        <row r="310">
          <cell r="G310"/>
        </row>
        <row r="311">
          <cell r="G311"/>
        </row>
        <row r="312">
          <cell r="G312"/>
        </row>
        <row r="313">
          <cell r="G313"/>
        </row>
        <row r="314">
          <cell r="G314"/>
        </row>
        <row r="315">
          <cell r="G315"/>
        </row>
        <row r="316">
          <cell r="G316"/>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15">
          <cell r="G415"/>
        </row>
        <row r="416">
          <cell r="G416"/>
        </row>
        <row r="417">
          <cell r="G417"/>
        </row>
        <row r="418">
          <cell r="G418"/>
        </row>
        <row r="419">
          <cell r="G419"/>
        </row>
        <row r="420">
          <cell r="G420"/>
        </row>
        <row r="422">
          <cell r="G422"/>
        </row>
        <row r="423">
          <cell r="G423"/>
        </row>
        <row r="424">
          <cell r="G424"/>
        </row>
        <row r="425">
          <cell r="G425"/>
        </row>
        <row r="432">
          <cell r="G432"/>
        </row>
        <row r="433">
          <cell r="G433"/>
        </row>
        <row r="434">
          <cell r="G434"/>
        </row>
        <row r="439">
          <cell r="G439"/>
        </row>
        <row r="443">
          <cell r="G443"/>
        </row>
        <row r="444">
          <cell r="G444"/>
        </row>
        <row r="449">
          <cell r="G449"/>
        </row>
        <row r="450">
          <cell r="G450"/>
        </row>
        <row r="451">
          <cell r="G451"/>
        </row>
        <row r="452">
          <cell r="G452"/>
        </row>
        <row r="453">
          <cell r="G453"/>
        </row>
        <row r="454">
          <cell r="G454"/>
        </row>
        <row r="456">
          <cell r="G456"/>
        </row>
        <row r="457">
          <cell r="G45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21">
          <cell r="G521"/>
        </row>
        <row r="522">
          <cell r="G522"/>
        </row>
        <row r="523">
          <cell r="G523"/>
        </row>
        <row r="524">
          <cell r="G524"/>
        </row>
        <row r="525">
          <cell r="G525"/>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8">
          <cell r="G548"/>
        </row>
        <row r="549">
          <cell r="G549"/>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sheetData>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CP1437"/>
  <sheetViews>
    <sheetView showGridLines="0" tabSelected="1" view="pageBreakPreview" topLeftCell="A1423" zoomScaleNormal="100" zoomScaleSheetLayoutView="100" workbookViewId="0">
      <selection activeCell="O544" sqref="O544"/>
    </sheetView>
  </sheetViews>
  <sheetFormatPr defaultColWidth="2.58203125" defaultRowHeight="14" x14ac:dyDescent="0.55000000000000004"/>
  <cols>
    <col min="1" max="1" width="2.58203125" style="3"/>
    <col min="2" max="2" width="3.5" style="3" bestFit="1" customWidth="1"/>
    <col min="3" max="17" width="2.58203125" style="3"/>
    <col min="18" max="18" width="2.58203125" style="3" customWidth="1"/>
    <col min="19" max="32" width="2.58203125" style="3"/>
    <col min="33" max="33" width="2.75" style="3" customWidth="1"/>
    <col min="34" max="35" width="2.58203125" style="3" customWidth="1"/>
    <col min="36" max="37" width="2.58203125" style="3"/>
    <col min="38" max="38" width="2.58203125" style="8" customWidth="1"/>
    <col min="39" max="39" width="2.58203125" style="3" customWidth="1"/>
    <col min="40" max="16384" width="2.58203125" style="3"/>
  </cols>
  <sheetData>
    <row r="1" spans="1:58" s="2" customFormat="1" ht="31.5" customHeight="1" x14ac:dyDescent="0.55000000000000004">
      <c r="A1" s="1" t="s">
        <v>0</v>
      </c>
      <c r="BD1" s="230"/>
    </row>
    <row r="2" spans="1:58" ht="14.25" customHeight="1" x14ac:dyDescent="0.55000000000000004">
      <c r="AJ2" s="4"/>
      <c r="AL2" s="3"/>
    </row>
    <row r="3" spans="1:58" x14ac:dyDescent="0.55000000000000004">
      <c r="A3" s="5"/>
      <c r="B3" s="46" t="s">
        <v>1</v>
      </c>
      <c r="C3" s="47"/>
      <c r="D3" s="47"/>
      <c r="E3" s="47"/>
      <c r="F3" s="47"/>
      <c r="G3" s="47"/>
      <c r="H3" s="47"/>
      <c r="I3" s="47"/>
      <c r="J3" s="48"/>
      <c r="K3" s="231" t="str">
        <f>[1]D5!G7&amp;""</f>
        <v/>
      </c>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row>
    <row r="4" spans="1:58" x14ac:dyDescent="0.55000000000000004">
      <c r="A4" s="5"/>
      <c r="B4" s="49"/>
      <c r="C4" s="50"/>
      <c r="D4" s="50"/>
      <c r="E4" s="50"/>
      <c r="F4" s="50"/>
      <c r="G4" s="50"/>
      <c r="H4" s="50"/>
      <c r="I4" s="50"/>
      <c r="J4" s="51"/>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row>
    <row r="5" spans="1:58" x14ac:dyDescent="0.55000000000000004">
      <c r="A5" s="5"/>
      <c r="B5" s="46" t="s">
        <v>2</v>
      </c>
      <c r="C5" s="47"/>
      <c r="D5" s="47"/>
      <c r="E5" s="47"/>
      <c r="F5" s="47"/>
      <c r="G5" s="47"/>
      <c r="H5" s="47"/>
      <c r="I5" s="47"/>
      <c r="J5" s="48"/>
      <c r="K5" s="43" t="str">
        <f>[1]D5!G35&amp;""</f>
        <v/>
      </c>
      <c r="L5" s="44"/>
      <c r="M5" s="44"/>
      <c r="N5" s="44"/>
      <c r="O5" s="44"/>
      <c r="P5" s="44"/>
      <c r="Q5" s="44"/>
      <c r="R5" s="44"/>
      <c r="S5" s="44"/>
      <c r="T5" s="44"/>
      <c r="U5" s="44"/>
      <c r="V5" s="44"/>
      <c r="W5" s="44"/>
      <c r="X5" s="44"/>
      <c r="Y5" s="44"/>
      <c r="Z5" s="44"/>
      <c r="AA5" s="44"/>
      <c r="AB5" s="44"/>
      <c r="AC5" s="44"/>
      <c r="AD5" s="44"/>
      <c r="AE5" s="44"/>
      <c r="AF5" s="44"/>
      <c r="AG5" s="44"/>
      <c r="AH5" s="45"/>
      <c r="AI5" s="45"/>
      <c r="AJ5" s="45"/>
      <c r="AK5" s="45"/>
      <c r="AL5" s="45"/>
      <c r="AM5" s="45"/>
      <c r="AN5" s="45"/>
      <c r="AO5" s="45"/>
      <c r="AP5" s="45"/>
      <c r="AQ5" s="45"/>
      <c r="AR5" s="45"/>
      <c r="AS5" s="45"/>
      <c r="AT5" s="45"/>
      <c r="AU5" s="45"/>
      <c r="AV5" s="45"/>
      <c r="AW5" s="45"/>
      <c r="AX5" s="45"/>
      <c r="AY5" s="45"/>
      <c r="AZ5" s="45"/>
      <c r="BA5" s="45"/>
    </row>
    <row r="6" spans="1:58" x14ac:dyDescent="0.55000000000000004">
      <c r="A6" s="5"/>
      <c r="B6" s="49"/>
      <c r="C6" s="50"/>
      <c r="D6" s="50"/>
      <c r="E6" s="50"/>
      <c r="F6" s="50"/>
      <c r="G6" s="50"/>
      <c r="H6" s="50"/>
      <c r="I6" s="50"/>
      <c r="J6" s="51"/>
      <c r="K6" s="44"/>
      <c r="L6" s="44"/>
      <c r="M6" s="44"/>
      <c r="N6" s="44"/>
      <c r="O6" s="44"/>
      <c r="P6" s="44"/>
      <c r="Q6" s="44"/>
      <c r="R6" s="44"/>
      <c r="S6" s="44"/>
      <c r="T6" s="44"/>
      <c r="U6" s="44"/>
      <c r="V6" s="44"/>
      <c r="W6" s="44"/>
      <c r="X6" s="44"/>
      <c r="Y6" s="44"/>
      <c r="Z6" s="44"/>
      <c r="AA6" s="44"/>
      <c r="AB6" s="44"/>
      <c r="AC6" s="44"/>
      <c r="AD6" s="44"/>
      <c r="AE6" s="44"/>
      <c r="AF6" s="44"/>
      <c r="AG6" s="44"/>
      <c r="AH6" s="45"/>
      <c r="AI6" s="45"/>
      <c r="AJ6" s="45"/>
      <c r="AK6" s="45"/>
      <c r="AL6" s="45"/>
      <c r="AM6" s="45"/>
      <c r="AN6" s="45"/>
      <c r="AO6" s="45"/>
      <c r="AP6" s="45"/>
      <c r="AQ6" s="45"/>
      <c r="AR6" s="45"/>
      <c r="AS6" s="45"/>
      <c r="AT6" s="45"/>
      <c r="AU6" s="45"/>
      <c r="AV6" s="45"/>
      <c r="AW6" s="45"/>
      <c r="AX6" s="45"/>
      <c r="AY6" s="45"/>
      <c r="AZ6" s="45"/>
      <c r="BA6" s="45"/>
    </row>
    <row r="7" spans="1:58" x14ac:dyDescent="0.55000000000000004">
      <c r="A7" s="5"/>
      <c r="AJ7" s="4"/>
      <c r="AL7" s="3"/>
    </row>
    <row r="8" spans="1:58" ht="14.25" customHeight="1" x14ac:dyDescent="0.55000000000000004">
      <c r="A8" s="52" t="s">
        <v>3</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6"/>
      <c r="BF8" s="6"/>
    </row>
    <row r="9" spans="1:58" ht="14.25" customHeight="1" x14ac:dyDescent="0.55000000000000004">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6"/>
      <c r="BF9" s="6"/>
    </row>
    <row r="10" spans="1:58" ht="14.25" customHeight="1" x14ac:dyDescent="0.55000000000000004">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6"/>
      <c r="BF10" s="6"/>
    </row>
    <row r="11" spans="1:58" ht="14.25" customHeight="1" x14ac:dyDescent="0.550000000000000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row>
    <row r="12" spans="1:58" ht="14.25" customHeight="1" x14ac:dyDescent="0.55000000000000004">
      <c r="A12" s="5" t="s">
        <v>4</v>
      </c>
    </row>
    <row r="13" spans="1:58" ht="14.25" customHeight="1" x14ac:dyDescent="0.55000000000000004">
      <c r="A13" s="5"/>
    </row>
    <row r="14" spans="1:58" x14ac:dyDescent="0.55000000000000004">
      <c r="A14" s="5"/>
      <c r="B14" s="46" t="s">
        <v>5</v>
      </c>
      <c r="C14" s="47"/>
      <c r="D14" s="47"/>
      <c r="E14" s="47"/>
      <c r="F14" s="47"/>
      <c r="G14" s="47"/>
      <c r="H14" s="47"/>
      <c r="I14" s="47"/>
      <c r="J14" s="48"/>
      <c r="K14" s="43" t="str">
        <f>[1]D5!G26&amp;""</f>
        <v/>
      </c>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row>
    <row r="15" spans="1:58" x14ac:dyDescent="0.55000000000000004">
      <c r="A15" s="5"/>
      <c r="B15" s="49"/>
      <c r="C15" s="50"/>
      <c r="D15" s="50"/>
      <c r="E15" s="50"/>
      <c r="F15" s="50"/>
      <c r="G15" s="50"/>
      <c r="H15" s="50"/>
      <c r="I15" s="50"/>
      <c r="J15" s="51"/>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row>
    <row r="16" spans="1:58" x14ac:dyDescent="0.55000000000000004">
      <c r="B16" s="39" t="s">
        <v>6</v>
      </c>
      <c r="C16" s="40"/>
      <c r="D16" s="40"/>
      <c r="E16" s="40"/>
      <c r="F16" s="40"/>
      <c r="G16" s="40"/>
      <c r="H16" s="40"/>
      <c r="I16" s="40"/>
      <c r="J16" s="40"/>
      <c r="K16" s="43" t="str">
        <f>[1]D5!G27&amp;""</f>
        <v/>
      </c>
      <c r="L16" s="44"/>
      <c r="M16" s="44"/>
      <c r="N16" s="44"/>
      <c r="O16" s="44"/>
      <c r="P16" s="44"/>
      <c r="Q16" s="44"/>
      <c r="R16" s="44"/>
      <c r="S16" s="44"/>
      <c r="T16" s="44"/>
      <c r="U16" s="44"/>
      <c r="V16" s="44"/>
      <c r="W16" s="44"/>
      <c r="X16" s="44"/>
      <c r="Y16" s="44"/>
      <c r="Z16" s="44"/>
      <c r="AA16" s="44"/>
      <c r="AB16" s="44"/>
      <c r="AC16" s="44"/>
      <c r="AD16" s="44"/>
      <c r="AE16" s="44"/>
      <c r="AF16" s="44"/>
      <c r="AG16" s="44"/>
      <c r="AH16" s="45"/>
      <c r="AI16" s="45"/>
      <c r="AJ16" s="45"/>
      <c r="AK16" s="45"/>
      <c r="AL16" s="45"/>
      <c r="AM16" s="45"/>
      <c r="AN16" s="45"/>
      <c r="AO16" s="45"/>
      <c r="AP16" s="45"/>
      <c r="AQ16" s="45"/>
      <c r="AR16" s="45"/>
      <c r="AS16" s="45"/>
      <c r="AT16" s="45"/>
      <c r="AU16" s="45"/>
      <c r="AV16" s="45"/>
      <c r="AW16" s="45"/>
      <c r="AX16" s="45"/>
      <c r="AY16" s="45"/>
      <c r="AZ16" s="45"/>
      <c r="BA16" s="45"/>
    </row>
    <row r="17" spans="1:53" x14ac:dyDescent="0.55000000000000004">
      <c r="B17" s="41"/>
      <c r="C17" s="42"/>
      <c r="D17" s="42"/>
      <c r="E17" s="42"/>
      <c r="F17" s="42"/>
      <c r="G17" s="42"/>
      <c r="H17" s="42"/>
      <c r="I17" s="42"/>
      <c r="J17" s="42"/>
      <c r="K17" s="44"/>
      <c r="L17" s="44"/>
      <c r="M17" s="44"/>
      <c r="N17" s="44"/>
      <c r="O17" s="44"/>
      <c r="P17" s="44"/>
      <c r="Q17" s="44"/>
      <c r="R17" s="44"/>
      <c r="S17" s="44"/>
      <c r="T17" s="44"/>
      <c r="U17" s="44"/>
      <c r="V17" s="44"/>
      <c r="W17" s="44"/>
      <c r="X17" s="44"/>
      <c r="Y17" s="44"/>
      <c r="Z17" s="44"/>
      <c r="AA17" s="44"/>
      <c r="AB17" s="44"/>
      <c r="AC17" s="44"/>
      <c r="AD17" s="44"/>
      <c r="AE17" s="44"/>
      <c r="AF17" s="44"/>
      <c r="AG17" s="44"/>
      <c r="AH17" s="45"/>
      <c r="AI17" s="45"/>
      <c r="AJ17" s="45"/>
      <c r="AK17" s="45"/>
      <c r="AL17" s="45"/>
      <c r="AM17" s="45"/>
      <c r="AN17" s="45"/>
      <c r="AO17" s="45"/>
      <c r="AP17" s="45"/>
      <c r="AQ17" s="45"/>
      <c r="AR17" s="45"/>
      <c r="AS17" s="45"/>
      <c r="AT17" s="45"/>
      <c r="AU17" s="45"/>
      <c r="AV17" s="45"/>
      <c r="AW17" s="45"/>
      <c r="AX17" s="45"/>
      <c r="AY17" s="45"/>
      <c r="AZ17" s="45"/>
      <c r="BA17" s="45"/>
    </row>
    <row r="18" spans="1:53" x14ac:dyDescent="0.55000000000000004">
      <c r="B18" s="39" t="s">
        <v>7</v>
      </c>
      <c r="C18" s="40"/>
      <c r="D18" s="40"/>
      <c r="E18" s="40"/>
      <c r="F18" s="40"/>
      <c r="G18" s="40"/>
      <c r="H18" s="40"/>
      <c r="I18" s="40"/>
      <c r="J18" s="40"/>
      <c r="K18" s="43" t="str">
        <f>[1]D5!G28&amp;""</f>
        <v/>
      </c>
      <c r="L18" s="44"/>
      <c r="M18" s="44"/>
      <c r="N18" s="44"/>
      <c r="O18" s="44"/>
      <c r="P18" s="44"/>
      <c r="Q18" s="44"/>
      <c r="R18" s="44"/>
      <c r="S18" s="44"/>
      <c r="T18" s="44"/>
      <c r="U18" s="44"/>
      <c r="V18" s="44"/>
      <c r="W18" s="44"/>
      <c r="X18" s="44"/>
      <c r="Y18" s="44"/>
      <c r="Z18" s="44"/>
      <c r="AA18" s="44"/>
      <c r="AB18" s="44"/>
      <c r="AC18" s="44"/>
      <c r="AD18" s="44"/>
      <c r="AE18" s="44"/>
      <c r="AF18" s="44"/>
      <c r="AG18" s="44"/>
      <c r="AH18" s="45"/>
      <c r="AI18" s="45"/>
      <c r="AJ18" s="45"/>
      <c r="AK18" s="45"/>
      <c r="AL18" s="45"/>
      <c r="AM18" s="45"/>
      <c r="AN18" s="45"/>
      <c r="AO18" s="45"/>
      <c r="AP18" s="45"/>
      <c r="AQ18" s="45"/>
      <c r="AR18" s="45"/>
      <c r="AS18" s="45"/>
      <c r="AT18" s="45"/>
      <c r="AU18" s="45"/>
      <c r="AV18" s="45"/>
      <c r="AW18" s="45"/>
      <c r="AX18" s="45"/>
      <c r="AY18" s="45"/>
      <c r="AZ18" s="45"/>
      <c r="BA18" s="45"/>
    </row>
    <row r="19" spans="1:53" x14ac:dyDescent="0.55000000000000004">
      <c r="B19" s="41"/>
      <c r="C19" s="42"/>
      <c r="D19" s="42"/>
      <c r="E19" s="42"/>
      <c r="F19" s="42"/>
      <c r="G19" s="42"/>
      <c r="H19" s="42"/>
      <c r="I19" s="42"/>
      <c r="J19" s="42"/>
      <c r="K19" s="44"/>
      <c r="L19" s="44"/>
      <c r="M19" s="44"/>
      <c r="N19" s="44"/>
      <c r="O19" s="44"/>
      <c r="P19" s="44"/>
      <c r="Q19" s="44"/>
      <c r="R19" s="44"/>
      <c r="S19" s="44"/>
      <c r="T19" s="44"/>
      <c r="U19" s="44"/>
      <c r="V19" s="44"/>
      <c r="W19" s="44"/>
      <c r="X19" s="44"/>
      <c r="Y19" s="44"/>
      <c r="Z19" s="44"/>
      <c r="AA19" s="44"/>
      <c r="AB19" s="44"/>
      <c r="AC19" s="44"/>
      <c r="AD19" s="44"/>
      <c r="AE19" s="44"/>
      <c r="AF19" s="44"/>
      <c r="AG19" s="44"/>
      <c r="AH19" s="45"/>
      <c r="AI19" s="45"/>
      <c r="AJ19" s="45"/>
      <c r="AK19" s="45"/>
      <c r="AL19" s="45"/>
      <c r="AM19" s="45"/>
      <c r="AN19" s="45"/>
      <c r="AO19" s="45"/>
      <c r="AP19" s="45"/>
      <c r="AQ19" s="45"/>
      <c r="AR19" s="45"/>
      <c r="AS19" s="45"/>
      <c r="AT19" s="45"/>
      <c r="AU19" s="45"/>
      <c r="AV19" s="45"/>
      <c r="AW19" s="45"/>
      <c r="AX19" s="45"/>
      <c r="AY19" s="45"/>
      <c r="AZ19" s="45"/>
      <c r="BA19" s="45"/>
    </row>
    <row r="20" spans="1:53" x14ac:dyDescent="0.55000000000000004">
      <c r="B20" s="39" t="s">
        <v>8</v>
      </c>
      <c r="C20" s="40"/>
      <c r="D20" s="40"/>
      <c r="E20" s="40"/>
      <c r="F20" s="40"/>
      <c r="G20" s="40"/>
      <c r="H20" s="40"/>
      <c r="I20" s="40"/>
      <c r="J20" s="40"/>
      <c r="K20" s="43" t="str">
        <f>[1]D5!G29&amp;""</f>
        <v/>
      </c>
      <c r="L20" s="44"/>
      <c r="M20" s="44"/>
      <c r="N20" s="44"/>
      <c r="O20" s="44"/>
      <c r="P20" s="44"/>
      <c r="Q20" s="44"/>
      <c r="R20" s="44"/>
      <c r="S20" s="44"/>
      <c r="T20" s="44"/>
      <c r="U20" s="44"/>
      <c r="V20" s="44"/>
      <c r="W20" s="44"/>
      <c r="X20" s="44"/>
      <c r="Y20" s="44"/>
      <c r="Z20" s="44"/>
      <c r="AA20" s="44"/>
      <c r="AB20" s="44"/>
      <c r="AC20" s="44"/>
      <c r="AD20" s="44"/>
      <c r="AE20" s="44"/>
      <c r="AF20" s="44"/>
      <c r="AG20" s="44"/>
      <c r="AH20" s="45"/>
      <c r="AI20" s="45"/>
      <c r="AJ20" s="45"/>
      <c r="AK20" s="45"/>
      <c r="AL20" s="45"/>
      <c r="AM20" s="45"/>
      <c r="AN20" s="45"/>
      <c r="AO20" s="45"/>
      <c r="AP20" s="45"/>
      <c r="AQ20" s="45"/>
      <c r="AR20" s="45"/>
      <c r="AS20" s="45"/>
      <c r="AT20" s="45"/>
      <c r="AU20" s="45"/>
      <c r="AV20" s="45"/>
      <c r="AW20" s="45"/>
      <c r="AX20" s="45"/>
      <c r="AY20" s="45"/>
      <c r="AZ20" s="45"/>
      <c r="BA20" s="45"/>
    </row>
    <row r="21" spans="1:53" x14ac:dyDescent="0.55000000000000004">
      <c r="B21" s="41"/>
      <c r="C21" s="42"/>
      <c r="D21" s="42"/>
      <c r="E21" s="42"/>
      <c r="F21" s="42"/>
      <c r="G21" s="42"/>
      <c r="H21" s="42"/>
      <c r="I21" s="42"/>
      <c r="J21" s="42"/>
      <c r="K21" s="44"/>
      <c r="L21" s="44"/>
      <c r="M21" s="44"/>
      <c r="N21" s="44"/>
      <c r="O21" s="44"/>
      <c r="P21" s="44"/>
      <c r="Q21" s="44"/>
      <c r="R21" s="44"/>
      <c r="S21" s="44"/>
      <c r="T21" s="44"/>
      <c r="U21" s="44"/>
      <c r="V21" s="44"/>
      <c r="W21" s="44"/>
      <c r="X21" s="44"/>
      <c r="Y21" s="44"/>
      <c r="Z21" s="44"/>
      <c r="AA21" s="44"/>
      <c r="AB21" s="44"/>
      <c r="AC21" s="44"/>
      <c r="AD21" s="44"/>
      <c r="AE21" s="44"/>
      <c r="AF21" s="44"/>
      <c r="AG21" s="44"/>
      <c r="AH21" s="45"/>
      <c r="AI21" s="45"/>
      <c r="AJ21" s="45"/>
      <c r="AK21" s="45"/>
      <c r="AL21" s="45"/>
      <c r="AM21" s="45"/>
      <c r="AN21" s="45"/>
      <c r="AO21" s="45"/>
      <c r="AP21" s="45"/>
      <c r="AQ21" s="45"/>
      <c r="AR21" s="45"/>
      <c r="AS21" s="45"/>
      <c r="AT21" s="45"/>
      <c r="AU21" s="45"/>
      <c r="AV21" s="45"/>
      <c r="AW21" s="45"/>
      <c r="AX21" s="45"/>
      <c r="AY21" s="45"/>
      <c r="AZ21" s="45"/>
      <c r="BA21" s="45"/>
    </row>
    <row r="22" spans="1:53" x14ac:dyDescent="0.55000000000000004">
      <c r="B22" s="39" t="s">
        <v>9</v>
      </c>
      <c r="C22" s="40"/>
      <c r="D22" s="40"/>
      <c r="E22" s="40"/>
      <c r="F22" s="40"/>
      <c r="G22" s="40"/>
      <c r="H22" s="40"/>
      <c r="I22" s="40"/>
      <c r="J22" s="40"/>
      <c r="K22" s="43" t="str">
        <f>[1]D5!G30&amp;""</f>
        <v/>
      </c>
      <c r="L22" s="44"/>
      <c r="M22" s="44"/>
      <c r="N22" s="44"/>
      <c r="O22" s="44"/>
      <c r="P22" s="44"/>
      <c r="Q22" s="44"/>
      <c r="R22" s="44"/>
      <c r="S22" s="44"/>
      <c r="T22" s="44"/>
      <c r="U22" s="44"/>
      <c r="V22" s="44"/>
      <c r="W22" s="44"/>
      <c r="X22" s="44"/>
      <c r="Y22" s="44"/>
      <c r="Z22" s="44"/>
      <c r="AA22" s="44"/>
      <c r="AB22" s="44"/>
      <c r="AC22" s="44"/>
      <c r="AD22" s="44"/>
      <c r="AE22" s="44"/>
      <c r="AF22" s="44"/>
      <c r="AG22" s="44"/>
      <c r="AH22" s="45"/>
      <c r="AI22" s="45"/>
      <c r="AJ22" s="45"/>
      <c r="AK22" s="45"/>
      <c r="AL22" s="45"/>
      <c r="AM22" s="45"/>
      <c r="AN22" s="45"/>
      <c r="AO22" s="45"/>
      <c r="AP22" s="45"/>
      <c r="AQ22" s="45"/>
      <c r="AR22" s="45"/>
      <c r="AS22" s="45"/>
      <c r="AT22" s="45"/>
      <c r="AU22" s="45"/>
      <c r="AV22" s="45"/>
      <c r="AW22" s="45"/>
      <c r="AX22" s="45"/>
      <c r="AY22" s="45"/>
      <c r="AZ22" s="45"/>
      <c r="BA22" s="45"/>
    </row>
    <row r="23" spans="1:53" x14ac:dyDescent="0.55000000000000004">
      <c r="B23" s="41"/>
      <c r="C23" s="42"/>
      <c r="D23" s="42"/>
      <c r="E23" s="42"/>
      <c r="F23" s="42"/>
      <c r="G23" s="42"/>
      <c r="H23" s="42"/>
      <c r="I23" s="42"/>
      <c r="J23" s="42"/>
      <c r="K23" s="44"/>
      <c r="L23" s="44"/>
      <c r="M23" s="44"/>
      <c r="N23" s="44"/>
      <c r="O23" s="44"/>
      <c r="P23" s="44"/>
      <c r="Q23" s="44"/>
      <c r="R23" s="44"/>
      <c r="S23" s="44"/>
      <c r="T23" s="44"/>
      <c r="U23" s="44"/>
      <c r="V23" s="44"/>
      <c r="W23" s="44"/>
      <c r="X23" s="44"/>
      <c r="Y23" s="44"/>
      <c r="Z23" s="44"/>
      <c r="AA23" s="44"/>
      <c r="AB23" s="44"/>
      <c r="AC23" s="44"/>
      <c r="AD23" s="44"/>
      <c r="AE23" s="44"/>
      <c r="AF23" s="44"/>
      <c r="AG23" s="44"/>
      <c r="AH23" s="45"/>
      <c r="AI23" s="45"/>
      <c r="AJ23" s="45"/>
      <c r="AK23" s="45"/>
      <c r="AL23" s="45"/>
      <c r="AM23" s="45"/>
      <c r="AN23" s="45"/>
      <c r="AO23" s="45"/>
      <c r="AP23" s="45"/>
      <c r="AQ23" s="45"/>
      <c r="AR23" s="45"/>
      <c r="AS23" s="45"/>
      <c r="AT23" s="45"/>
      <c r="AU23" s="45"/>
      <c r="AV23" s="45"/>
      <c r="AW23" s="45"/>
      <c r="AX23" s="45"/>
      <c r="AY23" s="45"/>
      <c r="AZ23" s="45"/>
      <c r="BA23" s="45"/>
    </row>
    <row r="24" spans="1:53" x14ac:dyDescent="0.55000000000000004">
      <c r="B24" s="39" t="s">
        <v>10</v>
      </c>
      <c r="C24" s="40"/>
      <c r="D24" s="40"/>
      <c r="E24" s="40"/>
      <c r="F24" s="40"/>
      <c r="G24" s="40"/>
      <c r="H24" s="40"/>
      <c r="I24" s="40"/>
      <c r="J24" s="40"/>
      <c r="K24" s="43" t="str">
        <f>[1]D5!G31&amp;""</f>
        <v/>
      </c>
      <c r="L24" s="44"/>
      <c r="M24" s="44"/>
      <c r="N24" s="44"/>
      <c r="O24" s="44"/>
      <c r="P24" s="44"/>
      <c r="Q24" s="44"/>
      <c r="R24" s="44"/>
      <c r="S24" s="44"/>
      <c r="T24" s="44"/>
      <c r="U24" s="44"/>
      <c r="V24" s="44"/>
      <c r="W24" s="44"/>
      <c r="X24" s="44"/>
      <c r="Y24" s="44"/>
      <c r="Z24" s="44"/>
      <c r="AA24" s="44"/>
      <c r="AB24" s="44"/>
      <c r="AC24" s="44"/>
      <c r="AD24" s="44"/>
      <c r="AE24" s="44"/>
      <c r="AF24" s="44"/>
      <c r="AG24" s="44"/>
      <c r="AH24" s="45"/>
      <c r="AI24" s="45"/>
      <c r="AJ24" s="45"/>
      <c r="AK24" s="45"/>
      <c r="AL24" s="45"/>
      <c r="AM24" s="45"/>
      <c r="AN24" s="45"/>
      <c r="AO24" s="45"/>
      <c r="AP24" s="45"/>
      <c r="AQ24" s="45"/>
      <c r="AR24" s="45"/>
      <c r="AS24" s="45"/>
      <c r="AT24" s="45"/>
      <c r="AU24" s="45"/>
      <c r="AV24" s="45"/>
      <c r="AW24" s="45"/>
      <c r="AX24" s="45"/>
      <c r="AY24" s="45"/>
      <c r="AZ24" s="45"/>
      <c r="BA24" s="45"/>
    </row>
    <row r="25" spans="1:53" x14ac:dyDescent="0.55000000000000004">
      <c r="B25" s="41"/>
      <c r="C25" s="42"/>
      <c r="D25" s="42"/>
      <c r="E25" s="42"/>
      <c r="F25" s="42"/>
      <c r="G25" s="42"/>
      <c r="H25" s="42"/>
      <c r="I25" s="42"/>
      <c r="J25" s="42"/>
      <c r="K25" s="44"/>
      <c r="L25" s="44"/>
      <c r="M25" s="44"/>
      <c r="N25" s="44"/>
      <c r="O25" s="44"/>
      <c r="P25" s="44"/>
      <c r="Q25" s="44"/>
      <c r="R25" s="44"/>
      <c r="S25" s="44"/>
      <c r="T25" s="44"/>
      <c r="U25" s="44"/>
      <c r="V25" s="44"/>
      <c r="W25" s="44"/>
      <c r="X25" s="44"/>
      <c r="Y25" s="44"/>
      <c r="Z25" s="44"/>
      <c r="AA25" s="44"/>
      <c r="AB25" s="44"/>
      <c r="AC25" s="44"/>
      <c r="AD25" s="44"/>
      <c r="AE25" s="44"/>
      <c r="AF25" s="44"/>
      <c r="AG25" s="44"/>
      <c r="AH25" s="45"/>
      <c r="AI25" s="45"/>
      <c r="AJ25" s="45"/>
      <c r="AK25" s="45"/>
      <c r="AL25" s="45"/>
      <c r="AM25" s="45"/>
      <c r="AN25" s="45"/>
      <c r="AO25" s="45"/>
      <c r="AP25" s="45"/>
      <c r="AQ25" s="45"/>
      <c r="AR25" s="45"/>
      <c r="AS25" s="45"/>
      <c r="AT25" s="45"/>
      <c r="AU25" s="45"/>
      <c r="AV25" s="45"/>
      <c r="AW25" s="45"/>
      <c r="AX25" s="45"/>
      <c r="AY25" s="45"/>
      <c r="AZ25" s="45"/>
      <c r="BA25" s="45"/>
    </row>
    <row r="26" spans="1:53" x14ac:dyDescent="0.55000000000000004">
      <c r="B26" s="39" t="s">
        <v>11</v>
      </c>
      <c r="C26" s="40"/>
      <c r="D26" s="40"/>
      <c r="E26" s="40"/>
      <c r="F26" s="40"/>
      <c r="G26" s="40"/>
      <c r="H26" s="40"/>
      <c r="I26" s="40"/>
      <c r="J26" s="40"/>
      <c r="K26" s="43" t="str">
        <f>[1]D5!G32&amp;""</f>
        <v/>
      </c>
      <c r="L26" s="44"/>
      <c r="M26" s="44"/>
      <c r="N26" s="44"/>
      <c r="O26" s="44"/>
      <c r="P26" s="44"/>
      <c r="Q26" s="44"/>
      <c r="R26" s="44"/>
      <c r="S26" s="44"/>
      <c r="T26" s="44"/>
      <c r="U26" s="44"/>
      <c r="V26" s="44"/>
      <c r="W26" s="44"/>
      <c r="X26" s="44"/>
      <c r="Y26" s="44"/>
      <c r="Z26" s="44"/>
      <c r="AA26" s="44"/>
      <c r="AB26" s="44"/>
      <c r="AC26" s="44"/>
      <c r="AD26" s="44"/>
      <c r="AE26" s="44"/>
      <c r="AF26" s="44"/>
      <c r="AG26" s="44"/>
      <c r="AH26" s="45"/>
      <c r="AI26" s="45"/>
      <c r="AJ26" s="45"/>
      <c r="AK26" s="45"/>
      <c r="AL26" s="45"/>
      <c r="AM26" s="45"/>
      <c r="AN26" s="45"/>
      <c r="AO26" s="45"/>
      <c r="AP26" s="45"/>
      <c r="AQ26" s="45"/>
      <c r="AR26" s="45"/>
      <c r="AS26" s="45"/>
      <c r="AT26" s="45"/>
      <c r="AU26" s="45"/>
      <c r="AV26" s="45"/>
      <c r="AW26" s="45"/>
      <c r="AX26" s="45"/>
      <c r="AY26" s="45"/>
      <c r="AZ26" s="45"/>
      <c r="BA26" s="45"/>
    </row>
    <row r="27" spans="1:53" x14ac:dyDescent="0.55000000000000004">
      <c r="B27" s="41"/>
      <c r="C27" s="42"/>
      <c r="D27" s="42"/>
      <c r="E27" s="42"/>
      <c r="F27" s="42"/>
      <c r="G27" s="42"/>
      <c r="H27" s="42"/>
      <c r="I27" s="42"/>
      <c r="J27" s="42"/>
      <c r="K27" s="44"/>
      <c r="L27" s="44"/>
      <c r="M27" s="44"/>
      <c r="N27" s="44"/>
      <c r="O27" s="44"/>
      <c r="P27" s="44"/>
      <c r="Q27" s="44"/>
      <c r="R27" s="44"/>
      <c r="S27" s="44"/>
      <c r="T27" s="44"/>
      <c r="U27" s="44"/>
      <c r="V27" s="44"/>
      <c r="W27" s="44"/>
      <c r="X27" s="44"/>
      <c r="Y27" s="44"/>
      <c r="Z27" s="44"/>
      <c r="AA27" s="44"/>
      <c r="AB27" s="44"/>
      <c r="AC27" s="44"/>
      <c r="AD27" s="44"/>
      <c r="AE27" s="44"/>
      <c r="AF27" s="44"/>
      <c r="AG27" s="44"/>
      <c r="AH27" s="45"/>
      <c r="AI27" s="45"/>
      <c r="AJ27" s="45"/>
      <c r="AK27" s="45"/>
      <c r="AL27" s="45"/>
      <c r="AM27" s="45"/>
      <c r="AN27" s="45"/>
      <c r="AO27" s="45"/>
      <c r="AP27" s="45"/>
      <c r="AQ27" s="45"/>
      <c r="AR27" s="45"/>
      <c r="AS27" s="45"/>
      <c r="AT27" s="45"/>
      <c r="AU27" s="45"/>
      <c r="AV27" s="45"/>
      <c r="AW27" s="45"/>
      <c r="AX27" s="45"/>
      <c r="AY27" s="45"/>
      <c r="AZ27" s="45"/>
      <c r="BA27" s="45"/>
    </row>
    <row r="28" spans="1:53" x14ac:dyDescent="0.55000000000000004">
      <c r="B28" s="39" t="s">
        <v>12</v>
      </c>
      <c r="C28" s="40"/>
      <c r="D28" s="40"/>
      <c r="E28" s="40"/>
      <c r="F28" s="40"/>
      <c r="G28" s="40"/>
      <c r="H28" s="40"/>
      <c r="I28" s="40"/>
      <c r="J28" s="40"/>
      <c r="K28" s="43" t="str">
        <f>[1]D5!G33&amp;""</f>
        <v/>
      </c>
      <c r="L28" s="44"/>
      <c r="M28" s="44"/>
      <c r="N28" s="44"/>
      <c r="O28" s="44"/>
      <c r="P28" s="44"/>
      <c r="Q28" s="44"/>
      <c r="R28" s="44"/>
      <c r="S28" s="44"/>
      <c r="T28" s="44"/>
      <c r="U28" s="44"/>
      <c r="V28" s="44"/>
      <c r="W28" s="44"/>
      <c r="X28" s="44"/>
      <c r="Y28" s="44"/>
      <c r="Z28" s="44"/>
      <c r="AA28" s="44"/>
      <c r="AB28" s="44"/>
      <c r="AC28" s="44"/>
      <c r="AD28" s="44"/>
      <c r="AE28" s="44"/>
      <c r="AF28" s="44"/>
      <c r="AG28" s="44"/>
      <c r="AH28" s="45"/>
      <c r="AI28" s="45"/>
      <c r="AJ28" s="45"/>
      <c r="AK28" s="45"/>
      <c r="AL28" s="45"/>
      <c r="AM28" s="45"/>
      <c r="AN28" s="45"/>
      <c r="AO28" s="45"/>
      <c r="AP28" s="45"/>
      <c r="AQ28" s="45"/>
      <c r="AR28" s="45"/>
      <c r="AS28" s="45"/>
      <c r="AT28" s="45"/>
      <c r="AU28" s="45"/>
      <c r="AV28" s="45"/>
      <c r="AW28" s="45"/>
      <c r="AX28" s="45"/>
      <c r="AY28" s="45"/>
      <c r="AZ28" s="45"/>
      <c r="BA28" s="45"/>
    </row>
    <row r="29" spans="1:53" x14ac:dyDescent="0.55000000000000004">
      <c r="B29" s="41"/>
      <c r="C29" s="42"/>
      <c r="D29" s="42"/>
      <c r="E29" s="42"/>
      <c r="F29" s="42"/>
      <c r="G29" s="42"/>
      <c r="H29" s="42"/>
      <c r="I29" s="42"/>
      <c r="J29" s="42"/>
      <c r="K29" s="44"/>
      <c r="L29" s="44"/>
      <c r="M29" s="44"/>
      <c r="N29" s="44"/>
      <c r="O29" s="44"/>
      <c r="P29" s="44"/>
      <c r="Q29" s="44"/>
      <c r="R29" s="44"/>
      <c r="S29" s="44"/>
      <c r="T29" s="44"/>
      <c r="U29" s="44"/>
      <c r="V29" s="44"/>
      <c r="W29" s="44"/>
      <c r="X29" s="44"/>
      <c r="Y29" s="44"/>
      <c r="Z29" s="44"/>
      <c r="AA29" s="44"/>
      <c r="AB29" s="44"/>
      <c r="AC29" s="44"/>
      <c r="AD29" s="44"/>
      <c r="AE29" s="44"/>
      <c r="AF29" s="44"/>
      <c r="AG29" s="44"/>
      <c r="AH29" s="45"/>
      <c r="AI29" s="45"/>
      <c r="AJ29" s="45"/>
      <c r="AK29" s="45"/>
      <c r="AL29" s="45"/>
      <c r="AM29" s="45"/>
      <c r="AN29" s="45"/>
      <c r="AO29" s="45"/>
      <c r="AP29" s="45"/>
      <c r="AQ29" s="45"/>
      <c r="AR29" s="45"/>
      <c r="AS29" s="45"/>
      <c r="AT29" s="45"/>
      <c r="AU29" s="45"/>
      <c r="AV29" s="45"/>
      <c r="AW29" s="45"/>
      <c r="AX29" s="45"/>
      <c r="AY29" s="45"/>
      <c r="AZ29" s="45"/>
      <c r="BA29" s="45"/>
    </row>
    <row r="31" spans="1:53" x14ac:dyDescent="0.55000000000000004">
      <c r="A31" s="5" t="s">
        <v>13</v>
      </c>
    </row>
    <row r="32" spans="1:53" x14ac:dyDescent="0.55000000000000004">
      <c r="AG32" s="9"/>
    </row>
    <row r="33" spans="1:53" x14ac:dyDescent="0.55000000000000004">
      <c r="B33" s="46" t="s">
        <v>14</v>
      </c>
      <c r="C33" s="47"/>
      <c r="D33" s="47"/>
      <c r="E33" s="47"/>
      <c r="F33" s="47"/>
      <c r="G33" s="47"/>
      <c r="H33" s="47"/>
      <c r="I33" s="47"/>
      <c r="J33" s="48"/>
      <c r="K33" s="43" t="str">
        <f>[1]D5!G34&amp;""</f>
        <v/>
      </c>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row>
    <row r="34" spans="1:53" x14ac:dyDescent="0.55000000000000004">
      <c r="B34" s="49"/>
      <c r="C34" s="50"/>
      <c r="D34" s="50"/>
      <c r="E34" s="50"/>
      <c r="F34" s="50"/>
      <c r="G34" s="50"/>
      <c r="H34" s="50"/>
      <c r="I34" s="50"/>
      <c r="J34" s="51"/>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row>
    <row r="35" spans="1:53" x14ac:dyDescent="0.55000000000000004">
      <c r="B35" s="63" t="s">
        <v>15</v>
      </c>
      <c r="C35" s="47"/>
      <c r="D35" s="47"/>
      <c r="E35" s="47"/>
      <c r="F35" s="47"/>
      <c r="G35" s="47"/>
      <c r="H35" s="47"/>
      <c r="I35" s="47"/>
      <c r="J35" s="48"/>
      <c r="K35" s="43" t="str">
        <f>[1]D5!G35&amp;""</f>
        <v/>
      </c>
      <c r="L35" s="44"/>
      <c r="M35" s="44"/>
      <c r="N35" s="44"/>
      <c r="O35" s="44"/>
      <c r="P35" s="44"/>
      <c r="Q35" s="44"/>
      <c r="R35" s="44"/>
      <c r="S35" s="44"/>
      <c r="T35" s="44"/>
      <c r="U35" s="44"/>
      <c r="V35" s="44"/>
      <c r="W35" s="44"/>
      <c r="X35" s="44"/>
      <c r="Y35" s="44"/>
      <c r="Z35" s="44"/>
      <c r="AA35" s="44"/>
      <c r="AB35" s="44"/>
      <c r="AC35" s="44"/>
      <c r="AD35" s="44"/>
      <c r="AE35" s="44"/>
      <c r="AF35" s="44"/>
      <c r="AG35" s="44"/>
      <c r="AH35" s="45"/>
      <c r="AI35" s="45"/>
      <c r="AJ35" s="45"/>
      <c r="AK35" s="45"/>
      <c r="AL35" s="45"/>
      <c r="AM35" s="45"/>
      <c r="AN35" s="45"/>
      <c r="AO35" s="45"/>
      <c r="AP35" s="45"/>
      <c r="AQ35" s="45"/>
      <c r="AR35" s="45"/>
      <c r="AS35" s="45"/>
      <c r="AT35" s="45"/>
      <c r="AU35" s="45"/>
      <c r="AV35" s="45"/>
      <c r="AW35" s="45"/>
      <c r="AX35" s="45"/>
      <c r="AY35" s="45"/>
      <c r="AZ35" s="45"/>
      <c r="BA35" s="45"/>
    </row>
    <row r="36" spans="1:53" x14ac:dyDescent="0.55000000000000004">
      <c r="B36" s="49"/>
      <c r="C36" s="50"/>
      <c r="D36" s="50"/>
      <c r="E36" s="50"/>
      <c r="F36" s="50"/>
      <c r="G36" s="50"/>
      <c r="H36" s="50"/>
      <c r="I36" s="50"/>
      <c r="J36" s="51"/>
      <c r="K36" s="44"/>
      <c r="L36" s="44"/>
      <c r="M36" s="44"/>
      <c r="N36" s="44"/>
      <c r="O36" s="44"/>
      <c r="P36" s="44"/>
      <c r="Q36" s="44"/>
      <c r="R36" s="44"/>
      <c r="S36" s="44"/>
      <c r="T36" s="44"/>
      <c r="U36" s="44"/>
      <c r="V36" s="44"/>
      <c r="W36" s="44"/>
      <c r="X36" s="44"/>
      <c r="Y36" s="44"/>
      <c r="Z36" s="44"/>
      <c r="AA36" s="44"/>
      <c r="AB36" s="44"/>
      <c r="AC36" s="44"/>
      <c r="AD36" s="44"/>
      <c r="AE36" s="44"/>
      <c r="AF36" s="44"/>
      <c r="AG36" s="44"/>
      <c r="AH36" s="45"/>
      <c r="AI36" s="45"/>
      <c r="AJ36" s="45"/>
      <c r="AK36" s="45"/>
      <c r="AL36" s="45"/>
      <c r="AM36" s="45"/>
      <c r="AN36" s="45"/>
      <c r="AO36" s="45"/>
      <c r="AP36" s="45"/>
      <c r="AQ36" s="45"/>
      <c r="AR36" s="45"/>
      <c r="AS36" s="45"/>
      <c r="AT36" s="45"/>
      <c r="AU36" s="45"/>
      <c r="AV36" s="45"/>
      <c r="AW36" s="45"/>
      <c r="AX36" s="45"/>
      <c r="AY36" s="45"/>
      <c r="AZ36" s="45"/>
      <c r="BA36" s="45"/>
    </row>
    <row r="37" spans="1:53" x14ac:dyDescent="0.55000000000000004">
      <c r="B37" s="46" t="s">
        <v>16</v>
      </c>
      <c r="C37" s="47"/>
      <c r="D37" s="47"/>
      <c r="E37" s="47"/>
      <c r="F37" s="47"/>
      <c r="G37" s="47"/>
      <c r="H37" s="47"/>
      <c r="I37" s="47"/>
      <c r="J37" s="48"/>
      <c r="K37" s="43" t="str">
        <f>[1]D5!G36&amp;""</f>
        <v/>
      </c>
      <c r="L37" s="44"/>
      <c r="M37" s="44"/>
      <c r="N37" s="44"/>
      <c r="O37" s="44"/>
      <c r="P37" s="44"/>
      <c r="Q37" s="44"/>
      <c r="R37" s="44"/>
      <c r="S37" s="44"/>
      <c r="T37" s="44"/>
      <c r="U37" s="44"/>
      <c r="V37" s="44"/>
      <c r="W37" s="44"/>
      <c r="X37" s="44"/>
      <c r="Y37" s="44"/>
      <c r="Z37" s="44"/>
      <c r="AA37" s="44"/>
      <c r="AB37" s="44"/>
      <c r="AC37" s="44"/>
      <c r="AD37" s="44"/>
      <c r="AE37" s="44"/>
      <c r="AF37" s="44"/>
      <c r="AG37" s="44"/>
      <c r="AH37" s="45"/>
      <c r="AI37" s="45"/>
      <c r="AJ37" s="45"/>
      <c r="AK37" s="45"/>
      <c r="AL37" s="45"/>
      <c r="AM37" s="45"/>
      <c r="AN37" s="45"/>
      <c r="AO37" s="45"/>
      <c r="AP37" s="45"/>
      <c r="AQ37" s="45"/>
      <c r="AR37" s="45"/>
      <c r="AS37" s="45"/>
      <c r="AT37" s="45"/>
      <c r="AU37" s="45"/>
      <c r="AV37" s="45"/>
      <c r="AW37" s="45"/>
      <c r="AX37" s="45"/>
      <c r="AY37" s="45"/>
      <c r="AZ37" s="45"/>
      <c r="BA37" s="45"/>
    </row>
    <row r="38" spans="1:53" x14ac:dyDescent="0.55000000000000004">
      <c r="B38" s="49"/>
      <c r="C38" s="50"/>
      <c r="D38" s="50"/>
      <c r="E38" s="50"/>
      <c r="F38" s="50"/>
      <c r="G38" s="50"/>
      <c r="H38" s="50"/>
      <c r="I38" s="50"/>
      <c r="J38" s="51"/>
      <c r="K38" s="44"/>
      <c r="L38" s="44"/>
      <c r="M38" s="44"/>
      <c r="N38" s="44"/>
      <c r="O38" s="44"/>
      <c r="P38" s="44"/>
      <c r="Q38" s="44"/>
      <c r="R38" s="44"/>
      <c r="S38" s="44"/>
      <c r="T38" s="44"/>
      <c r="U38" s="44"/>
      <c r="V38" s="44"/>
      <c r="W38" s="44"/>
      <c r="X38" s="44"/>
      <c r="Y38" s="44"/>
      <c r="Z38" s="44"/>
      <c r="AA38" s="44"/>
      <c r="AB38" s="44"/>
      <c r="AC38" s="44"/>
      <c r="AD38" s="44"/>
      <c r="AE38" s="44"/>
      <c r="AF38" s="44"/>
      <c r="AG38" s="44"/>
      <c r="AH38" s="45"/>
      <c r="AI38" s="45"/>
      <c r="AJ38" s="45"/>
      <c r="AK38" s="45"/>
      <c r="AL38" s="45"/>
      <c r="AM38" s="45"/>
      <c r="AN38" s="45"/>
      <c r="AO38" s="45"/>
      <c r="AP38" s="45"/>
      <c r="AQ38" s="45"/>
      <c r="AR38" s="45"/>
      <c r="AS38" s="45"/>
      <c r="AT38" s="45"/>
      <c r="AU38" s="45"/>
      <c r="AV38" s="45"/>
      <c r="AW38" s="45"/>
      <c r="AX38" s="45"/>
      <c r="AY38" s="45"/>
      <c r="AZ38" s="45"/>
      <c r="BA38" s="45"/>
    </row>
    <row r="39" spans="1:53" x14ac:dyDescent="0.55000000000000004">
      <c r="A39" s="5"/>
    </row>
    <row r="40" spans="1:53" x14ac:dyDescent="0.55000000000000004">
      <c r="A40" s="5" t="s">
        <v>17</v>
      </c>
      <c r="AJ40" s="4"/>
      <c r="AL40" s="3"/>
    </row>
    <row r="41" spans="1:53" x14ac:dyDescent="0.55000000000000004">
      <c r="AG41" s="9"/>
    </row>
    <row r="42" spans="1:53" x14ac:dyDescent="0.55000000000000004">
      <c r="B42" s="54" t="s">
        <v>14</v>
      </c>
      <c r="C42" s="54"/>
      <c r="D42" s="54"/>
      <c r="E42" s="54"/>
      <c r="F42" s="54"/>
      <c r="G42" s="54"/>
      <c r="H42" s="54"/>
      <c r="I42" s="54"/>
      <c r="J42" s="54"/>
      <c r="K42" s="43" t="str">
        <f>[1]D5!G37&amp;""</f>
        <v/>
      </c>
      <c r="L42" s="44"/>
      <c r="M42" s="44"/>
      <c r="N42" s="44"/>
      <c r="O42" s="44"/>
      <c r="P42" s="44"/>
      <c r="Q42" s="44"/>
      <c r="R42" s="44"/>
      <c r="S42" s="44"/>
      <c r="T42" s="44"/>
      <c r="U42" s="44"/>
      <c r="V42" s="44"/>
      <c r="W42" s="44"/>
      <c r="X42" s="44"/>
      <c r="Y42" s="44"/>
      <c r="Z42" s="44"/>
      <c r="AA42" s="44"/>
      <c r="AB42" s="44"/>
      <c r="AC42" s="44"/>
      <c r="AD42" s="44"/>
      <c r="AE42" s="44"/>
      <c r="AF42" s="44"/>
      <c r="AG42" s="44"/>
      <c r="AH42" s="45"/>
      <c r="AI42" s="45"/>
      <c r="AJ42" s="45"/>
      <c r="AK42" s="45"/>
      <c r="AL42" s="45"/>
      <c r="AM42" s="45"/>
      <c r="AN42" s="45"/>
      <c r="AO42" s="45"/>
      <c r="AP42" s="45"/>
      <c r="AQ42" s="45"/>
      <c r="AR42" s="45"/>
      <c r="AS42" s="45"/>
      <c r="AT42" s="45"/>
      <c r="AU42" s="45"/>
      <c r="AV42" s="45"/>
      <c r="AW42" s="45"/>
      <c r="AX42" s="45"/>
      <c r="AY42" s="45"/>
      <c r="AZ42" s="45"/>
      <c r="BA42" s="45"/>
    </row>
    <row r="43" spans="1:53" x14ac:dyDescent="0.55000000000000004">
      <c r="B43" s="54"/>
      <c r="C43" s="54"/>
      <c r="D43" s="54"/>
      <c r="E43" s="54"/>
      <c r="F43" s="54"/>
      <c r="G43" s="54"/>
      <c r="H43" s="54"/>
      <c r="I43" s="54"/>
      <c r="J43" s="54"/>
      <c r="K43" s="44"/>
      <c r="L43" s="44"/>
      <c r="M43" s="44"/>
      <c r="N43" s="44"/>
      <c r="O43" s="44"/>
      <c r="P43" s="44"/>
      <c r="Q43" s="44"/>
      <c r="R43" s="44"/>
      <c r="S43" s="44"/>
      <c r="T43" s="44"/>
      <c r="U43" s="44"/>
      <c r="V43" s="44"/>
      <c r="W43" s="44"/>
      <c r="X43" s="44"/>
      <c r="Y43" s="44"/>
      <c r="Z43" s="44"/>
      <c r="AA43" s="44"/>
      <c r="AB43" s="44"/>
      <c r="AC43" s="44"/>
      <c r="AD43" s="44"/>
      <c r="AE43" s="44"/>
      <c r="AF43" s="44"/>
      <c r="AG43" s="44"/>
      <c r="AH43" s="45"/>
      <c r="AI43" s="45"/>
      <c r="AJ43" s="45"/>
      <c r="AK43" s="45"/>
      <c r="AL43" s="45"/>
      <c r="AM43" s="45"/>
      <c r="AN43" s="45"/>
      <c r="AO43" s="45"/>
      <c r="AP43" s="45"/>
      <c r="AQ43" s="45"/>
      <c r="AR43" s="45"/>
      <c r="AS43" s="45"/>
      <c r="AT43" s="45"/>
      <c r="AU43" s="45"/>
      <c r="AV43" s="45"/>
      <c r="AW43" s="45"/>
      <c r="AX43" s="45"/>
      <c r="AY43" s="45"/>
      <c r="AZ43" s="45"/>
      <c r="BA43" s="45"/>
    </row>
    <row r="44" spans="1:53" x14ac:dyDescent="0.55000000000000004">
      <c r="B44" s="54" t="s">
        <v>18</v>
      </c>
      <c r="C44" s="54"/>
      <c r="D44" s="54"/>
      <c r="E44" s="54"/>
      <c r="F44" s="54"/>
      <c r="G44" s="54"/>
      <c r="H44" s="54"/>
      <c r="I44" s="54"/>
      <c r="J44" s="54"/>
      <c r="K44" s="43" t="str">
        <f>[1]D5!G38&amp;""</f>
        <v/>
      </c>
      <c r="L44" s="44"/>
      <c r="M44" s="44"/>
      <c r="N44" s="44"/>
      <c r="O44" s="44"/>
      <c r="P44" s="44"/>
      <c r="Q44" s="44"/>
      <c r="R44" s="44"/>
      <c r="S44" s="44"/>
      <c r="T44" s="44"/>
      <c r="U44" s="44"/>
      <c r="V44" s="44"/>
      <c r="W44" s="44"/>
      <c r="X44" s="44"/>
      <c r="Y44" s="44"/>
      <c r="Z44" s="44"/>
      <c r="AA44" s="44"/>
      <c r="AB44" s="44"/>
      <c r="AC44" s="44"/>
      <c r="AD44" s="44"/>
      <c r="AE44" s="44"/>
      <c r="AF44" s="44"/>
      <c r="AG44" s="44"/>
      <c r="AH44" s="45"/>
      <c r="AI44" s="45"/>
      <c r="AJ44" s="45"/>
      <c r="AK44" s="45"/>
      <c r="AL44" s="45"/>
      <c r="AM44" s="45"/>
      <c r="AN44" s="45"/>
      <c r="AO44" s="45"/>
      <c r="AP44" s="45"/>
      <c r="AQ44" s="45"/>
      <c r="AR44" s="45"/>
      <c r="AS44" s="45"/>
      <c r="AT44" s="45"/>
      <c r="AU44" s="45"/>
      <c r="AV44" s="45"/>
      <c r="AW44" s="45"/>
      <c r="AX44" s="45"/>
      <c r="AY44" s="45"/>
      <c r="AZ44" s="45"/>
      <c r="BA44" s="45"/>
    </row>
    <row r="45" spans="1:53" x14ac:dyDescent="0.55000000000000004">
      <c r="B45" s="54"/>
      <c r="C45" s="54"/>
      <c r="D45" s="54"/>
      <c r="E45" s="54"/>
      <c r="F45" s="54"/>
      <c r="G45" s="54"/>
      <c r="H45" s="54"/>
      <c r="I45" s="54"/>
      <c r="J45" s="54"/>
      <c r="K45" s="44"/>
      <c r="L45" s="44"/>
      <c r="M45" s="44"/>
      <c r="N45" s="44"/>
      <c r="O45" s="44"/>
      <c r="P45" s="44"/>
      <c r="Q45" s="44"/>
      <c r="R45" s="44"/>
      <c r="S45" s="44"/>
      <c r="T45" s="44"/>
      <c r="U45" s="44"/>
      <c r="V45" s="44"/>
      <c r="W45" s="44"/>
      <c r="X45" s="44"/>
      <c r="Y45" s="44"/>
      <c r="Z45" s="44"/>
      <c r="AA45" s="44"/>
      <c r="AB45" s="44"/>
      <c r="AC45" s="44"/>
      <c r="AD45" s="44"/>
      <c r="AE45" s="44"/>
      <c r="AF45" s="44"/>
      <c r="AG45" s="44"/>
      <c r="AH45" s="45"/>
      <c r="AI45" s="45"/>
      <c r="AJ45" s="45"/>
      <c r="AK45" s="45"/>
      <c r="AL45" s="45"/>
      <c r="AM45" s="45"/>
      <c r="AN45" s="45"/>
      <c r="AO45" s="45"/>
      <c r="AP45" s="45"/>
      <c r="AQ45" s="45"/>
      <c r="AR45" s="45"/>
      <c r="AS45" s="45"/>
      <c r="AT45" s="45"/>
      <c r="AU45" s="45"/>
      <c r="AV45" s="45"/>
      <c r="AW45" s="45"/>
      <c r="AX45" s="45"/>
      <c r="AY45" s="45"/>
      <c r="AZ45" s="45"/>
      <c r="BA45" s="45"/>
    </row>
    <row r="47" spans="1:53" x14ac:dyDescent="0.55000000000000004">
      <c r="A47" s="5" t="s">
        <v>19</v>
      </c>
    </row>
    <row r="48" spans="1:53" x14ac:dyDescent="0.55000000000000004">
      <c r="AG48" s="9"/>
    </row>
    <row r="49" spans="1:53" x14ac:dyDescent="0.55000000000000004">
      <c r="B49" s="54" t="s">
        <v>14</v>
      </c>
      <c r="C49" s="54"/>
      <c r="D49" s="54"/>
      <c r="E49" s="54"/>
      <c r="F49" s="54"/>
      <c r="G49" s="54"/>
      <c r="H49" s="54"/>
      <c r="I49" s="54"/>
      <c r="J49" s="54"/>
      <c r="K49" s="43" t="str">
        <f>[1]D5!G41&amp;""</f>
        <v/>
      </c>
      <c r="L49" s="44"/>
      <c r="M49" s="44"/>
      <c r="N49" s="44"/>
      <c r="O49" s="44"/>
      <c r="P49" s="44"/>
      <c r="Q49" s="44"/>
      <c r="R49" s="44"/>
      <c r="S49" s="44"/>
      <c r="T49" s="44"/>
      <c r="U49" s="44"/>
      <c r="V49" s="44"/>
      <c r="W49" s="44"/>
      <c r="X49" s="44"/>
      <c r="Y49" s="44"/>
      <c r="Z49" s="44"/>
      <c r="AA49" s="44"/>
      <c r="AB49" s="44"/>
      <c r="AC49" s="44"/>
      <c r="AD49" s="44"/>
      <c r="AE49" s="44"/>
      <c r="AF49" s="44"/>
      <c r="AG49" s="44"/>
      <c r="AH49" s="45"/>
      <c r="AI49" s="45"/>
      <c r="AJ49" s="45"/>
      <c r="AK49" s="45"/>
      <c r="AL49" s="45"/>
      <c r="AM49" s="45"/>
      <c r="AN49" s="45"/>
      <c r="AO49" s="45"/>
      <c r="AP49" s="45"/>
      <c r="AQ49" s="45"/>
      <c r="AR49" s="45"/>
      <c r="AS49" s="45"/>
      <c r="AT49" s="45"/>
      <c r="AU49" s="45"/>
      <c r="AV49" s="45"/>
      <c r="AW49" s="45"/>
      <c r="AX49" s="45"/>
      <c r="AY49" s="45"/>
      <c r="AZ49" s="45"/>
      <c r="BA49" s="45"/>
    </row>
    <row r="50" spans="1:53" x14ac:dyDescent="0.55000000000000004">
      <c r="B50" s="54"/>
      <c r="C50" s="54"/>
      <c r="D50" s="54"/>
      <c r="E50" s="54"/>
      <c r="F50" s="54"/>
      <c r="G50" s="54"/>
      <c r="H50" s="54"/>
      <c r="I50" s="54"/>
      <c r="J50" s="54"/>
      <c r="K50" s="44"/>
      <c r="L50" s="44"/>
      <c r="M50" s="44"/>
      <c r="N50" s="44"/>
      <c r="O50" s="44"/>
      <c r="P50" s="44"/>
      <c r="Q50" s="44"/>
      <c r="R50" s="44"/>
      <c r="S50" s="44"/>
      <c r="T50" s="44"/>
      <c r="U50" s="44"/>
      <c r="V50" s="44"/>
      <c r="W50" s="44"/>
      <c r="X50" s="44"/>
      <c r="Y50" s="44"/>
      <c r="Z50" s="44"/>
      <c r="AA50" s="44"/>
      <c r="AB50" s="44"/>
      <c r="AC50" s="44"/>
      <c r="AD50" s="44"/>
      <c r="AE50" s="44"/>
      <c r="AF50" s="44"/>
      <c r="AG50" s="44"/>
      <c r="AH50" s="45"/>
      <c r="AI50" s="45"/>
      <c r="AJ50" s="45"/>
      <c r="AK50" s="45"/>
      <c r="AL50" s="45"/>
      <c r="AM50" s="45"/>
      <c r="AN50" s="45"/>
      <c r="AO50" s="45"/>
      <c r="AP50" s="45"/>
      <c r="AQ50" s="45"/>
      <c r="AR50" s="45"/>
      <c r="AS50" s="45"/>
      <c r="AT50" s="45"/>
      <c r="AU50" s="45"/>
      <c r="AV50" s="45"/>
      <c r="AW50" s="45"/>
      <c r="AX50" s="45"/>
      <c r="AY50" s="45"/>
      <c r="AZ50" s="45"/>
      <c r="BA50" s="45"/>
    </row>
    <row r="51" spans="1:53" x14ac:dyDescent="0.55000000000000004">
      <c r="B51" s="54" t="s">
        <v>20</v>
      </c>
      <c r="C51" s="54"/>
      <c r="D51" s="54"/>
      <c r="E51" s="54"/>
      <c r="F51" s="54"/>
      <c r="G51" s="54"/>
      <c r="H51" s="54"/>
      <c r="I51" s="54"/>
      <c r="J51" s="54"/>
      <c r="K51" s="43" t="str">
        <f>[1]D5!G42&amp;""</f>
        <v/>
      </c>
      <c r="L51" s="44"/>
      <c r="M51" s="44"/>
      <c r="N51" s="44"/>
      <c r="O51" s="44"/>
      <c r="P51" s="44"/>
      <c r="Q51" s="44"/>
      <c r="R51" s="44"/>
      <c r="S51" s="44"/>
      <c r="T51" s="44"/>
      <c r="U51" s="44"/>
      <c r="V51" s="44"/>
      <c r="W51" s="44"/>
      <c r="X51" s="44"/>
      <c r="Y51" s="44"/>
      <c r="Z51" s="44"/>
      <c r="AA51" s="44"/>
      <c r="AB51" s="44"/>
      <c r="AC51" s="44"/>
      <c r="AD51" s="44"/>
      <c r="AE51" s="44"/>
      <c r="AF51" s="44"/>
      <c r="AG51" s="44"/>
      <c r="AH51" s="45"/>
      <c r="AI51" s="45"/>
      <c r="AJ51" s="45"/>
      <c r="AK51" s="45"/>
      <c r="AL51" s="45"/>
      <c r="AM51" s="45"/>
      <c r="AN51" s="45"/>
      <c r="AO51" s="45"/>
      <c r="AP51" s="45"/>
      <c r="AQ51" s="45"/>
      <c r="AR51" s="45"/>
      <c r="AS51" s="45"/>
      <c r="AT51" s="45"/>
      <c r="AU51" s="45"/>
      <c r="AV51" s="45"/>
      <c r="AW51" s="45"/>
      <c r="AX51" s="45"/>
      <c r="AY51" s="45"/>
      <c r="AZ51" s="45"/>
      <c r="BA51" s="45"/>
    </row>
    <row r="52" spans="1:53" x14ac:dyDescent="0.55000000000000004">
      <c r="B52" s="54"/>
      <c r="C52" s="54"/>
      <c r="D52" s="54"/>
      <c r="E52" s="54"/>
      <c r="F52" s="54"/>
      <c r="G52" s="54"/>
      <c r="H52" s="54"/>
      <c r="I52" s="54"/>
      <c r="J52" s="54"/>
      <c r="K52" s="44"/>
      <c r="L52" s="44"/>
      <c r="M52" s="44"/>
      <c r="N52" s="44"/>
      <c r="O52" s="44"/>
      <c r="P52" s="44"/>
      <c r="Q52" s="44"/>
      <c r="R52" s="44"/>
      <c r="S52" s="44"/>
      <c r="T52" s="44"/>
      <c r="U52" s="44"/>
      <c r="V52" s="44"/>
      <c r="W52" s="44"/>
      <c r="X52" s="44"/>
      <c r="Y52" s="44"/>
      <c r="Z52" s="44"/>
      <c r="AA52" s="44"/>
      <c r="AB52" s="44"/>
      <c r="AC52" s="44"/>
      <c r="AD52" s="44"/>
      <c r="AE52" s="44"/>
      <c r="AF52" s="44"/>
      <c r="AG52" s="44"/>
      <c r="AH52" s="45"/>
      <c r="AI52" s="45"/>
      <c r="AJ52" s="45"/>
      <c r="AK52" s="45"/>
      <c r="AL52" s="45"/>
      <c r="AM52" s="45"/>
      <c r="AN52" s="45"/>
      <c r="AO52" s="45"/>
      <c r="AP52" s="45"/>
      <c r="AQ52" s="45"/>
      <c r="AR52" s="45"/>
      <c r="AS52" s="45"/>
      <c r="AT52" s="45"/>
      <c r="AU52" s="45"/>
      <c r="AV52" s="45"/>
      <c r="AW52" s="45"/>
      <c r="AX52" s="45"/>
      <c r="AY52" s="45"/>
      <c r="AZ52" s="45"/>
      <c r="BA52" s="45"/>
    </row>
    <row r="54" spans="1:53" x14ac:dyDescent="0.55000000000000004">
      <c r="A54" s="5" t="s">
        <v>21</v>
      </c>
    </row>
    <row r="55" spans="1:53" x14ac:dyDescent="0.55000000000000004">
      <c r="A55" s="5"/>
      <c r="AG55" s="9"/>
    </row>
    <row r="56" spans="1:53" x14ac:dyDescent="0.55000000000000004">
      <c r="B56" s="55" t="s">
        <v>22</v>
      </c>
      <c r="C56" s="56"/>
      <c r="D56" s="56"/>
      <c r="E56" s="56"/>
      <c r="F56" s="56"/>
      <c r="G56" s="56"/>
      <c r="H56" s="56"/>
      <c r="I56" s="56"/>
      <c r="J56" s="57"/>
      <c r="K56" s="61" t="str">
        <f>[1]D5!G43&amp;""</f>
        <v/>
      </c>
      <c r="L56" s="62"/>
      <c r="M56" s="62"/>
      <c r="N56" s="62"/>
      <c r="O56" s="62"/>
      <c r="P56" s="62"/>
      <c r="Q56" s="62"/>
      <c r="R56" s="62"/>
      <c r="S56" s="62"/>
      <c r="T56" s="62"/>
      <c r="U56" s="62"/>
      <c r="V56" s="62"/>
      <c r="W56" s="62"/>
      <c r="X56" s="62"/>
      <c r="Y56" s="62"/>
      <c r="Z56" s="62"/>
      <c r="AA56" s="62"/>
      <c r="AB56" s="10"/>
      <c r="AC56" s="10"/>
      <c r="AD56" s="10"/>
      <c r="AE56" s="10"/>
      <c r="AF56" s="10"/>
      <c r="AG56" s="10"/>
    </row>
    <row r="57" spans="1:53" x14ac:dyDescent="0.55000000000000004">
      <c r="B57" s="58"/>
      <c r="C57" s="59"/>
      <c r="D57" s="59"/>
      <c r="E57" s="59"/>
      <c r="F57" s="59"/>
      <c r="G57" s="59"/>
      <c r="H57" s="59"/>
      <c r="I57" s="59"/>
      <c r="J57" s="60"/>
      <c r="K57" s="62"/>
      <c r="L57" s="62"/>
      <c r="M57" s="62"/>
      <c r="N57" s="62"/>
      <c r="O57" s="62"/>
      <c r="P57" s="62"/>
      <c r="Q57" s="62"/>
      <c r="R57" s="62"/>
      <c r="S57" s="62"/>
      <c r="T57" s="62"/>
      <c r="U57" s="62"/>
      <c r="V57" s="62"/>
      <c r="W57" s="62"/>
      <c r="X57" s="62"/>
      <c r="Y57" s="62"/>
      <c r="Z57" s="62"/>
      <c r="AA57" s="62"/>
      <c r="AB57" s="10"/>
      <c r="AC57" s="10"/>
      <c r="AD57" s="10"/>
      <c r="AE57" s="10"/>
      <c r="AF57" s="10"/>
      <c r="AG57" s="10"/>
    </row>
    <row r="58" spans="1:53" x14ac:dyDescent="0.55000000000000004">
      <c r="B58" s="55" t="s">
        <v>23</v>
      </c>
      <c r="C58" s="56"/>
      <c r="D58" s="56"/>
      <c r="E58" s="56"/>
      <c r="F58" s="56"/>
      <c r="G58" s="56"/>
      <c r="H58" s="56"/>
      <c r="I58" s="56"/>
      <c r="J58" s="57"/>
      <c r="K58" s="43" t="str">
        <f>[1]D5!G44&amp;""</f>
        <v/>
      </c>
      <c r="L58" s="44"/>
      <c r="M58" s="44"/>
      <c r="N58" s="44"/>
      <c r="O58" s="44"/>
      <c r="P58" s="44"/>
      <c r="Q58" s="44"/>
      <c r="R58" s="44"/>
      <c r="S58" s="44"/>
      <c r="T58" s="44"/>
      <c r="U58" s="44"/>
      <c r="V58" s="44"/>
      <c r="W58" s="44"/>
      <c r="X58" s="44"/>
      <c r="Y58" s="44"/>
      <c r="Z58" s="44"/>
      <c r="AA58" s="44"/>
      <c r="AB58" s="44"/>
      <c r="AC58" s="44"/>
      <c r="AD58" s="44"/>
      <c r="AE58" s="44"/>
      <c r="AF58" s="44"/>
      <c r="AG58" s="44"/>
      <c r="AH58" s="45"/>
      <c r="AI58" s="45"/>
      <c r="AJ58" s="45"/>
      <c r="AK58" s="45"/>
      <c r="AL58" s="45"/>
      <c r="AM58" s="45"/>
      <c r="AN58" s="45"/>
      <c r="AO58" s="45"/>
      <c r="AP58" s="45"/>
      <c r="AQ58" s="45"/>
      <c r="AR58" s="45"/>
      <c r="AS58" s="45"/>
      <c r="AT58" s="45"/>
      <c r="AU58" s="45"/>
      <c r="AV58" s="45"/>
      <c r="AW58" s="45"/>
      <c r="AX58" s="45"/>
      <c r="AY58" s="45"/>
      <c r="AZ58" s="45"/>
      <c r="BA58" s="45"/>
    </row>
    <row r="59" spans="1:53" x14ac:dyDescent="0.55000000000000004">
      <c r="B59" s="58"/>
      <c r="C59" s="59"/>
      <c r="D59" s="59"/>
      <c r="E59" s="59"/>
      <c r="F59" s="59"/>
      <c r="G59" s="59"/>
      <c r="H59" s="59"/>
      <c r="I59" s="59"/>
      <c r="J59" s="60"/>
      <c r="K59" s="44"/>
      <c r="L59" s="44"/>
      <c r="M59" s="44"/>
      <c r="N59" s="44"/>
      <c r="O59" s="44"/>
      <c r="P59" s="44"/>
      <c r="Q59" s="44"/>
      <c r="R59" s="44"/>
      <c r="S59" s="44"/>
      <c r="T59" s="44"/>
      <c r="U59" s="44"/>
      <c r="V59" s="44"/>
      <c r="W59" s="44"/>
      <c r="X59" s="44"/>
      <c r="Y59" s="44"/>
      <c r="Z59" s="44"/>
      <c r="AA59" s="44"/>
      <c r="AB59" s="44"/>
      <c r="AC59" s="44"/>
      <c r="AD59" s="44"/>
      <c r="AE59" s="44"/>
      <c r="AF59" s="44"/>
      <c r="AG59" s="44"/>
      <c r="AH59" s="45"/>
      <c r="AI59" s="45"/>
      <c r="AJ59" s="45"/>
      <c r="AK59" s="45"/>
      <c r="AL59" s="45"/>
      <c r="AM59" s="45"/>
      <c r="AN59" s="45"/>
      <c r="AO59" s="45"/>
      <c r="AP59" s="45"/>
      <c r="AQ59" s="45"/>
      <c r="AR59" s="45"/>
      <c r="AS59" s="45"/>
      <c r="AT59" s="45"/>
      <c r="AU59" s="45"/>
      <c r="AV59" s="45"/>
      <c r="AW59" s="45"/>
      <c r="AX59" s="45"/>
      <c r="AY59" s="45"/>
      <c r="AZ59" s="45"/>
      <c r="BA59" s="45"/>
    </row>
    <row r="60" spans="1:53" x14ac:dyDescent="0.55000000000000004">
      <c r="B60" s="55" t="s">
        <v>24</v>
      </c>
      <c r="C60" s="56"/>
      <c r="D60" s="56"/>
      <c r="E60" s="56"/>
      <c r="F60" s="56"/>
      <c r="G60" s="56"/>
      <c r="H60" s="56"/>
      <c r="I60" s="56"/>
      <c r="J60" s="57"/>
      <c r="K60" s="43" t="str">
        <f>[1]D5!G45&amp;""</f>
        <v/>
      </c>
      <c r="L60" s="44"/>
      <c r="M60" s="44"/>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row>
    <row r="61" spans="1:53" x14ac:dyDescent="0.55000000000000004">
      <c r="B61" s="58"/>
      <c r="C61" s="59"/>
      <c r="D61" s="59"/>
      <c r="E61" s="59"/>
      <c r="F61" s="59"/>
      <c r="G61" s="59"/>
      <c r="H61" s="59"/>
      <c r="I61" s="59"/>
      <c r="J61" s="60"/>
      <c r="K61" s="44"/>
      <c r="L61" s="44"/>
      <c r="M61" s="44"/>
      <c r="N61" s="44"/>
      <c r="O61" s="44"/>
      <c r="P61" s="44"/>
      <c r="Q61" s="44"/>
      <c r="R61" s="44"/>
      <c r="S61" s="44"/>
      <c r="T61" s="44"/>
      <c r="U61" s="44"/>
      <c r="V61" s="44"/>
      <c r="W61" s="44"/>
      <c r="X61" s="44"/>
      <c r="Y61" s="44"/>
      <c r="Z61" s="44"/>
      <c r="AA61" s="44"/>
      <c r="AB61" s="44"/>
      <c r="AC61" s="44"/>
      <c r="AD61" s="44"/>
      <c r="AE61" s="44"/>
      <c r="AF61" s="44"/>
      <c r="AG61" s="44"/>
      <c r="AH61" s="45"/>
      <c r="AI61" s="45"/>
      <c r="AJ61" s="45"/>
      <c r="AK61" s="45"/>
      <c r="AL61" s="45"/>
      <c r="AM61" s="45"/>
      <c r="AN61" s="45"/>
      <c r="AO61" s="45"/>
      <c r="AP61" s="45"/>
      <c r="AQ61" s="45"/>
      <c r="AR61" s="45"/>
      <c r="AS61" s="45"/>
      <c r="AT61" s="45"/>
      <c r="AU61" s="45"/>
      <c r="AV61" s="45"/>
      <c r="AW61" s="45"/>
      <c r="AX61" s="45"/>
      <c r="AY61" s="45"/>
      <c r="AZ61" s="45"/>
      <c r="BA61" s="45"/>
    </row>
    <row r="62" spans="1:53" x14ac:dyDescent="0.55000000000000004">
      <c r="B62" s="55" t="s">
        <v>25</v>
      </c>
      <c r="C62" s="56"/>
      <c r="D62" s="56"/>
      <c r="E62" s="56"/>
      <c r="F62" s="56"/>
      <c r="G62" s="56"/>
      <c r="H62" s="56"/>
      <c r="I62" s="56"/>
      <c r="J62" s="57"/>
      <c r="K62" s="43" t="str">
        <f>[1]D5!G46&amp;""</f>
        <v/>
      </c>
      <c r="L62" s="44"/>
      <c r="M62" s="44"/>
      <c r="N62" s="44"/>
      <c r="O62" s="44"/>
      <c r="P62" s="44"/>
      <c r="Q62" s="44"/>
      <c r="R62" s="44"/>
      <c r="S62" s="44"/>
      <c r="T62" s="44"/>
      <c r="U62" s="44"/>
      <c r="V62" s="44"/>
      <c r="W62" s="44"/>
      <c r="X62" s="44"/>
      <c r="Y62" s="44"/>
      <c r="Z62" s="44"/>
      <c r="AA62" s="44"/>
      <c r="AB62" s="44"/>
      <c r="AC62" s="44"/>
      <c r="AD62" s="44"/>
      <c r="AE62" s="44"/>
      <c r="AF62" s="44"/>
      <c r="AG62" s="44"/>
      <c r="AH62" s="45"/>
      <c r="AI62" s="45"/>
      <c r="AJ62" s="45"/>
      <c r="AK62" s="45"/>
      <c r="AL62" s="45"/>
      <c r="AM62" s="45"/>
      <c r="AN62" s="45"/>
      <c r="AO62" s="45"/>
      <c r="AP62" s="45"/>
      <c r="AQ62" s="45"/>
      <c r="AR62" s="45"/>
      <c r="AS62" s="45"/>
      <c r="AT62" s="45"/>
      <c r="AU62" s="45"/>
      <c r="AV62" s="45"/>
      <c r="AW62" s="45"/>
      <c r="AX62" s="45"/>
      <c r="AY62" s="45"/>
      <c r="AZ62" s="45"/>
      <c r="BA62" s="45"/>
    </row>
    <row r="63" spans="1:53" x14ac:dyDescent="0.55000000000000004">
      <c r="B63" s="58"/>
      <c r="C63" s="59"/>
      <c r="D63" s="59"/>
      <c r="E63" s="59"/>
      <c r="F63" s="59"/>
      <c r="G63" s="59"/>
      <c r="H63" s="59"/>
      <c r="I63" s="59"/>
      <c r="J63" s="60"/>
      <c r="K63" s="44"/>
      <c r="L63" s="44"/>
      <c r="M63" s="44"/>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row>
    <row r="64" spans="1:53" x14ac:dyDescent="0.55000000000000004">
      <c r="A64" s="5"/>
      <c r="AG64" s="9"/>
    </row>
    <row r="65" spans="1:53" x14ac:dyDescent="0.55000000000000004">
      <c r="A65" s="5" t="s">
        <v>26</v>
      </c>
      <c r="AG65" s="9"/>
    </row>
    <row r="66" spans="1:53" x14ac:dyDescent="0.55000000000000004">
      <c r="A66" s="5"/>
      <c r="AG66" s="9"/>
    </row>
    <row r="67" spans="1:53" x14ac:dyDescent="0.55000000000000004">
      <c r="B67" s="55" t="s">
        <v>27</v>
      </c>
      <c r="C67" s="56"/>
      <c r="D67" s="56"/>
      <c r="E67" s="56"/>
      <c r="F67" s="56"/>
      <c r="G67" s="56"/>
      <c r="H67" s="56"/>
      <c r="I67" s="56"/>
      <c r="J67" s="57"/>
      <c r="K67" s="43" t="str">
        <f>[1]D5!G196&amp;""</f>
        <v/>
      </c>
      <c r="L67" s="44"/>
      <c r="M67" s="44"/>
      <c r="N67" s="44"/>
      <c r="O67" s="44"/>
      <c r="P67" s="44"/>
      <c r="Q67" s="44"/>
      <c r="R67" s="44"/>
      <c r="S67" s="44"/>
      <c r="T67" s="44"/>
      <c r="U67" s="44"/>
      <c r="V67" s="44"/>
      <c r="W67" s="44"/>
      <c r="X67" s="44"/>
      <c r="Y67" s="44"/>
      <c r="Z67" s="44"/>
      <c r="AA67" s="44"/>
      <c r="AB67" s="44"/>
      <c r="AC67" s="44"/>
      <c r="AD67" s="44"/>
      <c r="AE67" s="44"/>
      <c r="AF67" s="44"/>
      <c r="AG67" s="44"/>
      <c r="AH67" s="45"/>
      <c r="AI67" s="45"/>
      <c r="AJ67" s="45"/>
      <c r="AK67" s="45"/>
      <c r="AL67" s="45"/>
      <c r="AM67" s="45"/>
      <c r="AN67" s="45"/>
      <c r="AO67" s="45"/>
      <c r="AP67" s="45"/>
      <c r="AQ67" s="45"/>
      <c r="AR67" s="45"/>
      <c r="AS67" s="45"/>
      <c r="AT67" s="45"/>
      <c r="AU67" s="45"/>
      <c r="AV67" s="45"/>
      <c r="AW67" s="45"/>
      <c r="AX67" s="45"/>
      <c r="AY67" s="45"/>
      <c r="AZ67" s="45"/>
      <c r="BA67" s="45"/>
    </row>
    <row r="68" spans="1:53" x14ac:dyDescent="0.55000000000000004">
      <c r="B68" s="58"/>
      <c r="C68" s="59"/>
      <c r="D68" s="59"/>
      <c r="E68" s="59"/>
      <c r="F68" s="59"/>
      <c r="G68" s="59"/>
      <c r="H68" s="59"/>
      <c r="I68" s="59"/>
      <c r="J68" s="60"/>
      <c r="K68" s="44"/>
      <c r="L68" s="44"/>
      <c r="M68" s="44"/>
      <c r="N68" s="44"/>
      <c r="O68" s="44"/>
      <c r="P68" s="44"/>
      <c r="Q68" s="44"/>
      <c r="R68" s="44"/>
      <c r="S68" s="44"/>
      <c r="T68" s="44"/>
      <c r="U68" s="44"/>
      <c r="V68" s="44"/>
      <c r="W68" s="44"/>
      <c r="X68" s="44"/>
      <c r="Y68" s="44"/>
      <c r="Z68" s="44"/>
      <c r="AA68" s="44"/>
      <c r="AB68" s="44"/>
      <c r="AC68" s="44"/>
      <c r="AD68" s="44"/>
      <c r="AE68" s="44"/>
      <c r="AF68" s="44"/>
      <c r="AG68" s="44"/>
      <c r="AH68" s="45"/>
      <c r="AI68" s="45"/>
      <c r="AJ68" s="45"/>
      <c r="AK68" s="45"/>
      <c r="AL68" s="45"/>
      <c r="AM68" s="45"/>
      <c r="AN68" s="45"/>
      <c r="AO68" s="45"/>
      <c r="AP68" s="45"/>
      <c r="AQ68" s="45"/>
      <c r="AR68" s="45"/>
      <c r="AS68" s="45"/>
      <c r="AT68" s="45"/>
      <c r="AU68" s="45"/>
      <c r="AV68" s="45"/>
      <c r="AW68" s="45"/>
      <c r="AX68" s="45"/>
      <c r="AY68" s="45"/>
      <c r="AZ68" s="45"/>
      <c r="BA68" s="45"/>
    </row>
    <row r="69" spans="1:53" ht="16" x14ac:dyDescent="0.55000000000000004">
      <c r="B69" s="11" t="s">
        <v>28</v>
      </c>
      <c r="C69" s="11"/>
      <c r="D69" s="11"/>
      <c r="E69" s="11"/>
      <c r="F69" s="11"/>
      <c r="G69" s="11"/>
      <c r="H69" s="11"/>
      <c r="I69" s="11"/>
      <c r="J69" s="11"/>
      <c r="K69" s="12"/>
      <c r="L69" s="12"/>
      <c r="M69" s="12"/>
      <c r="N69" s="12"/>
      <c r="O69" s="12"/>
      <c r="P69" s="12"/>
      <c r="Q69" s="12"/>
      <c r="R69" s="12"/>
      <c r="S69" s="12"/>
      <c r="T69" s="12"/>
      <c r="U69" s="12"/>
      <c r="V69" s="12"/>
      <c r="W69" s="12"/>
      <c r="X69" s="12"/>
      <c r="Y69" s="12"/>
      <c r="Z69" s="12"/>
      <c r="AA69" s="12"/>
      <c r="AB69" s="12"/>
      <c r="AC69" s="12"/>
      <c r="AD69" s="12"/>
      <c r="AE69" s="12"/>
      <c r="AF69" s="12"/>
      <c r="AG69" s="12"/>
      <c r="AH69" s="13"/>
      <c r="AI69" s="13"/>
      <c r="AJ69" s="13"/>
      <c r="AK69" s="13"/>
      <c r="AL69" s="13"/>
      <c r="AM69" s="13"/>
      <c r="AN69" s="13"/>
      <c r="AO69" s="13"/>
      <c r="AP69" s="13"/>
      <c r="AQ69" s="13"/>
      <c r="AR69" s="13"/>
      <c r="AS69" s="13"/>
      <c r="AT69" s="13"/>
      <c r="AU69" s="13"/>
      <c r="AV69" s="13"/>
      <c r="AW69" s="13"/>
      <c r="AX69" s="13"/>
      <c r="AY69" s="13"/>
      <c r="AZ69" s="13"/>
      <c r="BA69" s="13"/>
    </row>
    <row r="70" spans="1:53" x14ac:dyDescent="0.55000000000000004">
      <c r="A70" s="5"/>
      <c r="AG70" s="9"/>
    </row>
    <row r="71" spans="1:53" x14ac:dyDescent="0.55000000000000004">
      <c r="A71" s="5" t="s">
        <v>29</v>
      </c>
      <c r="AG71" s="9"/>
    </row>
    <row r="72" spans="1:53" x14ac:dyDescent="0.55000000000000004">
      <c r="A72" s="5"/>
      <c r="AG72" s="9"/>
    </row>
    <row r="73" spans="1:53" x14ac:dyDescent="0.55000000000000004">
      <c r="A73" s="5"/>
      <c r="B73" s="65" t="s">
        <v>30</v>
      </c>
      <c r="C73" s="66"/>
      <c r="D73" s="66"/>
      <c r="E73" s="66"/>
      <c r="F73" s="66"/>
      <c r="G73" s="66"/>
      <c r="H73" s="66"/>
      <c r="I73" s="66"/>
      <c r="J73" s="67"/>
      <c r="K73" s="68" t="s">
        <v>31</v>
      </c>
      <c r="L73" s="68"/>
      <c r="M73" s="14"/>
      <c r="AG73" s="9"/>
    </row>
    <row r="74" spans="1:53" ht="14.25" customHeight="1" x14ac:dyDescent="0.55000000000000004">
      <c r="B74" s="55" t="s">
        <v>32</v>
      </c>
      <c r="C74" s="56"/>
      <c r="D74" s="56"/>
      <c r="E74" s="56"/>
      <c r="F74" s="56"/>
      <c r="G74" s="56"/>
      <c r="H74" s="56"/>
      <c r="I74" s="56"/>
      <c r="J74" s="57"/>
      <c r="K74" s="69" t="str">
        <f>[1]D5!G197&amp;""</f>
        <v/>
      </c>
      <c r="L74" s="70"/>
      <c r="M74" s="15"/>
      <c r="N74" s="3" t="s">
        <v>33</v>
      </c>
      <c r="P74" s="16"/>
      <c r="Q74" s="16"/>
      <c r="R74" s="16"/>
      <c r="S74" s="16"/>
      <c r="T74" s="16"/>
      <c r="U74" s="16"/>
      <c r="V74" s="16"/>
      <c r="W74" s="16"/>
      <c r="X74" s="16"/>
      <c r="Y74" s="16"/>
      <c r="Z74" s="16"/>
      <c r="AA74" s="16"/>
      <c r="AB74" s="16"/>
      <c r="AC74" s="16"/>
      <c r="AD74" s="16"/>
      <c r="AE74" s="16"/>
      <c r="AF74" s="16"/>
      <c r="AG74" s="16"/>
      <c r="AH74" s="17"/>
      <c r="AI74" s="17"/>
      <c r="AJ74" s="17"/>
      <c r="AK74" s="17"/>
      <c r="AL74" s="17"/>
      <c r="AM74" s="17"/>
      <c r="AN74" s="17"/>
      <c r="AO74" s="17"/>
      <c r="AP74" s="17"/>
      <c r="AQ74" s="17"/>
      <c r="AR74" s="17"/>
      <c r="AS74" s="17"/>
      <c r="AT74" s="17"/>
      <c r="AU74" s="17"/>
      <c r="AV74" s="17"/>
      <c r="AW74" s="17"/>
      <c r="AX74" s="17"/>
      <c r="AY74" s="17"/>
      <c r="AZ74" s="17"/>
      <c r="BA74" s="17"/>
    </row>
    <row r="75" spans="1:53" ht="14.25" customHeight="1" x14ac:dyDescent="0.55000000000000004">
      <c r="B75" s="58"/>
      <c r="C75" s="59"/>
      <c r="D75" s="59"/>
      <c r="E75" s="59"/>
      <c r="F75" s="59"/>
      <c r="G75" s="59"/>
      <c r="H75" s="59"/>
      <c r="I75" s="59"/>
      <c r="J75" s="60"/>
      <c r="K75" s="71"/>
      <c r="L75" s="72"/>
      <c r="M75" s="15"/>
      <c r="N75" s="3" t="s">
        <v>34</v>
      </c>
      <c r="P75" s="16"/>
      <c r="Q75" s="16"/>
      <c r="R75" s="16"/>
      <c r="S75" s="16"/>
      <c r="T75" s="16"/>
      <c r="U75" s="16"/>
      <c r="V75" s="16"/>
      <c r="W75" s="16"/>
      <c r="X75" s="16"/>
      <c r="Y75" s="16"/>
      <c r="Z75" s="16"/>
      <c r="AA75" s="16"/>
      <c r="AB75" s="16"/>
      <c r="AC75" s="16"/>
      <c r="AD75" s="16"/>
      <c r="AE75" s="16"/>
      <c r="AF75" s="16"/>
      <c r="AG75" s="16"/>
      <c r="AH75" s="17"/>
      <c r="AI75" s="17"/>
      <c r="AJ75" s="17"/>
      <c r="AK75" s="17"/>
      <c r="AL75" s="17"/>
      <c r="AM75" s="17"/>
      <c r="AN75" s="17"/>
      <c r="AO75" s="17"/>
      <c r="AP75" s="17"/>
      <c r="AQ75" s="17"/>
      <c r="AR75" s="17"/>
      <c r="AS75" s="17"/>
      <c r="AT75" s="17"/>
      <c r="AU75" s="17"/>
      <c r="AV75" s="17"/>
      <c r="AW75" s="17"/>
      <c r="AX75" s="17"/>
      <c r="AY75" s="17"/>
      <c r="AZ75" s="17"/>
      <c r="BA75" s="17"/>
    </row>
    <row r="77" spans="1:53" x14ac:dyDescent="0.55000000000000004">
      <c r="A77" s="5" t="s">
        <v>35</v>
      </c>
    </row>
    <row r="79" spans="1:53" x14ac:dyDescent="0.55000000000000004">
      <c r="B79" s="62" t="s">
        <v>36</v>
      </c>
      <c r="C79" s="62"/>
      <c r="D79" s="62"/>
      <c r="E79" s="62"/>
      <c r="F79" s="62"/>
      <c r="G79" s="62"/>
      <c r="H79" s="62"/>
      <c r="I79" s="62"/>
      <c r="J79" s="62"/>
      <c r="K79" s="64" t="str">
        <f>[1]D5!G50&amp;""</f>
        <v/>
      </c>
      <c r="L79" s="47"/>
      <c r="M79" s="47"/>
      <c r="N79" s="47"/>
      <c r="O79" s="47"/>
      <c r="P79" s="47"/>
      <c r="Q79" s="47"/>
      <c r="R79" s="47"/>
      <c r="S79" s="47"/>
      <c r="T79" s="47"/>
      <c r="U79" s="47"/>
      <c r="V79" s="47"/>
      <c r="W79" s="47"/>
      <c r="X79" s="47"/>
      <c r="Y79" s="47"/>
      <c r="Z79" s="47"/>
      <c r="AA79" s="47"/>
      <c r="AB79" s="47"/>
      <c r="AC79" s="47"/>
      <c r="AD79" s="47"/>
      <c r="AE79" s="47"/>
      <c r="AF79" s="47"/>
      <c r="AG79" s="48"/>
    </row>
    <row r="80" spans="1:53" x14ac:dyDescent="0.55000000000000004">
      <c r="B80" s="62"/>
      <c r="C80" s="62"/>
      <c r="D80" s="62"/>
      <c r="E80" s="62"/>
      <c r="F80" s="62"/>
      <c r="G80" s="62"/>
      <c r="H80" s="62"/>
      <c r="I80" s="62"/>
      <c r="J80" s="62"/>
      <c r="K80" s="49"/>
      <c r="L80" s="50"/>
      <c r="M80" s="50"/>
      <c r="N80" s="50"/>
      <c r="O80" s="50"/>
      <c r="P80" s="50"/>
      <c r="Q80" s="50"/>
      <c r="R80" s="50"/>
      <c r="S80" s="50"/>
      <c r="T80" s="50"/>
      <c r="U80" s="50"/>
      <c r="V80" s="50"/>
      <c r="W80" s="50"/>
      <c r="X80" s="50"/>
      <c r="Y80" s="50"/>
      <c r="Z80" s="50"/>
      <c r="AA80" s="50"/>
      <c r="AB80" s="50"/>
      <c r="AC80" s="50"/>
      <c r="AD80" s="50"/>
      <c r="AE80" s="50"/>
      <c r="AF80" s="50"/>
      <c r="AG80" s="51"/>
    </row>
    <row r="81" spans="1:53" x14ac:dyDescent="0.55000000000000004">
      <c r="B81" s="62" t="s">
        <v>37</v>
      </c>
      <c r="C81" s="62"/>
      <c r="D81" s="62"/>
      <c r="E81" s="62"/>
      <c r="F81" s="62"/>
      <c r="G81" s="62"/>
      <c r="H81" s="62"/>
      <c r="I81" s="62"/>
      <c r="J81" s="62"/>
      <c r="K81" s="64" t="str">
        <f>[1]D5!G51&amp;""</f>
        <v/>
      </c>
      <c r="L81" s="47"/>
      <c r="M81" s="47"/>
      <c r="N81" s="47"/>
      <c r="O81" s="47"/>
      <c r="P81" s="47"/>
      <c r="Q81" s="47"/>
      <c r="R81" s="47"/>
      <c r="S81" s="47"/>
      <c r="T81" s="47"/>
      <c r="U81" s="47"/>
      <c r="V81" s="47"/>
      <c r="W81" s="47"/>
      <c r="X81" s="47"/>
      <c r="Y81" s="47"/>
      <c r="Z81" s="47"/>
      <c r="AA81" s="47"/>
      <c r="AB81" s="47"/>
      <c r="AC81" s="47"/>
      <c r="AD81" s="47"/>
      <c r="AE81" s="47"/>
      <c r="AF81" s="47"/>
      <c r="AG81" s="48"/>
    </row>
    <row r="82" spans="1:53" x14ac:dyDescent="0.55000000000000004">
      <c r="B82" s="62"/>
      <c r="C82" s="62"/>
      <c r="D82" s="62"/>
      <c r="E82" s="62"/>
      <c r="F82" s="62"/>
      <c r="G82" s="62"/>
      <c r="H82" s="62"/>
      <c r="I82" s="62"/>
      <c r="J82" s="62"/>
      <c r="K82" s="49"/>
      <c r="L82" s="50"/>
      <c r="M82" s="50"/>
      <c r="N82" s="50"/>
      <c r="O82" s="50"/>
      <c r="P82" s="50"/>
      <c r="Q82" s="50"/>
      <c r="R82" s="50"/>
      <c r="S82" s="50"/>
      <c r="T82" s="50"/>
      <c r="U82" s="50"/>
      <c r="V82" s="50"/>
      <c r="W82" s="50"/>
      <c r="X82" s="50"/>
      <c r="Y82" s="50"/>
      <c r="Z82" s="50"/>
      <c r="AA82" s="50"/>
      <c r="AB82" s="50"/>
      <c r="AC82" s="50"/>
      <c r="AD82" s="50"/>
      <c r="AE82" s="50"/>
      <c r="AF82" s="50"/>
      <c r="AG82" s="51"/>
    </row>
    <row r="83" spans="1:53" x14ac:dyDescent="0.55000000000000004">
      <c r="B83" s="54" t="s">
        <v>38</v>
      </c>
      <c r="C83" s="54"/>
      <c r="D83" s="54"/>
      <c r="E83" s="54"/>
      <c r="F83" s="54"/>
      <c r="G83" s="54"/>
      <c r="H83" s="54"/>
      <c r="I83" s="54"/>
      <c r="J83" s="54"/>
      <c r="K83" s="64" t="str">
        <f>[1]D5!G52&amp;""</f>
        <v/>
      </c>
      <c r="L83" s="47"/>
      <c r="M83" s="47"/>
      <c r="N83" s="47"/>
      <c r="O83" s="47"/>
      <c r="P83" s="47"/>
      <c r="Q83" s="47"/>
      <c r="R83" s="47"/>
      <c r="S83" s="47"/>
      <c r="T83" s="47"/>
      <c r="U83" s="47"/>
      <c r="V83" s="47"/>
      <c r="W83" s="47"/>
      <c r="X83" s="47"/>
      <c r="Y83" s="47"/>
      <c r="Z83" s="47"/>
      <c r="AA83" s="47"/>
      <c r="AB83" s="47"/>
      <c r="AC83" s="47"/>
      <c r="AD83" s="47"/>
      <c r="AE83" s="47"/>
      <c r="AF83" s="47"/>
      <c r="AG83" s="48"/>
    </row>
    <row r="84" spans="1:53" x14ac:dyDescent="0.55000000000000004">
      <c r="B84" s="54"/>
      <c r="C84" s="54"/>
      <c r="D84" s="54"/>
      <c r="E84" s="54"/>
      <c r="F84" s="54"/>
      <c r="G84" s="54"/>
      <c r="H84" s="54"/>
      <c r="I84" s="54"/>
      <c r="J84" s="54"/>
      <c r="K84" s="49"/>
      <c r="L84" s="50"/>
      <c r="M84" s="50"/>
      <c r="N84" s="50"/>
      <c r="O84" s="50"/>
      <c r="P84" s="50"/>
      <c r="Q84" s="50"/>
      <c r="R84" s="50"/>
      <c r="S84" s="50"/>
      <c r="T84" s="50"/>
      <c r="U84" s="50"/>
      <c r="V84" s="50"/>
      <c r="W84" s="50"/>
      <c r="X84" s="50"/>
      <c r="Y84" s="50"/>
      <c r="Z84" s="50"/>
      <c r="AA84" s="50"/>
      <c r="AB84" s="50"/>
      <c r="AC84" s="50"/>
      <c r="AD84" s="50"/>
      <c r="AE84" s="50"/>
      <c r="AF84" s="50"/>
      <c r="AG84" s="51"/>
    </row>
    <row r="85" spans="1:53" x14ac:dyDescent="0.55000000000000004">
      <c r="B85" s="62" t="s">
        <v>39</v>
      </c>
      <c r="C85" s="62"/>
      <c r="D85" s="62"/>
      <c r="E85" s="62"/>
      <c r="F85" s="62"/>
      <c r="G85" s="62"/>
      <c r="H85" s="62"/>
      <c r="I85" s="62"/>
      <c r="J85" s="62"/>
      <c r="K85" s="64" t="str">
        <f>[1]D5!G53&amp;""</f>
        <v/>
      </c>
      <c r="L85" s="47"/>
      <c r="M85" s="47"/>
      <c r="N85" s="47"/>
      <c r="O85" s="47"/>
      <c r="P85" s="47"/>
      <c r="Q85" s="47"/>
      <c r="R85" s="47"/>
      <c r="S85" s="47"/>
      <c r="T85" s="47"/>
      <c r="U85" s="47"/>
      <c r="V85" s="47"/>
      <c r="W85" s="47"/>
      <c r="X85" s="47"/>
      <c r="Y85" s="47"/>
      <c r="Z85" s="47"/>
      <c r="AA85" s="47"/>
      <c r="AB85" s="47"/>
      <c r="AC85" s="47"/>
      <c r="AD85" s="47"/>
      <c r="AE85" s="47"/>
      <c r="AF85" s="47"/>
      <c r="AG85" s="48"/>
      <c r="AL85" s="3"/>
    </row>
    <row r="86" spans="1:53" x14ac:dyDescent="0.55000000000000004">
      <c r="B86" s="62"/>
      <c r="C86" s="62"/>
      <c r="D86" s="62"/>
      <c r="E86" s="62"/>
      <c r="F86" s="62"/>
      <c r="G86" s="62"/>
      <c r="H86" s="62"/>
      <c r="I86" s="62"/>
      <c r="J86" s="62"/>
      <c r="K86" s="49"/>
      <c r="L86" s="50"/>
      <c r="M86" s="50"/>
      <c r="N86" s="50"/>
      <c r="O86" s="50"/>
      <c r="P86" s="50"/>
      <c r="Q86" s="50"/>
      <c r="R86" s="50"/>
      <c r="S86" s="50"/>
      <c r="T86" s="50"/>
      <c r="U86" s="50"/>
      <c r="V86" s="50"/>
      <c r="W86" s="50"/>
      <c r="X86" s="50"/>
      <c r="Y86" s="50"/>
      <c r="Z86" s="50"/>
      <c r="AA86" s="50"/>
      <c r="AB86" s="50"/>
      <c r="AC86" s="50"/>
      <c r="AD86" s="50"/>
      <c r="AE86" s="50"/>
      <c r="AF86" s="50"/>
      <c r="AG86" s="51"/>
      <c r="AL86" s="3"/>
    </row>
    <row r="87" spans="1:53" x14ac:dyDescent="0.55000000000000004">
      <c r="A87" s="5"/>
      <c r="AG87" s="9"/>
    </row>
    <row r="88" spans="1:53" x14ac:dyDescent="0.55000000000000004">
      <c r="A88" s="5" t="s">
        <v>40</v>
      </c>
      <c r="AG88" s="9"/>
    </row>
    <row r="89" spans="1:53" x14ac:dyDescent="0.55000000000000004">
      <c r="A89" s="5"/>
      <c r="AG89" s="9"/>
    </row>
    <row r="90" spans="1:53" x14ac:dyDescent="0.55000000000000004">
      <c r="B90" s="78" t="s">
        <v>41</v>
      </c>
      <c r="C90" s="79"/>
      <c r="D90" s="79"/>
      <c r="E90" s="79"/>
      <c r="F90" s="79"/>
      <c r="G90" s="79"/>
      <c r="H90" s="79"/>
      <c r="I90" s="79"/>
      <c r="J90" s="80"/>
      <c r="K90" s="43" t="str">
        <f>[1]D5!G198&amp;""</f>
        <v/>
      </c>
      <c r="L90" s="44"/>
      <c r="M90" s="44"/>
      <c r="N90" s="44"/>
      <c r="O90" s="44"/>
      <c r="P90" s="44"/>
      <c r="Q90" s="44"/>
      <c r="R90" s="44"/>
      <c r="S90" s="44"/>
      <c r="T90" s="44"/>
      <c r="U90" s="44"/>
      <c r="V90" s="44"/>
      <c r="W90" s="44"/>
      <c r="X90" s="44"/>
      <c r="Y90" s="44"/>
      <c r="Z90" s="44"/>
      <c r="AA90" s="44"/>
      <c r="AB90" s="44"/>
      <c r="AC90" s="44"/>
      <c r="AD90" s="44"/>
      <c r="AE90" s="44"/>
      <c r="AF90" s="44"/>
      <c r="AG90" s="44"/>
      <c r="AH90" s="45"/>
      <c r="AI90" s="45"/>
      <c r="AJ90" s="45"/>
      <c r="AK90" s="45"/>
      <c r="AL90" s="45"/>
      <c r="AM90" s="45"/>
      <c r="AN90" s="45"/>
      <c r="AO90" s="45"/>
      <c r="AP90" s="45"/>
      <c r="AQ90" s="45"/>
      <c r="AR90" s="45"/>
      <c r="AS90" s="45"/>
      <c r="AT90" s="45"/>
      <c r="AU90" s="45"/>
      <c r="AV90" s="45"/>
      <c r="AW90" s="45"/>
      <c r="AX90" s="45"/>
      <c r="AY90" s="45"/>
      <c r="AZ90" s="45"/>
      <c r="BA90" s="45"/>
    </row>
    <row r="91" spans="1:53" x14ac:dyDescent="0.55000000000000004">
      <c r="B91" s="81"/>
      <c r="C91" s="82"/>
      <c r="D91" s="82"/>
      <c r="E91" s="82"/>
      <c r="F91" s="82"/>
      <c r="G91" s="82"/>
      <c r="H91" s="82"/>
      <c r="I91" s="82"/>
      <c r="J91" s="83"/>
      <c r="K91" s="44"/>
      <c r="L91" s="44"/>
      <c r="M91" s="44"/>
      <c r="N91" s="44"/>
      <c r="O91" s="44"/>
      <c r="P91" s="44"/>
      <c r="Q91" s="44"/>
      <c r="R91" s="44"/>
      <c r="S91" s="44"/>
      <c r="T91" s="44"/>
      <c r="U91" s="44"/>
      <c r="V91" s="44"/>
      <c r="W91" s="44"/>
      <c r="X91" s="44"/>
      <c r="Y91" s="44"/>
      <c r="Z91" s="44"/>
      <c r="AA91" s="44"/>
      <c r="AB91" s="44"/>
      <c r="AC91" s="44"/>
      <c r="AD91" s="44"/>
      <c r="AE91" s="44"/>
      <c r="AF91" s="44"/>
      <c r="AG91" s="44"/>
      <c r="AH91" s="45"/>
      <c r="AI91" s="45"/>
      <c r="AJ91" s="45"/>
      <c r="AK91" s="45"/>
      <c r="AL91" s="45"/>
      <c r="AM91" s="45"/>
      <c r="AN91" s="45"/>
      <c r="AO91" s="45"/>
      <c r="AP91" s="45"/>
      <c r="AQ91" s="45"/>
      <c r="AR91" s="45"/>
      <c r="AS91" s="45"/>
      <c r="AT91" s="45"/>
      <c r="AU91" s="45"/>
      <c r="AV91" s="45"/>
      <c r="AW91" s="45"/>
      <c r="AX91" s="45"/>
      <c r="AY91" s="45"/>
      <c r="AZ91" s="45"/>
      <c r="BA91" s="45"/>
    </row>
    <row r="93" spans="1:53" x14ac:dyDescent="0.55000000000000004">
      <c r="A93" s="5" t="s">
        <v>42</v>
      </c>
    </row>
    <row r="95" spans="1:53" x14ac:dyDescent="0.55000000000000004">
      <c r="B95" s="3" t="s">
        <v>43</v>
      </c>
    </row>
    <row r="96" spans="1:53" x14ac:dyDescent="0.55000000000000004">
      <c r="B96" s="68" t="s">
        <v>44</v>
      </c>
      <c r="C96" s="68"/>
      <c r="D96" s="68"/>
      <c r="E96" s="68"/>
      <c r="F96" s="68" t="s">
        <v>45</v>
      </c>
      <c r="G96" s="68"/>
      <c r="H96" s="68"/>
      <c r="I96" s="68"/>
      <c r="J96" s="68" t="s">
        <v>46</v>
      </c>
      <c r="K96" s="68"/>
      <c r="L96" s="68"/>
      <c r="M96" s="68"/>
      <c r="N96" s="68" t="s">
        <v>47</v>
      </c>
      <c r="O96" s="68"/>
      <c r="P96" s="68"/>
      <c r="Q96" s="68"/>
      <c r="R96" s="68" t="s">
        <v>48</v>
      </c>
      <c r="S96" s="68"/>
      <c r="T96" s="68"/>
      <c r="U96" s="68"/>
      <c r="V96" s="68" t="s">
        <v>49</v>
      </c>
      <c r="W96" s="68"/>
      <c r="X96" s="68"/>
      <c r="Y96" s="68"/>
      <c r="Z96" s="68" t="s">
        <v>50</v>
      </c>
      <c r="AA96" s="68"/>
      <c r="AB96" s="68"/>
      <c r="AC96" s="68"/>
      <c r="AD96" s="68" t="s">
        <v>51</v>
      </c>
      <c r="AE96" s="68"/>
      <c r="AF96" s="68"/>
      <c r="AG96" s="68"/>
    </row>
    <row r="97" spans="1:49" ht="16.5" customHeight="1" x14ac:dyDescent="0.55000000000000004">
      <c r="B97" s="69" t="str">
        <f>[1]D5!G54&amp;""</f>
        <v/>
      </c>
      <c r="C97" s="73"/>
      <c r="D97" s="73"/>
      <c r="E97" s="74"/>
      <c r="F97" s="69" t="str">
        <f>[1]D5!G55&amp;""</f>
        <v/>
      </c>
      <c r="G97" s="73"/>
      <c r="H97" s="73"/>
      <c r="I97" s="74"/>
      <c r="J97" s="69" t="str">
        <f>[1]D5!G56&amp;""</f>
        <v/>
      </c>
      <c r="K97" s="73"/>
      <c r="L97" s="73"/>
      <c r="M97" s="74"/>
      <c r="N97" s="69" t="str">
        <f>[1]D5!G57&amp;""</f>
        <v/>
      </c>
      <c r="O97" s="73"/>
      <c r="P97" s="73"/>
      <c r="Q97" s="74"/>
      <c r="R97" s="69" t="str">
        <f>[1]D5!G58&amp;""</f>
        <v/>
      </c>
      <c r="S97" s="73"/>
      <c r="T97" s="73"/>
      <c r="U97" s="74"/>
      <c r="V97" s="69" t="str">
        <f>[1]D5!G59&amp;""</f>
        <v/>
      </c>
      <c r="W97" s="73"/>
      <c r="X97" s="73"/>
      <c r="Y97" s="74"/>
      <c r="Z97" s="69" t="str">
        <f>[1]D5!G60&amp;""</f>
        <v/>
      </c>
      <c r="AA97" s="73"/>
      <c r="AB97" s="73"/>
      <c r="AC97" s="74"/>
      <c r="AD97" s="69" t="str">
        <f>[1]D5!G61&amp;""</f>
        <v/>
      </c>
      <c r="AE97" s="73"/>
      <c r="AF97" s="73"/>
      <c r="AG97" s="74"/>
      <c r="AI97" s="3" t="s">
        <v>52</v>
      </c>
    </row>
    <row r="98" spans="1:49" x14ac:dyDescent="0.55000000000000004">
      <c r="B98" s="75"/>
      <c r="C98" s="76"/>
      <c r="D98" s="76"/>
      <c r="E98" s="77"/>
      <c r="F98" s="75"/>
      <c r="G98" s="76"/>
      <c r="H98" s="76"/>
      <c r="I98" s="77"/>
      <c r="J98" s="75"/>
      <c r="K98" s="76"/>
      <c r="L98" s="76"/>
      <c r="M98" s="77"/>
      <c r="N98" s="75"/>
      <c r="O98" s="76"/>
      <c r="P98" s="76"/>
      <c r="Q98" s="77"/>
      <c r="R98" s="75"/>
      <c r="S98" s="76"/>
      <c r="T98" s="76"/>
      <c r="U98" s="77"/>
      <c r="V98" s="75"/>
      <c r="W98" s="76"/>
      <c r="X98" s="76"/>
      <c r="Y98" s="77"/>
      <c r="Z98" s="75"/>
      <c r="AA98" s="76"/>
      <c r="AB98" s="76"/>
      <c r="AC98" s="77"/>
      <c r="AD98" s="75"/>
      <c r="AE98" s="76"/>
      <c r="AF98" s="76"/>
      <c r="AG98" s="77"/>
      <c r="AH98" s="18"/>
      <c r="AI98" s="3" t="s">
        <v>53</v>
      </c>
      <c r="AJ98" s="18"/>
      <c r="AK98" s="18"/>
      <c r="AL98" s="19"/>
      <c r="AM98" s="18"/>
    </row>
    <row r="99" spans="1:49" x14ac:dyDescent="0.55000000000000004">
      <c r="A99" s="5"/>
    </row>
    <row r="100" spans="1:49" x14ac:dyDescent="0.55000000000000004">
      <c r="B100" s="101" t="s">
        <v>54</v>
      </c>
      <c r="C100" s="91"/>
      <c r="D100" s="91"/>
      <c r="E100" s="91"/>
      <c r="F100" s="91"/>
      <c r="G100" s="91"/>
      <c r="H100" s="91"/>
      <c r="I100" s="91"/>
      <c r="J100" s="70"/>
      <c r="K100" s="101" t="s">
        <v>55</v>
      </c>
      <c r="L100" s="91"/>
      <c r="M100" s="91"/>
      <c r="N100" s="91"/>
      <c r="O100" s="91"/>
      <c r="P100" s="91"/>
      <c r="Q100" s="70"/>
      <c r="R100" s="73" t="str">
        <f>[1]D5!G62&amp;""</f>
        <v/>
      </c>
      <c r="S100" s="91"/>
      <c r="T100" s="91"/>
      <c r="U100" s="91"/>
      <c r="V100" s="91"/>
      <c r="W100" s="91"/>
      <c r="X100" s="91"/>
      <c r="Y100" s="91" t="s">
        <v>56</v>
      </c>
      <c r="Z100" s="91"/>
      <c r="AA100" s="73" t="str">
        <f>[1]D5!G63&amp;""</f>
        <v/>
      </c>
      <c r="AB100" s="91"/>
      <c r="AC100" s="91"/>
      <c r="AD100" s="91"/>
      <c r="AE100" s="91"/>
      <c r="AF100" s="91"/>
      <c r="AG100" s="70"/>
      <c r="AL100" s="4"/>
      <c r="AM100" s="4"/>
    </row>
    <row r="101" spans="1:49" x14ac:dyDescent="0.55000000000000004">
      <c r="B101" s="102"/>
      <c r="C101" s="100"/>
      <c r="D101" s="100"/>
      <c r="E101" s="100"/>
      <c r="F101" s="100"/>
      <c r="G101" s="100"/>
      <c r="H101" s="100"/>
      <c r="I101" s="100"/>
      <c r="J101" s="103"/>
      <c r="K101" s="104"/>
      <c r="L101" s="96"/>
      <c r="M101" s="96"/>
      <c r="N101" s="96"/>
      <c r="O101" s="96"/>
      <c r="P101" s="96"/>
      <c r="Q101" s="98"/>
      <c r="R101" s="96"/>
      <c r="S101" s="96"/>
      <c r="T101" s="96"/>
      <c r="U101" s="96"/>
      <c r="V101" s="96"/>
      <c r="W101" s="96"/>
      <c r="X101" s="96"/>
      <c r="Y101" s="100"/>
      <c r="Z101" s="100"/>
      <c r="AA101" s="96"/>
      <c r="AB101" s="96"/>
      <c r="AC101" s="96"/>
      <c r="AD101" s="96"/>
      <c r="AE101" s="96"/>
      <c r="AF101" s="96"/>
      <c r="AG101" s="98"/>
      <c r="AL101" s="4"/>
      <c r="AM101" s="4"/>
    </row>
    <row r="102" spans="1:49" x14ac:dyDescent="0.55000000000000004">
      <c r="B102" s="102"/>
      <c r="C102" s="100"/>
      <c r="D102" s="100"/>
      <c r="E102" s="100"/>
      <c r="F102" s="100"/>
      <c r="G102" s="100"/>
      <c r="H102" s="100"/>
      <c r="I102" s="100"/>
      <c r="J102" s="103"/>
      <c r="K102" s="99" t="s">
        <v>57</v>
      </c>
      <c r="L102" s="95"/>
      <c r="M102" s="95"/>
      <c r="N102" s="95"/>
      <c r="O102" s="95"/>
      <c r="P102" s="95"/>
      <c r="Q102" s="97"/>
      <c r="R102" s="94" t="str">
        <f>[1]D5!G64&amp;""</f>
        <v/>
      </c>
      <c r="S102" s="95"/>
      <c r="T102" s="95"/>
      <c r="U102" s="95"/>
      <c r="V102" s="95"/>
      <c r="W102" s="95"/>
      <c r="X102" s="95"/>
      <c r="Y102" s="95" t="s">
        <v>56</v>
      </c>
      <c r="Z102" s="95"/>
      <c r="AA102" s="94" t="str">
        <f>[1]D5!G65&amp;""</f>
        <v/>
      </c>
      <c r="AB102" s="95"/>
      <c r="AC102" s="95"/>
      <c r="AD102" s="95"/>
      <c r="AE102" s="95"/>
      <c r="AF102" s="95"/>
      <c r="AG102" s="97"/>
      <c r="AL102" s="4"/>
      <c r="AM102" s="4"/>
    </row>
    <row r="103" spans="1:49" x14ac:dyDescent="0.55000000000000004">
      <c r="B103" s="102"/>
      <c r="C103" s="100"/>
      <c r="D103" s="100"/>
      <c r="E103" s="100"/>
      <c r="F103" s="100"/>
      <c r="G103" s="100"/>
      <c r="H103" s="100"/>
      <c r="I103" s="100"/>
      <c r="J103" s="103"/>
      <c r="K103" s="104"/>
      <c r="L103" s="96"/>
      <c r="M103" s="96"/>
      <c r="N103" s="96"/>
      <c r="O103" s="96"/>
      <c r="P103" s="96"/>
      <c r="Q103" s="98"/>
      <c r="R103" s="96"/>
      <c r="S103" s="96"/>
      <c r="T103" s="96"/>
      <c r="U103" s="96"/>
      <c r="V103" s="96"/>
      <c r="W103" s="96"/>
      <c r="X103" s="96"/>
      <c r="Y103" s="96"/>
      <c r="Z103" s="96"/>
      <c r="AA103" s="96"/>
      <c r="AB103" s="96"/>
      <c r="AC103" s="96"/>
      <c r="AD103" s="96"/>
      <c r="AE103" s="96"/>
      <c r="AF103" s="96"/>
      <c r="AG103" s="98"/>
      <c r="AL103" s="4"/>
      <c r="AM103" s="4"/>
    </row>
    <row r="104" spans="1:49" x14ac:dyDescent="0.55000000000000004">
      <c r="B104" s="102"/>
      <c r="C104" s="100"/>
      <c r="D104" s="100"/>
      <c r="E104" s="100"/>
      <c r="F104" s="100"/>
      <c r="G104" s="100"/>
      <c r="H104" s="100"/>
      <c r="I104" s="100"/>
      <c r="J104" s="103"/>
      <c r="K104" s="99" t="s">
        <v>58</v>
      </c>
      <c r="L104" s="95"/>
      <c r="M104" s="95"/>
      <c r="N104" s="95"/>
      <c r="O104" s="95"/>
      <c r="P104" s="95"/>
      <c r="Q104" s="97"/>
      <c r="R104" s="94" t="str">
        <f>[1]D5!G66&amp;""</f>
        <v/>
      </c>
      <c r="S104" s="95"/>
      <c r="T104" s="95"/>
      <c r="U104" s="95"/>
      <c r="V104" s="95"/>
      <c r="W104" s="95"/>
      <c r="X104" s="95"/>
      <c r="Y104" s="95" t="s">
        <v>56</v>
      </c>
      <c r="Z104" s="95"/>
      <c r="AA104" s="94" t="str">
        <f>[1]D5!G67&amp;""</f>
        <v/>
      </c>
      <c r="AB104" s="95"/>
      <c r="AC104" s="95"/>
      <c r="AD104" s="95"/>
      <c r="AE104" s="95"/>
      <c r="AF104" s="95"/>
      <c r="AG104" s="97"/>
      <c r="AL104" s="4"/>
      <c r="AM104" s="4"/>
    </row>
    <row r="105" spans="1:49" x14ac:dyDescent="0.55000000000000004">
      <c r="B105" s="102"/>
      <c r="C105" s="100"/>
      <c r="D105" s="100"/>
      <c r="E105" s="100"/>
      <c r="F105" s="100"/>
      <c r="G105" s="100"/>
      <c r="H105" s="100"/>
      <c r="I105" s="100"/>
      <c r="J105" s="103"/>
      <c r="K105" s="104"/>
      <c r="L105" s="96"/>
      <c r="M105" s="96"/>
      <c r="N105" s="96"/>
      <c r="O105" s="96"/>
      <c r="P105" s="96"/>
      <c r="Q105" s="98"/>
      <c r="R105" s="96"/>
      <c r="S105" s="96"/>
      <c r="T105" s="96"/>
      <c r="U105" s="96"/>
      <c r="V105" s="96"/>
      <c r="W105" s="96"/>
      <c r="X105" s="96"/>
      <c r="Y105" s="96"/>
      <c r="Z105" s="96"/>
      <c r="AA105" s="96"/>
      <c r="AB105" s="96"/>
      <c r="AC105" s="96"/>
      <c r="AD105" s="96"/>
      <c r="AE105" s="96"/>
      <c r="AF105" s="96"/>
      <c r="AG105" s="98"/>
      <c r="AL105" s="4"/>
      <c r="AM105" s="4"/>
    </row>
    <row r="106" spans="1:49" x14ac:dyDescent="0.55000000000000004">
      <c r="B106" s="102"/>
      <c r="C106" s="100"/>
      <c r="D106" s="100"/>
      <c r="E106" s="100"/>
      <c r="F106" s="100"/>
      <c r="G106" s="100"/>
      <c r="H106" s="100"/>
      <c r="I106" s="100"/>
      <c r="J106" s="103"/>
      <c r="K106" s="99" t="s">
        <v>59</v>
      </c>
      <c r="L106" s="95"/>
      <c r="M106" s="95"/>
      <c r="N106" s="95"/>
      <c r="O106" s="95"/>
      <c r="P106" s="95"/>
      <c r="Q106" s="97"/>
      <c r="R106" s="94" t="str">
        <f>[1]D5!G68&amp;""</f>
        <v/>
      </c>
      <c r="S106" s="95"/>
      <c r="T106" s="95"/>
      <c r="U106" s="95"/>
      <c r="V106" s="95"/>
      <c r="W106" s="95"/>
      <c r="X106" s="95"/>
      <c r="Y106" s="100" t="s">
        <v>56</v>
      </c>
      <c r="Z106" s="100"/>
      <c r="AA106" s="94" t="str">
        <f>[1]D5!G69&amp;""</f>
        <v/>
      </c>
      <c r="AB106" s="95"/>
      <c r="AC106" s="95"/>
      <c r="AD106" s="95"/>
      <c r="AE106" s="95"/>
      <c r="AF106" s="95"/>
      <c r="AG106" s="97"/>
      <c r="AL106" s="4"/>
      <c r="AM106" s="4"/>
    </row>
    <row r="107" spans="1:49" x14ac:dyDescent="0.55000000000000004">
      <c r="B107" s="71"/>
      <c r="C107" s="92"/>
      <c r="D107" s="92"/>
      <c r="E107" s="92"/>
      <c r="F107" s="92"/>
      <c r="G107" s="92"/>
      <c r="H107" s="92"/>
      <c r="I107" s="92"/>
      <c r="J107" s="72"/>
      <c r="K107" s="71"/>
      <c r="L107" s="92"/>
      <c r="M107" s="92"/>
      <c r="N107" s="92"/>
      <c r="O107" s="92"/>
      <c r="P107" s="92"/>
      <c r="Q107" s="72"/>
      <c r="R107" s="92"/>
      <c r="S107" s="92"/>
      <c r="T107" s="92"/>
      <c r="U107" s="92"/>
      <c r="V107" s="92"/>
      <c r="W107" s="92"/>
      <c r="X107" s="92"/>
      <c r="Y107" s="92"/>
      <c r="Z107" s="92"/>
      <c r="AA107" s="92"/>
      <c r="AB107" s="92"/>
      <c r="AC107" s="92"/>
      <c r="AD107" s="92"/>
      <c r="AE107" s="92"/>
      <c r="AF107" s="92"/>
      <c r="AG107" s="72"/>
      <c r="AL107" s="4"/>
      <c r="AM107" s="4"/>
    </row>
    <row r="108" spans="1:49" x14ac:dyDescent="0.55000000000000004">
      <c r="B108" s="3" t="s">
        <v>60</v>
      </c>
      <c r="AJ108" s="4"/>
      <c r="AL108" s="3"/>
    </row>
    <row r="110" spans="1:49" x14ac:dyDescent="0.55000000000000004">
      <c r="A110" s="20" t="s">
        <v>61</v>
      </c>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21"/>
      <c r="AK110" s="18"/>
      <c r="AL110" s="18"/>
      <c r="AM110" s="18"/>
      <c r="AN110" s="18"/>
      <c r="AO110" s="18"/>
      <c r="AP110" s="18"/>
      <c r="AQ110" s="18"/>
      <c r="AR110" s="18"/>
      <c r="AS110" s="18"/>
      <c r="AT110" s="18"/>
      <c r="AU110" s="18"/>
      <c r="AV110" s="18"/>
      <c r="AW110" s="18"/>
    </row>
    <row r="111" spans="1:49" x14ac:dyDescent="0.55000000000000004">
      <c r="A111" s="2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row>
    <row r="112" spans="1:49" x14ac:dyDescent="0.55000000000000004">
      <c r="A112" s="20"/>
      <c r="B112" s="18"/>
      <c r="C112" s="3" t="s">
        <v>62</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spans="1:53" x14ac:dyDescent="0.55000000000000004">
      <c r="A113" s="20"/>
      <c r="B113" s="18"/>
      <c r="C113" s="84" t="s">
        <v>63</v>
      </c>
      <c r="D113" s="84"/>
      <c r="E113" s="84"/>
      <c r="F113" s="84"/>
      <c r="G113" s="84"/>
      <c r="H113" s="84" t="s">
        <v>64</v>
      </c>
      <c r="I113" s="84"/>
      <c r="J113" s="84"/>
      <c r="K113" s="84"/>
      <c r="L113" s="84"/>
      <c r="M113" s="84"/>
      <c r="N113" s="84"/>
      <c r="O113" s="84" t="s">
        <v>65</v>
      </c>
      <c r="P113" s="84"/>
      <c r="Q113" s="84"/>
      <c r="R113" s="84"/>
      <c r="S113" s="84"/>
      <c r="T113" s="84"/>
      <c r="U113" s="84"/>
      <c r="V113" s="84" t="s">
        <v>66</v>
      </c>
      <c r="W113" s="84"/>
      <c r="X113" s="84"/>
      <c r="Y113" s="84"/>
      <c r="Z113" s="84"/>
      <c r="AA113" s="84"/>
      <c r="AB113" s="84"/>
      <c r="AC113" s="84" t="s">
        <v>67</v>
      </c>
      <c r="AD113" s="84"/>
      <c r="AE113" s="84"/>
      <c r="AF113" s="84"/>
      <c r="AG113" s="84"/>
      <c r="AH113" s="84"/>
      <c r="AI113" s="84"/>
      <c r="AJ113" s="18"/>
      <c r="AK113" s="18"/>
      <c r="AL113" s="18"/>
      <c r="AM113" s="18"/>
    </row>
    <row r="114" spans="1:53" x14ac:dyDescent="0.55000000000000004">
      <c r="A114" s="20"/>
      <c r="B114" s="18"/>
      <c r="C114" s="85" t="s">
        <v>44</v>
      </c>
      <c r="D114" s="86"/>
      <c r="E114" s="86"/>
      <c r="F114" s="86"/>
      <c r="G114" s="86"/>
      <c r="H114" s="89" t="str">
        <f>[1]D5!G70&amp;""</f>
        <v/>
      </c>
      <c r="I114" s="90"/>
      <c r="J114" s="90"/>
      <c r="K114" s="91" t="s">
        <v>56</v>
      </c>
      <c r="L114" s="90" t="str">
        <f>[1]D5!G71&amp;""</f>
        <v/>
      </c>
      <c r="M114" s="90"/>
      <c r="N114" s="93"/>
      <c r="O114" s="89" t="str">
        <f>[1]D5!G86&amp;""</f>
        <v/>
      </c>
      <c r="P114" s="90"/>
      <c r="Q114" s="90"/>
      <c r="R114" s="91" t="s">
        <v>56</v>
      </c>
      <c r="S114" s="90" t="str">
        <f>[1]D5!G87&amp;""</f>
        <v/>
      </c>
      <c r="T114" s="90"/>
      <c r="U114" s="93"/>
      <c r="V114" s="89" t="str">
        <f>[1]D5!G102&amp;""</f>
        <v/>
      </c>
      <c r="W114" s="90"/>
      <c r="X114" s="90"/>
      <c r="Y114" s="91" t="s">
        <v>56</v>
      </c>
      <c r="Z114" s="90" t="str">
        <f>[1]D5!G103&amp;""</f>
        <v/>
      </c>
      <c r="AA114" s="90"/>
      <c r="AB114" s="90"/>
      <c r="AC114" s="89" t="str">
        <f>[1]D5!G118&amp;""</f>
        <v/>
      </c>
      <c r="AD114" s="90"/>
      <c r="AE114" s="90"/>
      <c r="AF114" s="91" t="s">
        <v>56</v>
      </c>
      <c r="AG114" s="90" t="str">
        <f>[1]D5!G119&amp;""</f>
        <v/>
      </c>
      <c r="AH114" s="90"/>
      <c r="AI114" s="93"/>
      <c r="AJ114" s="18"/>
      <c r="AK114" s="18"/>
      <c r="AL114" s="18"/>
      <c r="AM114" s="18"/>
    </row>
    <row r="115" spans="1:53" x14ac:dyDescent="0.55000000000000004">
      <c r="A115" s="20"/>
      <c r="B115" s="18"/>
      <c r="C115" s="87"/>
      <c r="D115" s="88"/>
      <c r="E115" s="88"/>
      <c r="F115" s="88"/>
      <c r="G115" s="88"/>
      <c r="H115" s="89"/>
      <c r="I115" s="90"/>
      <c r="J115" s="90"/>
      <c r="K115" s="92"/>
      <c r="L115" s="90"/>
      <c r="M115" s="90"/>
      <c r="N115" s="93"/>
      <c r="O115" s="89"/>
      <c r="P115" s="90"/>
      <c r="Q115" s="90"/>
      <c r="R115" s="92"/>
      <c r="S115" s="90"/>
      <c r="T115" s="90"/>
      <c r="U115" s="93"/>
      <c r="V115" s="89"/>
      <c r="W115" s="90"/>
      <c r="X115" s="90"/>
      <c r="Y115" s="92"/>
      <c r="Z115" s="90"/>
      <c r="AA115" s="90"/>
      <c r="AB115" s="90"/>
      <c r="AC115" s="89"/>
      <c r="AD115" s="90"/>
      <c r="AE115" s="90"/>
      <c r="AF115" s="92"/>
      <c r="AG115" s="90"/>
      <c r="AH115" s="90"/>
      <c r="AI115" s="93"/>
      <c r="AJ115" s="18"/>
      <c r="AK115" s="18"/>
      <c r="AL115" s="18"/>
      <c r="AM115" s="18"/>
    </row>
    <row r="116" spans="1:53" x14ac:dyDescent="0.55000000000000004">
      <c r="A116" s="20"/>
      <c r="B116" s="18"/>
      <c r="C116" s="85" t="s">
        <v>68</v>
      </c>
      <c r="D116" s="86"/>
      <c r="E116" s="86"/>
      <c r="F116" s="86"/>
      <c r="G116" s="86"/>
      <c r="H116" s="89" t="str">
        <f>[1]D5!G72&amp;""</f>
        <v/>
      </c>
      <c r="I116" s="90"/>
      <c r="J116" s="90"/>
      <c r="K116" s="91" t="s">
        <v>56</v>
      </c>
      <c r="L116" s="90" t="str">
        <f>[1]D5!G73&amp;""</f>
        <v/>
      </c>
      <c r="M116" s="90"/>
      <c r="N116" s="93"/>
      <c r="O116" s="89" t="str">
        <f>[1]D5!G88&amp;""</f>
        <v/>
      </c>
      <c r="P116" s="90"/>
      <c r="Q116" s="90"/>
      <c r="R116" s="91" t="s">
        <v>56</v>
      </c>
      <c r="S116" s="90" t="str">
        <f>[1]D5!G89&amp;""</f>
        <v/>
      </c>
      <c r="T116" s="90"/>
      <c r="U116" s="93"/>
      <c r="V116" s="89" t="str">
        <f>[1]D5!G104&amp;""</f>
        <v/>
      </c>
      <c r="W116" s="90"/>
      <c r="X116" s="90"/>
      <c r="Y116" s="91" t="s">
        <v>56</v>
      </c>
      <c r="Z116" s="90" t="str">
        <f>[1]D5!G105&amp;""</f>
        <v/>
      </c>
      <c r="AA116" s="90"/>
      <c r="AB116" s="90"/>
      <c r="AC116" s="89" t="str">
        <f>[1]D5!G120&amp;""</f>
        <v/>
      </c>
      <c r="AD116" s="90"/>
      <c r="AE116" s="90"/>
      <c r="AF116" s="91" t="s">
        <v>56</v>
      </c>
      <c r="AG116" s="90" t="str">
        <f>[1]D5!G121&amp;""</f>
        <v/>
      </c>
      <c r="AH116" s="90"/>
      <c r="AI116" s="93"/>
      <c r="AJ116" s="18"/>
      <c r="AK116" s="18"/>
      <c r="AL116" s="18"/>
      <c r="AM116" s="18"/>
    </row>
    <row r="117" spans="1:53" x14ac:dyDescent="0.55000000000000004">
      <c r="A117" s="20"/>
      <c r="B117" s="18"/>
      <c r="C117" s="87"/>
      <c r="D117" s="88"/>
      <c r="E117" s="88"/>
      <c r="F117" s="88"/>
      <c r="G117" s="88"/>
      <c r="H117" s="89"/>
      <c r="I117" s="90"/>
      <c r="J117" s="90"/>
      <c r="K117" s="92"/>
      <c r="L117" s="90"/>
      <c r="M117" s="90"/>
      <c r="N117" s="93"/>
      <c r="O117" s="89"/>
      <c r="P117" s="90"/>
      <c r="Q117" s="90"/>
      <c r="R117" s="92"/>
      <c r="S117" s="90"/>
      <c r="T117" s="90"/>
      <c r="U117" s="93"/>
      <c r="V117" s="89"/>
      <c r="W117" s="90"/>
      <c r="X117" s="90"/>
      <c r="Y117" s="92"/>
      <c r="Z117" s="90"/>
      <c r="AA117" s="90"/>
      <c r="AB117" s="90"/>
      <c r="AC117" s="89"/>
      <c r="AD117" s="90"/>
      <c r="AE117" s="90"/>
      <c r="AF117" s="92"/>
      <c r="AG117" s="90"/>
      <c r="AH117" s="90"/>
      <c r="AI117" s="93"/>
      <c r="AJ117" s="18"/>
      <c r="AK117" s="18"/>
      <c r="AL117" s="18"/>
      <c r="AM117" s="18"/>
    </row>
    <row r="118" spans="1:53" x14ac:dyDescent="0.55000000000000004">
      <c r="A118" s="20"/>
      <c r="B118" s="18"/>
      <c r="C118" s="85" t="s">
        <v>69</v>
      </c>
      <c r="D118" s="86"/>
      <c r="E118" s="86"/>
      <c r="F118" s="86"/>
      <c r="G118" s="86"/>
      <c r="H118" s="89" t="str">
        <f>[1]D5!G74&amp;""</f>
        <v/>
      </c>
      <c r="I118" s="90"/>
      <c r="J118" s="90"/>
      <c r="K118" s="91" t="s">
        <v>56</v>
      </c>
      <c r="L118" s="90" t="str">
        <f>[1]D5!G75&amp;""</f>
        <v/>
      </c>
      <c r="M118" s="90"/>
      <c r="N118" s="93"/>
      <c r="O118" s="89" t="str">
        <f>[1]D5!G90&amp;""</f>
        <v/>
      </c>
      <c r="P118" s="90"/>
      <c r="Q118" s="90"/>
      <c r="R118" s="91" t="s">
        <v>56</v>
      </c>
      <c r="S118" s="90" t="str">
        <f>[1]D5!G91&amp;""</f>
        <v/>
      </c>
      <c r="T118" s="90"/>
      <c r="U118" s="93"/>
      <c r="V118" s="89" t="str">
        <f>[1]D5!G106&amp;""</f>
        <v/>
      </c>
      <c r="W118" s="90"/>
      <c r="X118" s="90"/>
      <c r="Y118" s="91" t="s">
        <v>56</v>
      </c>
      <c r="Z118" s="90" t="str">
        <f>[1]D5!G107&amp;""</f>
        <v/>
      </c>
      <c r="AA118" s="90"/>
      <c r="AB118" s="90"/>
      <c r="AC118" s="89" t="str">
        <f>[1]D5!G122&amp;""</f>
        <v/>
      </c>
      <c r="AD118" s="90"/>
      <c r="AE118" s="90"/>
      <c r="AF118" s="91" t="s">
        <v>56</v>
      </c>
      <c r="AG118" s="90" t="str">
        <f>[1]D5!G123&amp;""</f>
        <v/>
      </c>
      <c r="AH118" s="90"/>
      <c r="AI118" s="93"/>
      <c r="AJ118" s="21"/>
      <c r="AK118" s="18"/>
      <c r="AL118" s="18"/>
      <c r="AM118" s="18"/>
      <c r="AN118" s="18"/>
      <c r="AO118" s="18"/>
      <c r="AP118" s="18"/>
      <c r="AQ118" s="18"/>
      <c r="AR118" s="18"/>
      <c r="AS118" s="18"/>
      <c r="AT118" s="18"/>
      <c r="AU118" s="18"/>
      <c r="AV118" s="18"/>
      <c r="AW118" s="18"/>
      <c r="AX118" s="18"/>
      <c r="AY118" s="18"/>
      <c r="AZ118" s="18"/>
      <c r="BA118" s="18"/>
    </row>
    <row r="119" spans="1:53" x14ac:dyDescent="0.55000000000000004">
      <c r="A119" s="20"/>
      <c r="B119" s="18"/>
      <c r="C119" s="87"/>
      <c r="D119" s="88"/>
      <c r="E119" s="88"/>
      <c r="F119" s="88"/>
      <c r="G119" s="88"/>
      <c r="H119" s="89"/>
      <c r="I119" s="90"/>
      <c r="J119" s="90"/>
      <c r="K119" s="92"/>
      <c r="L119" s="90"/>
      <c r="M119" s="90"/>
      <c r="N119" s="93"/>
      <c r="O119" s="89"/>
      <c r="P119" s="90"/>
      <c r="Q119" s="90"/>
      <c r="R119" s="92"/>
      <c r="S119" s="90"/>
      <c r="T119" s="90"/>
      <c r="U119" s="93"/>
      <c r="V119" s="89"/>
      <c r="W119" s="90"/>
      <c r="X119" s="90"/>
      <c r="Y119" s="92"/>
      <c r="Z119" s="90"/>
      <c r="AA119" s="90"/>
      <c r="AB119" s="90"/>
      <c r="AC119" s="89"/>
      <c r="AD119" s="90"/>
      <c r="AE119" s="90"/>
      <c r="AF119" s="92"/>
      <c r="AG119" s="90"/>
      <c r="AH119" s="90"/>
      <c r="AI119" s="93"/>
      <c r="AJ119" s="21"/>
      <c r="AK119" s="18"/>
      <c r="AL119" s="18"/>
      <c r="AM119" s="18"/>
      <c r="AN119" s="18"/>
      <c r="AO119" s="18"/>
      <c r="AP119" s="18"/>
      <c r="AQ119" s="18"/>
      <c r="AR119" s="18"/>
      <c r="AS119" s="18"/>
      <c r="AT119" s="18"/>
      <c r="AU119" s="18"/>
      <c r="AV119" s="18"/>
      <c r="AW119" s="18"/>
      <c r="AX119" s="18"/>
      <c r="AY119" s="18"/>
      <c r="AZ119" s="18"/>
      <c r="BA119" s="18"/>
    </row>
    <row r="120" spans="1:53" x14ac:dyDescent="0.55000000000000004">
      <c r="A120" s="20"/>
      <c r="B120" s="18"/>
      <c r="C120" s="85" t="s">
        <v>70</v>
      </c>
      <c r="D120" s="86"/>
      <c r="E120" s="86"/>
      <c r="F120" s="86"/>
      <c r="G120" s="86"/>
      <c r="H120" s="89" t="str">
        <f>[1]D5!G76&amp;""</f>
        <v/>
      </c>
      <c r="I120" s="90"/>
      <c r="J120" s="90"/>
      <c r="K120" s="91" t="s">
        <v>56</v>
      </c>
      <c r="L120" s="90" t="str">
        <f>[1]D5!G77&amp;""</f>
        <v/>
      </c>
      <c r="M120" s="90"/>
      <c r="N120" s="93"/>
      <c r="O120" s="89" t="str">
        <f>[1]D5!G92&amp;""</f>
        <v/>
      </c>
      <c r="P120" s="90"/>
      <c r="Q120" s="90"/>
      <c r="R120" s="91" t="s">
        <v>56</v>
      </c>
      <c r="S120" s="90" t="str">
        <f>[1]D5!G93&amp;""</f>
        <v/>
      </c>
      <c r="T120" s="90"/>
      <c r="U120" s="93"/>
      <c r="V120" s="89" t="str">
        <f>[1]D5!G108&amp;""</f>
        <v/>
      </c>
      <c r="W120" s="90"/>
      <c r="X120" s="90"/>
      <c r="Y120" s="91" t="s">
        <v>56</v>
      </c>
      <c r="Z120" s="90" t="str">
        <f>[1]D5!G109&amp;""</f>
        <v/>
      </c>
      <c r="AA120" s="90"/>
      <c r="AB120" s="90"/>
      <c r="AC120" s="89" t="str">
        <f>[1]D5!G124&amp;""</f>
        <v/>
      </c>
      <c r="AD120" s="90"/>
      <c r="AE120" s="90"/>
      <c r="AF120" s="91" t="s">
        <v>56</v>
      </c>
      <c r="AG120" s="90" t="str">
        <f>[1]D5!G125&amp;""</f>
        <v/>
      </c>
      <c r="AH120" s="90"/>
      <c r="AI120" s="93"/>
      <c r="AJ120" s="21"/>
      <c r="AK120" s="18"/>
      <c r="AL120" s="18"/>
      <c r="AM120" s="18"/>
      <c r="AN120" s="18"/>
      <c r="AO120" s="18"/>
      <c r="AP120" s="18"/>
      <c r="AQ120" s="18"/>
      <c r="AR120" s="18"/>
      <c r="AS120" s="18"/>
      <c r="AT120" s="18"/>
      <c r="AU120" s="18"/>
      <c r="AV120" s="18"/>
      <c r="AW120" s="18"/>
      <c r="AX120" s="18"/>
      <c r="AY120" s="18"/>
      <c r="AZ120" s="18"/>
      <c r="BA120" s="18"/>
    </row>
    <row r="121" spans="1:53" x14ac:dyDescent="0.55000000000000004">
      <c r="A121" s="20"/>
      <c r="B121" s="18"/>
      <c r="C121" s="87"/>
      <c r="D121" s="88"/>
      <c r="E121" s="88"/>
      <c r="F121" s="88"/>
      <c r="G121" s="88"/>
      <c r="H121" s="89"/>
      <c r="I121" s="90"/>
      <c r="J121" s="90"/>
      <c r="K121" s="92"/>
      <c r="L121" s="90"/>
      <c r="M121" s="90"/>
      <c r="N121" s="93"/>
      <c r="O121" s="89"/>
      <c r="P121" s="90"/>
      <c r="Q121" s="90"/>
      <c r="R121" s="92"/>
      <c r="S121" s="90"/>
      <c r="T121" s="90"/>
      <c r="U121" s="93"/>
      <c r="V121" s="89"/>
      <c r="W121" s="90"/>
      <c r="X121" s="90"/>
      <c r="Y121" s="92"/>
      <c r="Z121" s="90"/>
      <c r="AA121" s="90"/>
      <c r="AB121" s="90"/>
      <c r="AC121" s="89"/>
      <c r="AD121" s="90"/>
      <c r="AE121" s="90"/>
      <c r="AF121" s="92"/>
      <c r="AG121" s="90"/>
      <c r="AH121" s="90"/>
      <c r="AI121" s="93"/>
      <c r="AJ121" s="21"/>
      <c r="AK121" s="18"/>
      <c r="AL121" s="18"/>
      <c r="AM121" s="18"/>
      <c r="AN121" s="18"/>
      <c r="AO121" s="18"/>
      <c r="AP121" s="18"/>
      <c r="AQ121" s="18"/>
      <c r="AR121" s="18"/>
      <c r="AS121" s="18"/>
      <c r="AT121" s="18"/>
      <c r="AU121" s="18"/>
      <c r="AV121" s="18"/>
      <c r="AW121" s="18"/>
      <c r="AX121" s="18"/>
      <c r="AY121" s="18"/>
      <c r="AZ121" s="18"/>
      <c r="BA121" s="18"/>
    </row>
    <row r="122" spans="1:53" x14ac:dyDescent="0.55000000000000004">
      <c r="A122" s="20"/>
      <c r="B122" s="18"/>
      <c r="C122" s="85" t="s">
        <v>71</v>
      </c>
      <c r="D122" s="86"/>
      <c r="E122" s="86"/>
      <c r="F122" s="86"/>
      <c r="G122" s="86"/>
      <c r="H122" s="89" t="str">
        <f>[1]D5!G78&amp;""</f>
        <v/>
      </c>
      <c r="I122" s="90"/>
      <c r="J122" s="90"/>
      <c r="K122" s="91" t="s">
        <v>56</v>
      </c>
      <c r="L122" s="90" t="str">
        <f>[1]D5!G79&amp;""</f>
        <v/>
      </c>
      <c r="M122" s="90"/>
      <c r="N122" s="93"/>
      <c r="O122" s="89" t="str">
        <f>[1]D5!G94&amp;""</f>
        <v/>
      </c>
      <c r="P122" s="90"/>
      <c r="Q122" s="90"/>
      <c r="R122" s="91" t="s">
        <v>56</v>
      </c>
      <c r="S122" s="90" t="str">
        <f>[1]D5!G95&amp;""</f>
        <v/>
      </c>
      <c r="T122" s="90"/>
      <c r="U122" s="93"/>
      <c r="V122" s="89" t="str">
        <f>[1]D5!G110&amp;""</f>
        <v/>
      </c>
      <c r="W122" s="90"/>
      <c r="X122" s="90"/>
      <c r="Y122" s="91" t="s">
        <v>56</v>
      </c>
      <c r="Z122" s="90" t="str">
        <f>[1]D5!G111&amp;""</f>
        <v/>
      </c>
      <c r="AA122" s="90"/>
      <c r="AB122" s="90"/>
      <c r="AC122" s="89" t="str">
        <f>[1]D5!G126&amp;""</f>
        <v/>
      </c>
      <c r="AD122" s="90"/>
      <c r="AE122" s="90"/>
      <c r="AF122" s="91" t="s">
        <v>56</v>
      </c>
      <c r="AG122" s="90" t="str">
        <f>[1]D5!G127&amp;""</f>
        <v/>
      </c>
      <c r="AH122" s="90"/>
      <c r="AI122" s="93"/>
      <c r="AJ122" s="21"/>
      <c r="AL122" s="3"/>
      <c r="AP122" s="18"/>
      <c r="AQ122" s="18"/>
      <c r="AR122" s="18"/>
      <c r="AS122" s="18"/>
      <c r="AT122" s="18"/>
      <c r="AU122" s="18"/>
      <c r="AV122" s="18"/>
      <c r="AW122" s="18"/>
      <c r="AX122" s="18"/>
      <c r="AY122" s="18"/>
      <c r="AZ122" s="18"/>
      <c r="BA122" s="18"/>
    </row>
    <row r="123" spans="1:53" x14ac:dyDescent="0.55000000000000004">
      <c r="A123" s="20"/>
      <c r="B123" s="18"/>
      <c r="C123" s="87"/>
      <c r="D123" s="88"/>
      <c r="E123" s="88"/>
      <c r="F123" s="88"/>
      <c r="G123" s="88"/>
      <c r="H123" s="89"/>
      <c r="I123" s="90"/>
      <c r="J123" s="90"/>
      <c r="K123" s="92"/>
      <c r="L123" s="90"/>
      <c r="M123" s="90"/>
      <c r="N123" s="93"/>
      <c r="O123" s="89"/>
      <c r="P123" s="90"/>
      <c r="Q123" s="90"/>
      <c r="R123" s="92"/>
      <c r="S123" s="90"/>
      <c r="T123" s="90"/>
      <c r="U123" s="93"/>
      <c r="V123" s="89"/>
      <c r="W123" s="90"/>
      <c r="X123" s="90"/>
      <c r="Y123" s="92"/>
      <c r="Z123" s="90"/>
      <c r="AA123" s="90"/>
      <c r="AB123" s="90"/>
      <c r="AC123" s="89"/>
      <c r="AD123" s="90"/>
      <c r="AE123" s="90"/>
      <c r="AF123" s="92"/>
      <c r="AG123" s="90"/>
      <c r="AH123" s="90"/>
      <c r="AI123" s="93"/>
      <c r="AJ123" s="21"/>
      <c r="AL123" s="3"/>
      <c r="AP123" s="18"/>
      <c r="AQ123" s="18"/>
      <c r="AR123" s="18"/>
      <c r="AS123" s="18"/>
      <c r="AT123" s="18"/>
      <c r="AU123" s="18"/>
      <c r="AV123" s="18"/>
      <c r="AW123" s="18"/>
      <c r="AX123" s="18"/>
      <c r="AY123" s="18"/>
      <c r="AZ123" s="18"/>
      <c r="BA123" s="18"/>
    </row>
    <row r="124" spans="1:53" x14ac:dyDescent="0.55000000000000004">
      <c r="A124" s="20"/>
      <c r="B124" s="18"/>
      <c r="C124" s="85" t="s">
        <v>72</v>
      </c>
      <c r="D124" s="86"/>
      <c r="E124" s="86"/>
      <c r="F124" s="86"/>
      <c r="G124" s="86"/>
      <c r="H124" s="89" t="str">
        <f>[1]D5!G80&amp;""</f>
        <v/>
      </c>
      <c r="I124" s="90"/>
      <c r="J124" s="90"/>
      <c r="K124" s="91" t="s">
        <v>56</v>
      </c>
      <c r="L124" s="90" t="str">
        <f>[1]D5!G81&amp;""</f>
        <v/>
      </c>
      <c r="M124" s="90"/>
      <c r="N124" s="93"/>
      <c r="O124" s="89" t="str">
        <f>[1]D5!G96&amp;""</f>
        <v/>
      </c>
      <c r="P124" s="90"/>
      <c r="Q124" s="90"/>
      <c r="R124" s="91" t="s">
        <v>56</v>
      </c>
      <c r="S124" s="90" t="str">
        <f>[1]D5!G97&amp;""</f>
        <v/>
      </c>
      <c r="T124" s="90"/>
      <c r="U124" s="93"/>
      <c r="V124" s="89" t="str">
        <f>[1]D5!G112&amp;""</f>
        <v/>
      </c>
      <c r="W124" s="90"/>
      <c r="X124" s="90"/>
      <c r="Y124" s="91" t="s">
        <v>56</v>
      </c>
      <c r="Z124" s="90" t="str">
        <f>[1]D5!G113&amp;""</f>
        <v/>
      </c>
      <c r="AA124" s="90"/>
      <c r="AB124" s="90"/>
      <c r="AC124" s="89" t="str">
        <f>[1]D5!G128&amp;""</f>
        <v/>
      </c>
      <c r="AD124" s="90"/>
      <c r="AE124" s="90"/>
      <c r="AF124" s="91" t="s">
        <v>56</v>
      </c>
      <c r="AG124" s="90" t="str">
        <f>[1]D5!G129&amp;""</f>
        <v/>
      </c>
      <c r="AH124" s="90"/>
      <c r="AI124" s="93"/>
      <c r="AJ124" s="21"/>
      <c r="AL124" s="3"/>
      <c r="AP124" s="18"/>
      <c r="AQ124" s="18"/>
      <c r="AR124" s="18"/>
      <c r="AS124" s="18"/>
      <c r="AT124" s="18"/>
      <c r="AU124" s="18"/>
      <c r="AV124" s="18"/>
      <c r="AW124" s="18"/>
      <c r="AX124" s="18"/>
      <c r="AY124" s="18"/>
      <c r="AZ124" s="18"/>
      <c r="BA124" s="18"/>
    </row>
    <row r="125" spans="1:53" x14ac:dyDescent="0.55000000000000004">
      <c r="A125" s="20"/>
      <c r="B125" s="18"/>
      <c r="C125" s="87"/>
      <c r="D125" s="88"/>
      <c r="E125" s="88"/>
      <c r="F125" s="88"/>
      <c r="G125" s="88"/>
      <c r="H125" s="89"/>
      <c r="I125" s="90"/>
      <c r="J125" s="90"/>
      <c r="K125" s="92"/>
      <c r="L125" s="90"/>
      <c r="M125" s="90"/>
      <c r="N125" s="93"/>
      <c r="O125" s="89"/>
      <c r="P125" s="90"/>
      <c r="Q125" s="90"/>
      <c r="R125" s="92"/>
      <c r="S125" s="90"/>
      <c r="T125" s="90"/>
      <c r="U125" s="93"/>
      <c r="V125" s="89"/>
      <c r="W125" s="90"/>
      <c r="X125" s="90"/>
      <c r="Y125" s="92"/>
      <c r="Z125" s="90"/>
      <c r="AA125" s="90"/>
      <c r="AB125" s="90"/>
      <c r="AC125" s="89"/>
      <c r="AD125" s="90"/>
      <c r="AE125" s="90"/>
      <c r="AF125" s="92"/>
      <c r="AG125" s="90"/>
      <c r="AH125" s="90"/>
      <c r="AI125" s="93"/>
      <c r="AJ125" s="21"/>
      <c r="AL125" s="3"/>
      <c r="AP125" s="18"/>
      <c r="AQ125" s="18"/>
      <c r="AR125" s="18"/>
      <c r="AS125" s="18"/>
      <c r="AT125" s="18"/>
      <c r="AU125" s="18"/>
      <c r="AV125" s="18"/>
      <c r="AW125" s="18"/>
      <c r="AX125" s="18"/>
      <c r="AY125" s="18"/>
      <c r="AZ125" s="18"/>
      <c r="BA125" s="18"/>
    </row>
    <row r="126" spans="1:53" x14ac:dyDescent="0.55000000000000004">
      <c r="A126" s="20"/>
      <c r="B126" s="18"/>
      <c r="C126" s="85" t="s">
        <v>73</v>
      </c>
      <c r="D126" s="86"/>
      <c r="E126" s="86"/>
      <c r="F126" s="86"/>
      <c r="G126" s="86"/>
      <c r="H126" s="89" t="str">
        <f>[1]D5!G82&amp;""</f>
        <v/>
      </c>
      <c r="I126" s="90"/>
      <c r="J126" s="90"/>
      <c r="K126" s="91" t="s">
        <v>56</v>
      </c>
      <c r="L126" s="90" t="str">
        <f>[1]D5!G83&amp;""</f>
        <v/>
      </c>
      <c r="M126" s="90"/>
      <c r="N126" s="90"/>
      <c r="O126" s="89" t="str">
        <f>[1]D5!G98&amp;""</f>
        <v/>
      </c>
      <c r="P126" s="90"/>
      <c r="Q126" s="90"/>
      <c r="R126" s="91" t="s">
        <v>56</v>
      </c>
      <c r="S126" s="90" t="str">
        <f>[1]D5!G99&amp;""</f>
        <v/>
      </c>
      <c r="T126" s="90"/>
      <c r="U126" s="93"/>
      <c r="V126" s="90" t="str">
        <f>[1]D5!G114&amp;""</f>
        <v/>
      </c>
      <c r="W126" s="90"/>
      <c r="X126" s="90"/>
      <c r="Y126" s="91" t="s">
        <v>56</v>
      </c>
      <c r="Z126" s="90" t="str">
        <f>[1]D5!G115&amp;""</f>
        <v/>
      </c>
      <c r="AA126" s="90"/>
      <c r="AB126" s="90"/>
      <c r="AC126" s="89" t="str">
        <f>[1]D5!G130&amp;""</f>
        <v/>
      </c>
      <c r="AD126" s="90"/>
      <c r="AE126" s="90"/>
      <c r="AF126" s="91" t="s">
        <v>56</v>
      </c>
      <c r="AG126" s="90" t="str">
        <f>[1]D5!G131&amp;""</f>
        <v/>
      </c>
      <c r="AH126" s="90"/>
      <c r="AI126" s="93"/>
      <c r="AJ126" s="21"/>
      <c r="AL126" s="3"/>
      <c r="AP126" s="18"/>
      <c r="AQ126" s="18"/>
      <c r="AR126" s="18"/>
      <c r="AS126" s="18"/>
      <c r="AT126" s="18"/>
      <c r="AU126" s="18"/>
      <c r="AV126" s="18"/>
      <c r="AW126" s="18"/>
      <c r="AX126" s="18"/>
      <c r="AY126" s="18"/>
      <c r="AZ126" s="18"/>
      <c r="BA126" s="18"/>
    </row>
    <row r="127" spans="1:53" x14ac:dyDescent="0.55000000000000004">
      <c r="A127" s="20"/>
      <c r="B127" s="18"/>
      <c r="C127" s="87"/>
      <c r="D127" s="88"/>
      <c r="E127" s="88"/>
      <c r="F127" s="88"/>
      <c r="G127" s="88"/>
      <c r="H127" s="89"/>
      <c r="I127" s="90"/>
      <c r="J127" s="90"/>
      <c r="K127" s="92"/>
      <c r="L127" s="90"/>
      <c r="M127" s="90"/>
      <c r="N127" s="90"/>
      <c r="O127" s="89"/>
      <c r="P127" s="90"/>
      <c r="Q127" s="90"/>
      <c r="R127" s="92"/>
      <c r="S127" s="90"/>
      <c r="T127" s="90"/>
      <c r="U127" s="93"/>
      <c r="V127" s="90"/>
      <c r="W127" s="90"/>
      <c r="X127" s="90"/>
      <c r="Y127" s="92"/>
      <c r="Z127" s="90"/>
      <c r="AA127" s="90"/>
      <c r="AB127" s="90"/>
      <c r="AC127" s="89"/>
      <c r="AD127" s="90"/>
      <c r="AE127" s="90"/>
      <c r="AF127" s="92"/>
      <c r="AG127" s="90"/>
      <c r="AH127" s="90"/>
      <c r="AI127" s="93"/>
      <c r="AJ127" s="21"/>
      <c r="AL127" s="3"/>
      <c r="AP127" s="18"/>
      <c r="AQ127" s="18"/>
      <c r="AR127" s="18"/>
      <c r="AS127" s="18"/>
      <c r="AT127" s="18"/>
      <c r="AU127" s="18"/>
      <c r="AV127" s="18"/>
      <c r="AW127" s="18"/>
      <c r="AX127" s="18"/>
      <c r="AY127" s="18"/>
      <c r="AZ127" s="18"/>
      <c r="BA127" s="18"/>
    </row>
    <row r="128" spans="1:53" x14ac:dyDescent="0.55000000000000004">
      <c r="A128" s="20"/>
      <c r="B128" s="18"/>
      <c r="C128" s="85" t="s">
        <v>74</v>
      </c>
      <c r="D128" s="86"/>
      <c r="E128" s="86"/>
      <c r="F128" s="86"/>
      <c r="G128" s="105"/>
      <c r="H128" s="89" t="str">
        <f>[1]D5!G84&amp;""</f>
        <v/>
      </c>
      <c r="I128" s="90"/>
      <c r="J128" s="90"/>
      <c r="K128" s="91" t="s">
        <v>56</v>
      </c>
      <c r="L128" s="90" t="str">
        <f>[1]D5!G85&amp;""</f>
        <v/>
      </c>
      <c r="M128" s="90"/>
      <c r="N128" s="90"/>
      <c r="O128" s="89" t="str">
        <f>[1]D5!G100&amp;""</f>
        <v/>
      </c>
      <c r="P128" s="90"/>
      <c r="Q128" s="90"/>
      <c r="R128" s="91" t="s">
        <v>56</v>
      </c>
      <c r="S128" s="90" t="str">
        <f>[1]D5!G101&amp;""</f>
        <v/>
      </c>
      <c r="T128" s="90"/>
      <c r="U128" s="93"/>
      <c r="V128" s="90" t="str">
        <f>[1]D5!G116&amp;""</f>
        <v/>
      </c>
      <c r="W128" s="90"/>
      <c r="X128" s="90"/>
      <c r="Y128" s="91" t="s">
        <v>56</v>
      </c>
      <c r="Z128" s="90" t="str">
        <f>[1]D5!G117&amp;""</f>
        <v/>
      </c>
      <c r="AA128" s="90"/>
      <c r="AB128" s="90"/>
      <c r="AC128" s="89" t="str">
        <f>[1]D5!G132&amp;""</f>
        <v/>
      </c>
      <c r="AD128" s="90"/>
      <c r="AE128" s="90"/>
      <c r="AF128" s="91" t="s">
        <v>56</v>
      </c>
      <c r="AG128" s="90" t="str">
        <f>[1]D5!G133&amp;""</f>
        <v/>
      </c>
      <c r="AH128" s="90"/>
      <c r="AI128" s="93"/>
      <c r="AJ128" s="21"/>
      <c r="AL128" s="3"/>
      <c r="AP128" s="18"/>
      <c r="AQ128" s="18"/>
      <c r="AR128" s="18"/>
      <c r="AS128" s="18"/>
      <c r="AT128" s="18"/>
      <c r="AU128" s="18"/>
      <c r="AV128" s="18"/>
      <c r="AW128" s="18"/>
      <c r="AX128" s="18"/>
      <c r="AY128" s="18"/>
      <c r="AZ128" s="18"/>
      <c r="BA128" s="18"/>
    </row>
    <row r="129" spans="1:69" x14ac:dyDescent="0.55000000000000004">
      <c r="A129" s="20"/>
      <c r="B129" s="18"/>
      <c r="C129" s="87"/>
      <c r="D129" s="88"/>
      <c r="E129" s="88"/>
      <c r="F129" s="88"/>
      <c r="G129" s="106"/>
      <c r="H129" s="89"/>
      <c r="I129" s="90"/>
      <c r="J129" s="90"/>
      <c r="K129" s="92"/>
      <c r="L129" s="90"/>
      <c r="M129" s="90"/>
      <c r="N129" s="90"/>
      <c r="O129" s="89"/>
      <c r="P129" s="90"/>
      <c r="Q129" s="90"/>
      <c r="R129" s="92"/>
      <c r="S129" s="90"/>
      <c r="T129" s="90"/>
      <c r="U129" s="93"/>
      <c r="V129" s="90"/>
      <c r="W129" s="90"/>
      <c r="X129" s="90"/>
      <c r="Y129" s="92"/>
      <c r="Z129" s="90"/>
      <c r="AA129" s="90"/>
      <c r="AB129" s="90"/>
      <c r="AC129" s="89"/>
      <c r="AD129" s="90"/>
      <c r="AE129" s="90"/>
      <c r="AF129" s="92"/>
      <c r="AG129" s="90"/>
      <c r="AH129" s="90"/>
      <c r="AI129" s="93"/>
      <c r="AJ129" s="21"/>
      <c r="AL129" s="3"/>
      <c r="AP129" s="18"/>
      <c r="AQ129" s="18"/>
      <c r="AR129" s="18"/>
      <c r="AS129" s="18"/>
      <c r="AT129" s="18"/>
      <c r="AU129" s="18"/>
      <c r="AV129" s="18"/>
      <c r="AW129" s="18"/>
      <c r="AX129" s="18"/>
      <c r="AY129" s="18"/>
      <c r="AZ129" s="18"/>
      <c r="BA129" s="18"/>
    </row>
    <row r="130" spans="1:69" x14ac:dyDescent="0.55000000000000004">
      <c r="A130" s="20"/>
      <c r="B130" s="18"/>
      <c r="C130" s="3" t="s">
        <v>60</v>
      </c>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21"/>
      <c r="AL130" s="3"/>
      <c r="AP130" s="18"/>
      <c r="AQ130" s="18"/>
      <c r="AR130" s="18"/>
      <c r="AS130" s="18"/>
      <c r="AT130" s="18"/>
      <c r="AU130" s="18"/>
      <c r="AV130" s="18"/>
      <c r="AW130" s="18"/>
      <c r="AX130" s="18"/>
      <c r="AY130" s="18"/>
      <c r="AZ130" s="18"/>
      <c r="BA130" s="18"/>
    </row>
    <row r="131" spans="1:69" x14ac:dyDescent="0.55000000000000004">
      <c r="A131" s="2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21"/>
      <c r="AL131" s="3"/>
      <c r="AP131" s="18"/>
      <c r="AQ131" s="18"/>
      <c r="AR131" s="18"/>
      <c r="AS131" s="18"/>
      <c r="AT131" s="18"/>
      <c r="AU131" s="18"/>
      <c r="AV131" s="18"/>
      <c r="AW131" s="18"/>
      <c r="AX131" s="18"/>
      <c r="AY131" s="18"/>
      <c r="AZ131" s="18"/>
      <c r="BA131" s="18"/>
      <c r="BO131" s="18"/>
      <c r="BP131" s="18"/>
      <c r="BQ131" s="18"/>
    </row>
    <row r="132" spans="1:69" x14ac:dyDescent="0.55000000000000004">
      <c r="A132" s="5" t="s">
        <v>75</v>
      </c>
    </row>
    <row r="134" spans="1:69" x14ac:dyDescent="0.55000000000000004">
      <c r="B134" s="54" t="s">
        <v>76</v>
      </c>
      <c r="C134" s="54"/>
      <c r="D134" s="54"/>
      <c r="E134" s="54"/>
      <c r="F134" s="54"/>
      <c r="G134" s="54"/>
      <c r="H134" s="54"/>
      <c r="I134" s="54"/>
      <c r="J134" s="54"/>
      <c r="K134" s="54"/>
      <c r="L134" s="54"/>
      <c r="M134" s="54"/>
      <c r="N134" s="54"/>
      <c r="O134" s="65" t="s">
        <v>44</v>
      </c>
      <c r="P134" s="67"/>
      <c r="Q134" s="65" t="s">
        <v>45</v>
      </c>
      <c r="R134" s="67"/>
      <c r="S134" s="65" t="s">
        <v>46</v>
      </c>
      <c r="T134" s="67"/>
      <c r="U134" s="65" t="s">
        <v>47</v>
      </c>
      <c r="V134" s="67"/>
      <c r="W134" s="65" t="s">
        <v>48</v>
      </c>
      <c r="X134" s="67"/>
      <c r="Y134" s="65" t="s">
        <v>49</v>
      </c>
      <c r="Z134" s="67"/>
      <c r="AA134" s="65" t="s">
        <v>50</v>
      </c>
      <c r="AB134" s="67"/>
      <c r="AC134" s="65" t="s">
        <v>51</v>
      </c>
      <c r="AD134" s="67"/>
    </row>
    <row r="135" spans="1:69" x14ac:dyDescent="0.55000000000000004">
      <c r="B135" s="54"/>
      <c r="C135" s="54"/>
      <c r="D135" s="54"/>
      <c r="E135" s="54"/>
      <c r="F135" s="54"/>
      <c r="G135" s="54"/>
      <c r="H135" s="54"/>
      <c r="I135" s="54"/>
      <c r="J135" s="54"/>
      <c r="K135" s="54"/>
      <c r="L135" s="54"/>
      <c r="M135" s="54"/>
      <c r="N135" s="54"/>
      <c r="O135" s="69" t="str">
        <f>[1]D5!G134&amp;""</f>
        <v/>
      </c>
      <c r="P135" s="109"/>
      <c r="Q135" s="69" t="str">
        <f>[1]D5!G135&amp;""</f>
        <v/>
      </c>
      <c r="R135" s="109"/>
      <c r="S135" s="69" t="str">
        <f>[1]D5!G136&amp;""</f>
        <v/>
      </c>
      <c r="T135" s="109"/>
      <c r="U135" s="69" t="str">
        <f>[1]D5!G137&amp;""</f>
        <v/>
      </c>
      <c r="V135" s="109"/>
      <c r="W135" s="69" t="str">
        <f>[1]D5!G138&amp;""</f>
        <v/>
      </c>
      <c r="X135" s="109"/>
      <c r="Y135" s="69" t="str">
        <f>[1]D5!G139&amp;""</f>
        <v/>
      </c>
      <c r="Z135" s="109"/>
      <c r="AA135" s="69" t="str">
        <f>[1]D5!G140&amp;""</f>
        <v/>
      </c>
      <c r="AB135" s="109"/>
      <c r="AC135" s="69" t="str">
        <f>[1]D5!G141&amp;""</f>
        <v/>
      </c>
      <c r="AD135" s="109"/>
      <c r="AF135" s="3" t="s">
        <v>52</v>
      </c>
      <c r="AL135" s="3"/>
      <c r="AM135" s="18"/>
      <c r="AN135" s="18"/>
      <c r="AO135" s="18"/>
      <c r="AP135" s="18"/>
      <c r="AQ135" s="18"/>
      <c r="AR135" s="18"/>
      <c r="AS135" s="18"/>
      <c r="AT135" s="18"/>
      <c r="AU135" s="18"/>
      <c r="AV135" s="18"/>
      <c r="AW135" s="18"/>
      <c r="AX135" s="18"/>
      <c r="AY135" s="18"/>
      <c r="AZ135" s="18"/>
      <c r="BA135" s="18"/>
      <c r="BB135" s="18"/>
    </row>
    <row r="136" spans="1:69" x14ac:dyDescent="0.55000000000000004">
      <c r="B136" s="54"/>
      <c r="C136" s="54"/>
      <c r="D136" s="54"/>
      <c r="E136" s="54"/>
      <c r="F136" s="54"/>
      <c r="G136" s="54"/>
      <c r="H136" s="54"/>
      <c r="I136" s="54"/>
      <c r="J136" s="54"/>
      <c r="K136" s="54"/>
      <c r="L136" s="54"/>
      <c r="M136" s="54"/>
      <c r="N136" s="54"/>
      <c r="O136" s="110"/>
      <c r="P136" s="111"/>
      <c r="Q136" s="110"/>
      <c r="R136" s="111"/>
      <c r="S136" s="110"/>
      <c r="T136" s="111"/>
      <c r="U136" s="110"/>
      <c r="V136" s="111"/>
      <c r="W136" s="110"/>
      <c r="X136" s="111"/>
      <c r="Y136" s="110"/>
      <c r="Z136" s="111"/>
      <c r="AA136" s="110"/>
      <c r="AB136" s="111"/>
      <c r="AC136" s="110"/>
      <c r="AD136" s="111"/>
      <c r="AF136" s="3" t="s">
        <v>53</v>
      </c>
      <c r="AL136" s="3"/>
      <c r="AM136" s="18"/>
      <c r="AN136" s="18" t="s">
        <v>77</v>
      </c>
      <c r="AO136" s="18"/>
      <c r="AP136" s="18"/>
      <c r="AQ136" s="18"/>
      <c r="AR136" s="18"/>
      <c r="AS136" s="18"/>
      <c r="AT136" s="18"/>
      <c r="AU136" s="18"/>
      <c r="AV136" s="18"/>
      <c r="AW136" s="18"/>
      <c r="AX136" s="18"/>
      <c r="AY136" s="18"/>
      <c r="AZ136" s="18"/>
      <c r="BA136" s="18"/>
      <c r="BB136" s="18"/>
    </row>
    <row r="137" spans="1:69" x14ac:dyDescent="0.55000000000000004">
      <c r="AJ137" s="4"/>
      <c r="AL137" s="3"/>
      <c r="AM137" s="18"/>
      <c r="AN137" s="107" t="s">
        <v>44</v>
      </c>
      <c r="AO137" s="108"/>
      <c r="AP137" s="107" t="s">
        <v>45</v>
      </c>
      <c r="AQ137" s="108"/>
      <c r="AR137" s="107" t="s">
        <v>46</v>
      </c>
      <c r="AS137" s="108"/>
      <c r="AT137" s="107" t="s">
        <v>47</v>
      </c>
      <c r="AU137" s="108"/>
      <c r="AV137" s="107" t="s">
        <v>48</v>
      </c>
      <c r="AW137" s="108"/>
      <c r="AX137" s="107" t="s">
        <v>49</v>
      </c>
      <c r="AY137" s="108"/>
      <c r="AZ137" s="107" t="s">
        <v>50</v>
      </c>
      <c r="BA137" s="108"/>
      <c r="BB137" s="18"/>
    </row>
    <row r="138" spans="1:69" x14ac:dyDescent="0.55000000000000004">
      <c r="B138" s="54" t="s">
        <v>78</v>
      </c>
      <c r="C138" s="54"/>
      <c r="D138" s="54"/>
      <c r="E138" s="54"/>
      <c r="F138" s="54"/>
      <c r="G138" s="54"/>
      <c r="H138" s="54"/>
      <c r="I138" s="54"/>
      <c r="J138" s="54"/>
      <c r="K138" s="54"/>
      <c r="L138" s="54"/>
      <c r="M138" s="54"/>
      <c r="N138" s="54"/>
      <c r="O138" s="68"/>
      <c r="P138" s="68"/>
      <c r="Q138" s="68"/>
      <c r="R138" s="68"/>
      <c r="S138" s="66" t="s">
        <v>44</v>
      </c>
      <c r="T138" s="67"/>
      <c r="U138" s="65" t="s">
        <v>45</v>
      </c>
      <c r="V138" s="67"/>
      <c r="W138" s="65" t="s">
        <v>46</v>
      </c>
      <c r="X138" s="67"/>
      <c r="Y138" s="65" t="s">
        <v>47</v>
      </c>
      <c r="Z138" s="67"/>
      <c r="AA138" s="65" t="s">
        <v>48</v>
      </c>
      <c r="AB138" s="67"/>
      <c r="AC138" s="65" t="s">
        <v>49</v>
      </c>
      <c r="AD138" s="67"/>
      <c r="AE138" s="65" t="s">
        <v>50</v>
      </c>
      <c r="AF138" s="67"/>
      <c r="AL138" s="3"/>
      <c r="AM138" s="18"/>
      <c r="AN138" s="85"/>
      <c r="AO138" s="105"/>
      <c r="AP138" s="85"/>
      <c r="AQ138" s="105"/>
      <c r="AR138" s="85"/>
      <c r="AS138" s="105"/>
      <c r="AT138" s="85"/>
      <c r="AU138" s="105"/>
      <c r="AV138" s="85"/>
      <c r="AW138" s="105"/>
      <c r="AX138" s="85">
        <v>1</v>
      </c>
      <c r="AY138" s="105"/>
      <c r="AZ138" s="85">
        <v>2</v>
      </c>
      <c r="BA138" s="105"/>
      <c r="BB138" s="18"/>
    </row>
    <row r="139" spans="1:69" x14ac:dyDescent="0.55000000000000004">
      <c r="B139" s="54"/>
      <c r="C139" s="54"/>
      <c r="D139" s="54"/>
      <c r="E139" s="54"/>
      <c r="F139" s="54"/>
      <c r="G139" s="54"/>
      <c r="H139" s="54"/>
      <c r="I139" s="54"/>
      <c r="J139" s="54"/>
      <c r="K139" s="54"/>
      <c r="L139" s="54"/>
      <c r="M139" s="54"/>
      <c r="N139" s="54"/>
      <c r="O139" s="84" t="s">
        <v>79</v>
      </c>
      <c r="P139" s="84"/>
      <c r="Q139" s="84"/>
      <c r="R139" s="84"/>
      <c r="S139" s="69" t="str">
        <f>[1]D5!G142&amp;""</f>
        <v/>
      </c>
      <c r="T139" s="109"/>
      <c r="U139" s="69" t="str">
        <f>[1]D5!G143&amp;""</f>
        <v/>
      </c>
      <c r="V139" s="109"/>
      <c r="W139" s="69" t="str">
        <f>[1]D5!G144&amp;""</f>
        <v/>
      </c>
      <c r="X139" s="109"/>
      <c r="Y139" s="69" t="str">
        <f>[1]D5!G145&amp;""</f>
        <v/>
      </c>
      <c r="Z139" s="109"/>
      <c r="AA139" s="69" t="str">
        <f>[1]D5!G146&amp;""</f>
        <v/>
      </c>
      <c r="AB139" s="109"/>
      <c r="AC139" s="69" t="str">
        <f>[1]D5!G147&amp;""</f>
        <v/>
      </c>
      <c r="AD139" s="109"/>
      <c r="AE139" s="69" t="str">
        <f>[1]D5!G148&amp;""</f>
        <v/>
      </c>
      <c r="AF139" s="109"/>
      <c r="AH139" s="3" t="s">
        <v>52</v>
      </c>
      <c r="AL139" s="3"/>
      <c r="AM139" s="18"/>
      <c r="AN139" s="22"/>
      <c r="AO139" s="23"/>
      <c r="AP139" s="22"/>
      <c r="AQ139" s="23"/>
      <c r="AR139" s="22"/>
      <c r="AS139" s="23"/>
      <c r="AT139" s="22"/>
      <c r="AU139" s="23"/>
      <c r="AV139" s="22"/>
      <c r="AW139" s="23"/>
      <c r="AX139" s="22"/>
      <c r="AY139" s="23"/>
      <c r="AZ139" s="22"/>
      <c r="BA139" s="23"/>
      <c r="BB139" s="18"/>
    </row>
    <row r="140" spans="1:69" x14ac:dyDescent="0.55000000000000004">
      <c r="B140" s="54"/>
      <c r="C140" s="54"/>
      <c r="D140" s="54"/>
      <c r="E140" s="54"/>
      <c r="F140" s="54"/>
      <c r="G140" s="54"/>
      <c r="H140" s="54"/>
      <c r="I140" s="54"/>
      <c r="J140" s="54"/>
      <c r="K140" s="54"/>
      <c r="L140" s="54"/>
      <c r="M140" s="54"/>
      <c r="N140" s="54"/>
      <c r="O140" s="84"/>
      <c r="P140" s="84"/>
      <c r="Q140" s="84"/>
      <c r="R140" s="84"/>
      <c r="S140" s="110"/>
      <c r="T140" s="111"/>
      <c r="U140" s="110"/>
      <c r="V140" s="111"/>
      <c r="W140" s="110"/>
      <c r="X140" s="111"/>
      <c r="Y140" s="110"/>
      <c r="Z140" s="111"/>
      <c r="AA140" s="110"/>
      <c r="AB140" s="111"/>
      <c r="AC140" s="110"/>
      <c r="AD140" s="111"/>
      <c r="AE140" s="110"/>
      <c r="AF140" s="111"/>
      <c r="AH140" s="3" t="s">
        <v>53</v>
      </c>
      <c r="AL140" s="3"/>
      <c r="AM140" s="18"/>
      <c r="AN140" s="85">
        <v>3</v>
      </c>
      <c r="AO140" s="105"/>
      <c r="AP140" s="85">
        <v>4</v>
      </c>
      <c r="AQ140" s="105"/>
      <c r="AR140" s="85">
        <v>5</v>
      </c>
      <c r="AS140" s="105"/>
      <c r="AT140" s="85">
        <v>6</v>
      </c>
      <c r="AU140" s="105"/>
      <c r="AV140" s="85">
        <v>7</v>
      </c>
      <c r="AW140" s="105"/>
      <c r="AX140" s="85">
        <v>8</v>
      </c>
      <c r="AY140" s="105"/>
      <c r="AZ140" s="85">
        <v>9</v>
      </c>
      <c r="BA140" s="105"/>
      <c r="BB140" s="18"/>
    </row>
    <row r="141" spans="1:69" x14ac:dyDescent="0.55000000000000004">
      <c r="B141" s="54"/>
      <c r="C141" s="54"/>
      <c r="D141" s="54"/>
      <c r="E141" s="54"/>
      <c r="F141" s="54"/>
      <c r="G141" s="54"/>
      <c r="H141" s="54"/>
      <c r="I141" s="54"/>
      <c r="J141" s="54"/>
      <c r="K141" s="54"/>
      <c r="L141" s="54"/>
      <c r="M141" s="54"/>
      <c r="N141" s="54"/>
      <c r="O141" s="84" t="s">
        <v>80</v>
      </c>
      <c r="P141" s="84"/>
      <c r="Q141" s="84"/>
      <c r="R141" s="84"/>
      <c r="S141" s="69" t="str">
        <f>[1]D5!G149&amp;""</f>
        <v/>
      </c>
      <c r="T141" s="109"/>
      <c r="U141" s="69" t="str">
        <f>[1]D5!G150&amp;""</f>
        <v/>
      </c>
      <c r="V141" s="109"/>
      <c r="W141" s="69" t="str">
        <f>[1]D5!G151&amp;""</f>
        <v/>
      </c>
      <c r="X141" s="109"/>
      <c r="Y141" s="69" t="str">
        <f>[1]D5!G152&amp;""</f>
        <v/>
      </c>
      <c r="Z141" s="109"/>
      <c r="AA141" s="69" t="str">
        <f>[1]D5!G153&amp;""</f>
        <v/>
      </c>
      <c r="AB141" s="109"/>
      <c r="AC141" s="69" t="str">
        <f>[1]D5!G154&amp;""</f>
        <v/>
      </c>
      <c r="AD141" s="109"/>
      <c r="AE141" s="69" t="str">
        <f>[1]D5!G155&amp;""</f>
        <v/>
      </c>
      <c r="AF141" s="109"/>
      <c r="AL141" s="3"/>
      <c r="AM141" s="18"/>
      <c r="AN141" s="22"/>
      <c r="AO141" s="23"/>
      <c r="AP141" s="22"/>
      <c r="AQ141" s="23"/>
      <c r="AR141" s="22"/>
      <c r="AS141" s="23"/>
      <c r="AT141" s="22"/>
      <c r="AU141" s="23"/>
      <c r="AV141" s="22"/>
      <c r="AW141" s="23"/>
      <c r="AX141" s="22"/>
      <c r="AY141" s="23"/>
      <c r="AZ141" s="22"/>
      <c r="BA141" s="23"/>
      <c r="BB141" s="18"/>
    </row>
    <row r="142" spans="1:69" x14ac:dyDescent="0.55000000000000004">
      <c r="B142" s="54"/>
      <c r="C142" s="54"/>
      <c r="D142" s="54"/>
      <c r="E142" s="54"/>
      <c r="F142" s="54"/>
      <c r="G142" s="54"/>
      <c r="H142" s="54"/>
      <c r="I142" s="54"/>
      <c r="J142" s="54"/>
      <c r="K142" s="54"/>
      <c r="L142" s="54"/>
      <c r="M142" s="54"/>
      <c r="N142" s="54"/>
      <c r="O142" s="84"/>
      <c r="P142" s="84"/>
      <c r="Q142" s="84"/>
      <c r="R142" s="84"/>
      <c r="S142" s="110"/>
      <c r="T142" s="111"/>
      <c r="U142" s="110"/>
      <c r="V142" s="111"/>
      <c r="W142" s="110"/>
      <c r="X142" s="111"/>
      <c r="Y142" s="110"/>
      <c r="Z142" s="111"/>
      <c r="AA142" s="110"/>
      <c r="AB142" s="111"/>
      <c r="AC142" s="110"/>
      <c r="AD142" s="111"/>
      <c r="AE142" s="110"/>
      <c r="AF142" s="111"/>
      <c r="AL142" s="3"/>
      <c r="AM142" s="18"/>
      <c r="AN142" s="85">
        <v>10</v>
      </c>
      <c r="AO142" s="105"/>
      <c r="AP142" s="85">
        <v>11</v>
      </c>
      <c r="AQ142" s="105"/>
      <c r="AR142" s="85">
        <v>12</v>
      </c>
      <c r="AS142" s="105"/>
      <c r="AT142" s="85">
        <v>13</v>
      </c>
      <c r="AU142" s="105"/>
      <c r="AV142" s="85">
        <v>14</v>
      </c>
      <c r="AW142" s="105"/>
      <c r="AX142" s="85">
        <v>15</v>
      </c>
      <c r="AY142" s="105"/>
      <c r="AZ142" s="85">
        <v>16</v>
      </c>
      <c r="BA142" s="105"/>
      <c r="BB142" s="18"/>
    </row>
    <row r="143" spans="1:69" x14ac:dyDescent="0.55000000000000004">
      <c r="B143" s="54"/>
      <c r="C143" s="54"/>
      <c r="D143" s="54"/>
      <c r="E143" s="54"/>
      <c r="F143" s="54"/>
      <c r="G143" s="54"/>
      <c r="H143" s="54"/>
      <c r="I143" s="54"/>
      <c r="J143" s="54"/>
      <c r="K143" s="54"/>
      <c r="L143" s="54"/>
      <c r="M143" s="54"/>
      <c r="N143" s="54"/>
      <c r="O143" s="84" t="s">
        <v>81</v>
      </c>
      <c r="P143" s="84"/>
      <c r="Q143" s="84"/>
      <c r="R143" s="84"/>
      <c r="S143" s="69" t="str">
        <f>[1]D5!G156&amp;""</f>
        <v/>
      </c>
      <c r="T143" s="109"/>
      <c r="U143" s="69" t="str">
        <f>[1]D5!G157&amp;""</f>
        <v/>
      </c>
      <c r="V143" s="109"/>
      <c r="W143" s="69" t="str">
        <f>[1]D5!G158&amp;""</f>
        <v/>
      </c>
      <c r="X143" s="109"/>
      <c r="Y143" s="69" t="str">
        <f>[1]D5!G159&amp;""</f>
        <v/>
      </c>
      <c r="Z143" s="109"/>
      <c r="AA143" s="69" t="str">
        <f>[1]D5!G160&amp;""</f>
        <v/>
      </c>
      <c r="AB143" s="109"/>
      <c r="AC143" s="69" t="str">
        <f>[1]D5!G161&amp;""</f>
        <v/>
      </c>
      <c r="AD143" s="109"/>
      <c r="AE143" s="69" t="str">
        <f>[1]D5!G162&amp;""</f>
        <v/>
      </c>
      <c r="AF143" s="109"/>
      <c r="AL143" s="3"/>
      <c r="AM143" s="18"/>
      <c r="AN143" s="22"/>
      <c r="AO143" s="23"/>
      <c r="AP143" s="22"/>
      <c r="AQ143" s="23"/>
      <c r="AR143" s="22"/>
      <c r="AS143" s="23"/>
      <c r="AT143" s="22"/>
      <c r="AU143" s="23"/>
      <c r="AV143" s="22"/>
      <c r="AW143" s="23"/>
      <c r="AX143" s="22"/>
      <c r="AY143" s="23"/>
      <c r="AZ143" s="22"/>
      <c r="BA143" s="23"/>
      <c r="BB143" s="18"/>
    </row>
    <row r="144" spans="1:69" x14ac:dyDescent="0.55000000000000004">
      <c r="B144" s="54"/>
      <c r="C144" s="54"/>
      <c r="D144" s="54"/>
      <c r="E144" s="54"/>
      <c r="F144" s="54"/>
      <c r="G144" s="54"/>
      <c r="H144" s="54"/>
      <c r="I144" s="54"/>
      <c r="J144" s="54"/>
      <c r="K144" s="54"/>
      <c r="L144" s="54"/>
      <c r="M144" s="54"/>
      <c r="N144" s="54"/>
      <c r="O144" s="84"/>
      <c r="P144" s="84"/>
      <c r="Q144" s="84"/>
      <c r="R144" s="84"/>
      <c r="S144" s="110"/>
      <c r="T144" s="111"/>
      <c r="U144" s="110"/>
      <c r="V144" s="111"/>
      <c r="W144" s="110"/>
      <c r="X144" s="111"/>
      <c r="Y144" s="110"/>
      <c r="Z144" s="111"/>
      <c r="AA144" s="110"/>
      <c r="AB144" s="111"/>
      <c r="AC144" s="110"/>
      <c r="AD144" s="111"/>
      <c r="AE144" s="110"/>
      <c r="AF144" s="111"/>
      <c r="AL144" s="3"/>
      <c r="AM144" s="18"/>
      <c r="AN144" s="85">
        <v>17</v>
      </c>
      <c r="AO144" s="105"/>
      <c r="AP144" s="85">
        <v>18</v>
      </c>
      <c r="AQ144" s="105"/>
      <c r="AR144" s="85">
        <v>19</v>
      </c>
      <c r="AS144" s="105"/>
      <c r="AT144" s="85">
        <v>20</v>
      </c>
      <c r="AU144" s="105"/>
      <c r="AV144" s="85">
        <v>21</v>
      </c>
      <c r="AW144" s="105"/>
      <c r="AX144" s="85">
        <v>22</v>
      </c>
      <c r="AY144" s="105"/>
      <c r="AZ144" s="85">
        <v>23</v>
      </c>
      <c r="BA144" s="105"/>
      <c r="BB144" s="18"/>
    </row>
    <row r="145" spans="2:54" x14ac:dyDescent="0.55000000000000004">
      <c r="B145" s="54"/>
      <c r="C145" s="54"/>
      <c r="D145" s="54"/>
      <c r="E145" s="54"/>
      <c r="F145" s="54"/>
      <c r="G145" s="54"/>
      <c r="H145" s="54"/>
      <c r="I145" s="54"/>
      <c r="J145" s="54"/>
      <c r="K145" s="54"/>
      <c r="L145" s="54"/>
      <c r="M145" s="54"/>
      <c r="N145" s="54"/>
      <c r="O145" s="84" t="s">
        <v>82</v>
      </c>
      <c r="P145" s="84"/>
      <c r="Q145" s="84"/>
      <c r="R145" s="84"/>
      <c r="S145" s="69" t="str">
        <f>[1]D5!G163&amp;""</f>
        <v/>
      </c>
      <c r="T145" s="109"/>
      <c r="U145" s="69" t="str">
        <f>[1]D5!G164&amp;""</f>
        <v/>
      </c>
      <c r="V145" s="109"/>
      <c r="W145" s="69" t="str">
        <f>[1]D5!G165&amp;""</f>
        <v/>
      </c>
      <c r="X145" s="109"/>
      <c r="Y145" s="69" t="str">
        <f>[1]D5!G166&amp;""</f>
        <v/>
      </c>
      <c r="Z145" s="109"/>
      <c r="AA145" s="69" t="str">
        <f>[1]D5!G167&amp;""</f>
        <v/>
      </c>
      <c r="AB145" s="109"/>
      <c r="AC145" s="69" t="str">
        <f>[1]D5!G168&amp;""</f>
        <v/>
      </c>
      <c r="AD145" s="109"/>
      <c r="AE145" s="69" t="str">
        <f>[1]D5!G169&amp;""</f>
        <v/>
      </c>
      <c r="AF145" s="109"/>
      <c r="AL145" s="3"/>
      <c r="AM145" s="18"/>
      <c r="AN145" s="22"/>
      <c r="AO145" s="23"/>
      <c r="AP145" s="22"/>
      <c r="AQ145" s="23"/>
      <c r="AR145" s="22"/>
      <c r="AS145" s="23"/>
      <c r="AT145" s="22"/>
      <c r="AU145" s="23"/>
      <c r="AV145" s="22"/>
      <c r="AW145" s="23"/>
      <c r="AX145" s="22"/>
      <c r="AY145" s="23"/>
      <c r="AZ145" s="22"/>
      <c r="BA145" s="23"/>
      <c r="BB145" s="18"/>
    </row>
    <row r="146" spans="2:54" x14ac:dyDescent="0.55000000000000004">
      <c r="B146" s="54"/>
      <c r="C146" s="54"/>
      <c r="D146" s="54"/>
      <c r="E146" s="54"/>
      <c r="F146" s="54"/>
      <c r="G146" s="54"/>
      <c r="H146" s="54"/>
      <c r="I146" s="54"/>
      <c r="J146" s="54"/>
      <c r="K146" s="54"/>
      <c r="L146" s="54"/>
      <c r="M146" s="54"/>
      <c r="N146" s="54"/>
      <c r="O146" s="84"/>
      <c r="P146" s="84"/>
      <c r="Q146" s="84"/>
      <c r="R146" s="84"/>
      <c r="S146" s="110"/>
      <c r="T146" s="111"/>
      <c r="U146" s="110"/>
      <c r="V146" s="111"/>
      <c r="W146" s="110"/>
      <c r="X146" s="111"/>
      <c r="Y146" s="110"/>
      <c r="Z146" s="111"/>
      <c r="AA146" s="110"/>
      <c r="AB146" s="111"/>
      <c r="AC146" s="110"/>
      <c r="AD146" s="111"/>
      <c r="AE146" s="110"/>
      <c r="AF146" s="111"/>
      <c r="AL146" s="3"/>
      <c r="AM146" s="18"/>
      <c r="AN146" s="85">
        <v>24</v>
      </c>
      <c r="AO146" s="105"/>
      <c r="AP146" s="85">
        <v>25</v>
      </c>
      <c r="AQ146" s="105"/>
      <c r="AR146" s="85">
        <v>26</v>
      </c>
      <c r="AS146" s="105"/>
      <c r="AT146" s="85">
        <v>27</v>
      </c>
      <c r="AU146" s="105"/>
      <c r="AV146" s="85">
        <v>28</v>
      </c>
      <c r="AW146" s="105"/>
      <c r="AX146" s="85">
        <v>29</v>
      </c>
      <c r="AY146" s="105"/>
      <c r="AZ146" s="85">
        <v>30</v>
      </c>
      <c r="BA146" s="105"/>
      <c r="BB146" s="18"/>
    </row>
    <row r="147" spans="2:54" x14ac:dyDescent="0.55000000000000004">
      <c r="B147" s="54"/>
      <c r="C147" s="54"/>
      <c r="D147" s="54"/>
      <c r="E147" s="54"/>
      <c r="F147" s="54"/>
      <c r="G147" s="54"/>
      <c r="H147" s="54"/>
      <c r="I147" s="54"/>
      <c r="J147" s="54"/>
      <c r="K147" s="54"/>
      <c r="L147" s="54"/>
      <c r="M147" s="54"/>
      <c r="N147" s="54"/>
      <c r="O147" s="84" t="s">
        <v>83</v>
      </c>
      <c r="P147" s="84"/>
      <c r="Q147" s="84"/>
      <c r="R147" s="84"/>
      <c r="S147" s="69" t="str">
        <f>[1]D5!G170&amp;""</f>
        <v/>
      </c>
      <c r="T147" s="109"/>
      <c r="U147" s="69" t="str">
        <f>[1]D5!G171&amp;""</f>
        <v/>
      </c>
      <c r="V147" s="109"/>
      <c r="W147" s="69" t="str">
        <f>[1]D5!G172&amp;""</f>
        <v/>
      </c>
      <c r="X147" s="109"/>
      <c r="Y147" s="69" t="str">
        <f>[1]D5!G173&amp;""</f>
        <v/>
      </c>
      <c r="Z147" s="109"/>
      <c r="AA147" s="69" t="str">
        <f>[1]D5!G174&amp;""</f>
        <v/>
      </c>
      <c r="AB147" s="109"/>
      <c r="AC147" s="69" t="str">
        <f>[1]D5!G175&amp;""</f>
        <v/>
      </c>
      <c r="AD147" s="109"/>
      <c r="AE147" s="69" t="str">
        <f>[1]D5!G176&amp;""</f>
        <v/>
      </c>
      <c r="AF147" s="109"/>
      <c r="AL147" s="3"/>
      <c r="AM147" s="18"/>
      <c r="AN147" s="22"/>
      <c r="AO147" s="23"/>
      <c r="AP147" s="22"/>
      <c r="AQ147" s="23"/>
      <c r="AR147" s="22"/>
      <c r="AS147" s="23"/>
      <c r="AT147" s="22"/>
      <c r="AU147" s="23"/>
      <c r="AV147" s="22"/>
      <c r="AW147" s="23"/>
      <c r="AX147" s="22"/>
      <c r="AY147" s="23"/>
      <c r="AZ147" s="22"/>
      <c r="BA147" s="23"/>
      <c r="BB147" s="18"/>
    </row>
    <row r="148" spans="2:54" x14ac:dyDescent="0.55000000000000004">
      <c r="B148" s="54"/>
      <c r="C148" s="54"/>
      <c r="D148" s="54"/>
      <c r="E148" s="54"/>
      <c r="F148" s="54"/>
      <c r="G148" s="54"/>
      <c r="H148" s="54"/>
      <c r="I148" s="54"/>
      <c r="J148" s="54"/>
      <c r="K148" s="54"/>
      <c r="L148" s="54"/>
      <c r="M148" s="54"/>
      <c r="N148" s="54"/>
      <c r="O148" s="84"/>
      <c r="P148" s="84"/>
      <c r="Q148" s="84"/>
      <c r="R148" s="84"/>
      <c r="S148" s="110"/>
      <c r="T148" s="111"/>
      <c r="U148" s="110"/>
      <c r="V148" s="111"/>
      <c r="W148" s="110"/>
      <c r="X148" s="111"/>
      <c r="Y148" s="110"/>
      <c r="Z148" s="111"/>
      <c r="AA148" s="110"/>
      <c r="AB148" s="111"/>
      <c r="AC148" s="110"/>
      <c r="AD148" s="111"/>
      <c r="AE148" s="110"/>
      <c r="AF148" s="111"/>
      <c r="AL148" s="3"/>
      <c r="AM148" s="18"/>
      <c r="AN148" s="85">
        <v>31</v>
      </c>
      <c r="AO148" s="105"/>
      <c r="AP148" s="85"/>
      <c r="AQ148" s="105"/>
      <c r="AR148" s="85"/>
      <c r="AS148" s="105"/>
      <c r="AT148" s="85"/>
      <c r="AU148" s="105"/>
      <c r="AV148" s="85"/>
      <c r="AW148" s="105"/>
      <c r="AX148" s="85"/>
      <c r="AY148" s="105"/>
      <c r="AZ148" s="85"/>
      <c r="BA148" s="105"/>
      <c r="BB148" s="18"/>
    </row>
    <row r="149" spans="2:54" x14ac:dyDescent="0.55000000000000004">
      <c r="B149" s="4" t="s">
        <v>84</v>
      </c>
      <c r="C149" s="4"/>
      <c r="D149" s="4"/>
      <c r="E149" s="4"/>
      <c r="F149" s="4"/>
      <c r="G149" s="4"/>
      <c r="H149" s="4"/>
      <c r="I149" s="4"/>
      <c r="J149" s="4"/>
      <c r="K149" s="4"/>
      <c r="L149" s="4"/>
      <c r="M149" s="4"/>
      <c r="N149" s="4"/>
      <c r="O149" s="19"/>
      <c r="P149" s="19"/>
      <c r="Q149" s="19"/>
      <c r="R149" s="19"/>
      <c r="S149" s="24"/>
      <c r="T149" s="24"/>
      <c r="U149" s="24"/>
      <c r="V149" s="24"/>
      <c r="W149" s="24"/>
      <c r="X149" s="24"/>
      <c r="Y149" s="24"/>
      <c r="Z149" s="24"/>
      <c r="AA149" s="24"/>
      <c r="AB149" s="24"/>
      <c r="AC149" s="24"/>
      <c r="AD149" s="24"/>
      <c r="AE149" s="24"/>
      <c r="AF149" s="24"/>
      <c r="AL149" s="3"/>
      <c r="AM149" s="18"/>
      <c r="AN149" s="22"/>
      <c r="AO149" s="23"/>
      <c r="AP149" s="22"/>
      <c r="AQ149" s="23"/>
      <c r="AR149" s="22"/>
      <c r="AS149" s="23"/>
      <c r="AT149" s="22"/>
      <c r="AU149" s="23"/>
      <c r="AV149" s="22"/>
      <c r="AW149" s="23"/>
      <c r="AX149" s="22"/>
      <c r="AY149" s="23"/>
      <c r="AZ149" s="22"/>
      <c r="BA149" s="23"/>
      <c r="BB149" s="18"/>
    </row>
    <row r="150" spans="2:54" x14ac:dyDescent="0.55000000000000004">
      <c r="AM150" s="18"/>
      <c r="AN150" s="21"/>
      <c r="AO150" s="18"/>
      <c r="AP150" s="18"/>
      <c r="AQ150" s="18"/>
      <c r="AR150" s="18"/>
      <c r="AS150" s="18"/>
      <c r="AT150" s="18"/>
      <c r="AU150" s="18"/>
      <c r="AV150" s="18"/>
      <c r="AW150" s="18"/>
      <c r="AX150" s="18"/>
      <c r="AY150" s="18"/>
      <c r="AZ150" s="18"/>
      <c r="BA150" s="18"/>
      <c r="BB150" s="18"/>
    </row>
    <row r="151" spans="2:54" x14ac:dyDescent="0.55000000000000004">
      <c r="B151" s="68" t="s">
        <v>30</v>
      </c>
      <c r="C151" s="68"/>
      <c r="D151" s="68"/>
      <c r="E151" s="68"/>
      <c r="F151" s="68"/>
      <c r="G151" s="68"/>
      <c r="H151" s="68"/>
      <c r="I151" s="68"/>
      <c r="J151" s="68"/>
      <c r="K151" s="68"/>
      <c r="L151" s="68"/>
      <c r="M151" s="68"/>
      <c r="N151" s="68"/>
      <c r="O151" s="68" t="s">
        <v>85</v>
      </c>
      <c r="P151" s="68"/>
    </row>
    <row r="152" spans="2:54" x14ac:dyDescent="0.55000000000000004">
      <c r="B152" s="54" t="s">
        <v>86</v>
      </c>
      <c r="C152" s="54"/>
      <c r="D152" s="54"/>
      <c r="E152" s="54"/>
      <c r="F152" s="54"/>
      <c r="G152" s="54"/>
      <c r="H152" s="54"/>
      <c r="I152" s="54"/>
      <c r="J152" s="54"/>
      <c r="K152" s="54"/>
      <c r="L152" s="54"/>
      <c r="M152" s="54"/>
      <c r="N152" s="54"/>
      <c r="O152" s="112" t="str">
        <f>[1]D5!G177&amp;""</f>
        <v/>
      </c>
      <c r="P152" s="68"/>
      <c r="R152" s="3" t="s">
        <v>52</v>
      </c>
    </row>
    <row r="153" spans="2:54" x14ac:dyDescent="0.55000000000000004">
      <c r="B153" s="54"/>
      <c r="C153" s="54"/>
      <c r="D153" s="54"/>
      <c r="E153" s="54"/>
      <c r="F153" s="54"/>
      <c r="G153" s="54"/>
      <c r="H153" s="54"/>
      <c r="I153" s="54"/>
      <c r="J153" s="54"/>
      <c r="K153" s="54"/>
      <c r="L153" s="54"/>
      <c r="M153" s="54"/>
      <c r="N153" s="54"/>
      <c r="O153" s="68"/>
      <c r="P153" s="68"/>
      <c r="R153" s="3" t="s">
        <v>53</v>
      </c>
      <c r="AL153" s="3"/>
    </row>
    <row r="154" spans="2:54" x14ac:dyDescent="0.55000000000000004">
      <c r="AL154" s="3"/>
    </row>
    <row r="155" spans="2:54" x14ac:dyDescent="0.55000000000000004">
      <c r="B155" s="3" t="s">
        <v>87</v>
      </c>
      <c r="AL155" s="3"/>
    </row>
    <row r="156" spans="2:54" ht="16.5" customHeight="1" x14ac:dyDescent="0.55000000000000004">
      <c r="B156" s="114" t="str">
        <f>[1]D5!G178&amp;""</f>
        <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row>
    <row r="157" spans="2:54" x14ac:dyDescent="0.55000000000000004">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row>
    <row r="158" spans="2:54" x14ac:dyDescent="0.55000000000000004">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row>
    <row r="159" spans="2:54" x14ac:dyDescent="0.55000000000000004">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row>
    <row r="160" spans="2:54" x14ac:dyDescent="0.55000000000000004">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row>
    <row r="161" spans="1:55" x14ac:dyDescent="0.55000000000000004">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row>
    <row r="162" spans="1:55" x14ac:dyDescent="0.55000000000000004">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row>
    <row r="163" spans="1:55" x14ac:dyDescent="0.55000000000000004">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row>
    <row r="164" spans="1:55" x14ac:dyDescent="0.55000000000000004">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row>
    <row r="165" spans="1:55" x14ac:dyDescent="0.55000000000000004">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row>
    <row r="166" spans="1:55" x14ac:dyDescent="0.55000000000000004">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row>
    <row r="167" spans="1:55" x14ac:dyDescent="0.55000000000000004">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row>
    <row r="168" spans="1:55" x14ac:dyDescent="0.55000000000000004">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row>
    <row r="169" spans="1:55" x14ac:dyDescent="0.55000000000000004">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row>
    <row r="170" spans="1:55" x14ac:dyDescent="0.55000000000000004">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8"/>
    </row>
    <row r="171" spans="1:55" x14ac:dyDescent="0.55000000000000004">
      <c r="AL171" s="3"/>
      <c r="AN171" s="18"/>
      <c r="AO171" s="18"/>
      <c r="AP171" s="18"/>
      <c r="AQ171" s="18"/>
      <c r="AR171" s="18"/>
      <c r="AS171" s="18"/>
      <c r="AT171" s="18"/>
      <c r="AU171" s="18"/>
      <c r="AV171" s="18"/>
      <c r="AW171" s="18"/>
      <c r="AX171" s="18"/>
      <c r="AY171" s="18"/>
      <c r="AZ171" s="18"/>
      <c r="BA171" s="18"/>
      <c r="BB171" s="18"/>
      <c r="BC171" s="18"/>
    </row>
    <row r="172" spans="1:55" x14ac:dyDescent="0.55000000000000004">
      <c r="A172" s="5" t="s">
        <v>88</v>
      </c>
      <c r="AN172" s="18"/>
      <c r="AO172" s="18"/>
      <c r="AP172" s="18"/>
      <c r="AQ172" s="18"/>
      <c r="AR172" s="18"/>
      <c r="AS172" s="18"/>
      <c r="AT172" s="18"/>
      <c r="AU172" s="18"/>
      <c r="AV172" s="18"/>
      <c r="AW172" s="18"/>
      <c r="AX172" s="18"/>
      <c r="AY172" s="18"/>
      <c r="AZ172" s="18"/>
      <c r="BA172" s="18"/>
      <c r="BB172" s="18"/>
      <c r="BC172" s="18"/>
    </row>
    <row r="173" spans="1:55" x14ac:dyDescent="0.55000000000000004">
      <c r="A173" s="5"/>
      <c r="AN173" s="18"/>
      <c r="AO173" s="18"/>
      <c r="AP173" s="18"/>
      <c r="AQ173" s="18"/>
      <c r="AR173" s="18"/>
      <c r="AS173" s="18"/>
      <c r="AT173" s="18"/>
      <c r="AU173" s="18"/>
      <c r="AV173" s="18"/>
      <c r="AW173" s="18"/>
      <c r="AX173" s="18"/>
      <c r="AY173" s="18"/>
      <c r="AZ173" s="18"/>
      <c r="BA173" s="18"/>
      <c r="BB173" s="18"/>
      <c r="BC173" s="18"/>
    </row>
    <row r="174" spans="1:55" x14ac:dyDescent="0.55000000000000004">
      <c r="A174" s="5"/>
      <c r="B174" s="68" t="s">
        <v>30</v>
      </c>
      <c r="C174" s="68"/>
      <c r="D174" s="68"/>
      <c r="E174" s="68"/>
      <c r="F174" s="68"/>
      <c r="G174" s="68"/>
      <c r="H174" s="68"/>
      <c r="I174" s="68"/>
      <c r="J174" s="68"/>
      <c r="K174" s="68"/>
      <c r="L174" s="68"/>
      <c r="M174" s="68"/>
      <c r="N174" s="68"/>
      <c r="O174" s="68"/>
      <c r="P174" s="68"/>
      <c r="Q174" s="68"/>
      <c r="R174" s="68"/>
      <c r="S174" s="68"/>
      <c r="T174" s="68"/>
      <c r="U174" s="68"/>
      <c r="V174" s="68"/>
      <c r="W174" s="68"/>
      <c r="X174" s="107" t="s">
        <v>89</v>
      </c>
      <c r="Y174" s="108"/>
      <c r="AN174" s="18"/>
      <c r="AO174" s="18"/>
      <c r="AP174" s="18"/>
      <c r="AQ174" s="18"/>
      <c r="AR174" s="18"/>
      <c r="AS174" s="18"/>
      <c r="AT174" s="18"/>
      <c r="AU174" s="18"/>
      <c r="AV174" s="18"/>
      <c r="AW174" s="18"/>
      <c r="AX174" s="18"/>
      <c r="AY174" s="18"/>
      <c r="AZ174" s="18"/>
      <c r="BA174" s="18"/>
      <c r="BB174" s="18"/>
      <c r="BC174" s="18"/>
    </row>
    <row r="175" spans="1:55" ht="14.25" customHeight="1" x14ac:dyDescent="0.55000000000000004">
      <c r="A175" s="5"/>
      <c r="B175" s="113" t="s">
        <v>90</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69" t="str">
        <f>[1]D5!G179&amp;""</f>
        <v/>
      </c>
      <c r="Y175" s="70"/>
      <c r="AA175" s="3" t="s">
        <v>91</v>
      </c>
      <c r="AN175" s="18"/>
      <c r="AO175" s="18"/>
      <c r="AP175" s="18"/>
      <c r="AQ175" s="18"/>
      <c r="AR175" s="18"/>
      <c r="AS175" s="18"/>
      <c r="AT175" s="18"/>
      <c r="AU175" s="18"/>
      <c r="AV175" s="18"/>
      <c r="AW175" s="18"/>
      <c r="AX175" s="18"/>
      <c r="AY175" s="18"/>
      <c r="AZ175" s="18"/>
      <c r="BA175" s="18"/>
      <c r="BB175" s="18"/>
      <c r="BC175" s="18"/>
    </row>
    <row r="176" spans="1:55" x14ac:dyDescent="0.55000000000000004">
      <c r="A176" s="5"/>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71"/>
      <c r="Y176" s="72"/>
      <c r="AA176" s="3" t="s">
        <v>92</v>
      </c>
      <c r="AN176" s="18"/>
      <c r="AO176" s="18"/>
      <c r="AP176" s="18"/>
      <c r="AQ176" s="18"/>
      <c r="AR176" s="18"/>
      <c r="AS176" s="18"/>
      <c r="AT176" s="18"/>
      <c r="AU176" s="18"/>
      <c r="AV176" s="18"/>
      <c r="AW176" s="18"/>
      <c r="AX176" s="18"/>
      <c r="AY176" s="18"/>
      <c r="AZ176" s="18"/>
      <c r="BA176" s="18"/>
      <c r="BB176" s="18"/>
      <c r="BC176" s="18"/>
    </row>
    <row r="177" spans="1:55" x14ac:dyDescent="0.55000000000000004">
      <c r="A177" s="5"/>
      <c r="AN177" s="18"/>
      <c r="AO177" s="18"/>
      <c r="AP177" s="18"/>
      <c r="AQ177" s="18"/>
      <c r="AR177" s="18"/>
      <c r="AS177" s="18"/>
      <c r="AT177" s="18"/>
      <c r="AU177" s="18"/>
      <c r="AV177" s="18"/>
      <c r="AW177" s="18"/>
      <c r="AX177" s="18"/>
      <c r="AY177" s="18"/>
      <c r="AZ177" s="18"/>
      <c r="BA177" s="18"/>
      <c r="BB177" s="18"/>
      <c r="BC177" s="18"/>
    </row>
    <row r="178" spans="1:55" x14ac:dyDescent="0.55000000000000004">
      <c r="B178" s="3" t="s">
        <v>93</v>
      </c>
    </row>
    <row r="179" spans="1:55" x14ac:dyDescent="0.55000000000000004">
      <c r="A179" s="5"/>
      <c r="C179" s="68" t="s">
        <v>30</v>
      </c>
      <c r="D179" s="68"/>
      <c r="E179" s="68"/>
      <c r="F179" s="68"/>
      <c r="G179" s="68"/>
      <c r="H179" s="68"/>
      <c r="I179" s="68"/>
      <c r="J179" s="68"/>
      <c r="K179" s="68"/>
      <c r="L179" s="68"/>
      <c r="M179" s="68"/>
      <c r="N179" s="68"/>
      <c r="O179" s="68"/>
      <c r="P179" s="68"/>
      <c r="Q179" s="68"/>
      <c r="R179" s="68"/>
      <c r="S179" s="68"/>
      <c r="T179" s="68"/>
      <c r="U179" s="68"/>
      <c r="V179" s="68"/>
      <c r="W179" s="68"/>
      <c r="X179" s="68"/>
      <c r="Y179" s="107" t="s">
        <v>89</v>
      </c>
      <c r="Z179" s="108"/>
      <c r="AN179" s="18"/>
      <c r="AO179" s="18"/>
      <c r="AP179" s="18"/>
      <c r="AQ179" s="18"/>
      <c r="AR179" s="18"/>
      <c r="AS179" s="18"/>
      <c r="AT179" s="18"/>
      <c r="AU179" s="18"/>
    </row>
    <row r="180" spans="1:55" ht="14.25" customHeight="1" x14ac:dyDescent="0.55000000000000004">
      <c r="A180" s="5"/>
      <c r="C180" s="113" t="s">
        <v>94</v>
      </c>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69" t="str">
        <f>[1]D5!G180&amp;""</f>
        <v/>
      </c>
      <c r="Z180" s="70"/>
      <c r="AB180" s="3" t="s">
        <v>91</v>
      </c>
      <c r="AN180" s="18"/>
      <c r="AO180" s="18"/>
      <c r="AP180" s="18"/>
      <c r="AQ180" s="18"/>
      <c r="AR180" s="18"/>
      <c r="AS180" s="18"/>
      <c r="AT180" s="18"/>
      <c r="AU180" s="18"/>
    </row>
    <row r="181" spans="1:55" x14ac:dyDescent="0.55000000000000004">
      <c r="A181" s="5"/>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71"/>
      <c r="Z181" s="72"/>
      <c r="AB181" s="3" t="s">
        <v>92</v>
      </c>
      <c r="AN181" s="18"/>
      <c r="AO181" s="18"/>
      <c r="AP181" s="18"/>
      <c r="AQ181" s="18"/>
      <c r="AR181" s="18"/>
      <c r="AS181" s="18"/>
      <c r="AT181" s="18"/>
      <c r="AU181" s="18"/>
    </row>
    <row r="182" spans="1:55" x14ac:dyDescent="0.55000000000000004">
      <c r="A182" s="5"/>
      <c r="AN182" s="18"/>
      <c r="AO182" s="18"/>
      <c r="AP182" s="18"/>
      <c r="AQ182" s="18"/>
      <c r="AR182" s="18"/>
      <c r="AS182" s="18"/>
      <c r="AT182" s="18"/>
      <c r="AU182" s="18"/>
    </row>
    <row r="183" spans="1:55" x14ac:dyDescent="0.55000000000000004">
      <c r="A183" s="5"/>
      <c r="C183" s="68" t="s">
        <v>30</v>
      </c>
      <c r="D183" s="68"/>
      <c r="E183" s="68"/>
      <c r="F183" s="68"/>
      <c r="G183" s="68"/>
      <c r="H183" s="68"/>
      <c r="I183" s="68"/>
      <c r="J183" s="68"/>
      <c r="K183" s="68"/>
      <c r="L183" s="68"/>
      <c r="M183" s="68"/>
      <c r="N183" s="68"/>
      <c r="O183" s="68"/>
      <c r="P183" s="68"/>
      <c r="Q183" s="68"/>
      <c r="R183" s="68"/>
      <c r="S183" s="68"/>
      <c r="T183" s="68"/>
      <c r="U183" s="68"/>
      <c r="V183" s="68"/>
      <c r="W183" s="68"/>
      <c r="X183" s="68"/>
      <c r="Y183" s="101" t="s">
        <v>85</v>
      </c>
      <c r="Z183" s="70"/>
      <c r="AN183" s="18"/>
      <c r="AO183" s="18"/>
      <c r="AP183" s="18"/>
      <c r="AQ183" s="18"/>
      <c r="AR183" s="18"/>
      <c r="AS183" s="18"/>
      <c r="AT183" s="18"/>
      <c r="AU183" s="18"/>
    </row>
    <row r="184" spans="1:55" ht="14.25" customHeight="1" x14ac:dyDescent="0.55000000000000004">
      <c r="A184" s="5"/>
      <c r="C184" s="113" t="s">
        <v>95</v>
      </c>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69" t="str">
        <f>[1]D5!G181&amp;""</f>
        <v/>
      </c>
      <c r="Z184" s="70"/>
      <c r="AB184" s="3" t="s">
        <v>96</v>
      </c>
      <c r="AN184" s="18"/>
      <c r="AO184" s="18"/>
      <c r="AP184" s="18"/>
      <c r="AQ184" s="18"/>
      <c r="AR184" s="18"/>
      <c r="AS184" s="18"/>
      <c r="AT184" s="18"/>
      <c r="AU184" s="18"/>
    </row>
    <row r="185" spans="1:55" x14ac:dyDescent="0.55000000000000004">
      <c r="A185" s="5"/>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71"/>
      <c r="Z185" s="72"/>
      <c r="AB185" s="3" t="s">
        <v>97</v>
      </c>
      <c r="AN185" s="18"/>
      <c r="AO185" s="18"/>
      <c r="AP185" s="18"/>
      <c r="AQ185" s="18"/>
      <c r="AR185" s="18"/>
      <c r="AS185" s="18"/>
      <c r="AT185" s="18"/>
      <c r="AU185" s="18"/>
    </row>
    <row r="186" spans="1:55" x14ac:dyDescent="0.55000000000000004">
      <c r="A186" s="5"/>
      <c r="C186" s="25"/>
      <c r="D186" s="25"/>
      <c r="E186" s="25"/>
      <c r="F186" s="25"/>
      <c r="G186" s="25"/>
      <c r="H186" s="25"/>
      <c r="I186" s="25"/>
      <c r="J186" s="25"/>
      <c r="K186" s="25"/>
      <c r="L186" s="25"/>
      <c r="M186" s="25"/>
      <c r="N186" s="25"/>
      <c r="O186" s="25"/>
      <c r="P186" s="25"/>
      <c r="Y186" s="8"/>
      <c r="Z186" s="8"/>
      <c r="AN186" s="18"/>
      <c r="AO186" s="18"/>
      <c r="AP186" s="18"/>
      <c r="AQ186" s="18"/>
      <c r="AR186" s="18"/>
      <c r="AS186" s="18"/>
      <c r="AT186" s="18"/>
      <c r="AU186" s="18"/>
    </row>
    <row r="187" spans="1:55" x14ac:dyDescent="0.55000000000000004">
      <c r="A187" s="5"/>
      <c r="C187" s="68" t="s">
        <v>30</v>
      </c>
      <c r="D187" s="68"/>
      <c r="E187" s="68"/>
      <c r="F187" s="68"/>
      <c r="G187" s="68"/>
      <c r="H187" s="68"/>
      <c r="I187" s="68"/>
      <c r="J187" s="68"/>
      <c r="K187" s="68"/>
      <c r="L187" s="68"/>
      <c r="M187" s="68"/>
      <c r="N187" s="68"/>
      <c r="O187" s="68"/>
      <c r="P187" s="68"/>
      <c r="Q187" s="68"/>
      <c r="R187" s="68"/>
      <c r="S187" s="68"/>
      <c r="T187" s="68"/>
      <c r="U187" s="68"/>
      <c r="V187" s="68"/>
      <c r="W187" s="68"/>
      <c r="X187" s="68"/>
      <c r="Y187" s="101" t="s">
        <v>85</v>
      </c>
      <c r="Z187" s="70"/>
      <c r="AN187" s="18"/>
      <c r="AO187" s="18"/>
      <c r="AP187" s="18"/>
      <c r="AQ187" s="18"/>
      <c r="AR187" s="18"/>
      <c r="AS187" s="18"/>
      <c r="AT187" s="18"/>
      <c r="AU187" s="18"/>
    </row>
    <row r="188" spans="1:55" ht="14.25" customHeight="1" x14ac:dyDescent="0.55000000000000004">
      <c r="A188" s="5"/>
      <c r="C188" s="113" t="s">
        <v>98</v>
      </c>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69" t="str">
        <f>[1]D5!G182&amp;""</f>
        <v/>
      </c>
      <c r="Z188" s="70"/>
      <c r="AB188" s="3" t="s">
        <v>99</v>
      </c>
      <c r="AN188" s="18"/>
      <c r="AO188" s="18"/>
      <c r="AP188" s="18"/>
      <c r="AQ188" s="18"/>
      <c r="AR188" s="18"/>
      <c r="AS188" s="18"/>
      <c r="AT188" s="18"/>
      <c r="AU188" s="18"/>
    </row>
    <row r="189" spans="1:55" x14ac:dyDescent="0.55000000000000004">
      <c r="A189" s="5"/>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71"/>
      <c r="Z189" s="72"/>
      <c r="AB189" s="3" t="s">
        <v>100</v>
      </c>
      <c r="AN189" s="18"/>
      <c r="AO189" s="18"/>
      <c r="AP189" s="18"/>
      <c r="AQ189" s="18"/>
      <c r="AR189" s="18"/>
      <c r="AS189" s="18"/>
      <c r="AT189" s="18"/>
      <c r="AU189" s="18"/>
    </row>
    <row r="190" spans="1:55" x14ac:dyDescent="0.55000000000000004">
      <c r="A190" s="5"/>
      <c r="AN190" s="18"/>
      <c r="AO190" s="18"/>
      <c r="AP190" s="18"/>
      <c r="AQ190" s="18"/>
      <c r="AR190" s="18"/>
      <c r="AS190" s="18"/>
      <c r="AT190" s="18"/>
      <c r="AU190" s="18"/>
    </row>
    <row r="191" spans="1:55" x14ac:dyDescent="0.55000000000000004">
      <c r="A191" s="5"/>
      <c r="C191" s="68" t="s">
        <v>30</v>
      </c>
      <c r="D191" s="68"/>
      <c r="E191" s="68"/>
      <c r="F191" s="68"/>
      <c r="G191" s="68"/>
      <c r="H191" s="68"/>
      <c r="I191" s="68"/>
      <c r="J191" s="68"/>
      <c r="K191" s="68"/>
      <c r="L191" s="68"/>
      <c r="M191" s="68"/>
      <c r="N191" s="68"/>
      <c r="O191" s="68"/>
      <c r="P191" s="68"/>
      <c r="Q191" s="68"/>
      <c r="R191" s="68"/>
      <c r="S191" s="68"/>
      <c r="T191" s="68"/>
      <c r="U191" s="68"/>
      <c r="V191" s="68"/>
      <c r="W191" s="68"/>
      <c r="X191" s="68"/>
      <c r="Y191" s="101" t="s">
        <v>85</v>
      </c>
      <c r="Z191" s="70"/>
      <c r="AN191" s="18"/>
      <c r="AO191" s="18"/>
      <c r="AP191" s="18"/>
      <c r="AQ191" s="18"/>
      <c r="AR191" s="18"/>
      <c r="AS191" s="18"/>
      <c r="AT191" s="18"/>
      <c r="AU191" s="18"/>
    </row>
    <row r="192" spans="1:55" ht="14.25" customHeight="1" x14ac:dyDescent="0.55000000000000004">
      <c r="A192" s="5"/>
      <c r="C192" s="113" t="s">
        <v>101</v>
      </c>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69" t="str">
        <f>[1]D5!G183&amp;""</f>
        <v/>
      </c>
      <c r="Z192" s="70"/>
      <c r="AB192" s="3" t="s">
        <v>99</v>
      </c>
      <c r="AN192" s="18"/>
      <c r="AO192" s="18"/>
      <c r="AP192" s="18"/>
      <c r="AQ192" s="18"/>
      <c r="AR192" s="18"/>
      <c r="AS192" s="18"/>
      <c r="AT192" s="18"/>
      <c r="AU192" s="18"/>
    </row>
    <row r="193" spans="1:55" x14ac:dyDescent="0.55000000000000004">
      <c r="A193" s="5"/>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71"/>
      <c r="Z193" s="72"/>
      <c r="AB193" s="3" t="s">
        <v>100</v>
      </c>
      <c r="AN193" s="18"/>
      <c r="AO193" s="18"/>
      <c r="AP193" s="18"/>
      <c r="AQ193" s="18"/>
      <c r="AR193" s="18"/>
      <c r="AS193" s="18"/>
      <c r="AT193" s="18"/>
      <c r="AU193" s="18"/>
    </row>
    <row r="194" spans="1:55" x14ac:dyDescent="0.55000000000000004">
      <c r="A194" s="5"/>
      <c r="AN194" s="18"/>
      <c r="AO194" s="18"/>
      <c r="AP194" s="18"/>
      <c r="AQ194" s="18"/>
      <c r="AR194" s="18"/>
      <c r="AS194" s="18"/>
      <c r="AT194" s="18"/>
      <c r="AU194" s="18"/>
      <c r="AV194" s="18"/>
      <c r="AW194" s="18"/>
      <c r="AX194" s="18"/>
      <c r="AY194" s="18"/>
      <c r="AZ194" s="18"/>
      <c r="BA194" s="18"/>
      <c r="BB194" s="18"/>
      <c r="BC194" s="18"/>
    </row>
    <row r="195" spans="1:55" x14ac:dyDescent="0.55000000000000004">
      <c r="A195" s="5" t="s">
        <v>102</v>
      </c>
    </row>
    <row r="197" spans="1:55" x14ac:dyDescent="0.55000000000000004">
      <c r="B197" s="3" t="s">
        <v>103</v>
      </c>
    </row>
    <row r="198" spans="1:55" x14ac:dyDescent="0.55000000000000004">
      <c r="B198" s="121" t="str">
        <f>[1]D5!G184&amp;""</f>
        <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3"/>
    </row>
    <row r="199" spans="1:55" x14ac:dyDescent="0.55000000000000004">
      <c r="B199" s="124"/>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6"/>
    </row>
    <row r="200" spans="1:55" x14ac:dyDescent="0.55000000000000004">
      <c r="B200" s="124"/>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6"/>
    </row>
    <row r="201" spans="1:55" x14ac:dyDescent="0.55000000000000004">
      <c r="B201" s="124"/>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6"/>
    </row>
    <row r="202" spans="1:55" x14ac:dyDescent="0.55000000000000004">
      <c r="B202" s="124"/>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6"/>
    </row>
    <row r="203" spans="1:55" x14ac:dyDescent="0.55000000000000004">
      <c r="B203" s="124"/>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6"/>
    </row>
    <row r="204" spans="1:55" x14ac:dyDescent="0.55000000000000004">
      <c r="B204" s="124"/>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6"/>
    </row>
    <row r="205" spans="1:55" x14ac:dyDescent="0.55000000000000004">
      <c r="B205" s="124"/>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6"/>
    </row>
    <row r="206" spans="1:55" x14ac:dyDescent="0.55000000000000004">
      <c r="B206" s="124"/>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6"/>
    </row>
    <row r="207" spans="1:55" x14ac:dyDescent="0.55000000000000004">
      <c r="B207" s="124"/>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6"/>
    </row>
    <row r="208" spans="1:55" x14ac:dyDescent="0.55000000000000004">
      <c r="B208" s="124"/>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6"/>
    </row>
    <row r="209" spans="1:53" x14ac:dyDescent="0.55000000000000004">
      <c r="B209" s="124"/>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6"/>
    </row>
    <row r="210" spans="1:53" x14ac:dyDescent="0.55000000000000004">
      <c r="B210" s="124"/>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6"/>
    </row>
    <row r="211" spans="1:53" x14ac:dyDescent="0.55000000000000004">
      <c r="B211" s="124"/>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6"/>
    </row>
    <row r="212" spans="1:53" x14ac:dyDescent="0.55000000000000004">
      <c r="B212" s="127"/>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9"/>
    </row>
    <row r="213" spans="1:53" x14ac:dyDescent="0.55000000000000004">
      <c r="AJ213" s="4"/>
      <c r="AL213" s="3"/>
    </row>
    <row r="214" spans="1:53" x14ac:dyDescent="0.55000000000000004">
      <c r="A214" s="5" t="s">
        <v>104</v>
      </c>
    </row>
    <row r="216" spans="1:53" x14ac:dyDescent="0.55000000000000004">
      <c r="B216" s="3" t="s">
        <v>105</v>
      </c>
      <c r="AJ216" s="4"/>
      <c r="AL216" s="3"/>
    </row>
    <row r="217" spans="1:53" x14ac:dyDescent="0.55000000000000004">
      <c r="B217" s="121" t="str">
        <f>[1]D5!G185&amp;""</f>
        <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3"/>
    </row>
    <row r="218" spans="1:53" x14ac:dyDescent="0.55000000000000004">
      <c r="B218" s="124"/>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6"/>
    </row>
    <row r="219" spans="1:53" x14ac:dyDescent="0.55000000000000004">
      <c r="B219" s="124"/>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6"/>
    </row>
    <row r="220" spans="1:53" x14ac:dyDescent="0.55000000000000004">
      <c r="B220" s="124"/>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6"/>
    </row>
    <row r="221" spans="1:53" x14ac:dyDescent="0.55000000000000004">
      <c r="B221" s="124"/>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6"/>
    </row>
    <row r="222" spans="1:53" x14ac:dyDescent="0.55000000000000004">
      <c r="B222" s="124"/>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6"/>
    </row>
    <row r="223" spans="1:53" x14ac:dyDescent="0.55000000000000004">
      <c r="B223" s="124"/>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6"/>
    </row>
    <row r="224" spans="1:53" x14ac:dyDescent="0.55000000000000004">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6"/>
    </row>
    <row r="225" spans="1:53" x14ac:dyDescent="0.55000000000000004">
      <c r="B225" s="124"/>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6"/>
    </row>
    <row r="226" spans="1:53" x14ac:dyDescent="0.55000000000000004">
      <c r="B226" s="124"/>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6"/>
    </row>
    <row r="227" spans="1:53" x14ac:dyDescent="0.55000000000000004">
      <c r="B227" s="124"/>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6"/>
    </row>
    <row r="228" spans="1:53" x14ac:dyDescent="0.55000000000000004">
      <c r="B228" s="124"/>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6"/>
    </row>
    <row r="229" spans="1:53" x14ac:dyDescent="0.55000000000000004">
      <c r="B229" s="124"/>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6"/>
    </row>
    <row r="230" spans="1:53" x14ac:dyDescent="0.55000000000000004">
      <c r="B230" s="124"/>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6"/>
    </row>
    <row r="231" spans="1:53" x14ac:dyDescent="0.55000000000000004">
      <c r="B231" s="127"/>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9"/>
    </row>
    <row r="232" spans="1:53" x14ac:dyDescent="0.55000000000000004">
      <c r="AJ232" s="4"/>
      <c r="AL232" s="3"/>
    </row>
    <row r="233" spans="1:53" x14ac:dyDescent="0.55000000000000004">
      <c r="A233" s="5" t="s">
        <v>106</v>
      </c>
    </row>
    <row r="234" spans="1:53" x14ac:dyDescent="0.55000000000000004">
      <c r="AJ234" s="4"/>
      <c r="AL234" s="3"/>
    </row>
    <row r="235" spans="1:53" ht="14.25" customHeight="1" x14ac:dyDescent="0.55000000000000004">
      <c r="B235" s="101" t="s">
        <v>30</v>
      </c>
      <c r="C235" s="91"/>
      <c r="D235" s="91"/>
      <c r="E235" s="91"/>
      <c r="F235" s="91"/>
      <c r="G235" s="91"/>
      <c r="H235" s="91"/>
      <c r="I235" s="91"/>
      <c r="J235" s="91"/>
      <c r="K235" s="91"/>
      <c r="L235" s="91"/>
      <c r="M235" s="91"/>
      <c r="N235" s="91"/>
      <c r="O235" s="70"/>
      <c r="P235" s="101" t="s">
        <v>31</v>
      </c>
      <c r="Q235" s="70"/>
      <c r="AJ235" s="4"/>
      <c r="AL235" s="3"/>
    </row>
    <row r="236" spans="1:53" x14ac:dyDescent="0.55000000000000004">
      <c r="B236" s="63" t="s">
        <v>107</v>
      </c>
      <c r="C236" s="116"/>
      <c r="D236" s="116"/>
      <c r="E236" s="116"/>
      <c r="F236" s="116"/>
      <c r="G236" s="116"/>
      <c r="H236" s="116"/>
      <c r="I236" s="116"/>
      <c r="J236" s="116"/>
      <c r="K236" s="116"/>
      <c r="L236" s="116"/>
      <c r="M236" s="116"/>
      <c r="N236" s="116"/>
      <c r="O236" s="117"/>
      <c r="P236" s="69" t="str">
        <f>[1]D5!G199&amp;""</f>
        <v/>
      </c>
      <c r="Q236" s="70"/>
      <c r="S236" s="3" t="s">
        <v>33</v>
      </c>
      <c r="AJ236" s="4"/>
      <c r="AL236" s="3"/>
    </row>
    <row r="237" spans="1:53" x14ac:dyDescent="0.55000000000000004">
      <c r="B237" s="118"/>
      <c r="C237" s="119"/>
      <c r="D237" s="119"/>
      <c r="E237" s="119"/>
      <c r="F237" s="119"/>
      <c r="G237" s="119"/>
      <c r="H237" s="119"/>
      <c r="I237" s="119"/>
      <c r="J237" s="119"/>
      <c r="K237" s="119"/>
      <c r="L237" s="119"/>
      <c r="M237" s="119"/>
      <c r="N237" s="119"/>
      <c r="O237" s="120"/>
      <c r="P237" s="71"/>
      <c r="Q237" s="72"/>
      <c r="S237" s="3" t="s">
        <v>34</v>
      </c>
      <c r="AJ237" s="4"/>
      <c r="AL237" s="3"/>
    </row>
    <row r="238" spans="1:53" x14ac:dyDescent="0.55000000000000004">
      <c r="AJ238" s="4"/>
      <c r="AL238" s="3"/>
    </row>
    <row r="239" spans="1:53" x14ac:dyDescent="0.55000000000000004">
      <c r="A239" s="5" t="s">
        <v>108</v>
      </c>
    </row>
    <row r="240" spans="1:53" x14ac:dyDescent="0.55000000000000004">
      <c r="AJ240" s="4"/>
      <c r="AL240" s="3"/>
    </row>
    <row r="241" spans="1:58" x14ac:dyDescent="0.55000000000000004">
      <c r="B241" s="101" t="s">
        <v>30</v>
      </c>
      <c r="C241" s="91"/>
      <c r="D241" s="91"/>
      <c r="E241" s="91"/>
      <c r="F241" s="91"/>
      <c r="G241" s="91"/>
      <c r="H241" s="91"/>
      <c r="I241" s="91"/>
      <c r="J241" s="91"/>
      <c r="K241" s="91"/>
      <c r="L241" s="91"/>
      <c r="M241" s="91"/>
      <c r="N241" s="91"/>
      <c r="O241" s="70"/>
      <c r="P241" s="101" t="s">
        <v>31</v>
      </c>
      <c r="Q241" s="70"/>
    </row>
    <row r="242" spans="1:58" x14ac:dyDescent="0.55000000000000004">
      <c r="B242" s="63" t="s">
        <v>109</v>
      </c>
      <c r="C242" s="116"/>
      <c r="D242" s="116"/>
      <c r="E242" s="116"/>
      <c r="F242" s="116"/>
      <c r="G242" s="116"/>
      <c r="H242" s="116"/>
      <c r="I242" s="116"/>
      <c r="J242" s="116"/>
      <c r="K242" s="116"/>
      <c r="L242" s="116"/>
      <c r="M242" s="116"/>
      <c r="N242" s="116"/>
      <c r="O242" s="117"/>
      <c r="P242" s="69" t="str">
        <f>[1]D5!G186&amp;""</f>
        <v/>
      </c>
      <c r="Q242" s="70"/>
      <c r="S242" s="3" t="s">
        <v>33</v>
      </c>
    </row>
    <row r="243" spans="1:58" x14ac:dyDescent="0.55000000000000004">
      <c r="B243" s="118"/>
      <c r="C243" s="119"/>
      <c r="D243" s="119"/>
      <c r="E243" s="119"/>
      <c r="F243" s="119"/>
      <c r="G243" s="119"/>
      <c r="H243" s="119"/>
      <c r="I243" s="119"/>
      <c r="J243" s="119"/>
      <c r="K243" s="119"/>
      <c r="L243" s="119"/>
      <c r="M243" s="119"/>
      <c r="N243" s="119"/>
      <c r="O243" s="120"/>
      <c r="P243" s="71"/>
      <c r="Q243" s="72"/>
      <c r="S243" s="3" t="s">
        <v>34</v>
      </c>
      <c r="AL243" s="3"/>
    </row>
    <row r="244" spans="1:58" x14ac:dyDescent="0.55000000000000004">
      <c r="AJ244" s="4"/>
      <c r="AL244" s="3"/>
    </row>
    <row r="245" spans="1:58" x14ac:dyDescent="0.55000000000000004">
      <c r="A245" s="5" t="s">
        <v>110</v>
      </c>
    </row>
    <row r="247" spans="1:58" x14ac:dyDescent="0.55000000000000004">
      <c r="B247" s="101" t="s">
        <v>30</v>
      </c>
      <c r="C247" s="91"/>
      <c r="D247" s="91"/>
      <c r="E247" s="91"/>
      <c r="F247" s="91"/>
      <c r="G247" s="91"/>
      <c r="H247" s="91"/>
      <c r="I247" s="91"/>
      <c r="J247" s="91"/>
      <c r="K247" s="91"/>
      <c r="L247" s="91"/>
      <c r="M247" s="91"/>
      <c r="N247" s="91"/>
      <c r="O247" s="70"/>
      <c r="P247" s="101" t="s">
        <v>31</v>
      </c>
      <c r="Q247" s="70"/>
      <c r="AL247" s="3"/>
    </row>
    <row r="248" spans="1:58" x14ac:dyDescent="0.55000000000000004">
      <c r="B248" s="63" t="s">
        <v>111</v>
      </c>
      <c r="C248" s="116"/>
      <c r="D248" s="116"/>
      <c r="E248" s="116"/>
      <c r="F248" s="116"/>
      <c r="G248" s="116"/>
      <c r="H248" s="116"/>
      <c r="I248" s="116"/>
      <c r="J248" s="116"/>
      <c r="K248" s="116"/>
      <c r="L248" s="116"/>
      <c r="M248" s="116"/>
      <c r="N248" s="116"/>
      <c r="O248" s="117"/>
      <c r="P248" s="69" t="str">
        <f>[1]D5!G187&amp;""</f>
        <v/>
      </c>
      <c r="Q248" s="70"/>
      <c r="S248" s="3" t="s">
        <v>33</v>
      </c>
      <c r="AL248" s="3"/>
    </row>
    <row r="249" spans="1:58" x14ac:dyDescent="0.55000000000000004">
      <c r="B249" s="118"/>
      <c r="C249" s="119"/>
      <c r="D249" s="119"/>
      <c r="E249" s="119"/>
      <c r="F249" s="119"/>
      <c r="G249" s="119"/>
      <c r="H249" s="119"/>
      <c r="I249" s="119"/>
      <c r="J249" s="119"/>
      <c r="K249" s="119"/>
      <c r="L249" s="119"/>
      <c r="M249" s="119"/>
      <c r="N249" s="119"/>
      <c r="O249" s="120"/>
      <c r="P249" s="71"/>
      <c r="Q249" s="72"/>
      <c r="S249" s="3" t="s">
        <v>34</v>
      </c>
      <c r="AL249" s="3"/>
    </row>
    <row r="251" spans="1:58" x14ac:dyDescent="0.55000000000000004">
      <c r="B251" s="3" t="s">
        <v>112</v>
      </c>
    </row>
    <row r="252" spans="1:58" x14ac:dyDescent="0.55000000000000004">
      <c r="C252" s="101" t="s">
        <v>30</v>
      </c>
      <c r="D252" s="91"/>
      <c r="E252" s="91"/>
      <c r="F252" s="91"/>
      <c r="G252" s="91"/>
      <c r="H252" s="91"/>
      <c r="I252" s="91"/>
      <c r="J252" s="91"/>
      <c r="K252" s="91"/>
      <c r="L252" s="91"/>
      <c r="M252" s="91"/>
      <c r="N252" s="91"/>
      <c r="O252" s="91"/>
      <c r="P252" s="70"/>
      <c r="Q252" s="101" t="s">
        <v>85</v>
      </c>
      <c r="R252" s="70"/>
      <c r="W252" s="8"/>
    </row>
    <row r="253" spans="1:58" x14ac:dyDescent="0.55000000000000004">
      <c r="C253" s="63" t="s">
        <v>113</v>
      </c>
      <c r="D253" s="116"/>
      <c r="E253" s="116"/>
      <c r="F253" s="116"/>
      <c r="G253" s="116"/>
      <c r="H253" s="116"/>
      <c r="I253" s="116"/>
      <c r="J253" s="116"/>
      <c r="K253" s="116"/>
      <c r="L253" s="116"/>
      <c r="M253" s="116"/>
      <c r="N253" s="116"/>
      <c r="O253" s="116"/>
      <c r="P253" s="117"/>
      <c r="Q253" s="69" t="str">
        <f>[1]D5!G188&amp;""</f>
        <v/>
      </c>
      <c r="R253" s="70"/>
      <c r="T253" s="3" t="s">
        <v>114</v>
      </c>
    </row>
    <row r="254" spans="1:58" x14ac:dyDescent="0.55000000000000004">
      <c r="C254" s="118"/>
      <c r="D254" s="119"/>
      <c r="E254" s="119"/>
      <c r="F254" s="119"/>
      <c r="G254" s="119"/>
      <c r="H254" s="119"/>
      <c r="I254" s="119"/>
      <c r="J254" s="119"/>
      <c r="K254" s="119"/>
      <c r="L254" s="119"/>
      <c r="M254" s="119"/>
      <c r="N254" s="119"/>
      <c r="O254" s="119"/>
      <c r="P254" s="120"/>
      <c r="Q254" s="71"/>
      <c r="R254" s="72"/>
      <c r="T254" s="3" t="s">
        <v>115</v>
      </c>
      <c r="U254" s="4"/>
    </row>
    <row r="256" spans="1:58" ht="14.25" customHeight="1" x14ac:dyDescent="0.55000000000000004">
      <c r="A256" s="52" t="s">
        <v>116</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6"/>
      <c r="BF256" s="6"/>
    </row>
    <row r="257" spans="1:58" ht="14.25" customHeight="1" x14ac:dyDescent="0.55000000000000004">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6"/>
      <c r="BF257" s="6"/>
    </row>
    <row r="258" spans="1:58" ht="14.25" customHeight="1" x14ac:dyDescent="0.55000000000000004">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6"/>
      <c r="BF258" s="6"/>
    </row>
    <row r="259" spans="1:58" ht="14.25" customHeight="1" x14ac:dyDescent="0.5500000000000000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row>
    <row r="260" spans="1:58" x14ac:dyDescent="0.55000000000000004">
      <c r="A260" s="5" t="s">
        <v>117</v>
      </c>
      <c r="Y260" s="3" t="s">
        <v>33</v>
      </c>
    </row>
    <row r="261" spans="1:58" x14ac:dyDescent="0.55000000000000004">
      <c r="Y261" s="3" t="s">
        <v>34</v>
      </c>
      <c r="Z261" s="4"/>
    </row>
    <row r="262" spans="1:58" ht="14.25" customHeight="1" x14ac:dyDescent="0.55000000000000004">
      <c r="B262" s="101" t="s">
        <v>118</v>
      </c>
      <c r="C262" s="91"/>
      <c r="D262" s="91"/>
      <c r="E262" s="70"/>
      <c r="F262" s="146" t="s">
        <v>119</v>
      </c>
      <c r="G262" s="147"/>
      <c r="H262" s="147"/>
      <c r="I262" s="147"/>
      <c r="J262" s="147"/>
      <c r="K262" s="147"/>
      <c r="L262" s="147"/>
      <c r="M262" s="147"/>
      <c r="N262" s="147"/>
      <c r="O262" s="147"/>
      <c r="P262" s="147"/>
      <c r="Q262" s="147"/>
      <c r="R262" s="147"/>
      <c r="S262" s="147"/>
      <c r="T262" s="147"/>
      <c r="U262" s="147"/>
      <c r="V262" s="147"/>
      <c r="W262" s="147"/>
      <c r="X262" s="148"/>
      <c r="Y262" s="112" t="str">
        <f>[1]D5!G204&amp;""</f>
        <v/>
      </c>
      <c r="Z262" s="68"/>
      <c r="AA262" s="68" t="s">
        <v>120</v>
      </c>
      <c r="AB262" s="68"/>
      <c r="AC262" s="68"/>
      <c r="AD262" s="68"/>
      <c r="AE262" s="68"/>
      <c r="AF262" s="68"/>
      <c r="AG262" s="68"/>
      <c r="AH262" s="134" t="str">
        <f>[1]D5!G205&amp;""</f>
        <v/>
      </c>
      <c r="AI262" s="135"/>
      <c r="AJ262" s="135"/>
      <c r="AK262" s="135"/>
      <c r="AL262" s="135"/>
      <c r="AM262" s="135"/>
      <c r="AN262" s="135"/>
      <c r="AO262" s="135"/>
      <c r="AP262" s="135"/>
      <c r="AQ262" s="135"/>
      <c r="AR262" s="135"/>
      <c r="AS262" s="135"/>
      <c r="AT262" s="135"/>
      <c r="AU262" s="135"/>
      <c r="AV262" s="135"/>
      <c r="AW262" s="135"/>
      <c r="AX262" s="135"/>
      <c r="AY262" s="135"/>
      <c r="AZ262" s="135"/>
      <c r="BA262" s="136"/>
    </row>
    <row r="263" spans="1:58" x14ac:dyDescent="0.55000000000000004">
      <c r="B263" s="102"/>
      <c r="C263" s="100"/>
      <c r="D263" s="100"/>
      <c r="E263" s="103"/>
      <c r="F263" s="149"/>
      <c r="G263" s="150"/>
      <c r="H263" s="150"/>
      <c r="I263" s="150"/>
      <c r="J263" s="150"/>
      <c r="K263" s="150"/>
      <c r="L263" s="150"/>
      <c r="M263" s="141"/>
      <c r="N263" s="141"/>
      <c r="O263" s="141"/>
      <c r="P263" s="141"/>
      <c r="Q263" s="141"/>
      <c r="R263" s="141"/>
      <c r="S263" s="141"/>
      <c r="T263" s="141"/>
      <c r="U263" s="141"/>
      <c r="V263" s="141"/>
      <c r="W263" s="141"/>
      <c r="X263" s="142"/>
      <c r="Y263" s="145"/>
      <c r="Z263" s="145"/>
      <c r="AA263" s="145"/>
      <c r="AB263" s="145"/>
      <c r="AC263" s="145"/>
      <c r="AD263" s="145"/>
      <c r="AE263" s="145"/>
      <c r="AF263" s="145"/>
      <c r="AG263" s="145"/>
      <c r="AH263" s="137"/>
      <c r="AI263" s="138"/>
      <c r="AJ263" s="138"/>
      <c r="AK263" s="138"/>
      <c r="AL263" s="138"/>
      <c r="AM263" s="138"/>
      <c r="AN263" s="138"/>
      <c r="AO263" s="138"/>
      <c r="AP263" s="138"/>
      <c r="AQ263" s="138"/>
      <c r="AR263" s="138"/>
      <c r="AS263" s="138"/>
      <c r="AT263" s="138"/>
      <c r="AU263" s="138"/>
      <c r="AV263" s="138"/>
      <c r="AW263" s="138"/>
      <c r="AX263" s="138"/>
      <c r="AY263" s="138"/>
      <c r="AZ263" s="138"/>
      <c r="BA263" s="139"/>
    </row>
    <row r="264" spans="1:58" x14ac:dyDescent="0.55000000000000004">
      <c r="B264" s="102"/>
      <c r="C264" s="100"/>
      <c r="D264" s="100"/>
      <c r="E264" s="103"/>
      <c r="F264" s="101" t="s">
        <v>121</v>
      </c>
      <c r="G264" s="91"/>
      <c r="H264" s="91"/>
      <c r="I264" s="91"/>
      <c r="J264" s="91"/>
      <c r="K264" s="91"/>
      <c r="L264" s="91"/>
      <c r="M264" s="134" t="str">
        <f>[1]D5!G206&amp;""</f>
        <v/>
      </c>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6"/>
    </row>
    <row r="265" spans="1:58" x14ac:dyDescent="0.55000000000000004">
      <c r="B265" s="102"/>
      <c r="C265" s="100"/>
      <c r="D265" s="100"/>
      <c r="E265" s="103"/>
      <c r="F265" s="71"/>
      <c r="G265" s="92"/>
      <c r="H265" s="92"/>
      <c r="I265" s="92"/>
      <c r="J265" s="92"/>
      <c r="K265" s="92"/>
      <c r="L265" s="92"/>
      <c r="M265" s="137"/>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9"/>
    </row>
    <row r="266" spans="1:58" ht="14.25" customHeight="1" x14ac:dyDescent="0.55000000000000004">
      <c r="B266" s="102"/>
      <c r="C266" s="100"/>
      <c r="D266" s="100"/>
      <c r="E266" s="103"/>
      <c r="F266" s="130" t="s">
        <v>122</v>
      </c>
      <c r="G266" s="130"/>
      <c r="H266" s="130"/>
      <c r="I266" s="130"/>
      <c r="J266" s="130"/>
      <c r="K266" s="130"/>
      <c r="L266" s="130"/>
      <c r="M266" s="131"/>
      <c r="N266" s="131"/>
      <c r="O266" s="131"/>
      <c r="P266" s="131"/>
      <c r="Q266" s="131"/>
      <c r="R266" s="131"/>
      <c r="S266" s="131"/>
      <c r="T266" s="131"/>
      <c r="U266" s="131"/>
      <c r="V266" s="131"/>
      <c r="W266" s="131"/>
      <c r="X266" s="131"/>
      <c r="Y266" s="133" t="str">
        <f>[1]D5!G207&amp;""</f>
        <v/>
      </c>
      <c r="Z266" s="103"/>
      <c r="AL266" s="3"/>
    </row>
    <row r="267" spans="1:58" x14ac:dyDescent="0.55000000000000004">
      <c r="B267" s="102"/>
      <c r="C267" s="100"/>
      <c r="D267" s="100"/>
      <c r="E267" s="103"/>
      <c r="F267" s="130"/>
      <c r="G267" s="130"/>
      <c r="H267" s="130"/>
      <c r="I267" s="130"/>
      <c r="J267" s="130"/>
      <c r="K267" s="130"/>
      <c r="L267" s="130"/>
      <c r="M267" s="132"/>
      <c r="N267" s="132"/>
      <c r="O267" s="132"/>
      <c r="P267" s="132"/>
      <c r="Q267" s="132"/>
      <c r="R267" s="132"/>
      <c r="S267" s="132"/>
      <c r="T267" s="132"/>
      <c r="U267" s="132"/>
      <c r="V267" s="132"/>
      <c r="W267" s="132"/>
      <c r="X267" s="132"/>
      <c r="Y267" s="102"/>
      <c r="Z267" s="103"/>
      <c r="AL267" s="3"/>
    </row>
    <row r="268" spans="1:58" x14ac:dyDescent="0.55000000000000004">
      <c r="B268" s="102"/>
      <c r="C268" s="100"/>
      <c r="D268" s="100"/>
      <c r="E268" s="103"/>
      <c r="F268" s="68" t="s">
        <v>123</v>
      </c>
      <c r="G268" s="68"/>
      <c r="H268" s="68"/>
      <c r="I268" s="68"/>
      <c r="J268" s="68"/>
      <c r="K268" s="68"/>
      <c r="L268" s="68"/>
      <c r="M268" s="134" t="str">
        <f>[1]D5!G208&amp;""</f>
        <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6"/>
    </row>
    <row r="269" spans="1:58" x14ac:dyDescent="0.55000000000000004">
      <c r="B269" s="102"/>
      <c r="C269" s="100"/>
      <c r="D269" s="100"/>
      <c r="E269" s="103"/>
      <c r="F269" s="68"/>
      <c r="G269" s="68"/>
      <c r="H269" s="68"/>
      <c r="I269" s="68"/>
      <c r="J269" s="68"/>
      <c r="K269" s="68"/>
      <c r="L269" s="68"/>
      <c r="M269" s="137"/>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9"/>
    </row>
    <row r="270" spans="1:58" ht="14.25" customHeight="1" x14ac:dyDescent="0.55000000000000004">
      <c r="B270" s="102"/>
      <c r="C270" s="100"/>
      <c r="D270" s="100"/>
      <c r="E270" s="103"/>
      <c r="F270" s="140" t="s">
        <v>124</v>
      </c>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2"/>
      <c r="AH270" s="143" t="str">
        <f>[1]D5!G209&amp;""</f>
        <v/>
      </c>
      <c r="AI270" s="144"/>
      <c r="AJ270" s="144"/>
      <c r="AK270" s="144"/>
      <c r="AL270" s="101"/>
      <c r="AM270" s="91"/>
    </row>
    <row r="271" spans="1:58" x14ac:dyDescent="0.55000000000000004">
      <c r="B271" s="71"/>
      <c r="C271" s="92"/>
      <c r="D271" s="92"/>
      <c r="E271" s="72"/>
      <c r="F271" s="140"/>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2"/>
      <c r="AH271" s="145"/>
      <c r="AI271" s="145"/>
      <c r="AJ271" s="145"/>
      <c r="AK271" s="145"/>
      <c r="AL271" s="71"/>
      <c r="AM271" s="92"/>
    </row>
    <row r="272" spans="1:58" x14ac:dyDescent="0.55000000000000004">
      <c r="B272" s="101" t="s">
        <v>125</v>
      </c>
      <c r="C272" s="91"/>
      <c r="D272" s="91"/>
      <c r="E272" s="91"/>
      <c r="F272" s="130" t="s">
        <v>119</v>
      </c>
      <c r="G272" s="130"/>
      <c r="H272" s="130"/>
      <c r="I272" s="130"/>
      <c r="J272" s="130"/>
      <c r="K272" s="130"/>
      <c r="L272" s="130"/>
      <c r="M272" s="130"/>
      <c r="N272" s="130"/>
      <c r="O272" s="130"/>
      <c r="P272" s="130"/>
      <c r="Q272" s="130"/>
      <c r="R272" s="130"/>
      <c r="S272" s="130"/>
      <c r="T272" s="130"/>
      <c r="U272" s="130"/>
      <c r="V272" s="130"/>
      <c r="W272" s="130"/>
      <c r="X272" s="130"/>
      <c r="Y272" s="112" t="str">
        <f>[1]D5!G210&amp;""</f>
        <v/>
      </c>
      <c r="Z272" s="68"/>
      <c r="AA272" s="68" t="s">
        <v>120</v>
      </c>
      <c r="AB272" s="68"/>
      <c r="AC272" s="68"/>
      <c r="AD272" s="68"/>
      <c r="AE272" s="68"/>
      <c r="AF272" s="68"/>
      <c r="AG272" s="68"/>
      <c r="AH272" s="61" t="str">
        <f>[1]D5!G211&amp;""</f>
        <v/>
      </c>
      <c r="AI272" s="62"/>
      <c r="AJ272" s="62"/>
      <c r="AK272" s="62"/>
      <c r="AL272" s="62"/>
      <c r="AM272" s="62"/>
      <c r="AN272" s="62"/>
      <c r="AO272" s="62"/>
      <c r="AP272" s="62"/>
      <c r="AQ272" s="62"/>
      <c r="AR272" s="62"/>
      <c r="AS272" s="62"/>
      <c r="AT272" s="62"/>
      <c r="AU272" s="62"/>
      <c r="AV272" s="62"/>
      <c r="AW272" s="62"/>
      <c r="AX272" s="62"/>
      <c r="AY272" s="62"/>
      <c r="AZ272" s="62"/>
      <c r="BA272" s="62"/>
    </row>
    <row r="273" spans="2:53" x14ac:dyDescent="0.55000000000000004">
      <c r="B273" s="102"/>
      <c r="C273" s="100"/>
      <c r="D273" s="100"/>
      <c r="E273" s="100"/>
      <c r="F273" s="130"/>
      <c r="G273" s="130"/>
      <c r="H273" s="130"/>
      <c r="I273" s="130"/>
      <c r="J273" s="130"/>
      <c r="K273" s="130"/>
      <c r="L273" s="130"/>
      <c r="M273" s="130"/>
      <c r="N273" s="130"/>
      <c r="O273" s="130"/>
      <c r="P273" s="130"/>
      <c r="Q273" s="130"/>
      <c r="R273" s="130"/>
      <c r="S273" s="130"/>
      <c r="T273" s="130"/>
      <c r="U273" s="130"/>
      <c r="V273" s="130"/>
      <c r="W273" s="130"/>
      <c r="X273" s="130"/>
      <c r="Y273" s="68"/>
      <c r="Z273" s="68"/>
      <c r="AA273" s="68"/>
      <c r="AB273" s="68"/>
      <c r="AC273" s="68"/>
      <c r="AD273" s="68"/>
      <c r="AE273" s="68"/>
      <c r="AF273" s="68"/>
      <c r="AG273" s="68"/>
      <c r="AH273" s="62"/>
      <c r="AI273" s="62"/>
      <c r="AJ273" s="62"/>
      <c r="AK273" s="62"/>
      <c r="AL273" s="62"/>
      <c r="AM273" s="62"/>
      <c r="AN273" s="62"/>
      <c r="AO273" s="62"/>
      <c r="AP273" s="62"/>
      <c r="AQ273" s="62"/>
      <c r="AR273" s="62"/>
      <c r="AS273" s="62"/>
      <c r="AT273" s="62"/>
      <c r="AU273" s="62"/>
      <c r="AV273" s="62"/>
      <c r="AW273" s="62"/>
      <c r="AX273" s="62"/>
      <c r="AY273" s="62"/>
      <c r="AZ273" s="62"/>
      <c r="BA273" s="62"/>
    </row>
    <row r="274" spans="2:53" x14ac:dyDescent="0.55000000000000004">
      <c r="B274" s="102"/>
      <c r="C274" s="100"/>
      <c r="D274" s="100"/>
      <c r="E274" s="100"/>
      <c r="F274" s="68" t="s">
        <v>121</v>
      </c>
      <c r="G274" s="68"/>
      <c r="H274" s="68"/>
      <c r="I274" s="68"/>
      <c r="J274" s="68"/>
      <c r="K274" s="68"/>
      <c r="L274" s="68"/>
      <c r="M274" s="61" t="str">
        <f>[1]D5!G212&amp;""</f>
        <v/>
      </c>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row>
    <row r="275" spans="2:53" x14ac:dyDescent="0.55000000000000004">
      <c r="B275" s="102"/>
      <c r="C275" s="100"/>
      <c r="D275" s="100"/>
      <c r="E275" s="100"/>
      <c r="F275" s="68"/>
      <c r="G275" s="68"/>
      <c r="H275" s="68"/>
      <c r="I275" s="68"/>
      <c r="J275" s="68"/>
      <c r="K275" s="68"/>
      <c r="L275" s="68"/>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row>
    <row r="276" spans="2:53" ht="14.25" customHeight="1" x14ac:dyDescent="0.55000000000000004">
      <c r="B276" s="102"/>
      <c r="C276" s="100"/>
      <c r="D276" s="100"/>
      <c r="E276" s="103"/>
      <c r="F276" s="131" t="s">
        <v>122</v>
      </c>
      <c r="G276" s="131"/>
      <c r="H276" s="131"/>
      <c r="I276" s="131"/>
      <c r="J276" s="131"/>
      <c r="K276" s="131"/>
      <c r="L276" s="131"/>
      <c r="M276" s="131"/>
      <c r="N276" s="131"/>
      <c r="O276" s="131"/>
      <c r="P276" s="131"/>
      <c r="Q276" s="131"/>
      <c r="R276" s="131"/>
      <c r="S276" s="131"/>
      <c r="T276" s="131"/>
      <c r="U276" s="131"/>
      <c r="V276" s="131"/>
      <c r="W276" s="131"/>
      <c r="X276" s="131"/>
      <c r="Y276" s="133" t="str">
        <f>[1]D5!G213&amp;""</f>
        <v/>
      </c>
      <c r="Z276" s="103"/>
      <c r="AL276" s="3"/>
    </row>
    <row r="277" spans="2:53" x14ac:dyDescent="0.55000000000000004">
      <c r="B277" s="102"/>
      <c r="C277" s="100"/>
      <c r="D277" s="100"/>
      <c r="E277" s="103"/>
      <c r="F277" s="130"/>
      <c r="G277" s="130"/>
      <c r="H277" s="130"/>
      <c r="I277" s="130"/>
      <c r="J277" s="130"/>
      <c r="K277" s="130"/>
      <c r="L277" s="130"/>
      <c r="M277" s="132"/>
      <c r="N277" s="132"/>
      <c r="O277" s="132"/>
      <c r="P277" s="132"/>
      <c r="Q277" s="132"/>
      <c r="R277" s="132"/>
      <c r="S277" s="132"/>
      <c r="T277" s="132"/>
      <c r="U277" s="132"/>
      <c r="V277" s="132"/>
      <c r="W277" s="132"/>
      <c r="X277" s="132"/>
      <c r="Y277" s="102"/>
      <c r="Z277" s="103"/>
      <c r="AL277" s="3"/>
    </row>
    <row r="278" spans="2:53" x14ac:dyDescent="0.55000000000000004">
      <c r="B278" s="102"/>
      <c r="C278" s="100"/>
      <c r="D278" s="100"/>
      <c r="E278" s="103"/>
      <c r="F278" s="68" t="s">
        <v>123</v>
      </c>
      <c r="G278" s="68"/>
      <c r="H278" s="68"/>
      <c r="I278" s="68"/>
      <c r="J278" s="68"/>
      <c r="K278" s="68"/>
      <c r="L278" s="65"/>
      <c r="M278" s="61" t="str">
        <f>[1]D5!G214&amp;""</f>
        <v/>
      </c>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row>
    <row r="279" spans="2:53" x14ac:dyDescent="0.55000000000000004">
      <c r="B279" s="102"/>
      <c r="C279" s="100"/>
      <c r="D279" s="100"/>
      <c r="E279" s="103"/>
      <c r="F279" s="145"/>
      <c r="G279" s="145"/>
      <c r="H279" s="145"/>
      <c r="I279" s="145"/>
      <c r="J279" s="145"/>
      <c r="K279" s="145"/>
      <c r="L279" s="101"/>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row>
    <row r="280" spans="2:53" ht="14.25" customHeight="1" x14ac:dyDescent="0.55000000000000004">
      <c r="B280" s="102"/>
      <c r="C280" s="100"/>
      <c r="D280" s="100"/>
      <c r="E280" s="100"/>
      <c r="F280" s="130" t="s">
        <v>124</v>
      </c>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12" t="str">
        <f>[1]D5!G215&amp;""</f>
        <v/>
      </c>
      <c r="AI280" s="68"/>
      <c r="AJ280" s="68"/>
      <c r="AK280" s="68"/>
      <c r="AL280" s="101"/>
      <c r="AM280" s="91"/>
    </row>
    <row r="281" spans="2:53" x14ac:dyDescent="0.55000000000000004">
      <c r="B281" s="71"/>
      <c r="C281" s="92"/>
      <c r="D281" s="92"/>
      <c r="E281" s="92"/>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68"/>
      <c r="AI281" s="68"/>
      <c r="AJ281" s="68"/>
      <c r="AK281" s="68"/>
      <c r="AL281" s="102"/>
      <c r="AM281" s="100"/>
    </row>
    <row r="282" spans="2:53" x14ac:dyDescent="0.55000000000000004">
      <c r="B282" s="26"/>
      <c r="C282" s="26"/>
      <c r="D282" s="26"/>
      <c r="E282" s="26"/>
      <c r="F282" s="27"/>
      <c r="G282" s="27"/>
      <c r="H282" s="27"/>
      <c r="I282" s="28"/>
      <c r="J282" s="28"/>
      <c r="K282" s="28"/>
      <c r="L282" s="28"/>
      <c r="M282" s="28"/>
      <c r="N282" s="28"/>
      <c r="O282" s="28"/>
      <c r="P282" s="28"/>
      <c r="Q282" s="28"/>
      <c r="R282" s="28"/>
      <c r="S282" s="28"/>
      <c r="T282" s="28"/>
      <c r="U282" s="28"/>
      <c r="V282" s="28"/>
      <c r="W282" s="28"/>
      <c r="X282" s="28"/>
      <c r="Y282" s="28"/>
      <c r="Z282" s="28"/>
      <c r="AA282" s="28"/>
      <c r="AB282" s="28"/>
      <c r="AC282" s="28"/>
    </row>
    <row r="283" spans="2:53" ht="14.25" customHeight="1" x14ac:dyDescent="0.55000000000000004">
      <c r="B283" s="101" t="s">
        <v>126</v>
      </c>
      <c r="C283" s="91"/>
      <c r="D283" s="91"/>
      <c r="E283" s="70"/>
      <c r="F283" s="151" t="s">
        <v>119</v>
      </c>
      <c r="G283" s="152"/>
      <c r="H283" s="152"/>
      <c r="I283" s="152"/>
      <c r="J283" s="152"/>
      <c r="K283" s="152"/>
      <c r="L283" s="152"/>
      <c r="M283" s="152"/>
      <c r="N283" s="152"/>
      <c r="O283" s="152"/>
      <c r="P283" s="152"/>
      <c r="Q283" s="152"/>
      <c r="R283" s="152"/>
      <c r="S283" s="152"/>
      <c r="T283" s="152"/>
      <c r="U283" s="152"/>
      <c r="V283" s="152"/>
      <c r="W283" s="152"/>
      <c r="X283" s="153"/>
      <c r="Y283" s="154">
        <v>1</v>
      </c>
      <c r="Z283" s="155"/>
      <c r="AA283" s="54" t="s">
        <v>120</v>
      </c>
      <c r="AB283" s="54"/>
      <c r="AC283" s="54"/>
      <c r="AD283" s="54"/>
      <c r="AE283" s="54"/>
      <c r="AF283" s="54"/>
      <c r="AG283" s="54"/>
      <c r="AH283" s="156" t="s">
        <v>127</v>
      </c>
      <c r="AI283" s="156"/>
      <c r="AJ283" s="156"/>
      <c r="AK283" s="156"/>
      <c r="AL283" s="156"/>
      <c r="AM283" s="156"/>
      <c r="AN283" s="156"/>
      <c r="AO283" s="156"/>
      <c r="AP283" s="156"/>
      <c r="AQ283" s="156"/>
      <c r="AR283" s="156"/>
      <c r="AS283" s="156"/>
      <c r="AT283" s="156"/>
      <c r="AU283" s="156"/>
    </row>
    <row r="284" spans="2:53" x14ac:dyDescent="0.55000000000000004">
      <c r="B284" s="102"/>
      <c r="C284" s="100"/>
      <c r="D284" s="100"/>
      <c r="E284" s="103"/>
      <c r="F284" s="157" t="s">
        <v>121</v>
      </c>
      <c r="G284" s="135"/>
      <c r="H284" s="135"/>
      <c r="I284" s="135"/>
      <c r="J284" s="135"/>
      <c r="K284" s="135"/>
      <c r="L284" s="135"/>
      <c r="M284" s="156" t="s">
        <v>547</v>
      </c>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row>
    <row r="285" spans="2:53" ht="14.25" customHeight="1" x14ac:dyDescent="0.55000000000000004">
      <c r="B285" s="102"/>
      <c r="C285" s="100"/>
      <c r="D285" s="100"/>
      <c r="E285" s="103"/>
      <c r="F285" s="151" t="s">
        <v>122</v>
      </c>
      <c r="G285" s="152"/>
      <c r="H285" s="152"/>
      <c r="I285" s="152"/>
      <c r="J285" s="152"/>
      <c r="K285" s="152"/>
      <c r="L285" s="152"/>
      <c r="M285" s="135"/>
      <c r="N285" s="135"/>
      <c r="O285" s="135"/>
      <c r="P285" s="135"/>
      <c r="Q285" s="135"/>
      <c r="R285" s="135"/>
      <c r="S285" s="135"/>
      <c r="T285" s="135"/>
      <c r="U285" s="135"/>
      <c r="V285" s="135"/>
      <c r="W285" s="135"/>
      <c r="X285" s="136"/>
      <c r="Y285" s="69">
        <v>1</v>
      </c>
      <c r="Z285" s="74"/>
      <c r="AL285" s="3"/>
    </row>
    <row r="286" spans="2:53" ht="14.25" customHeight="1" x14ac:dyDescent="0.55000000000000004">
      <c r="B286" s="102"/>
      <c r="C286" s="100"/>
      <c r="D286" s="100"/>
      <c r="E286" s="103"/>
      <c r="F286" s="191" t="s">
        <v>123</v>
      </c>
      <c r="G286" s="191"/>
      <c r="H286" s="191"/>
      <c r="I286" s="191"/>
      <c r="J286" s="191"/>
      <c r="K286" s="191"/>
      <c r="L286" s="191"/>
      <c r="M286" s="192" t="s">
        <v>128</v>
      </c>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4"/>
    </row>
    <row r="287" spans="2:53" ht="14.25" customHeight="1" x14ac:dyDescent="0.55000000000000004">
      <c r="B287" s="71"/>
      <c r="C287" s="92"/>
      <c r="D287" s="92"/>
      <c r="E287" s="72"/>
      <c r="F287" s="62" t="s">
        <v>124</v>
      </c>
      <c r="G287" s="62"/>
      <c r="H287" s="62"/>
      <c r="I287" s="62"/>
      <c r="J287" s="62"/>
      <c r="K287" s="62"/>
      <c r="L287" s="62"/>
      <c r="M287" s="195"/>
      <c r="N287" s="195"/>
      <c r="O287" s="195"/>
      <c r="P287" s="195"/>
      <c r="Q287" s="195"/>
      <c r="R287" s="195"/>
      <c r="S287" s="195"/>
      <c r="T287" s="195"/>
      <c r="U287" s="195"/>
      <c r="V287" s="195"/>
      <c r="W287" s="195"/>
      <c r="X287" s="195"/>
      <c r="Y287" s="195"/>
      <c r="Z287" s="195"/>
      <c r="AA287" s="195"/>
      <c r="AB287" s="195"/>
      <c r="AC287" s="195"/>
      <c r="AD287" s="195"/>
      <c r="AE287" s="196">
        <v>5</v>
      </c>
      <c r="AF287" s="197"/>
      <c r="AG287" s="198"/>
      <c r="AH287" s="14"/>
      <c r="AL287" s="3"/>
    </row>
    <row r="289" spans="2:53" x14ac:dyDescent="0.55000000000000004">
      <c r="B289" s="3" t="s">
        <v>129</v>
      </c>
    </row>
    <row r="290" spans="2:53" x14ac:dyDescent="0.55000000000000004">
      <c r="B290" s="121" t="str">
        <f>[1]D5!G216&amp;""</f>
        <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3"/>
    </row>
    <row r="291" spans="2:53" x14ac:dyDescent="0.55000000000000004">
      <c r="B291" s="124"/>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6"/>
    </row>
    <row r="292" spans="2:53" x14ac:dyDescent="0.55000000000000004">
      <c r="B292" s="124"/>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6"/>
    </row>
    <row r="293" spans="2:53" x14ac:dyDescent="0.55000000000000004">
      <c r="B293" s="124"/>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6"/>
    </row>
    <row r="294" spans="2:53" x14ac:dyDescent="0.55000000000000004">
      <c r="B294" s="124"/>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6"/>
    </row>
    <row r="295" spans="2:53" x14ac:dyDescent="0.55000000000000004">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6"/>
    </row>
    <row r="296" spans="2:53" x14ac:dyDescent="0.55000000000000004">
      <c r="B296" s="124"/>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6"/>
    </row>
    <row r="297" spans="2:53" x14ac:dyDescent="0.55000000000000004">
      <c r="B297" s="124"/>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6"/>
    </row>
    <row r="298" spans="2:53" x14ac:dyDescent="0.55000000000000004">
      <c r="B298" s="124"/>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6"/>
    </row>
    <row r="299" spans="2:53" x14ac:dyDescent="0.55000000000000004">
      <c r="B299" s="124"/>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6"/>
    </row>
    <row r="300" spans="2:53" x14ac:dyDescent="0.55000000000000004">
      <c r="B300" s="124"/>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6"/>
    </row>
    <row r="301" spans="2:53" x14ac:dyDescent="0.55000000000000004">
      <c r="B301" s="124"/>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6"/>
    </row>
    <row r="302" spans="2:53" x14ac:dyDescent="0.55000000000000004">
      <c r="B302" s="124"/>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6"/>
    </row>
    <row r="303" spans="2:53" x14ac:dyDescent="0.55000000000000004">
      <c r="B303" s="124"/>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6"/>
    </row>
    <row r="304" spans="2:53" x14ac:dyDescent="0.55000000000000004">
      <c r="B304" s="127"/>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9"/>
    </row>
    <row r="306" spans="1:57" x14ac:dyDescent="0.55000000000000004">
      <c r="A306" s="5" t="s">
        <v>130</v>
      </c>
    </row>
    <row r="308" spans="1:57" x14ac:dyDescent="0.55000000000000004">
      <c r="B308" s="107" t="s">
        <v>30</v>
      </c>
      <c r="C308" s="169"/>
      <c r="D308" s="169"/>
      <c r="E308" s="169"/>
      <c r="F308" s="169"/>
      <c r="G308" s="169"/>
      <c r="H308" s="169"/>
      <c r="I308" s="169"/>
      <c r="J308" s="108"/>
      <c r="K308" s="107" t="s">
        <v>31</v>
      </c>
      <c r="L308" s="10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9"/>
      <c r="AL308" s="18"/>
      <c r="AM308" s="18"/>
      <c r="AN308" s="18"/>
      <c r="AO308" s="18"/>
      <c r="AP308" s="18"/>
      <c r="AQ308" s="18"/>
      <c r="AR308" s="18"/>
      <c r="AS308" s="18"/>
      <c r="AT308" s="18"/>
      <c r="AU308" s="18"/>
      <c r="AV308" s="18"/>
      <c r="AW308" s="18"/>
      <c r="AX308" s="18"/>
      <c r="AY308" s="18"/>
      <c r="AZ308" s="18"/>
      <c r="BA308" s="18"/>
      <c r="BB308" s="18"/>
      <c r="BC308" s="18"/>
      <c r="BD308" s="18"/>
    </row>
    <row r="309" spans="1:57" x14ac:dyDescent="0.55000000000000004">
      <c r="B309" s="170" t="s">
        <v>131</v>
      </c>
      <c r="C309" s="171"/>
      <c r="D309" s="171"/>
      <c r="E309" s="171"/>
      <c r="F309" s="171"/>
      <c r="G309" s="171"/>
      <c r="H309" s="171"/>
      <c r="I309" s="171"/>
      <c r="J309" s="171"/>
      <c r="K309" s="112" t="str">
        <f>[1]D5!G217&amp;""</f>
        <v/>
      </c>
      <c r="L309" s="68"/>
      <c r="M309" s="18"/>
      <c r="N309" s="18" t="s">
        <v>33</v>
      </c>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9"/>
      <c r="AL309" s="18"/>
      <c r="AM309" s="18"/>
      <c r="AN309" s="18"/>
      <c r="AO309" s="18"/>
      <c r="AP309" s="18"/>
      <c r="AQ309" s="18"/>
      <c r="AR309" s="18"/>
      <c r="AS309" s="18"/>
      <c r="AT309" s="18"/>
      <c r="AU309" s="18"/>
      <c r="AV309" s="18"/>
      <c r="AW309" s="18"/>
      <c r="AX309" s="18"/>
      <c r="AY309" s="18"/>
      <c r="AZ309" s="18"/>
      <c r="BA309" s="18"/>
      <c r="BB309" s="18"/>
      <c r="BC309" s="18"/>
      <c r="BD309" s="18"/>
    </row>
    <row r="310" spans="1:57" x14ac:dyDescent="0.55000000000000004">
      <c r="B310" s="172"/>
      <c r="C310" s="173"/>
      <c r="D310" s="173"/>
      <c r="E310" s="173"/>
      <c r="F310" s="173"/>
      <c r="G310" s="173"/>
      <c r="H310" s="173"/>
      <c r="I310" s="173"/>
      <c r="J310" s="173"/>
      <c r="K310" s="68"/>
      <c r="L310" s="68"/>
      <c r="M310" s="18"/>
      <c r="N310" s="18" t="s">
        <v>34</v>
      </c>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9"/>
      <c r="AL310" s="18"/>
      <c r="AM310" s="18"/>
      <c r="AN310" s="18"/>
      <c r="AO310" s="18"/>
      <c r="AP310" s="18"/>
      <c r="AQ310" s="18"/>
      <c r="AR310" s="18"/>
      <c r="AS310" s="18"/>
      <c r="AT310" s="18"/>
      <c r="AU310" s="18"/>
      <c r="AV310" s="18"/>
      <c r="AW310" s="18"/>
      <c r="AX310" s="18"/>
      <c r="AY310" s="18"/>
      <c r="AZ310" s="18"/>
      <c r="BA310" s="18"/>
      <c r="BB310" s="18"/>
      <c r="BC310" s="18"/>
      <c r="BD310" s="18"/>
    </row>
    <row r="311" spans="1:57" x14ac:dyDescent="0.55000000000000004">
      <c r="B311" s="21"/>
      <c r="C311" s="21"/>
      <c r="D311" s="21"/>
      <c r="E311" s="21"/>
      <c r="F311" s="21"/>
      <c r="G311" s="21"/>
      <c r="H311" s="21"/>
      <c r="I311" s="21"/>
      <c r="J311" s="21"/>
      <c r="K311" s="19"/>
      <c r="L311" s="19"/>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9"/>
      <c r="AL311" s="18"/>
      <c r="AM311" s="18"/>
      <c r="AN311" s="18"/>
      <c r="AO311" s="18"/>
      <c r="AP311" s="18"/>
      <c r="AQ311" s="18"/>
      <c r="AR311" s="18"/>
      <c r="AS311" s="18"/>
      <c r="AT311" s="18"/>
      <c r="AU311" s="18"/>
      <c r="AV311" s="18"/>
      <c r="AW311" s="18"/>
      <c r="AX311" s="18"/>
      <c r="AY311" s="18"/>
      <c r="AZ311" s="18"/>
      <c r="BA311" s="18"/>
      <c r="BB311" s="18"/>
      <c r="BC311" s="18"/>
      <c r="BD311" s="18"/>
    </row>
    <row r="312" spans="1:57" ht="14.25" customHeight="1" x14ac:dyDescent="0.55000000000000004">
      <c r="A312" s="18"/>
      <c r="B312" s="3" t="s">
        <v>132</v>
      </c>
      <c r="D312" s="21"/>
      <c r="E312" s="21"/>
      <c r="F312" s="21"/>
      <c r="G312" s="21"/>
      <c r="H312" s="21"/>
      <c r="I312" s="21"/>
      <c r="J312" s="21"/>
      <c r="K312" s="21"/>
      <c r="L312" s="19"/>
      <c r="M312" s="19"/>
      <c r="N312" s="18"/>
      <c r="O312" s="18"/>
      <c r="P312" s="18"/>
      <c r="Q312" s="18"/>
      <c r="R312" s="18"/>
      <c r="S312" s="18"/>
      <c r="T312" s="18"/>
      <c r="U312" s="18"/>
      <c r="V312" s="18"/>
      <c r="W312" s="18"/>
      <c r="X312" s="18"/>
      <c r="AL312" s="3"/>
      <c r="AQ312" s="18"/>
      <c r="AR312" s="18"/>
      <c r="AS312" s="18"/>
      <c r="AT312" s="18"/>
      <c r="AU312" s="18"/>
      <c r="AV312" s="18"/>
      <c r="AW312" s="18"/>
      <c r="AX312" s="18"/>
      <c r="AY312" s="18"/>
      <c r="AZ312" s="18"/>
      <c r="BA312" s="18"/>
      <c r="BB312" s="18"/>
      <c r="BC312" s="18"/>
      <c r="BD312" s="18"/>
      <c r="BE312" s="18"/>
    </row>
    <row r="313" spans="1:57" ht="14.25" customHeight="1" x14ac:dyDescent="0.55000000000000004">
      <c r="A313" s="18"/>
      <c r="C313" s="174" t="s">
        <v>133</v>
      </c>
      <c r="D313" s="175"/>
      <c r="E313" s="175"/>
      <c r="F313" s="175"/>
      <c r="G313" s="175"/>
      <c r="H313" s="175"/>
      <c r="I313" s="175"/>
      <c r="J313" s="176"/>
      <c r="K313" s="183" t="s">
        <v>134</v>
      </c>
      <c r="L313" s="183"/>
      <c r="M313" s="185" t="str">
        <f>[1]D5!G218&amp;""</f>
        <v/>
      </c>
      <c r="N313" s="186"/>
      <c r="O313" s="186"/>
      <c r="P313" s="186"/>
      <c r="Q313" s="186"/>
      <c r="R313" s="188" t="s">
        <v>135</v>
      </c>
      <c r="S313" s="189"/>
      <c r="U313" s="18"/>
      <c r="V313" s="18"/>
      <c r="W313" s="18"/>
      <c r="X313" s="18"/>
      <c r="AL313" s="3"/>
      <c r="AQ313" s="18"/>
      <c r="AR313" s="18"/>
      <c r="AS313" s="18"/>
      <c r="AT313" s="18"/>
      <c r="AU313" s="18"/>
      <c r="AV313" s="18"/>
      <c r="AW313" s="18"/>
      <c r="AX313" s="18"/>
      <c r="AY313" s="18"/>
      <c r="AZ313" s="18"/>
      <c r="BA313" s="18"/>
      <c r="BB313" s="18"/>
      <c r="BC313" s="18"/>
      <c r="BD313" s="18"/>
      <c r="BE313" s="18"/>
    </row>
    <row r="314" spans="1:57" ht="14.25" customHeight="1" x14ac:dyDescent="0.55000000000000004">
      <c r="A314" s="18"/>
      <c r="C314" s="177"/>
      <c r="D314" s="178"/>
      <c r="E314" s="178"/>
      <c r="F314" s="178"/>
      <c r="G314" s="178"/>
      <c r="H314" s="178"/>
      <c r="I314" s="178"/>
      <c r="J314" s="179"/>
      <c r="K314" s="184"/>
      <c r="L314" s="184"/>
      <c r="M314" s="187"/>
      <c r="N314" s="159"/>
      <c r="O314" s="159"/>
      <c r="P314" s="159"/>
      <c r="Q314" s="159"/>
      <c r="R314" s="162"/>
      <c r="S314" s="163"/>
      <c r="U314" s="18"/>
      <c r="V314" s="18"/>
      <c r="W314" s="18"/>
      <c r="X314" s="18"/>
      <c r="AL314" s="3"/>
      <c r="AQ314" s="18"/>
      <c r="AR314" s="18"/>
      <c r="AS314" s="18"/>
      <c r="AT314" s="18"/>
      <c r="AU314" s="18"/>
      <c r="AV314" s="18"/>
      <c r="AW314" s="18"/>
      <c r="AX314" s="18"/>
      <c r="AY314" s="18"/>
      <c r="AZ314" s="18"/>
      <c r="BA314" s="18"/>
      <c r="BB314" s="18"/>
      <c r="BC314" s="18"/>
      <c r="BD314" s="18"/>
      <c r="BE314" s="18"/>
    </row>
    <row r="315" spans="1:57" ht="14.25" customHeight="1" x14ac:dyDescent="0.55000000000000004">
      <c r="A315" s="18"/>
      <c r="C315" s="177"/>
      <c r="D315" s="178"/>
      <c r="E315" s="178"/>
      <c r="F315" s="178"/>
      <c r="G315" s="178"/>
      <c r="H315" s="178"/>
      <c r="I315" s="178"/>
      <c r="J315" s="179"/>
      <c r="K315" s="184" t="s">
        <v>136</v>
      </c>
      <c r="L315" s="184"/>
      <c r="M315" s="158" t="str">
        <f>[1]D5!G219&amp;""</f>
        <v/>
      </c>
      <c r="N315" s="159"/>
      <c r="O315" s="159"/>
      <c r="P315" s="159"/>
      <c r="Q315" s="159"/>
      <c r="R315" s="162" t="s">
        <v>135</v>
      </c>
      <c r="S315" s="163"/>
      <c r="U315" s="18"/>
      <c r="V315" s="18"/>
      <c r="W315" s="18"/>
      <c r="X315" s="18"/>
      <c r="AL315" s="3"/>
      <c r="AQ315" s="18"/>
      <c r="AR315" s="18"/>
      <c r="AS315" s="18"/>
      <c r="AT315" s="18"/>
      <c r="AU315" s="18"/>
      <c r="AV315" s="18"/>
      <c r="AW315" s="18"/>
      <c r="AX315" s="18"/>
      <c r="AY315" s="18"/>
      <c r="AZ315" s="18"/>
      <c r="BA315" s="18"/>
      <c r="BB315" s="18"/>
      <c r="BC315" s="18"/>
      <c r="BD315" s="18"/>
      <c r="BE315" s="18"/>
    </row>
    <row r="316" spans="1:57" ht="14.25" customHeight="1" x14ac:dyDescent="0.55000000000000004">
      <c r="A316" s="18"/>
      <c r="C316" s="180"/>
      <c r="D316" s="181"/>
      <c r="E316" s="181"/>
      <c r="F316" s="181"/>
      <c r="G316" s="181"/>
      <c r="H316" s="181"/>
      <c r="I316" s="181"/>
      <c r="J316" s="182"/>
      <c r="K316" s="190"/>
      <c r="L316" s="190"/>
      <c r="M316" s="160"/>
      <c r="N316" s="161"/>
      <c r="O316" s="161"/>
      <c r="P316" s="161"/>
      <c r="Q316" s="161"/>
      <c r="R316" s="164"/>
      <c r="S316" s="165"/>
      <c r="U316" s="18"/>
      <c r="V316" s="18"/>
      <c r="W316" s="18"/>
      <c r="X316" s="18"/>
      <c r="AL316" s="3"/>
      <c r="AQ316" s="18"/>
      <c r="AR316" s="18"/>
      <c r="AS316" s="18"/>
      <c r="AT316" s="18"/>
      <c r="AU316" s="18"/>
      <c r="AV316" s="18"/>
      <c r="AW316" s="18"/>
      <c r="AX316" s="18"/>
      <c r="AY316" s="18"/>
      <c r="AZ316" s="18"/>
      <c r="BA316" s="18"/>
      <c r="BB316" s="18"/>
      <c r="BC316" s="18"/>
      <c r="BD316" s="18"/>
      <c r="BE316" s="18"/>
    </row>
    <row r="318" spans="1:57" x14ac:dyDescent="0.55000000000000004">
      <c r="B318" s="3" t="s">
        <v>137</v>
      </c>
    </row>
    <row r="319" spans="1:57" x14ac:dyDescent="0.55000000000000004">
      <c r="C319" s="65" t="s">
        <v>30</v>
      </c>
      <c r="D319" s="66"/>
      <c r="E319" s="66"/>
      <c r="F319" s="66"/>
      <c r="G319" s="66"/>
      <c r="H319" s="66"/>
      <c r="I319" s="66"/>
      <c r="J319" s="66"/>
      <c r="K319" s="66"/>
      <c r="L319" s="66"/>
      <c r="M319" s="67"/>
      <c r="N319" s="65" t="s">
        <v>31</v>
      </c>
      <c r="O319" s="67"/>
      <c r="AL319" s="3"/>
    </row>
    <row r="320" spans="1:57" x14ac:dyDescent="0.55000000000000004">
      <c r="C320" s="54" t="s">
        <v>138</v>
      </c>
      <c r="D320" s="54"/>
      <c r="E320" s="54"/>
      <c r="F320" s="54"/>
      <c r="G320" s="54"/>
      <c r="H320" s="54"/>
      <c r="I320" s="54"/>
      <c r="J320" s="54"/>
      <c r="K320" s="54"/>
      <c r="L320" s="54"/>
      <c r="M320" s="54"/>
      <c r="N320" s="166" t="str">
        <f>[1]D5!G220&amp;""</f>
        <v/>
      </c>
      <c r="O320" s="167"/>
      <c r="Q320" s="3" t="s">
        <v>33</v>
      </c>
      <c r="AL320" s="3"/>
    </row>
    <row r="321" spans="2:53" x14ac:dyDescent="0.55000000000000004">
      <c r="C321" s="54"/>
      <c r="D321" s="54"/>
      <c r="E321" s="54"/>
      <c r="F321" s="54"/>
      <c r="G321" s="54"/>
      <c r="H321" s="54"/>
      <c r="I321" s="54"/>
      <c r="J321" s="54"/>
      <c r="K321" s="54"/>
      <c r="L321" s="54"/>
      <c r="M321" s="54"/>
      <c r="N321" s="159"/>
      <c r="O321" s="168"/>
      <c r="Q321" s="3" t="s">
        <v>34</v>
      </c>
      <c r="AL321" s="3"/>
    </row>
    <row r="322" spans="2:53" x14ac:dyDescent="0.55000000000000004">
      <c r="C322" s="54" t="s">
        <v>139</v>
      </c>
      <c r="D322" s="54"/>
      <c r="E322" s="54"/>
      <c r="F322" s="54"/>
      <c r="G322" s="54"/>
      <c r="H322" s="54"/>
      <c r="I322" s="54"/>
      <c r="J322" s="54"/>
      <c r="K322" s="54"/>
      <c r="L322" s="54"/>
      <c r="M322" s="54"/>
      <c r="N322" s="205" t="str">
        <f>[1]D5!G221&amp;""</f>
        <v/>
      </c>
      <c r="O322" s="168"/>
      <c r="AL322" s="3"/>
    </row>
    <row r="323" spans="2:53" x14ac:dyDescent="0.55000000000000004">
      <c r="C323" s="54"/>
      <c r="D323" s="54"/>
      <c r="E323" s="54"/>
      <c r="F323" s="54"/>
      <c r="G323" s="54"/>
      <c r="H323" s="54"/>
      <c r="I323" s="54"/>
      <c r="J323" s="54"/>
      <c r="K323" s="54"/>
      <c r="L323" s="54"/>
      <c r="M323" s="54"/>
      <c r="N323" s="161"/>
      <c r="O323" s="206"/>
      <c r="AL323" s="3"/>
    </row>
    <row r="325" spans="2:53" x14ac:dyDescent="0.55000000000000004">
      <c r="B325" s="3" t="s">
        <v>140</v>
      </c>
    </row>
    <row r="326" spans="2:53" x14ac:dyDescent="0.55000000000000004">
      <c r="B326" s="121" t="str">
        <f>[1]D5!G222&amp;""</f>
        <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3"/>
    </row>
    <row r="327" spans="2:53" x14ac:dyDescent="0.55000000000000004">
      <c r="B327" s="124"/>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6"/>
    </row>
    <row r="328" spans="2:53" x14ac:dyDescent="0.55000000000000004">
      <c r="B328" s="124"/>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6"/>
    </row>
    <row r="329" spans="2:53" x14ac:dyDescent="0.55000000000000004">
      <c r="B329" s="124"/>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6"/>
    </row>
    <row r="330" spans="2:53" x14ac:dyDescent="0.55000000000000004">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6"/>
    </row>
    <row r="331" spans="2:53" x14ac:dyDescent="0.55000000000000004">
      <c r="B331" s="124"/>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6"/>
    </row>
    <row r="332" spans="2:53" x14ac:dyDescent="0.55000000000000004">
      <c r="B332" s="124"/>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6"/>
    </row>
    <row r="333" spans="2:53" x14ac:dyDescent="0.55000000000000004">
      <c r="B333" s="124"/>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6"/>
    </row>
    <row r="334" spans="2:53" x14ac:dyDescent="0.55000000000000004">
      <c r="B334" s="124"/>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6"/>
    </row>
    <row r="335" spans="2:53" x14ac:dyDescent="0.55000000000000004">
      <c r="B335" s="124"/>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6"/>
    </row>
    <row r="336" spans="2:53" x14ac:dyDescent="0.55000000000000004">
      <c r="B336" s="124"/>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6"/>
    </row>
    <row r="337" spans="1:56" x14ac:dyDescent="0.55000000000000004">
      <c r="B337" s="124"/>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6"/>
    </row>
    <row r="338" spans="1:56" x14ac:dyDescent="0.55000000000000004">
      <c r="B338" s="124"/>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6"/>
    </row>
    <row r="339" spans="1:56" x14ac:dyDescent="0.55000000000000004">
      <c r="B339" s="124"/>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6"/>
    </row>
    <row r="340" spans="1:56" x14ac:dyDescent="0.55000000000000004">
      <c r="B340" s="127"/>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9"/>
    </row>
    <row r="342" spans="1:56" x14ac:dyDescent="0.55000000000000004">
      <c r="B342" s="107" t="s">
        <v>30</v>
      </c>
      <c r="C342" s="169"/>
      <c r="D342" s="169"/>
      <c r="E342" s="169"/>
      <c r="F342" s="169"/>
      <c r="G342" s="169"/>
      <c r="H342" s="169"/>
      <c r="I342" s="169"/>
      <c r="J342" s="108"/>
      <c r="K342" s="107" t="s">
        <v>31</v>
      </c>
      <c r="L342" s="10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9"/>
      <c r="AL342" s="18"/>
      <c r="AM342" s="18"/>
      <c r="AN342" s="18"/>
      <c r="AO342" s="18"/>
      <c r="AP342" s="18"/>
      <c r="AQ342" s="18"/>
      <c r="AR342" s="18"/>
      <c r="AS342" s="18"/>
      <c r="AT342" s="18"/>
      <c r="AU342" s="18"/>
      <c r="AV342" s="18"/>
      <c r="AW342" s="18"/>
      <c r="AX342" s="18"/>
      <c r="AY342" s="18"/>
      <c r="AZ342" s="18"/>
      <c r="BA342" s="18"/>
      <c r="BB342" s="18"/>
      <c r="BC342" s="18"/>
      <c r="BD342" s="18"/>
    </row>
    <row r="343" spans="1:56" x14ac:dyDescent="0.55000000000000004">
      <c r="B343" s="170" t="s">
        <v>141</v>
      </c>
      <c r="C343" s="171"/>
      <c r="D343" s="171"/>
      <c r="E343" s="171"/>
      <c r="F343" s="171"/>
      <c r="G343" s="171"/>
      <c r="H343" s="171"/>
      <c r="I343" s="171"/>
      <c r="J343" s="171"/>
      <c r="K343" s="112" t="str">
        <f>[1]D5!G233&amp;""</f>
        <v/>
      </c>
      <c r="L343" s="68"/>
      <c r="M343" s="18"/>
      <c r="N343" s="18" t="s">
        <v>33</v>
      </c>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9"/>
      <c r="AL343" s="18"/>
      <c r="AM343" s="18"/>
      <c r="AN343" s="18"/>
      <c r="AO343" s="18"/>
      <c r="AP343" s="18"/>
      <c r="AQ343" s="18"/>
      <c r="AR343" s="18"/>
      <c r="AS343" s="18"/>
      <c r="AT343" s="18"/>
      <c r="AU343" s="18"/>
      <c r="AV343" s="18"/>
      <c r="AW343" s="18"/>
      <c r="AX343" s="18"/>
      <c r="AY343" s="18"/>
      <c r="AZ343" s="18"/>
      <c r="BA343" s="18"/>
      <c r="BB343" s="18"/>
      <c r="BC343" s="18"/>
      <c r="BD343" s="18"/>
    </row>
    <row r="344" spans="1:56" x14ac:dyDescent="0.55000000000000004">
      <c r="B344" s="172"/>
      <c r="C344" s="173"/>
      <c r="D344" s="173"/>
      <c r="E344" s="173"/>
      <c r="F344" s="173"/>
      <c r="G344" s="173"/>
      <c r="H344" s="173"/>
      <c r="I344" s="173"/>
      <c r="J344" s="173"/>
      <c r="K344" s="68"/>
      <c r="L344" s="68"/>
      <c r="M344" s="18"/>
      <c r="N344" s="18" t="s">
        <v>34</v>
      </c>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9"/>
      <c r="AL344" s="18"/>
      <c r="AM344" s="18"/>
      <c r="AN344" s="18"/>
      <c r="AO344" s="18"/>
      <c r="AP344" s="18"/>
      <c r="AQ344" s="18"/>
      <c r="AR344" s="18"/>
      <c r="AS344" s="18"/>
      <c r="AT344" s="18"/>
      <c r="AU344" s="18"/>
      <c r="AV344" s="18"/>
      <c r="AW344" s="18"/>
      <c r="AX344" s="18"/>
      <c r="AY344" s="18"/>
      <c r="AZ344" s="18"/>
      <c r="BA344" s="18"/>
      <c r="BB344" s="18"/>
      <c r="BC344" s="18"/>
      <c r="BD344" s="18"/>
    </row>
    <row r="345" spans="1:56" x14ac:dyDescent="0.55000000000000004">
      <c r="B345" s="21"/>
      <c r="C345" s="21"/>
      <c r="D345" s="21"/>
      <c r="E345" s="21"/>
      <c r="F345" s="21"/>
      <c r="G345" s="21"/>
      <c r="H345" s="21"/>
      <c r="I345" s="21"/>
      <c r="J345" s="21"/>
      <c r="K345" s="8"/>
      <c r="L345" s="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9"/>
      <c r="AL345" s="18"/>
      <c r="AM345" s="18"/>
      <c r="AN345" s="18"/>
      <c r="AO345" s="18"/>
      <c r="AP345" s="18"/>
      <c r="AQ345" s="18"/>
      <c r="AR345" s="18"/>
      <c r="AS345" s="18"/>
      <c r="AT345" s="18"/>
      <c r="AU345" s="18"/>
      <c r="AV345" s="18"/>
      <c r="AW345" s="18"/>
      <c r="AX345" s="18"/>
      <c r="AY345" s="18"/>
      <c r="AZ345" s="18"/>
      <c r="BA345" s="18"/>
      <c r="BB345" s="18"/>
      <c r="BC345" s="18"/>
      <c r="BD345" s="18"/>
    </row>
    <row r="346" spans="1:56" x14ac:dyDescent="0.55000000000000004">
      <c r="A346" s="5" t="s">
        <v>142</v>
      </c>
    </row>
    <row r="347" spans="1:56" x14ac:dyDescent="0.55000000000000004">
      <c r="M347" s="18"/>
      <c r="N347" s="18"/>
      <c r="O347" s="18"/>
    </row>
    <row r="348" spans="1:56" ht="14.25" customHeight="1" x14ac:dyDescent="0.55000000000000004">
      <c r="B348" s="62" t="s">
        <v>143</v>
      </c>
      <c r="C348" s="62"/>
      <c r="D348" s="62"/>
      <c r="E348" s="62"/>
      <c r="F348" s="62"/>
      <c r="G348" s="62"/>
      <c r="H348" s="62"/>
      <c r="I348" s="62"/>
      <c r="J348" s="62"/>
      <c r="K348" s="62"/>
      <c r="L348" s="62"/>
      <c r="M348" s="199" t="str">
        <f>[1]D5!G223&amp;""</f>
        <v/>
      </c>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200"/>
      <c r="AL348" s="200"/>
      <c r="AM348" s="200"/>
      <c r="AN348" s="200"/>
      <c r="AO348" s="200"/>
      <c r="AP348" s="200"/>
      <c r="AQ348" s="200"/>
      <c r="AR348" s="200"/>
      <c r="AS348" s="200"/>
      <c r="AT348" s="200"/>
      <c r="AU348" s="200"/>
      <c r="AV348" s="200"/>
      <c r="AW348" s="200"/>
      <c r="AX348" s="200"/>
      <c r="AY348" s="200"/>
      <c r="AZ348" s="200"/>
      <c r="BA348" s="201"/>
    </row>
    <row r="349" spans="1:56" x14ac:dyDescent="0.55000000000000004">
      <c r="B349" s="62"/>
      <c r="C349" s="62"/>
      <c r="D349" s="62"/>
      <c r="E349" s="62"/>
      <c r="F349" s="62"/>
      <c r="G349" s="62"/>
      <c r="H349" s="62"/>
      <c r="I349" s="62"/>
      <c r="J349" s="62"/>
      <c r="K349" s="62"/>
      <c r="L349" s="62"/>
      <c r="M349" s="202"/>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c r="AV349" s="203"/>
      <c r="AW349" s="203"/>
      <c r="AX349" s="203"/>
      <c r="AY349" s="203"/>
      <c r="AZ349" s="203"/>
      <c r="BA349" s="204"/>
    </row>
    <row r="351" spans="1:56" x14ac:dyDescent="0.55000000000000004">
      <c r="B351" s="3" t="s">
        <v>103</v>
      </c>
    </row>
    <row r="352" spans="1:56" x14ac:dyDescent="0.55000000000000004">
      <c r="B352" s="121" t="str">
        <f>[1]D5!G224&amp;""</f>
        <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3"/>
    </row>
    <row r="353" spans="1:58" x14ac:dyDescent="0.55000000000000004">
      <c r="B353" s="124"/>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6"/>
    </row>
    <row r="354" spans="1:58" x14ac:dyDescent="0.55000000000000004">
      <c r="B354" s="124"/>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6"/>
    </row>
    <row r="355" spans="1:58" x14ac:dyDescent="0.55000000000000004">
      <c r="B355" s="124"/>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6"/>
    </row>
    <row r="356" spans="1:58" x14ac:dyDescent="0.55000000000000004">
      <c r="B356" s="124"/>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6"/>
    </row>
    <row r="357" spans="1:58" x14ac:dyDescent="0.55000000000000004">
      <c r="B357" s="124"/>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6"/>
    </row>
    <row r="358" spans="1:58" x14ac:dyDescent="0.55000000000000004">
      <c r="B358" s="124"/>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6"/>
    </row>
    <row r="359" spans="1:58" x14ac:dyDescent="0.55000000000000004">
      <c r="B359" s="124"/>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6"/>
    </row>
    <row r="360" spans="1:58" x14ac:dyDescent="0.55000000000000004">
      <c r="B360" s="124"/>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6"/>
    </row>
    <row r="361" spans="1:58" x14ac:dyDescent="0.55000000000000004">
      <c r="B361" s="124"/>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6"/>
    </row>
    <row r="362" spans="1:58" x14ac:dyDescent="0.55000000000000004">
      <c r="B362" s="124"/>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6"/>
    </row>
    <row r="363" spans="1:58" x14ac:dyDescent="0.55000000000000004">
      <c r="B363" s="124"/>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6"/>
    </row>
    <row r="364" spans="1:58" x14ac:dyDescent="0.55000000000000004">
      <c r="B364" s="124"/>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6"/>
    </row>
    <row r="365" spans="1:58" x14ac:dyDescent="0.55000000000000004">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6"/>
    </row>
    <row r="366" spans="1:58" x14ac:dyDescent="0.55000000000000004">
      <c r="B366" s="127"/>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9"/>
    </row>
    <row r="368" spans="1:58" ht="14.25" customHeight="1" x14ac:dyDescent="0.55000000000000004">
      <c r="A368" s="52" t="s">
        <v>144</v>
      </c>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6"/>
      <c r="BF368" s="6"/>
    </row>
    <row r="369" spans="1:58" ht="14.25" customHeight="1" x14ac:dyDescent="0.55000000000000004">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6"/>
      <c r="BF369" s="6"/>
    </row>
    <row r="370" spans="1:58" ht="14.25" customHeight="1" x14ac:dyDescent="0.55000000000000004">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6"/>
      <c r="BF370" s="6"/>
    </row>
    <row r="371" spans="1:58" ht="14.25" customHeight="1" x14ac:dyDescent="0.55000000000000004">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row>
    <row r="372" spans="1:58" x14ac:dyDescent="0.55000000000000004">
      <c r="A372" s="5" t="s">
        <v>145</v>
      </c>
    </row>
    <row r="374" spans="1:58" x14ac:dyDescent="0.55000000000000004">
      <c r="B374" s="65" t="s">
        <v>30</v>
      </c>
      <c r="C374" s="66"/>
      <c r="D374" s="66"/>
      <c r="E374" s="66"/>
      <c r="F374" s="66"/>
      <c r="G374" s="66"/>
      <c r="H374" s="66"/>
      <c r="I374" s="66"/>
      <c r="J374" s="66"/>
      <c r="K374" s="66"/>
      <c r="L374" s="66"/>
      <c r="M374" s="66"/>
      <c r="N374" s="66"/>
      <c r="O374" s="67"/>
      <c r="P374" s="65" t="s">
        <v>146</v>
      </c>
      <c r="Q374" s="67"/>
    </row>
    <row r="375" spans="1:58" x14ac:dyDescent="0.55000000000000004">
      <c r="B375" s="46" t="s">
        <v>147</v>
      </c>
      <c r="C375" s="47"/>
      <c r="D375" s="47"/>
      <c r="E375" s="47"/>
      <c r="F375" s="47"/>
      <c r="G375" s="47"/>
      <c r="H375" s="47"/>
      <c r="I375" s="47"/>
      <c r="J375" s="47"/>
      <c r="K375" s="47"/>
      <c r="L375" s="47"/>
      <c r="M375" s="47"/>
      <c r="N375" s="47"/>
      <c r="O375" s="48"/>
      <c r="P375" s="69" t="str">
        <f>[1]D5!G521&amp;""</f>
        <v/>
      </c>
      <c r="Q375" s="70"/>
      <c r="S375" s="3" t="s">
        <v>91</v>
      </c>
    </row>
    <row r="376" spans="1:58" x14ac:dyDescent="0.55000000000000004">
      <c r="B376" s="49"/>
      <c r="C376" s="50"/>
      <c r="D376" s="50"/>
      <c r="E376" s="50"/>
      <c r="F376" s="50"/>
      <c r="G376" s="50"/>
      <c r="H376" s="50"/>
      <c r="I376" s="50"/>
      <c r="J376" s="50"/>
      <c r="K376" s="50"/>
      <c r="L376" s="50"/>
      <c r="M376" s="50"/>
      <c r="N376" s="50"/>
      <c r="O376" s="51"/>
      <c r="P376" s="71"/>
      <c r="Q376" s="72"/>
      <c r="S376" s="3" t="s">
        <v>92</v>
      </c>
      <c r="AL376" s="3"/>
    </row>
    <row r="377" spans="1:58" x14ac:dyDescent="0.55000000000000004">
      <c r="P377" s="8"/>
      <c r="Q377" s="8"/>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8"/>
      <c r="AW377" s="8"/>
    </row>
    <row r="378" spans="1:58" x14ac:dyDescent="0.55000000000000004">
      <c r="B378" s="3" t="s">
        <v>148</v>
      </c>
      <c r="P378" s="8"/>
      <c r="Q378" s="8"/>
      <c r="R378" s="4"/>
      <c r="S378" s="4"/>
      <c r="T378" s="4"/>
      <c r="U378" s="4"/>
      <c r="V378" s="4"/>
      <c r="W378" s="4"/>
      <c r="X378" s="4"/>
      <c r="Y378" s="4"/>
      <c r="Z378" s="4"/>
      <c r="AA378" s="4"/>
      <c r="AB378" s="4"/>
      <c r="AC378" s="4"/>
      <c r="AD378" s="4"/>
      <c r="AE378" s="4"/>
      <c r="AF378" s="4"/>
      <c r="AL378" s="3"/>
      <c r="AW378" s="8"/>
    </row>
    <row r="379" spans="1:58" x14ac:dyDescent="0.55000000000000004">
      <c r="C379" s="65" t="s">
        <v>30</v>
      </c>
      <c r="D379" s="66"/>
      <c r="E379" s="66"/>
      <c r="F379" s="66"/>
      <c r="G379" s="66"/>
      <c r="H379" s="66"/>
      <c r="I379" s="66"/>
      <c r="J379" s="66"/>
      <c r="K379" s="66"/>
      <c r="L379" s="66"/>
      <c r="M379" s="66"/>
      <c r="N379" s="66"/>
      <c r="O379" s="66"/>
      <c r="P379" s="66"/>
      <c r="Q379" s="66"/>
      <c r="R379" s="66"/>
      <c r="S379" s="67"/>
      <c r="T379" s="65" t="s">
        <v>146</v>
      </c>
      <c r="U379" s="67"/>
      <c r="V379" s="65" t="s">
        <v>30</v>
      </c>
      <c r="W379" s="66"/>
      <c r="X379" s="66"/>
      <c r="Y379" s="66"/>
      <c r="Z379" s="66"/>
      <c r="AA379" s="66"/>
      <c r="AB379" s="66"/>
      <c r="AC379" s="66"/>
      <c r="AD379" s="66"/>
      <c r="AE379" s="66"/>
      <c r="AF379" s="66"/>
      <c r="AG379" s="66"/>
      <c r="AH379" s="66"/>
      <c r="AI379" s="66"/>
      <c r="AJ379" s="66"/>
      <c r="AK379" s="66"/>
      <c r="AL379" s="67"/>
      <c r="AM379" s="65" t="s">
        <v>146</v>
      </c>
      <c r="AN379" s="67"/>
      <c r="AW379" s="8"/>
    </row>
    <row r="380" spans="1:58" x14ac:dyDescent="0.55000000000000004">
      <c r="C380" s="39" t="s">
        <v>149</v>
      </c>
      <c r="D380" s="40"/>
      <c r="E380" s="40"/>
      <c r="F380" s="40"/>
      <c r="G380" s="40"/>
      <c r="H380" s="40"/>
      <c r="I380" s="40"/>
      <c r="J380" s="40"/>
      <c r="K380" s="40"/>
      <c r="L380" s="40"/>
      <c r="M380" s="40"/>
      <c r="N380" s="40"/>
      <c r="O380" s="40"/>
      <c r="P380" s="40"/>
      <c r="Q380" s="40"/>
      <c r="R380" s="40"/>
      <c r="S380" s="207"/>
      <c r="T380" s="69" t="str">
        <f>[1]D5!G522&amp;""</f>
        <v/>
      </c>
      <c r="U380" s="70"/>
      <c r="V380" s="39" t="s">
        <v>150</v>
      </c>
      <c r="W380" s="40"/>
      <c r="X380" s="40"/>
      <c r="Y380" s="40"/>
      <c r="Z380" s="40"/>
      <c r="AA380" s="40"/>
      <c r="AB380" s="40"/>
      <c r="AC380" s="40"/>
      <c r="AD380" s="40"/>
      <c r="AE380" s="40"/>
      <c r="AF380" s="40"/>
      <c r="AG380" s="40"/>
      <c r="AH380" s="40"/>
      <c r="AI380" s="40"/>
      <c r="AJ380" s="40"/>
      <c r="AK380" s="40"/>
      <c r="AL380" s="207"/>
      <c r="AM380" s="69" t="str">
        <f>[1]D5!G523&amp;""</f>
        <v/>
      </c>
      <c r="AN380" s="70"/>
      <c r="AP380" s="3" t="s">
        <v>91</v>
      </c>
      <c r="AW380" s="8"/>
    </row>
    <row r="381" spans="1:58" x14ac:dyDescent="0.55000000000000004">
      <c r="C381" s="41"/>
      <c r="D381" s="42"/>
      <c r="E381" s="42"/>
      <c r="F381" s="42"/>
      <c r="G381" s="42"/>
      <c r="H381" s="42"/>
      <c r="I381" s="42"/>
      <c r="J381" s="42"/>
      <c r="K381" s="42"/>
      <c r="L381" s="42"/>
      <c r="M381" s="42"/>
      <c r="N381" s="42"/>
      <c r="O381" s="42"/>
      <c r="P381" s="42"/>
      <c r="Q381" s="42"/>
      <c r="R381" s="42"/>
      <c r="S381" s="208"/>
      <c r="T381" s="71"/>
      <c r="U381" s="72"/>
      <c r="V381" s="41"/>
      <c r="W381" s="42"/>
      <c r="X381" s="42"/>
      <c r="Y381" s="42"/>
      <c r="Z381" s="42"/>
      <c r="AA381" s="42"/>
      <c r="AB381" s="42"/>
      <c r="AC381" s="42"/>
      <c r="AD381" s="42"/>
      <c r="AE381" s="42"/>
      <c r="AF381" s="42"/>
      <c r="AG381" s="42"/>
      <c r="AH381" s="42"/>
      <c r="AI381" s="42"/>
      <c r="AJ381" s="42"/>
      <c r="AK381" s="42"/>
      <c r="AL381" s="208"/>
      <c r="AM381" s="71"/>
      <c r="AN381" s="72"/>
      <c r="AP381" s="3" t="s">
        <v>92</v>
      </c>
      <c r="AW381" s="8"/>
    </row>
    <row r="382" spans="1:58" x14ac:dyDescent="0.55000000000000004">
      <c r="C382" s="157" t="s">
        <v>151</v>
      </c>
      <c r="D382" s="135"/>
      <c r="E382" s="135"/>
      <c r="F382" s="135"/>
      <c r="G382" s="135"/>
      <c r="H382" s="135"/>
      <c r="I382" s="135"/>
      <c r="J382" s="135"/>
      <c r="K382" s="135"/>
      <c r="L382" s="135"/>
      <c r="M382" s="135"/>
      <c r="N382" s="135"/>
      <c r="O382" s="135"/>
      <c r="P382" s="135"/>
      <c r="Q382" s="135"/>
      <c r="R382" s="135"/>
      <c r="S382" s="136"/>
      <c r="T382" s="112" t="str">
        <f>[1]D5!G524&amp;""</f>
        <v/>
      </c>
      <c r="U382" s="68"/>
      <c r="V382" s="157" t="s">
        <v>152</v>
      </c>
      <c r="W382" s="135"/>
      <c r="X382" s="135"/>
      <c r="Y382" s="135"/>
      <c r="Z382" s="135"/>
      <c r="AA382" s="135"/>
      <c r="AB382" s="135"/>
      <c r="AC382" s="135"/>
      <c r="AD382" s="135"/>
      <c r="AE382" s="135"/>
      <c r="AF382" s="135"/>
      <c r="AG382" s="135"/>
      <c r="AH382" s="135"/>
      <c r="AI382" s="135"/>
      <c r="AJ382" s="135"/>
      <c r="AK382" s="135"/>
      <c r="AL382" s="136"/>
      <c r="AM382" s="112" t="str">
        <f>[1]D5!G525&amp;""</f>
        <v/>
      </c>
      <c r="AN382" s="68"/>
      <c r="AO382" s="4"/>
      <c r="AP382" s="4"/>
      <c r="AQ382" s="4"/>
      <c r="AR382" s="4"/>
      <c r="AS382" s="4"/>
      <c r="AT382" s="4"/>
      <c r="AU382" s="4"/>
      <c r="AV382" s="8"/>
      <c r="AW382" s="8"/>
    </row>
    <row r="383" spans="1:58" x14ac:dyDescent="0.55000000000000004">
      <c r="C383" s="137"/>
      <c r="D383" s="138"/>
      <c r="E383" s="138"/>
      <c r="F383" s="138"/>
      <c r="G383" s="138"/>
      <c r="H383" s="138"/>
      <c r="I383" s="138"/>
      <c r="J383" s="138"/>
      <c r="K383" s="138"/>
      <c r="L383" s="138"/>
      <c r="M383" s="138"/>
      <c r="N383" s="138"/>
      <c r="O383" s="138"/>
      <c r="P383" s="138"/>
      <c r="Q383" s="138"/>
      <c r="R383" s="138"/>
      <c r="S383" s="139"/>
      <c r="T383" s="68"/>
      <c r="U383" s="68"/>
      <c r="V383" s="137"/>
      <c r="W383" s="138"/>
      <c r="X383" s="138"/>
      <c r="Y383" s="138"/>
      <c r="Z383" s="138"/>
      <c r="AA383" s="138"/>
      <c r="AB383" s="138"/>
      <c r="AC383" s="138"/>
      <c r="AD383" s="138"/>
      <c r="AE383" s="138"/>
      <c r="AF383" s="138"/>
      <c r="AG383" s="138"/>
      <c r="AH383" s="138"/>
      <c r="AI383" s="138"/>
      <c r="AJ383" s="138"/>
      <c r="AK383" s="138"/>
      <c r="AL383" s="139"/>
      <c r="AM383" s="68"/>
      <c r="AN383" s="68"/>
      <c r="AO383" s="4"/>
      <c r="AP383" s="4"/>
      <c r="AQ383" s="4"/>
      <c r="AR383" s="4"/>
      <c r="AS383" s="4"/>
      <c r="AT383" s="4"/>
      <c r="AU383" s="4"/>
      <c r="AV383" s="8"/>
      <c r="AW383" s="8"/>
    </row>
    <row r="384" spans="1:58" x14ac:dyDescent="0.55000000000000004">
      <c r="P384" s="8"/>
      <c r="Q384" s="8"/>
      <c r="AF384" s="8"/>
      <c r="AG384" s="8"/>
      <c r="AL384" s="3"/>
      <c r="AV384" s="8"/>
      <c r="AW384" s="8"/>
    </row>
    <row r="385" spans="2:54" x14ac:dyDescent="0.55000000000000004">
      <c r="B385" s="3" t="s">
        <v>153</v>
      </c>
      <c r="AL385" s="3"/>
    </row>
    <row r="386" spans="2:54" x14ac:dyDescent="0.55000000000000004">
      <c r="C386" s="3" t="s">
        <v>154</v>
      </c>
      <c r="AL386" s="3"/>
      <c r="AW386" s="8"/>
      <c r="AX386" s="8"/>
    </row>
    <row r="387" spans="2:54" x14ac:dyDescent="0.55000000000000004">
      <c r="C387" s="121" t="str">
        <f>[1]D5!G527&amp;""</f>
        <v/>
      </c>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3"/>
    </row>
    <row r="388" spans="2:54" x14ac:dyDescent="0.55000000000000004">
      <c r="C388" s="124"/>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6"/>
    </row>
    <row r="389" spans="2:54" x14ac:dyDescent="0.55000000000000004">
      <c r="C389" s="124"/>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6"/>
    </row>
    <row r="390" spans="2:54" x14ac:dyDescent="0.55000000000000004">
      <c r="C390" s="124"/>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6"/>
    </row>
    <row r="391" spans="2:54" x14ac:dyDescent="0.55000000000000004">
      <c r="C391" s="124"/>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6"/>
    </row>
    <row r="392" spans="2:54" x14ac:dyDescent="0.55000000000000004">
      <c r="C392" s="124"/>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6"/>
    </row>
    <row r="393" spans="2:54" x14ac:dyDescent="0.55000000000000004">
      <c r="C393" s="124"/>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6"/>
    </row>
    <row r="394" spans="2:54" x14ac:dyDescent="0.55000000000000004">
      <c r="C394" s="124"/>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6"/>
    </row>
    <row r="395" spans="2:54" x14ac:dyDescent="0.55000000000000004">
      <c r="C395" s="124"/>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6"/>
    </row>
    <row r="396" spans="2:54" x14ac:dyDescent="0.55000000000000004">
      <c r="C396" s="124"/>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6"/>
    </row>
    <row r="397" spans="2:54" x14ac:dyDescent="0.55000000000000004">
      <c r="C397" s="124"/>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6"/>
    </row>
    <row r="398" spans="2:54" x14ac:dyDescent="0.55000000000000004">
      <c r="C398" s="124"/>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6"/>
    </row>
    <row r="399" spans="2:54" x14ac:dyDescent="0.55000000000000004">
      <c r="C399" s="124"/>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6"/>
    </row>
    <row r="400" spans="2:54" x14ac:dyDescent="0.55000000000000004">
      <c r="C400" s="124"/>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6"/>
    </row>
    <row r="401" spans="1:94" x14ac:dyDescent="0.55000000000000004">
      <c r="C401" s="127"/>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9"/>
    </row>
    <row r="402" spans="1:94" x14ac:dyDescent="0.55000000000000004">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row>
    <row r="403" spans="1:94" x14ac:dyDescent="0.55000000000000004">
      <c r="A403" s="5" t="s">
        <v>155</v>
      </c>
    </row>
    <row r="404" spans="1:94" x14ac:dyDescent="0.55000000000000004">
      <c r="BD404" s="4"/>
    </row>
    <row r="405" spans="1:94" x14ac:dyDescent="0.55000000000000004">
      <c r="B405" s="65" t="s">
        <v>30</v>
      </c>
      <c r="C405" s="66"/>
      <c r="D405" s="66"/>
      <c r="E405" s="66"/>
      <c r="F405" s="66"/>
      <c r="G405" s="66"/>
      <c r="H405" s="66"/>
      <c r="I405" s="66"/>
      <c r="J405" s="66"/>
      <c r="K405" s="66"/>
      <c r="L405" s="66"/>
      <c r="M405" s="66"/>
      <c r="N405" s="66"/>
      <c r="O405" s="66"/>
      <c r="P405" s="66"/>
      <c r="Q405" s="66"/>
      <c r="R405" s="67"/>
      <c r="S405" s="65" t="s">
        <v>146</v>
      </c>
      <c r="T405" s="67"/>
      <c r="AL405" s="3"/>
      <c r="AN405" s="25"/>
      <c r="AO405" s="25"/>
      <c r="AP405" s="25"/>
      <c r="AQ405" s="25"/>
      <c r="AR405" s="25"/>
      <c r="AS405" s="25"/>
      <c r="AT405" s="25"/>
      <c r="AU405" s="25"/>
      <c r="AV405" s="25"/>
      <c r="AW405" s="25"/>
      <c r="AX405" s="25"/>
      <c r="AY405" s="25"/>
      <c r="AZ405" s="25"/>
      <c r="BA405" s="25"/>
      <c r="BD405" s="4"/>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C405" s="25"/>
      <c r="CD405" s="25"/>
      <c r="CE405" s="25"/>
      <c r="CF405" s="25"/>
      <c r="CG405" s="25"/>
      <c r="CH405" s="25"/>
      <c r="CI405" s="25"/>
      <c r="CJ405" s="25"/>
      <c r="CK405" s="25"/>
      <c r="CL405" s="25"/>
      <c r="CM405" s="25"/>
      <c r="CN405" s="25"/>
      <c r="CO405" s="25"/>
      <c r="CP405" s="25"/>
    </row>
    <row r="406" spans="1:94" x14ac:dyDescent="0.55000000000000004">
      <c r="B406" s="39" t="s">
        <v>156</v>
      </c>
      <c r="C406" s="40"/>
      <c r="D406" s="40"/>
      <c r="E406" s="40"/>
      <c r="F406" s="40"/>
      <c r="G406" s="40"/>
      <c r="H406" s="40"/>
      <c r="I406" s="40"/>
      <c r="J406" s="40"/>
      <c r="K406" s="40"/>
      <c r="L406" s="40"/>
      <c r="M406" s="40"/>
      <c r="N406" s="40"/>
      <c r="O406" s="40"/>
      <c r="P406" s="40"/>
      <c r="Q406" s="40"/>
      <c r="R406" s="207"/>
      <c r="S406" s="69" t="str">
        <f>[1]D5!G528&amp;""</f>
        <v/>
      </c>
      <c r="T406" s="70"/>
      <c r="V406" s="3" t="s">
        <v>91</v>
      </c>
      <c r="AL406" s="3"/>
      <c r="AN406" s="25"/>
      <c r="AO406" s="25"/>
      <c r="AP406" s="25"/>
      <c r="AQ406" s="25"/>
      <c r="AR406" s="25"/>
      <c r="AS406" s="25"/>
      <c r="AT406" s="25"/>
      <c r="AU406" s="25"/>
      <c r="AV406" s="25"/>
      <c r="AW406" s="25"/>
      <c r="AX406" s="25"/>
      <c r="AY406" s="25"/>
      <c r="AZ406" s="25"/>
      <c r="BA406" s="25"/>
      <c r="BD406" s="4"/>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C406" s="25"/>
      <c r="CD406" s="25"/>
      <c r="CE406" s="25"/>
      <c r="CF406" s="25"/>
      <c r="CG406" s="25"/>
      <c r="CH406" s="25"/>
      <c r="CI406" s="25"/>
      <c r="CJ406" s="25"/>
      <c r="CK406" s="25"/>
      <c r="CL406" s="25"/>
      <c r="CM406" s="25"/>
      <c r="CN406" s="25"/>
      <c r="CO406" s="25"/>
      <c r="CP406" s="25"/>
    </row>
    <row r="407" spans="1:94" x14ac:dyDescent="0.55000000000000004">
      <c r="B407" s="41"/>
      <c r="C407" s="42"/>
      <c r="D407" s="42"/>
      <c r="E407" s="42"/>
      <c r="F407" s="42"/>
      <c r="G407" s="42"/>
      <c r="H407" s="42"/>
      <c r="I407" s="42"/>
      <c r="J407" s="42"/>
      <c r="K407" s="42"/>
      <c r="L407" s="42"/>
      <c r="M407" s="42"/>
      <c r="N407" s="42"/>
      <c r="O407" s="42"/>
      <c r="P407" s="42"/>
      <c r="Q407" s="42"/>
      <c r="R407" s="208"/>
      <c r="S407" s="71"/>
      <c r="T407" s="72"/>
      <c r="V407" s="3" t="s">
        <v>92</v>
      </c>
      <c r="AL407" s="3"/>
      <c r="AN407" s="25"/>
      <c r="AO407" s="25"/>
      <c r="AP407" s="25"/>
      <c r="AQ407" s="8"/>
      <c r="AR407" s="8"/>
      <c r="AS407" s="4"/>
      <c r="AT407" s="4"/>
      <c r="AU407" s="4"/>
      <c r="AV407" s="4"/>
      <c r="AW407" s="4"/>
      <c r="AX407" s="4"/>
      <c r="AY407" s="4"/>
      <c r="AZ407" s="4"/>
      <c r="BA407" s="4"/>
      <c r="BB407" s="4"/>
      <c r="BC407" s="4"/>
      <c r="BD407" s="4"/>
    </row>
    <row r="408" spans="1:94" x14ac:dyDescent="0.55000000000000004">
      <c r="B408" s="25"/>
      <c r="C408" s="25"/>
      <c r="D408" s="25"/>
      <c r="E408" s="25"/>
      <c r="F408" s="25"/>
      <c r="G408" s="25"/>
      <c r="H408" s="25"/>
      <c r="I408" s="25"/>
      <c r="J408" s="25"/>
      <c r="K408" s="25"/>
      <c r="L408" s="25"/>
      <c r="M408" s="25"/>
      <c r="N408" s="25"/>
      <c r="O408" s="25"/>
      <c r="P408" s="8"/>
      <c r="Q408" s="8"/>
      <c r="R408" s="4"/>
      <c r="S408" s="4"/>
      <c r="T408" s="4"/>
      <c r="U408" s="4"/>
      <c r="V408" s="4"/>
      <c r="W408" s="4"/>
      <c r="X408" s="4"/>
      <c r="Y408" s="4"/>
      <c r="Z408" s="4"/>
      <c r="AA408" s="4"/>
      <c r="AB408" s="4"/>
      <c r="AC408" s="4"/>
      <c r="AD408" s="4"/>
      <c r="AE408" s="4"/>
      <c r="AF408" s="4"/>
      <c r="AG408" s="4"/>
      <c r="AH408" s="4"/>
      <c r="AI408" s="4"/>
      <c r="AJ408" s="4"/>
      <c r="AK408" s="4"/>
      <c r="AL408" s="4"/>
      <c r="AM408" s="4"/>
      <c r="AN408" s="25"/>
      <c r="AO408" s="25"/>
      <c r="AP408" s="25"/>
      <c r="AQ408" s="8"/>
      <c r="AR408" s="8"/>
      <c r="AS408" s="4"/>
      <c r="AT408" s="4"/>
      <c r="AU408" s="4"/>
      <c r="AV408" s="4"/>
      <c r="AW408" s="4"/>
      <c r="AX408" s="4"/>
      <c r="AY408" s="4"/>
      <c r="AZ408" s="4"/>
      <c r="BA408" s="4"/>
      <c r="BB408" s="4"/>
      <c r="BC408" s="4"/>
      <c r="BD408" s="4"/>
    </row>
    <row r="409" spans="1:94" x14ac:dyDescent="0.55000000000000004">
      <c r="B409" s="3" t="s">
        <v>157</v>
      </c>
      <c r="C409" s="25"/>
      <c r="D409" s="25"/>
      <c r="E409" s="25"/>
      <c r="F409" s="25"/>
      <c r="G409" s="25"/>
      <c r="H409" s="25"/>
      <c r="I409" s="25"/>
      <c r="J409" s="25"/>
      <c r="K409" s="25"/>
      <c r="L409" s="25"/>
      <c r="M409" s="25"/>
      <c r="N409" s="25"/>
      <c r="O409" s="25"/>
      <c r="P409" s="8"/>
      <c r="Q409" s="8"/>
      <c r="R409" s="4"/>
      <c r="S409" s="4"/>
      <c r="T409" s="4"/>
      <c r="U409" s="4"/>
      <c r="V409" s="4"/>
      <c r="W409" s="4"/>
      <c r="X409" s="4"/>
      <c r="Y409" s="4"/>
      <c r="Z409" s="4"/>
      <c r="AA409" s="4"/>
      <c r="AB409" s="4"/>
      <c r="AC409" s="4"/>
      <c r="AD409" s="4"/>
      <c r="AE409" s="4"/>
      <c r="AF409" s="4"/>
      <c r="AG409" s="4"/>
      <c r="AH409" s="4"/>
      <c r="AI409" s="4"/>
      <c r="AJ409" s="4"/>
      <c r="AK409" s="4"/>
      <c r="AL409" s="4"/>
      <c r="AM409" s="4"/>
      <c r="AN409" s="25"/>
      <c r="AO409" s="25"/>
      <c r="AP409" s="25"/>
      <c r="AQ409" s="8"/>
      <c r="AR409" s="8"/>
      <c r="AS409" s="4"/>
      <c r="AT409" s="4"/>
      <c r="AU409" s="4"/>
      <c r="AV409" s="4"/>
      <c r="AW409" s="4"/>
      <c r="AX409" s="4"/>
      <c r="AY409" s="4"/>
      <c r="AZ409" s="4"/>
      <c r="BA409" s="4"/>
      <c r="BB409" s="4"/>
      <c r="BC409" s="4"/>
      <c r="BD409" s="4"/>
    </row>
    <row r="410" spans="1:94" x14ac:dyDescent="0.55000000000000004">
      <c r="B410" s="25"/>
      <c r="C410" s="65" t="s">
        <v>30</v>
      </c>
      <c r="D410" s="66"/>
      <c r="E410" s="66"/>
      <c r="F410" s="66"/>
      <c r="G410" s="66"/>
      <c r="H410" s="66"/>
      <c r="I410" s="66"/>
      <c r="J410" s="66"/>
      <c r="K410" s="66"/>
      <c r="L410" s="66"/>
      <c r="M410" s="66"/>
      <c r="N410" s="66"/>
      <c r="O410" s="66"/>
      <c r="P410" s="66"/>
      <c r="Q410" s="66"/>
      <c r="R410" s="66"/>
      <c r="S410" s="67"/>
      <c r="T410" s="65" t="s">
        <v>146</v>
      </c>
      <c r="U410" s="67"/>
      <c r="V410" s="65" t="s">
        <v>30</v>
      </c>
      <c r="W410" s="66"/>
      <c r="X410" s="66"/>
      <c r="Y410" s="66"/>
      <c r="Z410" s="66"/>
      <c r="AA410" s="66"/>
      <c r="AB410" s="66"/>
      <c r="AC410" s="66"/>
      <c r="AD410" s="66"/>
      <c r="AE410" s="66"/>
      <c r="AF410" s="66"/>
      <c r="AG410" s="66"/>
      <c r="AH410" s="66"/>
      <c r="AI410" s="66"/>
      <c r="AJ410" s="66"/>
      <c r="AK410" s="66"/>
      <c r="AL410" s="67"/>
      <c r="AM410" s="68" t="s">
        <v>146</v>
      </c>
      <c r="AN410" s="68"/>
      <c r="AO410" s="25"/>
      <c r="AP410" s="25"/>
      <c r="AQ410" s="8"/>
      <c r="AR410" s="8"/>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8"/>
      <c r="CF410" s="8"/>
    </row>
    <row r="411" spans="1:94" x14ac:dyDescent="0.55000000000000004">
      <c r="B411" s="25"/>
      <c r="C411" s="157" t="s">
        <v>158</v>
      </c>
      <c r="D411" s="135"/>
      <c r="E411" s="135"/>
      <c r="F411" s="135"/>
      <c r="G411" s="135"/>
      <c r="H411" s="135"/>
      <c r="I411" s="135"/>
      <c r="J411" s="135"/>
      <c r="K411" s="135"/>
      <c r="L411" s="135"/>
      <c r="M411" s="135"/>
      <c r="N411" s="135"/>
      <c r="O411" s="135"/>
      <c r="P411" s="135"/>
      <c r="Q411" s="135"/>
      <c r="R411" s="135"/>
      <c r="S411" s="136"/>
      <c r="T411" s="69" t="str">
        <f>[1]D5!G529&amp;""</f>
        <v/>
      </c>
      <c r="U411" s="70"/>
      <c r="V411" s="157" t="s">
        <v>159</v>
      </c>
      <c r="W411" s="135"/>
      <c r="X411" s="135"/>
      <c r="Y411" s="135"/>
      <c r="Z411" s="135"/>
      <c r="AA411" s="135"/>
      <c r="AB411" s="135"/>
      <c r="AC411" s="135"/>
      <c r="AD411" s="135"/>
      <c r="AE411" s="135"/>
      <c r="AF411" s="135"/>
      <c r="AG411" s="135"/>
      <c r="AH411" s="135"/>
      <c r="AI411" s="135"/>
      <c r="AJ411" s="135"/>
      <c r="AK411" s="135"/>
      <c r="AL411" s="136"/>
      <c r="AM411" s="69" t="str">
        <f>[1]D5!G530&amp;""</f>
        <v/>
      </c>
      <c r="AN411" s="70"/>
      <c r="AO411" s="4"/>
      <c r="AP411" s="3" t="s">
        <v>91</v>
      </c>
      <c r="AR411" s="4"/>
      <c r="AS411" s="4"/>
      <c r="AT411" s="4"/>
      <c r="AU411" s="4"/>
      <c r="AV411" s="8"/>
      <c r="AW411" s="8"/>
    </row>
    <row r="412" spans="1:94" x14ac:dyDescent="0.55000000000000004">
      <c r="B412" s="25"/>
      <c r="C412" s="137"/>
      <c r="D412" s="138"/>
      <c r="E412" s="138"/>
      <c r="F412" s="138"/>
      <c r="G412" s="138"/>
      <c r="H412" s="138"/>
      <c r="I412" s="138"/>
      <c r="J412" s="138"/>
      <c r="K412" s="138"/>
      <c r="L412" s="138"/>
      <c r="M412" s="138"/>
      <c r="N412" s="138"/>
      <c r="O412" s="138"/>
      <c r="P412" s="138"/>
      <c r="Q412" s="138"/>
      <c r="R412" s="138"/>
      <c r="S412" s="139"/>
      <c r="T412" s="71"/>
      <c r="U412" s="72"/>
      <c r="V412" s="137"/>
      <c r="W412" s="138"/>
      <c r="X412" s="138"/>
      <c r="Y412" s="138"/>
      <c r="Z412" s="138"/>
      <c r="AA412" s="138"/>
      <c r="AB412" s="138"/>
      <c r="AC412" s="138"/>
      <c r="AD412" s="138"/>
      <c r="AE412" s="138"/>
      <c r="AF412" s="138"/>
      <c r="AG412" s="138"/>
      <c r="AH412" s="138"/>
      <c r="AI412" s="138"/>
      <c r="AJ412" s="138"/>
      <c r="AK412" s="138"/>
      <c r="AL412" s="139"/>
      <c r="AM412" s="71"/>
      <c r="AN412" s="72"/>
      <c r="AO412" s="4"/>
      <c r="AP412" s="3" t="s">
        <v>92</v>
      </c>
      <c r="AR412" s="4"/>
      <c r="AS412" s="4"/>
      <c r="AT412" s="4"/>
      <c r="AU412" s="4"/>
      <c r="AV412" s="8"/>
      <c r="AW412" s="8"/>
    </row>
    <row r="413" spans="1:94" x14ac:dyDescent="0.55000000000000004">
      <c r="B413" s="25"/>
      <c r="C413" s="157" t="s">
        <v>160</v>
      </c>
      <c r="D413" s="135"/>
      <c r="E413" s="135"/>
      <c r="F413" s="135"/>
      <c r="G413" s="135"/>
      <c r="H413" s="135"/>
      <c r="I413" s="135"/>
      <c r="J413" s="135"/>
      <c r="K413" s="135"/>
      <c r="L413" s="135"/>
      <c r="M413" s="135"/>
      <c r="N413" s="135"/>
      <c r="O413" s="135"/>
      <c r="P413" s="135"/>
      <c r="Q413" s="135"/>
      <c r="R413" s="135"/>
      <c r="S413" s="136"/>
      <c r="T413" s="69" t="str">
        <f>[1]D5!G531&amp;""</f>
        <v/>
      </c>
      <c r="U413" s="70"/>
      <c r="V413" s="157" t="s">
        <v>161</v>
      </c>
      <c r="W413" s="135"/>
      <c r="X413" s="135"/>
      <c r="Y413" s="135"/>
      <c r="Z413" s="135"/>
      <c r="AA413" s="135"/>
      <c r="AB413" s="135"/>
      <c r="AC413" s="135"/>
      <c r="AD413" s="135"/>
      <c r="AE413" s="135"/>
      <c r="AF413" s="135"/>
      <c r="AG413" s="135"/>
      <c r="AH413" s="135"/>
      <c r="AI413" s="135"/>
      <c r="AJ413" s="135"/>
      <c r="AK413" s="135"/>
      <c r="AL413" s="136"/>
      <c r="AM413" s="69" t="str">
        <f>[1]D5!G532&amp;""</f>
        <v/>
      </c>
      <c r="AN413" s="70"/>
    </row>
    <row r="414" spans="1:94" x14ac:dyDescent="0.55000000000000004">
      <c r="B414" s="25"/>
      <c r="C414" s="137"/>
      <c r="D414" s="138"/>
      <c r="E414" s="138"/>
      <c r="F414" s="138"/>
      <c r="G414" s="138"/>
      <c r="H414" s="138"/>
      <c r="I414" s="138"/>
      <c r="J414" s="138"/>
      <c r="K414" s="138"/>
      <c r="L414" s="138"/>
      <c r="M414" s="138"/>
      <c r="N414" s="138"/>
      <c r="O414" s="138"/>
      <c r="P414" s="138"/>
      <c r="Q414" s="138"/>
      <c r="R414" s="138"/>
      <c r="S414" s="139"/>
      <c r="T414" s="71"/>
      <c r="U414" s="72"/>
      <c r="V414" s="137"/>
      <c r="W414" s="138"/>
      <c r="X414" s="138"/>
      <c r="Y414" s="138"/>
      <c r="Z414" s="138"/>
      <c r="AA414" s="138"/>
      <c r="AB414" s="138"/>
      <c r="AC414" s="138"/>
      <c r="AD414" s="138"/>
      <c r="AE414" s="138"/>
      <c r="AF414" s="138"/>
      <c r="AG414" s="138"/>
      <c r="AH414" s="138"/>
      <c r="AI414" s="138"/>
      <c r="AJ414" s="138"/>
      <c r="AK414" s="138"/>
      <c r="AL414" s="139"/>
      <c r="AM414" s="71"/>
      <c r="AN414" s="72"/>
    </row>
    <row r="415" spans="1:94" x14ac:dyDescent="0.55000000000000004">
      <c r="B415" s="25"/>
      <c r="C415" s="25"/>
      <c r="D415" s="25"/>
      <c r="E415" s="25"/>
      <c r="F415" s="25"/>
      <c r="G415" s="25"/>
      <c r="H415" s="25"/>
      <c r="I415" s="25"/>
      <c r="J415" s="25"/>
      <c r="K415" s="25"/>
      <c r="L415" s="25"/>
      <c r="AL415" s="3"/>
    </row>
    <row r="416" spans="1:94" x14ac:dyDescent="0.55000000000000004">
      <c r="B416" s="3" t="s">
        <v>162</v>
      </c>
      <c r="D416" s="25"/>
      <c r="E416" s="25"/>
      <c r="F416" s="25"/>
      <c r="G416" s="25"/>
      <c r="H416" s="25"/>
      <c r="I416" s="25"/>
      <c r="J416" s="25"/>
      <c r="K416" s="25"/>
      <c r="L416" s="25"/>
      <c r="AL416" s="3"/>
    </row>
    <row r="417" spans="2:54" x14ac:dyDescent="0.55000000000000004">
      <c r="B417" s="25"/>
      <c r="C417" s="3" t="s">
        <v>163</v>
      </c>
      <c r="AL417" s="3"/>
      <c r="AW417" s="8"/>
      <c r="AX417" s="8"/>
    </row>
    <row r="418" spans="2:54" x14ac:dyDescent="0.55000000000000004">
      <c r="B418" s="25"/>
      <c r="C418" s="121" t="str">
        <f>[1]D5!G533&amp;""</f>
        <v/>
      </c>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3"/>
    </row>
    <row r="419" spans="2:54" x14ac:dyDescent="0.55000000000000004">
      <c r="C419" s="124"/>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6"/>
    </row>
    <row r="420" spans="2:54" x14ac:dyDescent="0.55000000000000004">
      <c r="C420" s="124"/>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6"/>
    </row>
    <row r="421" spans="2:54" x14ac:dyDescent="0.55000000000000004">
      <c r="C421" s="124"/>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6"/>
    </row>
    <row r="422" spans="2:54" x14ac:dyDescent="0.55000000000000004">
      <c r="C422" s="124"/>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6"/>
    </row>
    <row r="423" spans="2:54" x14ac:dyDescent="0.55000000000000004">
      <c r="C423" s="124"/>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6"/>
    </row>
    <row r="424" spans="2:54" x14ac:dyDescent="0.55000000000000004">
      <c r="C424" s="124"/>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6"/>
    </row>
    <row r="425" spans="2:54" x14ac:dyDescent="0.55000000000000004">
      <c r="C425" s="124"/>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6"/>
    </row>
    <row r="426" spans="2:54" x14ac:dyDescent="0.55000000000000004">
      <c r="C426" s="124"/>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6"/>
    </row>
    <row r="427" spans="2:54" x14ac:dyDescent="0.55000000000000004">
      <c r="C427" s="124"/>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6"/>
    </row>
    <row r="428" spans="2:54" x14ac:dyDescent="0.55000000000000004">
      <c r="C428" s="124"/>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6"/>
    </row>
    <row r="429" spans="2:54" x14ac:dyDescent="0.55000000000000004">
      <c r="C429" s="124"/>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6"/>
    </row>
    <row r="430" spans="2:54" x14ac:dyDescent="0.55000000000000004">
      <c r="C430" s="124"/>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6"/>
    </row>
    <row r="431" spans="2:54" x14ac:dyDescent="0.55000000000000004">
      <c r="C431" s="124"/>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6"/>
    </row>
    <row r="432" spans="2:54" x14ac:dyDescent="0.55000000000000004">
      <c r="C432" s="127"/>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9"/>
    </row>
    <row r="433" spans="1:54" x14ac:dyDescent="0.55000000000000004">
      <c r="AL433" s="3"/>
    </row>
    <row r="434" spans="1:54" x14ac:dyDescent="0.55000000000000004">
      <c r="A434" s="5" t="s">
        <v>164</v>
      </c>
    </row>
    <row r="436" spans="1:54" x14ac:dyDescent="0.55000000000000004">
      <c r="B436" s="65" t="s">
        <v>30</v>
      </c>
      <c r="C436" s="66"/>
      <c r="D436" s="66"/>
      <c r="E436" s="66"/>
      <c r="F436" s="66"/>
      <c r="G436" s="66"/>
      <c r="H436" s="66"/>
      <c r="I436" s="66"/>
      <c r="J436" s="66"/>
      <c r="K436" s="66"/>
      <c r="L436" s="66"/>
      <c r="M436" s="66"/>
      <c r="N436" s="66"/>
      <c r="O436" s="66"/>
      <c r="P436" s="66"/>
      <c r="Q436" s="66"/>
      <c r="R436" s="67"/>
      <c r="S436" s="65" t="s">
        <v>146</v>
      </c>
      <c r="T436" s="67"/>
    </row>
    <row r="437" spans="1:54" x14ac:dyDescent="0.55000000000000004">
      <c r="B437" s="39" t="s">
        <v>165</v>
      </c>
      <c r="C437" s="40"/>
      <c r="D437" s="40"/>
      <c r="E437" s="40"/>
      <c r="F437" s="40"/>
      <c r="G437" s="40"/>
      <c r="H437" s="40"/>
      <c r="I437" s="40"/>
      <c r="J437" s="40"/>
      <c r="K437" s="40"/>
      <c r="L437" s="40"/>
      <c r="M437" s="40"/>
      <c r="N437" s="40"/>
      <c r="O437" s="40"/>
      <c r="P437" s="40"/>
      <c r="Q437" s="40"/>
      <c r="R437" s="207"/>
      <c r="S437" s="69" t="str">
        <f>[1]D5!G534&amp;""</f>
        <v/>
      </c>
      <c r="T437" s="70"/>
      <c r="V437" s="3" t="s">
        <v>91</v>
      </c>
    </row>
    <row r="438" spans="1:54" x14ac:dyDescent="0.55000000000000004">
      <c r="B438" s="41"/>
      <c r="C438" s="42"/>
      <c r="D438" s="42"/>
      <c r="E438" s="42"/>
      <c r="F438" s="42"/>
      <c r="G438" s="42"/>
      <c r="H438" s="42"/>
      <c r="I438" s="42"/>
      <c r="J438" s="42"/>
      <c r="K438" s="42"/>
      <c r="L438" s="42"/>
      <c r="M438" s="42"/>
      <c r="N438" s="42"/>
      <c r="O438" s="42"/>
      <c r="P438" s="42"/>
      <c r="Q438" s="42"/>
      <c r="R438" s="208"/>
      <c r="S438" s="71"/>
      <c r="T438" s="72"/>
      <c r="V438" s="3" t="s">
        <v>92</v>
      </c>
    </row>
    <row r="440" spans="1:54" x14ac:dyDescent="0.55000000000000004">
      <c r="B440" s="3" t="s">
        <v>166</v>
      </c>
    </row>
    <row r="441" spans="1:54" x14ac:dyDescent="0.55000000000000004">
      <c r="C441" s="65" t="s">
        <v>30</v>
      </c>
      <c r="D441" s="66"/>
      <c r="E441" s="66"/>
      <c r="F441" s="66"/>
      <c r="G441" s="66"/>
      <c r="H441" s="66"/>
      <c r="I441" s="66"/>
      <c r="J441" s="66"/>
      <c r="K441" s="66"/>
      <c r="L441" s="66"/>
      <c r="M441" s="66"/>
      <c r="N441" s="66"/>
      <c r="O441" s="66"/>
      <c r="P441" s="66"/>
      <c r="Q441" s="66"/>
      <c r="R441" s="66"/>
      <c r="S441" s="67"/>
      <c r="T441" s="65" t="s">
        <v>146</v>
      </c>
      <c r="U441" s="67"/>
      <c r="V441" s="65" t="s">
        <v>30</v>
      </c>
      <c r="W441" s="66"/>
      <c r="X441" s="66"/>
      <c r="Y441" s="66"/>
      <c r="Z441" s="66"/>
      <c r="AA441" s="66"/>
      <c r="AB441" s="66"/>
      <c r="AC441" s="66"/>
      <c r="AD441" s="66"/>
      <c r="AE441" s="66"/>
      <c r="AF441" s="66"/>
      <c r="AG441" s="66"/>
      <c r="AH441" s="66"/>
      <c r="AI441" s="66"/>
      <c r="AJ441" s="66"/>
      <c r="AK441" s="66"/>
      <c r="AL441" s="67"/>
      <c r="AM441" s="65" t="s">
        <v>146</v>
      </c>
      <c r="AN441" s="67"/>
    </row>
    <row r="442" spans="1:54" x14ac:dyDescent="0.55000000000000004">
      <c r="C442" s="157" t="s">
        <v>167</v>
      </c>
      <c r="D442" s="135"/>
      <c r="E442" s="135"/>
      <c r="F442" s="135"/>
      <c r="G442" s="135"/>
      <c r="H442" s="135"/>
      <c r="I442" s="135"/>
      <c r="J442" s="135"/>
      <c r="K442" s="135"/>
      <c r="L442" s="135"/>
      <c r="M442" s="135"/>
      <c r="N442" s="135"/>
      <c r="O442" s="135"/>
      <c r="P442" s="135"/>
      <c r="Q442" s="135"/>
      <c r="R442" s="135"/>
      <c r="S442" s="136"/>
      <c r="T442" s="69" t="str">
        <f>[1]D5!G535&amp;""</f>
        <v/>
      </c>
      <c r="U442" s="70"/>
      <c r="V442" s="157" t="s">
        <v>168</v>
      </c>
      <c r="W442" s="135"/>
      <c r="X442" s="135"/>
      <c r="Y442" s="135"/>
      <c r="Z442" s="135"/>
      <c r="AA442" s="135"/>
      <c r="AB442" s="135"/>
      <c r="AC442" s="135"/>
      <c r="AD442" s="135"/>
      <c r="AE442" s="135"/>
      <c r="AF442" s="135"/>
      <c r="AG442" s="135"/>
      <c r="AH442" s="135"/>
      <c r="AI442" s="135"/>
      <c r="AJ442" s="135"/>
      <c r="AK442" s="135"/>
      <c r="AL442" s="136"/>
      <c r="AM442" s="69" t="str">
        <f>[1]D5!G536&amp;""</f>
        <v/>
      </c>
      <c r="AN442" s="70"/>
      <c r="AP442" s="3" t="s">
        <v>91</v>
      </c>
    </row>
    <row r="443" spans="1:54" x14ac:dyDescent="0.55000000000000004">
      <c r="C443" s="137"/>
      <c r="D443" s="138"/>
      <c r="E443" s="138"/>
      <c r="F443" s="138"/>
      <c r="G443" s="138"/>
      <c r="H443" s="138"/>
      <c r="I443" s="138"/>
      <c r="J443" s="138"/>
      <c r="K443" s="138"/>
      <c r="L443" s="138"/>
      <c r="M443" s="138"/>
      <c r="N443" s="138"/>
      <c r="O443" s="138"/>
      <c r="P443" s="138"/>
      <c r="Q443" s="138"/>
      <c r="R443" s="138"/>
      <c r="S443" s="139"/>
      <c r="T443" s="71"/>
      <c r="U443" s="72"/>
      <c r="V443" s="137"/>
      <c r="W443" s="138"/>
      <c r="X443" s="138"/>
      <c r="Y443" s="138"/>
      <c r="Z443" s="138"/>
      <c r="AA443" s="138"/>
      <c r="AB443" s="138"/>
      <c r="AC443" s="138"/>
      <c r="AD443" s="138"/>
      <c r="AE443" s="138"/>
      <c r="AF443" s="138"/>
      <c r="AG443" s="138"/>
      <c r="AH443" s="138"/>
      <c r="AI443" s="138"/>
      <c r="AJ443" s="138"/>
      <c r="AK443" s="138"/>
      <c r="AL443" s="139"/>
      <c r="AM443" s="71"/>
      <c r="AN443" s="72"/>
      <c r="AP443" s="3" t="s">
        <v>92</v>
      </c>
    </row>
    <row r="445" spans="1:54" x14ac:dyDescent="0.55000000000000004">
      <c r="B445" s="3" t="s">
        <v>169</v>
      </c>
      <c r="P445" s="8"/>
      <c r="Q445" s="8"/>
      <c r="R445" s="25"/>
      <c r="S445" s="25"/>
      <c r="T445" s="25"/>
      <c r="U445" s="25"/>
      <c r="V445" s="25"/>
      <c r="W445" s="25"/>
      <c r="X445" s="25"/>
      <c r="Y445" s="25"/>
      <c r="Z445" s="25"/>
      <c r="AA445" s="25"/>
      <c r="AB445" s="25"/>
      <c r="AC445" s="25"/>
      <c r="AD445" s="25"/>
      <c r="AE445" s="25"/>
      <c r="AF445" s="8"/>
      <c r="AG445" s="8"/>
      <c r="AH445" s="30"/>
      <c r="AI445" s="30"/>
      <c r="AJ445" s="30"/>
      <c r="AK445" s="30"/>
      <c r="AL445" s="30"/>
      <c r="AM445" s="30"/>
      <c r="AN445" s="30"/>
      <c r="AO445" s="30"/>
      <c r="AP445" s="30"/>
      <c r="AQ445" s="30"/>
      <c r="AR445" s="30"/>
      <c r="AS445" s="30"/>
      <c r="AT445" s="30"/>
      <c r="AU445" s="30"/>
      <c r="AV445" s="8"/>
      <c r="AW445" s="8"/>
    </row>
    <row r="446" spans="1:54" x14ac:dyDescent="0.55000000000000004">
      <c r="C446" s="3" t="s">
        <v>170</v>
      </c>
      <c r="AL446" s="3"/>
      <c r="AW446" s="8"/>
      <c r="AX446" s="8"/>
    </row>
    <row r="447" spans="1:54" x14ac:dyDescent="0.55000000000000004">
      <c r="C447" s="121" t="str">
        <f>[1]D5!G537&amp;""</f>
        <v/>
      </c>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3"/>
    </row>
    <row r="448" spans="1:54" x14ac:dyDescent="0.55000000000000004">
      <c r="C448" s="124"/>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6"/>
    </row>
    <row r="449" spans="1:54" x14ac:dyDescent="0.55000000000000004">
      <c r="C449" s="124"/>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6"/>
    </row>
    <row r="450" spans="1:54" x14ac:dyDescent="0.55000000000000004">
      <c r="C450" s="124"/>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6"/>
    </row>
    <row r="451" spans="1:54" x14ac:dyDescent="0.55000000000000004">
      <c r="C451" s="124"/>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6"/>
    </row>
    <row r="452" spans="1:54" x14ac:dyDescent="0.55000000000000004">
      <c r="C452" s="124"/>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6"/>
    </row>
    <row r="453" spans="1:54" x14ac:dyDescent="0.55000000000000004">
      <c r="C453" s="124"/>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6"/>
    </row>
    <row r="454" spans="1:54" x14ac:dyDescent="0.55000000000000004">
      <c r="C454" s="124"/>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6"/>
    </row>
    <row r="455" spans="1:54" x14ac:dyDescent="0.55000000000000004">
      <c r="C455" s="124"/>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6"/>
    </row>
    <row r="456" spans="1:54" x14ac:dyDescent="0.55000000000000004">
      <c r="C456" s="124"/>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6"/>
    </row>
    <row r="457" spans="1:54" x14ac:dyDescent="0.55000000000000004">
      <c r="C457" s="124"/>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6"/>
    </row>
    <row r="458" spans="1:54" x14ac:dyDescent="0.55000000000000004">
      <c r="C458" s="124"/>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6"/>
    </row>
    <row r="459" spans="1:54" x14ac:dyDescent="0.55000000000000004">
      <c r="C459" s="124"/>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6"/>
    </row>
    <row r="460" spans="1:54" x14ac:dyDescent="0.55000000000000004">
      <c r="C460" s="124"/>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6"/>
    </row>
    <row r="461" spans="1:54" x14ac:dyDescent="0.55000000000000004">
      <c r="C461" s="127"/>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9"/>
    </row>
    <row r="462" spans="1:54" x14ac:dyDescent="0.55000000000000004">
      <c r="AL462" s="3"/>
    </row>
    <row r="463" spans="1:54" x14ac:dyDescent="0.55000000000000004">
      <c r="A463" s="5" t="s">
        <v>171</v>
      </c>
    </row>
    <row r="465" spans="2:49" x14ac:dyDescent="0.55000000000000004">
      <c r="B465" s="65" t="s">
        <v>30</v>
      </c>
      <c r="C465" s="66"/>
      <c r="D465" s="66"/>
      <c r="E465" s="66"/>
      <c r="F465" s="66"/>
      <c r="G465" s="66"/>
      <c r="H465" s="66"/>
      <c r="I465" s="66"/>
      <c r="J465" s="66"/>
      <c r="K465" s="66"/>
      <c r="L465" s="66"/>
      <c r="M465" s="66"/>
      <c r="N465" s="66"/>
      <c r="O465" s="66"/>
      <c r="P465" s="66"/>
      <c r="Q465" s="66"/>
      <c r="R465" s="67"/>
      <c r="S465" s="65" t="s">
        <v>146</v>
      </c>
      <c r="T465" s="67"/>
    </row>
    <row r="466" spans="2:49" x14ac:dyDescent="0.55000000000000004">
      <c r="B466" s="39" t="s">
        <v>172</v>
      </c>
      <c r="C466" s="40"/>
      <c r="D466" s="40"/>
      <c r="E466" s="40"/>
      <c r="F466" s="40"/>
      <c r="G466" s="40"/>
      <c r="H466" s="40"/>
      <c r="I466" s="40"/>
      <c r="J466" s="40"/>
      <c r="K466" s="40"/>
      <c r="L466" s="40"/>
      <c r="M466" s="40"/>
      <c r="N466" s="40"/>
      <c r="O466" s="40"/>
      <c r="P466" s="40"/>
      <c r="Q466" s="40"/>
      <c r="R466" s="207"/>
      <c r="S466" s="69" t="str">
        <f>[1]D5!G538&amp;""</f>
        <v/>
      </c>
      <c r="T466" s="70"/>
      <c r="V466" s="3" t="s">
        <v>91</v>
      </c>
    </row>
    <row r="467" spans="2:49" x14ac:dyDescent="0.55000000000000004">
      <c r="B467" s="41"/>
      <c r="C467" s="42"/>
      <c r="D467" s="42"/>
      <c r="E467" s="42"/>
      <c r="F467" s="42"/>
      <c r="G467" s="42"/>
      <c r="H467" s="42"/>
      <c r="I467" s="42"/>
      <c r="J467" s="42"/>
      <c r="K467" s="42"/>
      <c r="L467" s="42"/>
      <c r="M467" s="42"/>
      <c r="N467" s="42"/>
      <c r="O467" s="42"/>
      <c r="P467" s="42"/>
      <c r="Q467" s="42"/>
      <c r="R467" s="208"/>
      <c r="S467" s="71"/>
      <c r="T467" s="72"/>
      <c r="V467" s="3" t="s">
        <v>92</v>
      </c>
    </row>
    <row r="469" spans="2:49" x14ac:dyDescent="0.55000000000000004">
      <c r="B469" s="3" t="s">
        <v>173</v>
      </c>
    </row>
    <row r="470" spans="2:49" x14ac:dyDescent="0.55000000000000004">
      <c r="C470" s="65" t="s">
        <v>30</v>
      </c>
      <c r="D470" s="66"/>
      <c r="E470" s="66"/>
      <c r="F470" s="66"/>
      <c r="G470" s="66"/>
      <c r="H470" s="66"/>
      <c r="I470" s="66"/>
      <c r="J470" s="66"/>
      <c r="K470" s="66"/>
      <c r="L470" s="66"/>
      <c r="M470" s="66"/>
      <c r="N470" s="66"/>
      <c r="O470" s="66"/>
      <c r="P470" s="66"/>
      <c r="Q470" s="66"/>
      <c r="R470" s="66"/>
      <c r="S470" s="67"/>
      <c r="T470" s="65" t="s">
        <v>146</v>
      </c>
      <c r="U470" s="67"/>
      <c r="V470" s="65" t="s">
        <v>30</v>
      </c>
      <c r="W470" s="66"/>
      <c r="X470" s="66"/>
      <c r="Y470" s="66"/>
      <c r="Z470" s="66"/>
      <c r="AA470" s="66"/>
      <c r="AB470" s="66"/>
      <c r="AC470" s="66"/>
      <c r="AD470" s="66"/>
      <c r="AE470" s="66"/>
      <c r="AF470" s="66"/>
      <c r="AG470" s="66"/>
      <c r="AH470" s="66"/>
      <c r="AI470" s="66"/>
      <c r="AJ470" s="66"/>
      <c r="AK470" s="66"/>
      <c r="AL470" s="67"/>
      <c r="AM470" s="65" t="s">
        <v>146</v>
      </c>
      <c r="AN470" s="67"/>
    </row>
    <row r="471" spans="2:49" x14ac:dyDescent="0.55000000000000004">
      <c r="C471" s="157" t="s">
        <v>174</v>
      </c>
      <c r="D471" s="135"/>
      <c r="E471" s="135"/>
      <c r="F471" s="135"/>
      <c r="G471" s="135"/>
      <c r="H471" s="135"/>
      <c r="I471" s="135"/>
      <c r="J471" s="135"/>
      <c r="K471" s="135"/>
      <c r="L471" s="135"/>
      <c r="M471" s="135"/>
      <c r="N471" s="135"/>
      <c r="O471" s="135"/>
      <c r="P471" s="135"/>
      <c r="Q471" s="135"/>
      <c r="R471" s="135"/>
      <c r="S471" s="136"/>
      <c r="T471" s="69" t="str">
        <f>[1]D5!G539&amp;""</f>
        <v/>
      </c>
      <c r="U471" s="70"/>
      <c r="V471" s="157" t="s">
        <v>175</v>
      </c>
      <c r="W471" s="135"/>
      <c r="X471" s="135"/>
      <c r="Y471" s="135"/>
      <c r="Z471" s="135"/>
      <c r="AA471" s="135"/>
      <c r="AB471" s="135"/>
      <c r="AC471" s="135"/>
      <c r="AD471" s="135"/>
      <c r="AE471" s="135"/>
      <c r="AF471" s="135"/>
      <c r="AG471" s="135"/>
      <c r="AH471" s="135"/>
      <c r="AI471" s="135"/>
      <c r="AJ471" s="135"/>
      <c r="AK471" s="135"/>
      <c r="AL471" s="136"/>
      <c r="AM471" s="69" t="str">
        <f>[1]D5!G540&amp;""</f>
        <v/>
      </c>
      <c r="AN471" s="70"/>
      <c r="AP471" s="3" t="s">
        <v>91</v>
      </c>
    </row>
    <row r="472" spans="2:49" x14ac:dyDescent="0.55000000000000004">
      <c r="C472" s="137"/>
      <c r="D472" s="138"/>
      <c r="E472" s="138"/>
      <c r="F472" s="138"/>
      <c r="G472" s="138"/>
      <c r="H472" s="138"/>
      <c r="I472" s="138"/>
      <c r="J472" s="138"/>
      <c r="K472" s="138"/>
      <c r="L472" s="138"/>
      <c r="M472" s="138"/>
      <c r="N472" s="138"/>
      <c r="O472" s="138"/>
      <c r="P472" s="138"/>
      <c r="Q472" s="138"/>
      <c r="R472" s="138"/>
      <c r="S472" s="139"/>
      <c r="T472" s="71"/>
      <c r="U472" s="72"/>
      <c r="V472" s="137"/>
      <c r="W472" s="138"/>
      <c r="X472" s="138"/>
      <c r="Y472" s="138"/>
      <c r="Z472" s="138"/>
      <c r="AA472" s="138"/>
      <c r="AB472" s="138"/>
      <c r="AC472" s="138"/>
      <c r="AD472" s="138"/>
      <c r="AE472" s="138"/>
      <c r="AF472" s="138"/>
      <c r="AG472" s="138"/>
      <c r="AH472" s="138"/>
      <c r="AI472" s="138"/>
      <c r="AJ472" s="138"/>
      <c r="AK472" s="138"/>
      <c r="AL472" s="139"/>
      <c r="AM472" s="71"/>
      <c r="AN472" s="72"/>
      <c r="AP472" s="3" t="s">
        <v>92</v>
      </c>
    </row>
    <row r="473" spans="2:49" x14ac:dyDescent="0.55000000000000004">
      <c r="C473" s="157" t="s">
        <v>176</v>
      </c>
      <c r="D473" s="135"/>
      <c r="E473" s="135"/>
      <c r="F473" s="135"/>
      <c r="G473" s="135"/>
      <c r="H473" s="135"/>
      <c r="I473" s="135"/>
      <c r="J473" s="135"/>
      <c r="K473" s="135"/>
      <c r="L473" s="135"/>
      <c r="M473" s="135"/>
      <c r="N473" s="135"/>
      <c r="O473" s="135"/>
      <c r="P473" s="135"/>
      <c r="Q473" s="135"/>
      <c r="R473" s="135"/>
      <c r="S473" s="136"/>
      <c r="T473" s="69" t="str">
        <f>[1]D5!G541&amp;""</f>
        <v/>
      </c>
      <c r="U473" s="70"/>
      <c r="V473" s="157" t="s">
        <v>177</v>
      </c>
      <c r="W473" s="135"/>
      <c r="X473" s="135"/>
      <c r="Y473" s="135"/>
      <c r="Z473" s="135"/>
      <c r="AA473" s="135"/>
      <c r="AB473" s="135"/>
      <c r="AC473" s="135"/>
      <c r="AD473" s="135"/>
      <c r="AE473" s="135"/>
      <c r="AF473" s="135"/>
      <c r="AG473" s="135"/>
      <c r="AH473" s="135"/>
      <c r="AI473" s="135"/>
      <c r="AJ473" s="135"/>
      <c r="AK473" s="135"/>
      <c r="AL473" s="136"/>
      <c r="AM473" s="69" t="str">
        <f>[1]D5!G542&amp;""</f>
        <v/>
      </c>
      <c r="AN473" s="70"/>
    </row>
    <row r="474" spans="2:49" x14ac:dyDescent="0.55000000000000004">
      <c r="C474" s="137"/>
      <c r="D474" s="138"/>
      <c r="E474" s="138"/>
      <c r="F474" s="138"/>
      <c r="G474" s="138"/>
      <c r="H474" s="138"/>
      <c r="I474" s="138"/>
      <c r="J474" s="138"/>
      <c r="K474" s="138"/>
      <c r="L474" s="138"/>
      <c r="M474" s="138"/>
      <c r="N474" s="138"/>
      <c r="O474" s="138"/>
      <c r="P474" s="138"/>
      <c r="Q474" s="138"/>
      <c r="R474" s="138"/>
      <c r="S474" s="139"/>
      <c r="T474" s="71"/>
      <c r="U474" s="72"/>
      <c r="V474" s="137"/>
      <c r="W474" s="138"/>
      <c r="X474" s="138"/>
      <c r="Y474" s="138"/>
      <c r="Z474" s="138"/>
      <c r="AA474" s="138"/>
      <c r="AB474" s="138"/>
      <c r="AC474" s="138"/>
      <c r="AD474" s="138"/>
      <c r="AE474" s="138"/>
      <c r="AF474" s="138"/>
      <c r="AG474" s="138"/>
      <c r="AH474" s="138"/>
      <c r="AI474" s="138"/>
      <c r="AJ474" s="138"/>
      <c r="AK474" s="138"/>
      <c r="AL474" s="139"/>
      <c r="AM474" s="71"/>
      <c r="AN474" s="72"/>
      <c r="AO474" s="30"/>
      <c r="AP474" s="30"/>
      <c r="AQ474" s="30"/>
      <c r="AR474" s="30"/>
      <c r="AS474" s="30"/>
      <c r="AT474" s="30"/>
      <c r="AU474" s="30"/>
      <c r="AV474" s="8"/>
      <c r="AW474" s="8"/>
    </row>
    <row r="475" spans="2:49" x14ac:dyDescent="0.55000000000000004">
      <c r="C475" s="157" t="s">
        <v>178</v>
      </c>
      <c r="D475" s="135"/>
      <c r="E475" s="135"/>
      <c r="F475" s="135"/>
      <c r="G475" s="135"/>
      <c r="H475" s="135"/>
      <c r="I475" s="135"/>
      <c r="J475" s="135"/>
      <c r="K475" s="135"/>
      <c r="L475" s="135"/>
      <c r="M475" s="135"/>
      <c r="N475" s="135"/>
      <c r="O475" s="135"/>
      <c r="P475" s="135"/>
      <c r="Q475" s="135"/>
      <c r="R475" s="135"/>
      <c r="S475" s="136"/>
      <c r="T475" s="69" t="str">
        <f>[1]D5!G543&amp;""</f>
        <v/>
      </c>
      <c r="U475" s="70"/>
      <c r="V475" s="157" t="s">
        <v>179</v>
      </c>
      <c r="W475" s="135"/>
      <c r="X475" s="135"/>
      <c r="Y475" s="135"/>
      <c r="Z475" s="135"/>
      <c r="AA475" s="135"/>
      <c r="AB475" s="135"/>
      <c r="AC475" s="135"/>
      <c r="AD475" s="135"/>
      <c r="AE475" s="135"/>
      <c r="AF475" s="135"/>
      <c r="AG475" s="135"/>
      <c r="AH475" s="135"/>
      <c r="AI475" s="135"/>
      <c r="AJ475" s="135"/>
      <c r="AK475" s="135"/>
      <c r="AL475" s="136"/>
      <c r="AM475" s="69" t="str">
        <f>[1]D5!G544&amp;""</f>
        <v/>
      </c>
      <c r="AN475" s="70"/>
    </row>
    <row r="476" spans="2:49" x14ac:dyDescent="0.55000000000000004">
      <c r="C476" s="137"/>
      <c r="D476" s="138"/>
      <c r="E476" s="138"/>
      <c r="F476" s="138"/>
      <c r="G476" s="138"/>
      <c r="H476" s="138"/>
      <c r="I476" s="138"/>
      <c r="J476" s="138"/>
      <c r="K476" s="138"/>
      <c r="L476" s="138"/>
      <c r="M476" s="138"/>
      <c r="N476" s="138"/>
      <c r="O476" s="138"/>
      <c r="P476" s="138"/>
      <c r="Q476" s="138"/>
      <c r="R476" s="138"/>
      <c r="S476" s="139"/>
      <c r="T476" s="71"/>
      <c r="U476" s="72"/>
      <c r="V476" s="137"/>
      <c r="W476" s="138"/>
      <c r="X476" s="138"/>
      <c r="Y476" s="138"/>
      <c r="Z476" s="138"/>
      <c r="AA476" s="138"/>
      <c r="AB476" s="138"/>
      <c r="AC476" s="138"/>
      <c r="AD476" s="138"/>
      <c r="AE476" s="138"/>
      <c r="AF476" s="138"/>
      <c r="AG476" s="138"/>
      <c r="AH476" s="138"/>
      <c r="AI476" s="138"/>
      <c r="AJ476" s="138"/>
      <c r="AK476" s="138"/>
      <c r="AL476" s="139"/>
      <c r="AM476" s="71"/>
      <c r="AN476" s="72"/>
    </row>
    <row r="477" spans="2:49" x14ac:dyDescent="0.55000000000000004">
      <c r="C477" s="157" t="s">
        <v>180</v>
      </c>
      <c r="D477" s="135"/>
      <c r="E477" s="135"/>
      <c r="F477" s="135"/>
      <c r="G477" s="135"/>
      <c r="H477" s="135"/>
      <c r="I477" s="135"/>
      <c r="J477" s="135"/>
      <c r="K477" s="135"/>
      <c r="L477" s="135"/>
      <c r="M477" s="135"/>
      <c r="N477" s="135"/>
      <c r="O477" s="135"/>
      <c r="P477" s="135"/>
      <c r="Q477" s="135"/>
      <c r="R477" s="135"/>
      <c r="S477" s="136"/>
      <c r="T477" s="69" t="str">
        <f>[1]D5!G545&amp;""</f>
        <v/>
      </c>
      <c r="U477" s="70"/>
      <c r="V477" s="157" t="s">
        <v>181</v>
      </c>
      <c r="W477" s="135"/>
      <c r="X477" s="135"/>
      <c r="Y477" s="135"/>
      <c r="Z477" s="135"/>
      <c r="AA477" s="135"/>
      <c r="AB477" s="135"/>
      <c r="AC477" s="135"/>
      <c r="AD477" s="135"/>
      <c r="AE477" s="135"/>
      <c r="AF477" s="135"/>
      <c r="AG477" s="135"/>
      <c r="AH477" s="135"/>
      <c r="AI477" s="135"/>
      <c r="AJ477" s="135"/>
      <c r="AK477" s="135"/>
      <c r="AL477" s="136"/>
      <c r="AM477" s="69" t="str">
        <f>[1]D5!G546&amp;""</f>
        <v/>
      </c>
      <c r="AN477" s="70"/>
    </row>
    <row r="478" spans="2:49" x14ac:dyDescent="0.55000000000000004">
      <c r="C478" s="137"/>
      <c r="D478" s="138"/>
      <c r="E478" s="138"/>
      <c r="F478" s="138"/>
      <c r="G478" s="138"/>
      <c r="H478" s="138"/>
      <c r="I478" s="138"/>
      <c r="J478" s="138"/>
      <c r="K478" s="138"/>
      <c r="L478" s="138"/>
      <c r="M478" s="138"/>
      <c r="N478" s="138"/>
      <c r="O478" s="138"/>
      <c r="P478" s="138"/>
      <c r="Q478" s="138"/>
      <c r="R478" s="138"/>
      <c r="S478" s="139"/>
      <c r="T478" s="71"/>
      <c r="U478" s="72"/>
      <c r="V478" s="137"/>
      <c r="W478" s="138"/>
      <c r="X478" s="138"/>
      <c r="Y478" s="138"/>
      <c r="Z478" s="138"/>
      <c r="AA478" s="138"/>
      <c r="AB478" s="138"/>
      <c r="AC478" s="138"/>
      <c r="AD478" s="138"/>
      <c r="AE478" s="138"/>
      <c r="AF478" s="138"/>
      <c r="AG478" s="138"/>
      <c r="AH478" s="138"/>
      <c r="AI478" s="138"/>
      <c r="AJ478" s="138"/>
      <c r="AK478" s="138"/>
      <c r="AL478" s="139"/>
      <c r="AM478" s="71"/>
      <c r="AN478" s="72"/>
    </row>
    <row r="480" spans="2:49" x14ac:dyDescent="0.55000000000000004">
      <c r="B480" s="3" t="s">
        <v>182</v>
      </c>
    </row>
    <row r="481" spans="3:54" x14ac:dyDescent="0.55000000000000004">
      <c r="C481" s="3" t="s">
        <v>183</v>
      </c>
      <c r="AL481" s="3"/>
      <c r="AW481" s="8"/>
      <c r="AX481" s="8"/>
    </row>
    <row r="482" spans="3:54" x14ac:dyDescent="0.55000000000000004">
      <c r="C482" s="121" t="str">
        <f>[1]D5!G548&amp;""</f>
        <v/>
      </c>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3"/>
    </row>
    <row r="483" spans="3:54" x14ac:dyDescent="0.55000000000000004">
      <c r="C483" s="124"/>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6"/>
    </row>
    <row r="484" spans="3:54" x14ac:dyDescent="0.55000000000000004">
      <c r="C484" s="124"/>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6"/>
    </row>
    <row r="485" spans="3:54" x14ac:dyDescent="0.55000000000000004">
      <c r="C485" s="124"/>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6"/>
    </row>
    <row r="486" spans="3:54" x14ac:dyDescent="0.55000000000000004">
      <c r="C486" s="124"/>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6"/>
    </row>
    <row r="487" spans="3:54" x14ac:dyDescent="0.55000000000000004">
      <c r="C487" s="124"/>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6"/>
    </row>
    <row r="488" spans="3:54" x14ac:dyDescent="0.55000000000000004">
      <c r="C488" s="124"/>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6"/>
    </row>
    <row r="489" spans="3:54" x14ac:dyDescent="0.55000000000000004">
      <c r="C489" s="124"/>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6"/>
    </row>
    <row r="490" spans="3:54" x14ac:dyDescent="0.55000000000000004">
      <c r="C490" s="124"/>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6"/>
    </row>
    <row r="491" spans="3:54" x14ac:dyDescent="0.55000000000000004">
      <c r="C491" s="124"/>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6"/>
    </row>
    <row r="492" spans="3:54" x14ac:dyDescent="0.55000000000000004">
      <c r="C492" s="124"/>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6"/>
    </row>
    <row r="493" spans="3:54" x14ac:dyDescent="0.55000000000000004">
      <c r="C493" s="124"/>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6"/>
    </row>
    <row r="494" spans="3:54" x14ac:dyDescent="0.55000000000000004">
      <c r="C494" s="124"/>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6"/>
    </row>
    <row r="495" spans="3:54" x14ac:dyDescent="0.55000000000000004">
      <c r="C495" s="124"/>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6"/>
    </row>
    <row r="496" spans="3:54" x14ac:dyDescent="0.55000000000000004">
      <c r="C496" s="127"/>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9"/>
    </row>
    <row r="498" spans="1:38" x14ac:dyDescent="0.55000000000000004">
      <c r="A498" s="5" t="s">
        <v>184</v>
      </c>
    </row>
    <row r="499" spans="1:38" x14ac:dyDescent="0.5500000000000000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8" x14ac:dyDescent="0.55000000000000004">
      <c r="B500" s="65" t="s">
        <v>30</v>
      </c>
      <c r="C500" s="66"/>
      <c r="D500" s="66"/>
      <c r="E500" s="66"/>
      <c r="F500" s="66"/>
      <c r="G500" s="66"/>
      <c r="H500" s="66"/>
      <c r="I500" s="66"/>
      <c r="J500" s="66"/>
      <c r="K500" s="66"/>
      <c r="L500" s="66"/>
      <c r="M500" s="66"/>
      <c r="N500" s="66"/>
      <c r="O500" s="67"/>
      <c r="P500" s="65" t="s">
        <v>146</v>
      </c>
      <c r="Q500" s="67"/>
    </row>
    <row r="501" spans="1:38" x14ac:dyDescent="0.55000000000000004">
      <c r="B501" s="46" t="s">
        <v>185</v>
      </c>
      <c r="C501" s="47"/>
      <c r="D501" s="47"/>
      <c r="E501" s="47"/>
      <c r="F501" s="47"/>
      <c r="G501" s="47"/>
      <c r="H501" s="47"/>
      <c r="I501" s="47"/>
      <c r="J501" s="47"/>
      <c r="K501" s="47"/>
      <c r="L501" s="47"/>
      <c r="M501" s="47"/>
      <c r="N501" s="47"/>
      <c r="O501" s="48"/>
      <c r="P501" s="69" t="str">
        <f>[1]D5!G549&amp;""</f>
        <v/>
      </c>
      <c r="Q501" s="70"/>
      <c r="S501" s="3" t="s">
        <v>91</v>
      </c>
    </row>
    <row r="502" spans="1:38" x14ac:dyDescent="0.55000000000000004">
      <c r="B502" s="49"/>
      <c r="C502" s="50"/>
      <c r="D502" s="50"/>
      <c r="E502" s="50"/>
      <c r="F502" s="50"/>
      <c r="G502" s="50"/>
      <c r="H502" s="50"/>
      <c r="I502" s="50"/>
      <c r="J502" s="50"/>
      <c r="K502" s="50"/>
      <c r="L502" s="50"/>
      <c r="M502" s="50"/>
      <c r="N502" s="50"/>
      <c r="O502" s="51"/>
      <c r="P502" s="71"/>
      <c r="Q502" s="72"/>
      <c r="S502" s="3" t="s">
        <v>92</v>
      </c>
    </row>
    <row r="503" spans="1:38" x14ac:dyDescent="0.55000000000000004">
      <c r="AL503" s="3"/>
    </row>
    <row r="504" spans="1:38" x14ac:dyDescent="0.55000000000000004">
      <c r="A504" s="5" t="s">
        <v>186</v>
      </c>
    </row>
    <row r="506" spans="1:38" x14ac:dyDescent="0.55000000000000004">
      <c r="B506" s="65" t="s">
        <v>30</v>
      </c>
      <c r="C506" s="66"/>
      <c r="D506" s="66"/>
      <c r="E506" s="66"/>
      <c r="F506" s="66"/>
      <c r="G506" s="66"/>
      <c r="H506" s="66"/>
      <c r="I506" s="66"/>
      <c r="J506" s="66"/>
      <c r="K506" s="66"/>
      <c r="L506" s="66"/>
      <c r="M506" s="66"/>
      <c r="N506" s="66"/>
      <c r="O506" s="67"/>
      <c r="P506" s="65" t="s">
        <v>146</v>
      </c>
      <c r="Q506" s="67"/>
    </row>
    <row r="507" spans="1:38" x14ac:dyDescent="0.55000000000000004">
      <c r="B507" s="46" t="s">
        <v>187</v>
      </c>
      <c r="C507" s="47"/>
      <c r="D507" s="47"/>
      <c r="E507" s="47"/>
      <c r="F507" s="47"/>
      <c r="G507" s="47"/>
      <c r="H507" s="47"/>
      <c r="I507" s="47"/>
      <c r="J507" s="47"/>
      <c r="K507" s="47"/>
      <c r="L507" s="47"/>
      <c r="M507" s="47"/>
      <c r="N507" s="47"/>
      <c r="O507" s="48"/>
      <c r="P507" s="69" t="str">
        <f>[1]D5!G551&amp;""</f>
        <v/>
      </c>
      <c r="Q507" s="70"/>
      <c r="S507" s="3" t="s">
        <v>91</v>
      </c>
    </row>
    <row r="508" spans="1:38" x14ac:dyDescent="0.55000000000000004">
      <c r="B508" s="49"/>
      <c r="C508" s="50"/>
      <c r="D508" s="50"/>
      <c r="E508" s="50"/>
      <c r="F508" s="50"/>
      <c r="G508" s="50"/>
      <c r="H508" s="50"/>
      <c r="I508" s="50"/>
      <c r="J508" s="50"/>
      <c r="K508" s="50"/>
      <c r="L508" s="50"/>
      <c r="M508" s="50"/>
      <c r="N508" s="50"/>
      <c r="O508" s="51"/>
      <c r="P508" s="71"/>
      <c r="Q508" s="72"/>
      <c r="S508" s="3" t="s">
        <v>92</v>
      </c>
    </row>
    <row r="510" spans="1:38" x14ac:dyDescent="0.55000000000000004">
      <c r="A510" s="5" t="s">
        <v>188</v>
      </c>
    </row>
    <row r="512" spans="1:38" x14ac:dyDescent="0.55000000000000004">
      <c r="B512" s="65" t="s">
        <v>30</v>
      </c>
      <c r="C512" s="66"/>
      <c r="D512" s="66"/>
      <c r="E512" s="66"/>
      <c r="F512" s="66"/>
      <c r="G512" s="66"/>
      <c r="H512" s="66"/>
      <c r="I512" s="66"/>
      <c r="J512" s="66"/>
      <c r="K512" s="66"/>
      <c r="L512" s="66"/>
      <c r="M512" s="66"/>
      <c r="N512" s="66"/>
      <c r="O512" s="67"/>
      <c r="P512" s="65" t="s">
        <v>146</v>
      </c>
      <c r="Q512" s="67"/>
      <c r="AL512" s="3"/>
    </row>
    <row r="513" spans="2:54" x14ac:dyDescent="0.55000000000000004">
      <c r="B513" s="46" t="s">
        <v>189</v>
      </c>
      <c r="C513" s="47"/>
      <c r="D513" s="47"/>
      <c r="E513" s="47"/>
      <c r="F513" s="47"/>
      <c r="G513" s="47"/>
      <c r="H513" s="47"/>
      <c r="I513" s="47"/>
      <c r="J513" s="47"/>
      <c r="K513" s="47"/>
      <c r="L513" s="47"/>
      <c r="M513" s="47"/>
      <c r="N513" s="47"/>
      <c r="O513" s="48"/>
      <c r="P513" s="69" t="str">
        <f>[1]D5!G552&amp;""</f>
        <v/>
      </c>
      <c r="Q513" s="70"/>
      <c r="S513" s="3" t="s">
        <v>91</v>
      </c>
      <c r="AL513" s="3"/>
    </row>
    <row r="514" spans="2:54" x14ac:dyDescent="0.55000000000000004">
      <c r="B514" s="49"/>
      <c r="C514" s="50"/>
      <c r="D514" s="50"/>
      <c r="E514" s="50"/>
      <c r="F514" s="50"/>
      <c r="G514" s="50"/>
      <c r="H514" s="50"/>
      <c r="I514" s="50"/>
      <c r="J514" s="50"/>
      <c r="K514" s="50"/>
      <c r="L514" s="50"/>
      <c r="M514" s="50"/>
      <c r="N514" s="50"/>
      <c r="O514" s="51"/>
      <c r="P514" s="71"/>
      <c r="Q514" s="72"/>
      <c r="S514" s="3" t="s">
        <v>92</v>
      </c>
    </row>
    <row r="516" spans="2:54" x14ac:dyDescent="0.55000000000000004">
      <c r="B516" s="3" t="s">
        <v>190</v>
      </c>
      <c r="AL516" s="3"/>
    </row>
    <row r="517" spans="2:54" x14ac:dyDescent="0.55000000000000004">
      <c r="C517" s="3" t="s">
        <v>191</v>
      </c>
      <c r="AL517" s="3"/>
    </row>
    <row r="518" spans="2:54" x14ac:dyDescent="0.55000000000000004">
      <c r="C518" s="121" t="str">
        <f>[1]D5!G553&amp;""</f>
        <v/>
      </c>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3"/>
    </row>
    <row r="519" spans="2:54" x14ac:dyDescent="0.55000000000000004">
      <c r="C519" s="124"/>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6"/>
    </row>
    <row r="520" spans="2:54" x14ac:dyDescent="0.55000000000000004">
      <c r="C520" s="124"/>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6"/>
    </row>
    <row r="521" spans="2:54" x14ac:dyDescent="0.55000000000000004">
      <c r="C521" s="124"/>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6"/>
    </row>
    <row r="522" spans="2:54" x14ac:dyDescent="0.55000000000000004">
      <c r="C522" s="124"/>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6"/>
    </row>
    <row r="523" spans="2:54" x14ac:dyDescent="0.55000000000000004">
      <c r="C523" s="124"/>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6"/>
    </row>
    <row r="524" spans="2:54" x14ac:dyDescent="0.55000000000000004">
      <c r="C524" s="124"/>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6"/>
    </row>
    <row r="525" spans="2:54" x14ac:dyDescent="0.55000000000000004">
      <c r="C525" s="124"/>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6"/>
    </row>
    <row r="526" spans="2:54" x14ac:dyDescent="0.55000000000000004">
      <c r="C526" s="124"/>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6"/>
    </row>
    <row r="527" spans="2:54" x14ac:dyDescent="0.55000000000000004">
      <c r="C527" s="124"/>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6"/>
    </row>
    <row r="528" spans="2:54" x14ac:dyDescent="0.55000000000000004">
      <c r="C528" s="124"/>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6"/>
    </row>
    <row r="529" spans="1:54" x14ac:dyDescent="0.55000000000000004">
      <c r="C529" s="124"/>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6"/>
    </row>
    <row r="530" spans="1:54" x14ac:dyDescent="0.55000000000000004">
      <c r="C530" s="124"/>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6"/>
    </row>
    <row r="531" spans="1:54" x14ac:dyDescent="0.55000000000000004">
      <c r="C531" s="124"/>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6"/>
    </row>
    <row r="532" spans="1:54" x14ac:dyDescent="0.55000000000000004">
      <c r="C532" s="127"/>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9"/>
    </row>
    <row r="533" spans="1:54" x14ac:dyDescent="0.55000000000000004">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row>
    <row r="534" spans="1:54" x14ac:dyDescent="0.55000000000000004">
      <c r="A534" s="5" t="s">
        <v>192</v>
      </c>
    </row>
    <row r="536" spans="1:54" x14ac:dyDescent="0.55000000000000004">
      <c r="B536" s="3" t="s">
        <v>193</v>
      </c>
      <c r="AL536" s="3"/>
    </row>
    <row r="537" spans="1:54" x14ac:dyDescent="0.55000000000000004">
      <c r="B537" s="121" t="str">
        <f>[1]D5!G554&amp;""</f>
        <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3"/>
    </row>
    <row r="538" spans="1:54" x14ac:dyDescent="0.55000000000000004">
      <c r="B538" s="124"/>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6"/>
    </row>
    <row r="539" spans="1:54" x14ac:dyDescent="0.55000000000000004">
      <c r="B539" s="124"/>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6"/>
    </row>
    <row r="540" spans="1:54" x14ac:dyDescent="0.55000000000000004">
      <c r="B540" s="124"/>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6"/>
    </row>
    <row r="541" spans="1:54" x14ac:dyDescent="0.55000000000000004">
      <c r="B541" s="127"/>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9"/>
    </row>
    <row r="543" spans="1:54" x14ac:dyDescent="0.55000000000000004">
      <c r="B543" s="3" t="s">
        <v>194</v>
      </c>
      <c r="AL543" s="3"/>
    </row>
    <row r="544" spans="1:54" x14ac:dyDescent="0.55000000000000004">
      <c r="C544" s="3" t="s">
        <v>195</v>
      </c>
      <c r="AL544" s="3"/>
    </row>
    <row r="545" spans="3:54" x14ac:dyDescent="0.55000000000000004">
      <c r="C545" s="121" t="str">
        <f>[1]D5!G555&amp;""</f>
        <v/>
      </c>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3"/>
    </row>
    <row r="546" spans="3:54" x14ac:dyDescent="0.55000000000000004">
      <c r="C546" s="124"/>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6"/>
    </row>
    <row r="547" spans="3:54" x14ac:dyDescent="0.55000000000000004">
      <c r="C547" s="124"/>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6"/>
    </row>
    <row r="548" spans="3:54" x14ac:dyDescent="0.55000000000000004">
      <c r="C548" s="124"/>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6"/>
    </row>
    <row r="549" spans="3:54" x14ac:dyDescent="0.55000000000000004">
      <c r="C549" s="124"/>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6"/>
    </row>
    <row r="550" spans="3:54" x14ac:dyDescent="0.55000000000000004">
      <c r="C550" s="124"/>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6"/>
    </row>
    <row r="551" spans="3:54" x14ac:dyDescent="0.55000000000000004">
      <c r="C551" s="124"/>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6"/>
    </row>
    <row r="552" spans="3:54" x14ac:dyDescent="0.55000000000000004">
      <c r="C552" s="124"/>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6"/>
    </row>
    <row r="553" spans="3:54" x14ac:dyDescent="0.55000000000000004">
      <c r="C553" s="124"/>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6"/>
    </row>
    <row r="554" spans="3:54" x14ac:dyDescent="0.55000000000000004">
      <c r="C554" s="124"/>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6"/>
    </row>
    <row r="555" spans="3:54" x14ac:dyDescent="0.55000000000000004">
      <c r="C555" s="124"/>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6"/>
    </row>
    <row r="556" spans="3:54" x14ac:dyDescent="0.55000000000000004">
      <c r="C556" s="124"/>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6"/>
    </row>
    <row r="557" spans="3:54" x14ac:dyDescent="0.55000000000000004">
      <c r="C557" s="124"/>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6"/>
    </row>
    <row r="558" spans="3:54" x14ac:dyDescent="0.55000000000000004">
      <c r="C558" s="124"/>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6"/>
    </row>
    <row r="559" spans="3:54" x14ac:dyDescent="0.55000000000000004">
      <c r="C559" s="127"/>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9"/>
    </row>
    <row r="560" spans="3:54" x14ac:dyDescent="0.55000000000000004">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row>
    <row r="561" spans="1:54" x14ac:dyDescent="0.55000000000000004">
      <c r="A561" s="5" t="s">
        <v>196</v>
      </c>
    </row>
    <row r="563" spans="1:54" ht="18.75" customHeight="1" x14ac:dyDescent="0.55000000000000004">
      <c r="B563" s="157" t="s">
        <v>197</v>
      </c>
      <c r="C563" s="135"/>
      <c r="D563" s="135"/>
      <c r="E563" s="135"/>
      <c r="F563" s="135"/>
      <c r="G563" s="135"/>
      <c r="H563" s="135"/>
      <c r="I563" s="135"/>
      <c r="J563" s="135"/>
      <c r="K563" s="135"/>
      <c r="L563" s="135"/>
      <c r="M563" s="136"/>
      <c r="N563" s="209" t="str">
        <f>[1]D5!G556&amp;""</f>
        <v/>
      </c>
      <c r="O563" s="40"/>
      <c r="P563" s="40"/>
      <c r="Q563" s="40"/>
      <c r="R563" s="40"/>
      <c r="S563" s="40"/>
      <c r="T563" s="40"/>
      <c r="U563" s="40"/>
      <c r="V563" s="40"/>
      <c r="W563" s="40"/>
      <c r="X563" s="40"/>
      <c r="Y563" s="40"/>
      <c r="Z563" s="40"/>
      <c r="AA563" s="40"/>
      <c r="AB563" s="40"/>
      <c r="AC563" s="40"/>
      <c r="AD563" s="40"/>
      <c r="AE563" s="40"/>
      <c r="AF563" s="40"/>
      <c r="AG563" s="40"/>
      <c r="AH563" s="40"/>
      <c r="AI563" s="40"/>
      <c r="AJ563" s="207"/>
    </row>
    <row r="564" spans="1:54" x14ac:dyDescent="0.55000000000000004">
      <c r="B564" s="137"/>
      <c r="C564" s="138"/>
      <c r="D564" s="138"/>
      <c r="E564" s="138"/>
      <c r="F564" s="138"/>
      <c r="G564" s="138"/>
      <c r="H564" s="138"/>
      <c r="I564" s="138"/>
      <c r="J564" s="138"/>
      <c r="K564" s="138"/>
      <c r="L564" s="138"/>
      <c r="M564" s="139"/>
      <c r="N564" s="41"/>
      <c r="O564" s="42"/>
      <c r="P564" s="42"/>
      <c r="Q564" s="42"/>
      <c r="R564" s="42"/>
      <c r="S564" s="42"/>
      <c r="T564" s="42"/>
      <c r="U564" s="42"/>
      <c r="V564" s="42"/>
      <c r="W564" s="42"/>
      <c r="X564" s="42"/>
      <c r="Y564" s="42"/>
      <c r="Z564" s="42"/>
      <c r="AA564" s="42"/>
      <c r="AB564" s="42"/>
      <c r="AC564" s="42"/>
      <c r="AD564" s="42"/>
      <c r="AE564" s="42"/>
      <c r="AF564" s="42"/>
      <c r="AG564" s="42"/>
      <c r="AH564" s="42"/>
      <c r="AI564" s="42"/>
      <c r="AJ564" s="208"/>
    </row>
    <row r="565" spans="1:54" x14ac:dyDescent="0.55000000000000004">
      <c r="B565" s="4"/>
      <c r="C565" s="4"/>
      <c r="D565" s="4"/>
      <c r="E565" s="4"/>
      <c r="F565" s="4"/>
      <c r="G565" s="4"/>
      <c r="H565" s="4"/>
      <c r="I565" s="4"/>
      <c r="J565" s="4"/>
    </row>
    <row r="566" spans="1:54" x14ac:dyDescent="0.55000000000000004">
      <c r="B566" s="3" t="s">
        <v>198</v>
      </c>
      <c r="AL566" s="3"/>
    </row>
    <row r="567" spans="1:54" x14ac:dyDescent="0.55000000000000004">
      <c r="C567" s="3" t="s">
        <v>199</v>
      </c>
      <c r="AL567" s="3"/>
    </row>
    <row r="568" spans="1:54" x14ac:dyDescent="0.55000000000000004">
      <c r="C568" s="121" t="str">
        <f>[1]D5!G557&amp;""</f>
        <v/>
      </c>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3"/>
    </row>
    <row r="569" spans="1:54" x14ac:dyDescent="0.55000000000000004">
      <c r="C569" s="124"/>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6"/>
    </row>
    <row r="570" spans="1:54" x14ac:dyDescent="0.55000000000000004">
      <c r="C570" s="124"/>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6"/>
    </row>
    <row r="571" spans="1:54" x14ac:dyDescent="0.55000000000000004">
      <c r="C571" s="124"/>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6"/>
    </row>
    <row r="572" spans="1:54" x14ac:dyDescent="0.55000000000000004">
      <c r="C572" s="124"/>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6"/>
    </row>
    <row r="573" spans="1:54" x14ac:dyDescent="0.55000000000000004">
      <c r="C573" s="124"/>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6"/>
    </row>
    <row r="574" spans="1:54" x14ac:dyDescent="0.55000000000000004">
      <c r="C574" s="124"/>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6"/>
    </row>
    <row r="575" spans="1:54" x14ac:dyDescent="0.55000000000000004">
      <c r="C575" s="124"/>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6"/>
    </row>
    <row r="576" spans="1:54" x14ac:dyDescent="0.55000000000000004">
      <c r="C576" s="124"/>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6"/>
    </row>
    <row r="577" spans="1:54" x14ac:dyDescent="0.55000000000000004">
      <c r="C577" s="124"/>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6"/>
    </row>
    <row r="578" spans="1:54" x14ac:dyDescent="0.55000000000000004">
      <c r="C578" s="124"/>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6"/>
    </row>
    <row r="579" spans="1:54" x14ac:dyDescent="0.55000000000000004">
      <c r="C579" s="124"/>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6"/>
    </row>
    <row r="580" spans="1:54" x14ac:dyDescent="0.55000000000000004">
      <c r="C580" s="124"/>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6"/>
    </row>
    <row r="581" spans="1:54" x14ac:dyDescent="0.55000000000000004">
      <c r="C581" s="124"/>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6"/>
    </row>
    <row r="582" spans="1:54" x14ac:dyDescent="0.55000000000000004">
      <c r="B582" s="4"/>
      <c r="C582" s="127"/>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9"/>
    </row>
    <row r="583" spans="1:54" x14ac:dyDescent="0.55000000000000004">
      <c r="B583" s="4"/>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row>
    <row r="584" spans="1:54" x14ac:dyDescent="0.55000000000000004">
      <c r="A584" s="5" t="s">
        <v>200</v>
      </c>
    </row>
    <row r="585" spans="1:54" x14ac:dyDescent="0.55000000000000004">
      <c r="A585" s="5"/>
    </row>
    <row r="586" spans="1:54" x14ac:dyDescent="0.55000000000000004">
      <c r="B586" s="3" t="s">
        <v>201</v>
      </c>
      <c r="L586" s="18"/>
    </row>
    <row r="587" spans="1:54" ht="16.5" customHeight="1" x14ac:dyDescent="0.55000000000000004">
      <c r="B587" s="121" t="str">
        <f>[1]D5!G558&amp;""</f>
        <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3"/>
    </row>
    <row r="588" spans="1:54" x14ac:dyDescent="0.55000000000000004">
      <c r="B588" s="124"/>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6"/>
    </row>
    <row r="589" spans="1:54" x14ac:dyDescent="0.55000000000000004">
      <c r="B589" s="124"/>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6"/>
    </row>
    <row r="590" spans="1:54" x14ac:dyDescent="0.55000000000000004">
      <c r="B590" s="124"/>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6"/>
    </row>
    <row r="591" spans="1:54" x14ac:dyDescent="0.55000000000000004">
      <c r="B591" s="124"/>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6"/>
    </row>
    <row r="592" spans="1:54" x14ac:dyDescent="0.55000000000000004">
      <c r="B592" s="124"/>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6"/>
    </row>
    <row r="593" spans="1:53" x14ac:dyDescent="0.55000000000000004">
      <c r="B593" s="124"/>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6"/>
    </row>
    <row r="594" spans="1:53" x14ac:dyDescent="0.55000000000000004">
      <c r="B594" s="124"/>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6"/>
    </row>
    <row r="595" spans="1:53" x14ac:dyDescent="0.55000000000000004">
      <c r="B595" s="124"/>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6"/>
    </row>
    <row r="596" spans="1:53" x14ac:dyDescent="0.55000000000000004">
      <c r="B596" s="124"/>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6"/>
    </row>
    <row r="597" spans="1:53" x14ac:dyDescent="0.55000000000000004">
      <c r="B597" s="124"/>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6"/>
    </row>
    <row r="598" spans="1:53" x14ac:dyDescent="0.55000000000000004">
      <c r="B598" s="124"/>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6"/>
    </row>
    <row r="599" spans="1:53" x14ac:dyDescent="0.55000000000000004">
      <c r="B599" s="124"/>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6"/>
    </row>
    <row r="600" spans="1:53" x14ac:dyDescent="0.55000000000000004">
      <c r="B600" s="124"/>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6"/>
    </row>
    <row r="601" spans="1:53" x14ac:dyDescent="0.55000000000000004">
      <c r="B601" s="127"/>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9"/>
    </row>
    <row r="603" spans="1:53" x14ac:dyDescent="0.55000000000000004">
      <c r="A603" s="5" t="s">
        <v>202</v>
      </c>
    </row>
    <row r="605" spans="1:53" x14ac:dyDescent="0.55000000000000004">
      <c r="B605" s="65" t="s">
        <v>30</v>
      </c>
      <c r="C605" s="66"/>
      <c r="D605" s="66"/>
      <c r="E605" s="66"/>
      <c r="F605" s="66"/>
      <c r="G605" s="66"/>
      <c r="H605" s="66"/>
      <c r="I605" s="66"/>
      <c r="J605" s="66"/>
      <c r="K605" s="66"/>
      <c r="L605" s="66"/>
      <c r="M605" s="66"/>
      <c r="N605" s="66"/>
      <c r="O605" s="67"/>
      <c r="P605" s="65" t="s">
        <v>31</v>
      </c>
      <c r="Q605" s="67"/>
      <c r="R605" s="65" t="s">
        <v>30</v>
      </c>
      <c r="S605" s="66"/>
      <c r="T605" s="66"/>
      <c r="U605" s="66"/>
      <c r="V605" s="66"/>
      <c r="W605" s="66"/>
      <c r="X605" s="66"/>
      <c r="Y605" s="66"/>
      <c r="Z605" s="66"/>
      <c r="AA605" s="66"/>
      <c r="AB605" s="66"/>
      <c r="AC605" s="66"/>
      <c r="AD605" s="66"/>
      <c r="AE605" s="67"/>
      <c r="AF605" s="65" t="s">
        <v>31</v>
      </c>
      <c r="AG605" s="67"/>
      <c r="AH605" s="65" t="s">
        <v>30</v>
      </c>
      <c r="AI605" s="66"/>
      <c r="AJ605" s="66"/>
      <c r="AK605" s="66"/>
      <c r="AL605" s="66"/>
      <c r="AM605" s="66"/>
      <c r="AN605" s="66"/>
      <c r="AO605" s="66"/>
      <c r="AP605" s="66"/>
      <c r="AQ605" s="66"/>
      <c r="AR605" s="66"/>
      <c r="AS605" s="66"/>
      <c r="AT605" s="66"/>
      <c r="AU605" s="67"/>
      <c r="AV605" s="65" t="s">
        <v>31</v>
      </c>
      <c r="AW605" s="67"/>
    </row>
    <row r="606" spans="1:53" x14ac:dyDescent="0.55000000000000004">
      <c r="B606" s="46" t="s">
        <v>203</v>
      </c>
      <c r="C606" s="47"/>
      <c r="D606" s="47"/>
      <c r="E606" s="47"/>
      <c r="F606" s="47"/>
      <c r="G606" s="47"/>
      <c r="H606" s="47"/>
      <c r="I606" s="47"/>
      <c r="J606" s="47"/>
      <c r="K606" s="47"/>
      <c r="L606" s="47"/>
      <c r="M606" s="47"/>
      <c r="N606" s="47"/>
      <c r="O606" s="48"/>
      <c r="P606" s="69" t="str">
        <f>[1]D5!G665&amp;""</f>
        <v/>
      </c>
      <c r="Q606" s="70"/>
      <c r="R606" s="46" t="s">
        <v>204</v>
      </c>
      <c r="S606" s="47"/>
      <c r="T606" s="47"/>
      <c r="U606" s="47"/>
      <c r="V606" s="47"/>
      <c r="W606" s="47"/>
      <c r="X606" s="47"/>
      <c r="Y606" s="47"/>
      <c r="Z606" s="47"/>
      <c r="AA606" s="47"/>
      <c r="AB606" s="47"/>
      <c r="AC606" s="47"/>
      <c r="AD606" s="47"/>
      <c r="AE606" s="48"/>
      <c r="AF606" s="69" t="str">
        <f>[1]D5!G666&amp;""</f>
        <v/>
      </c>
      <c r="AG606" s="70"/>
      <c r="AH606" s="46" t="s">
        <v>205</v>
      </c>
      <c r="AI606" s="47"/>
      <c r="AJ606" s="47"/>
      <c r="AK606" s="47"/>
      <c r="AL606" s="47"/>
      <c r="AM606" s="47"/>
      <c r="AN606" s="47"/>
      <c r="AO606" s="47"/>
      <c r="AP606" s="47"/>
      <c r="AQ606" s="47"/>
      <c r="AR606" s="47"/>
      <c r="AS606" s="47"/>
      <c r="AT606" s="47"/>
      <c r="AU606" s="48"/>
      <c r="AV606" s="69" t="str">
        <f>[1]D5!G667&amp;""</f>
        <v/>
      </c>
      <c r="AW606" s="70"/>
      <c r="AY606" s="3" t="s">
        <v>33</v>
      </c>
    </row>
    <row r="607" spans="1:53" x14ac:dyDescent="0.55000000000000004">
      <c r="B607" s="49"/>
      <c r="C607" s="50"/>
      <c r="D607" s="50"/>
      <c r="E607" s="50"/>
      <c r="F607" s="50"/>
      <c r="G607" s="50"/>
      <c r="H607" s="50"/>
      <c r="I607" s="50"/>
      <c r="J607" s="50"/>
      <c r="K607" s="50"/>
      <c r="L607" s="50"/>
      <c r="M607" s="50"/>
      <c r="N607" s="50"/>
      <c r="O607" s="51"/>
      <c r="P607" s="71"/>
      <c r="Q607" s="72"/>
      <c r="R607" s="49"/>
      <c r="S607" s="50"/>
      <c r="T607" s="50"/>
      <c r="U607" s="50"/>
      <c r="V607" s="50"/>
      <c r="W607" s="50"/>
      <c r="X607" s="50"/>
      <c r="Y607" s="50"/>
      <c r="Z607" s="50"/>
      <c r="AA607" s="50"/>
      <c r="AB607" s="50"/>
      <c r="AC607" s="50"/>
      <c r="AD607" s="50"/>
      <c r="AE607" s="51"/>
      <c r="AF607" s="71"/>
      <c r="AG607" s="72"/>
      <c r="AH607" s="49"/>
      <c r="AI607" s="50"/>
      <c r="AJ607" s="50"/>
      <c r="AK607" s="50"/>
      <c r="AL607" s="50"/>
      <c r="AM607" s="50"/>
      <c r="AN607" s="50"/>
      <c r="AO607" s="50"/>
      <c r="AP607" s="50"/>
      <c r="AQ607" s="50"/>
      <c r="AR607" s="50"/>
      <c r="AS607" s="50"/>
      <c r="AT607" s="50"/>
      <c r="AU607" s="51"/>
      <c r="AV607" s="71"/>
      <c r="AW607" s="72"/>
      <c r="AY607" s="3" t="s">
        <v>34</v>
      </c>
    </row>
    <row r="609" spans="2:53" x14ac:dyDescent="0.55000000000000004">
      <c r="B609" s="3" t="s">
        <v>206</v>
      </c>
      <c r="L609" s="18"/>
    </row>
    <row r="610" spans="2:53" ht="16.5" customHeight="1" x14ac:dyDescent="0.55000000000000004">
      <c r="B610" s="121" t="str">
        <f>[1]D5!G668&amp;""</f>
        <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3"/>
    </row>
    <row r="611" spans="2:53" x14ac:dyDescent="0.55000000000000004">
      <c r="B611" s="124"/>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6"/>
    </row>
    <row r="612" spans="2:53" x14ac:dyDescent="0.55000000000000004">
      <c r="B612" s="124"/>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6"/>
    </row>
    <row r="613" spans="2:53" x14ac:dyDescent="0.55000000000000004">
      <c r="B613" s="124"/>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6"/>
    </row>
    <row r="614" spans="2:53" x14ac:dyDescent="0.55000000000000004">
      <c r="B614" s="124"/>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6"/>
    </row>
    <row r="615" spans="2:53" x14ac:dyDescent="0.55000000000000004">
      <c r="B615" s="124"/>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6"/>
    </row>
    <row r="616" spans="2:53" x14ac:dyDescent="0.55000000000000004">
      <c r="B616" s="124"/>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6"/>
    </row>
    <row r="617" spans="2:53" x14ac:dyDescent="0.55000000000000004">
      <c r="B617" s="124"/>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6"/>
    </row>
    <row r="618" spans="2:53" x14ac:dyDescent="0.55000000000000004">
      <c r="B618" s="124"/>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6"/>
    </row>
    <row r="619" spans="2:53" x14ac:dyDescent="0.55000000000000004">
      <c r="B619" s="124"/>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6"/>
    </row>
    <row r="620" spans="2:53" x14ac:dyDescent="0.55000000000000004">
      <c r="B620" s="124"/>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6"/>
    </row>
    <row r="621" spans="2:53" x14ac:dyDescent="0.55000000000000004">
      <c r="B621" s="124"/>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6"/>
    </row>
    <row r="622" spans="2:53" x14ac:dyDescent="0.55000000000000004">
      <c r="B622" s="124"/>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6"/>
    </row>
    <row r="623" spans="2:53" x14ac:dyDescent="0.55000000000000004">
      <c r="B623" s="124"/>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6"/>
    </row>
    <row r="624" spans="2:53" x14ac:dyDescent="0.55000000000000004">
      <c r="B624" s="127"/>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8"/>
      <c r="AX624" s="128"/>
      <c r="AY624" s="128"/>
      <c r="AZ624" s="128"/>
      <c r="BA624" s="129"/>
    </row>
    <row r="626" spans="1:46" x14ac:dyDescent="0.55000000000000004">
      <c r="A626" s="5" t="s">
        <v>207</v>
      </c>
    </row>
    <row r="628" spans="1:46" x14ac:dyDescent="0.55000000000000004">
      <c r="B628" s="65" t="s">
        <v>30</v>
      </c>
      <c r="C628" s="66"/>
      <c r="D628" s="66"/>
      <c r="E628" s="66"/>
      <c r="F628" s="66"/>
      <c r="G628" s="66"/>
      <c r="H628" s="66"/>
      <c r="I628" s="66"/>
      <c r="J628" s="66"/>
      <c r="K628" s="66"/>
      <c r="L628" s="66"/>
      <c r="M628" s="66"/>
      <c r="N628" s="66"/>
      <c r="O628" s="67"/>
      <c r="P628" s="65" t="s">
        <v>31</v>
      </c>
      <c r="Q628" s="67"/>
    </row>
    <row r="629" spans="1:46" x14ac:dyDescent="0.55000000000000004">
      <c r="B629" s="46" t="s">
        <v>208</v>
      </c>
      <c r="C629" s="47"/>
      <c r="D629" s="47"/>
      <c r="E629" s="47"/>
      <c r="F629" s="47"/>
      <c r="G629" s="47"/>
      <c r="H629" s="47"/>
      <c r="I629" s="47"/>
      <c r="J629" s="47"/>
      <c r="K629" s="47"/>
      <c r="L629" s="47"/>
      <c r="M629" s="47"/>
      <c r="N629" s="47"/>
      <c r="O629" s="48"/>
      <c r="P629" s="69" t="str">
        <f>[1]D5!G559&amp;""</f>
        <v/>
      </c>
      <c r="Q629" s="70"/>
      <c r="S629" s="3" t="s">
        <v>33</v>
      </c>
    </row>
    <row r="630" spans="1:46" x14ac:dyDescent="0.55000000000000004">
      <c r="B630" s="49"/>
      <c r="C630" s="50"/>
      <c r="D630" s="50"/>
      <c r="E630" s="50"/>
      <c r="F630" s="50"/>
      <c r="G630" s="50"/>
      <c r="H630" s="50"/>
      <c r="I630" s="50"/>
      <c r="J630" s="50"/>
      <c r="K630" s="50"/>
      <c r="L630" s="50"/>
      <c r="M630" s="50"/>
      <c r="N630" s="50"/>
      <c r="O630" s="51"/>
      <c r="P630" s="71"/>
      <c r="Q630" s="72"/>
      <c r="S630" s="3" t="s">
        <v>34</v>
      </c>
    </row>
    <row r="632" spans="1:46" x14ac:dyDescent="0.55000000000000004">
      <c r="A632" s="5" t="s">
        <v>209</v>
      </c>
    </row>
    <row r="633" spans="1:46" x14ac:dyDescent="0.55000000000000004">
      <c r="A633" s="5"/>
    </row>
    <row r="634" spans="1:46" x14ac:dyDescent="0.55000000000000004">
      <c r="B634" s="3" t="s">
        <v>210</v>
      </c>
    </row>
    <row r="635" spans="1:46" ht="14.25" customHeight="1" x14ac:dyDescent="0.55000000000000004">
      <c r="B635" s="68" t="s">
        <v>211</v>
      </c>
      <c r="C635" s="68"/>
      <c r="D635" s="68"/>
      <c r="E635" s="68"/>
      <c r="F635" s="68"/>
      <c r="G635" s="68"/>
      <c r="H635" s="68"/>
      <c r="I635" s="68"/>
      <c r="J635" s="68"/>
      <c r="K635" s="68"/>
      <c r="L635" s="68"/>
      <c r="M635" s="101" t="s">
        <v>212</v>
      </c>
      <c r="N635" s="70"/>
      <c r="O635" s="130" t="s">
        <v>213</v>
      </c>
      <c r="P635" s="130"/>
      <c r="Q635" s="130"/>
      <c r="R635" s="130"/>
      <c r="S635" s="130"/>
      <c r="T635" s="130" t="s">
        <v>214</v>
      </c>
      <c r="U635" s="130"/>
      <c r="V635" s="130"/>
      <c r="W635" s="130"/>
      <c r="X635" s="130"/>
      <c r="Y635" s="130"/>
      <c r="Z635" s="130"/>
      <c r="AA635" s="130"/>
      <c r="AB635" s="4"/>
      <c r="AL635" s="3"/>
      <c r="AO635" s="4"/>
      <c r="AP635" s="4"/>
      <c r="AQ635" s="4"/>
      <c r="AR635" s="4"/>
      <c r="AS635" s="4"/>
      <c r="AT635" s="4"/>
    </row>
    <row r="636" spans="1:46" x14ac:dyDescent="0.55000000000000004">
      <c r="B636" s="68"/>
      <c r="C636" s="68"/>
      <c r="D636" s="68"/>
      <c r="E636" s="68"/>
      <c r="F636" s="68"/>
      <c r="G636" s="68"/>
      <c r="H636" s="68"/>
      <c r="I636" s="68"/>
      <c r="J636" s="68"/>
      <c r="K636" s="68"/>
      <c r="L636" s="68"/>
      <c r="M636" s="71"/>
      <c r="N636" s="72"/>
      <c r="O636" s="130"/>
      <c r="P636" s="130"/>
      <c r="Q636" s="130"/>
      <c r="R636" s="130"/>
      <c r="S636" s="130"/>
      <c r="T636" s="130"/>
      <c r="U636" s="130"/>
      <c r="V636" s="130"/>
      <c r="W636" s="130"/>
      <c r="X636" s="130"/>
      <c r="Y636" s="130"/>
      <c r="Z636" s="130"/>
      <c r="AA636" s="130"/>
      <c r="AB636" s="4"/>
      <c r="AC636" s="4" t="s">
        <v>212</v>
      </c>
      <c r="AD636" s="4"/>
      <c r="AE636" s="4"/>
      <c r="AF636" s="4"/>
      <c r="AG636" s="4" t="s">
        <v>215</v>
      </c>
      <c r="AH636" s="4"/>
      <c r="AI636" s="4"/>
      <c r="AJ636" s="4"/>
      <c r="AL636" s="4" t="s">
        <v>216</v>
      </c>
      <c r="AM636" s="4"/>
      <c r="AN636" s="4"/>
      <c r="AO636" s="31"/>
      <c r="AP636" s="31"/>
      <c r="AQ636" s="31"/>
      <c r="AR636" s="31"/>
      <c r="AS636" s="31"/>
      <c r="AT636" s="31"/>
    </row>
    <row r="637" spans="1:46" ht="16.5" customHeight="1" x14ac:dyDescent="0.55000000000000004">
      <c r="B637" s="218" t="s">
        <v>217</v>
      </c>
      <c r="C637" s="218"/>
      <c r="D637" s="218"/>
      <c r="E637" s="218"/>
      <c r="F637" s="218"/>
      <c r="G637" s="218"/>
      <c r="H637" s="218"/>
      <c r="I637" s="218"/>
      <c r="J637" s="218"/>
      <c r="K637" s="218"/>
      <c r="L637" s="218"/>
      <c r="M637" s="213" t="str">
        <f>[1]D5!G560&amp;""</f>
        <v/>
      </c>
      <c r="N637" s="214"/>
      <c r="O637" s="217" t="str">
        <f>[1]D5!G561&amp;""</f>
        <v/>
      </c>
      <c r="P637" s="130"/>
      <c r="Q637" s="130"/>
      <c r="R637" s="130"/>
      <c r="S637" s="130"/>
      <c r="T637" s="211" t="str">
        <f>[1]D5!G562&amp;""</f>
        <v/>
      </c>
      <c r="U637" s="212"/>
      <c r="V637" s="212"/>
      <c r="W637" s="212"/>
      <c r="X637" s="212"/>
      <c r="Y637" s="212"/>
      <c r="Z637" s="212"/>
      <c r="AA637" s="212"/>
      <c r="AB637" s="4"/>
      <c r="AC637" s="4" t="s">
        <v>91</v>
      </c>
      <c r="AD637" s="4"/>
      <c r="AE637" s="4"/>
      <c r="AF637" s="4"/>
      <c r="AG637" s="4" t="s">
        <v>218</v>
      </c>
      <c r="AH637" s="4"/>
      <c r="AI637" s="4"/>
      <c r="AJ637" s="4"/>
      <c r="AL637" s="4" t="s">
        <v>219</v>
      </c>
      <c r="AM637" s="31"/>
      <c r="AN637" s="31"/>
      <c r="AO637" s="31"/>
      <c r="AP637" s="31"/>
      <c r="AQ637" s="31"/>
      <c r="AR637" s="31"/>
      <c r="AS637" s="31"/>
      <c r="AT637" s="31"/>
    </row>
    <row r="638" spans="1:46" x14ac:dyDescent="0.55000000000000004">
      <c r="B638" s="218"/>
      <c r="C638" s="218"/>
      <c r="D638" s="218"/>
      <c r="E638" s="218"/>
      <c r="F638" s="218"/>
      <c r="G638" s="218"/>
      <c r="H638" s="218"/>
      <c r="I638" s="218"/>
      <c r="J638" s="218"/>
      <c r="K638" s="218"/>
      <c r="L638" s="218"/>
      <c r="M638" s="215"/>
      <c r="N638" s="216"/>
      <c r="O638" s="130"/>
      <c r="P638" s="130"/>
      <c r="Q638" s="130"/>
      <c r="R638" s="130"/>
      <c r="S638" s="130"/>
      <c r="T638" s="212"/>
      <c r="U638" s="212"/>
      <c r="V638" s="212"/>
      <c r="W638" s="212"/>
      <c r="X638" s="212"/>
      <c r="Y638" s="212"/>
      <c r="Z638" s="212"/>
      <c r="AA638" s="212"/>
      <c r="AB638" s="4"/>
      <c r="AC638" s="4" t="s">
        <v>92</v>
      </c>
      <c r="AD638" s="4"/>
      <c r="AE638" s="4"/>
      <c r="AF638" s="4"/>
      <c r="AG638" s="4" t="s">
        <v>220</v>
      </c>
      <c r="AH638" s="4"/>
      <c r="AI638" s="4"/>
      <c r="AJ638" s="4"/>
      <c r="AL638" s="4" t="s">
        <v>221</v>
      </c>
      <c r="AM638" s="31"/>
      <c r="AN638" s="31"/>
    </row>
    <row r="639" spans="1:46" ht="14.25" customHeight="1" x14ac:dyDescent="0.55000000000000004">
      <c r="B639" s="44" t="s">
        <v>222</v>
      </c>
      <c r="C639" s="44"/>
      <c r="D639" s="44"/>
      <c r="E639" s="44"/>
      <c r="F639" s="44"/>
      <c r="G639" s="44"/>
      <c r="H639" s="44"/>
      <c r="I639" s="44"/>
      <c r="J639" s="44"/>
      <c r="K639" s="44"/>
      <c r="L639" s="44"/>
      <c r="M639" s="213" t="str">
        <f>[1]D5!G563&amp;""</f>
        <v/>
      </c>
      <c r="N639" s="214"/>
      <c r="O639" s="217" t="str">
        <f>[1]D5!G564&amp;""</f>
        <v/>
      </c>
      <c r="P639" s="130"/>
      <c r="Q639" s="130"/>
      <c r="R639" s="130"/>
      <c r="S639" s="130"/>
      <c r="T639" s="211" t="str">
        <f>[1]D5!G565&amp;""</f>
        <v/>
      </c>
      <c r="U639" s="212"/>
      <c r="V639" s="212"/>
      <c r="W639" s="212"/>
      <c r="X639" s="212"/>
      <c r="Y639" s="212"/>
      <c r="Z639" s="212"/>
      <c r="AA639" s="212"/>
      <c r="AB639" s="4"/>
      <c r="AC639" s="4"/>
      <c r="AD639" s="4"/>
      <c r="AE639" s="4"/>
      <c r="AF639" s="4"/>
      <c r="AG639" s="4" t="s">
        <v>223</v>
      </c>
      <c r="AH639" s="4"/>
      <c r="AI639" s="4"/>
      <c r="AJ639" s="4"/>
      <c r="AL639" s="3"/>
    </row>
    <row r="640" spans="1:46" x14ac:dyDescent="0.55000000000000004">
      <c r="B640" s="44"/>
      <c r="C640" s="44"/>
      <c r="D640" s="44"/>
      <c r="E640" s="44"/>
      <c r="F640" s="44"/>
      <c r="G640" s="44"/>
      <c r="H640" s="44"/>
      <c r="I640" s="44"/>
      <c r="J640" s="44"/>
      <c r="K640" s="44"/>
      <c r="L640" s="44"/>
      <c r="M640" s="215"/>
      <c r="N640" s="216"/>
      <c r="O640" s="130"/>
      <c r="P640" s="130"/>
      <c r="Q640" s="130"/>
      <c r="R640" s="130"/>
      <c r="S640" s="130"/>
      <c r="T640" s="212"/>
      <c r="U640" s="212"/>
      <c r="V640" s="212"/>
      <c r="W640" s="212"/>
      <c r="X640" s="212"/>
      <c r="Y640" s="212"/>
      <c r="Z640" s="212"/>
      <c r="AA640" s="212"/>
      <c r="AB640" s="4"/>
      <c r="AG640" s="4"/>
      <c r="AH640" s="4"/>
      <c r="AI640" s="4"/>
      <c r="AL640" s="3"/>
    </row>
    <row r="641" spans="2:55" ht="14.25" customHeight="1" x14ac:dyDescent="0.55000000000000004">
      <c r="B641" s="44" t="s">
        <v>224</v>
      </c>
      <c r="C641" s="44"/>
      <c r="D641" s="44"/>
      <c r="E641" s="44"/>
      <c r="F641" s="44"/>
      <c r="G641" s="44"/>
      <c r="H641" s="44"/>
      <c r="I641" s="44"/>
      <c r="J641" s="44"/>
      <c r="K641" s="44"/>
      <c r="L641" s="44"/>
      <c r="M641" s="213" t="str">
        <f>[1]D5!G566&amp;""</f>
        <v/>
      </c>
      <c r="N641" s="214"/>
      <c r="O641" s="217" t="str">
        <f>[1]D5!G567&amp;""</f>
        <v/>
      </c>
      <c r="P641" s="130"/>
      <c r="Q641" s="130"/>
      <c r="R641" s="130"/>
      <c r="S641" s="130"/>
      <c r="T641" s="211" t="str">
        <f>[1]D5!G568&amp;""</f>
        <v/>
      </c>
      <c r="U641" s="212"/>
      <c r="V641" s="212"/>
      <c r="W641" s="212"/>
      <c r="X641" s="212"/>
      <c r="Y641" s="212"/>
      <c r="Z641" s="212"/>
      <c r="AA641" s="212"/>
      <c r="AB641" s="4"/>
      <c r="AC641" s="4"/>
      <c r="AD641" s="4"/>
      <c r="AI641" s="4"/>
      <c r="AJ641" s="4"/>
      <c r="AK641" s="4"/>
      <c r="AL641" s="3"/>
    </row>
    <row r="642" spans="2:55" x14ac:dyDescent="0.55000000000000004">
      <c r="B642" s="44"/>
      <c r="C642" s="44"/>
      <c r="D642" s="44"/>
      <c r="E642" s="44"/>
      <c r="F642" s="44"/>
      <c r="G642" s="44"/>
      <c r="H642" s="44"/>
      <c r="I642" s="44"/>
      <c r="J642" s="44"/>
      <c r="K642" s="44"/>
      <c r="L642" s="44"/>
      <c r="M642" s="215"/>
      <c r="N642" s="216"/>
      <c r="O642" s="130"/>
      <c r="P642" s="130"/>
      <c r="Q642" s="130"/>
      <c r="R642" s="130"/>
      <c r="S642" s="130"/>
      <c r="T642" s="212"/>
      <c r="U642" s="212"/>
      <c r="V642" s="212"/>
      <c r="W642" s="212"/>
      <c r="X642" s="212"/>
      <c r="Y642" s="212"/>
      <c r="Z642" s="212"/>
      <c r="AA642" s="212"/>
      <c r="AB642" s="4"/>
      <c r="AC642" s="4"/>
      <c r="AE642" s="4"/>
      <c r="AF642" s="4"/>
      <c r="AG642" s="4"/>
      <c r="AL642" s="4"/>
      <c r="AM642" s="4"/>
      <c r="AO642" s="4" t="s">
        <v>215</v>
      </c>
      <c r="AT642" s="4" t="s">
        <v>216</v>
      </c>
      <c r="AU642" s="4"/>
      <c r="AV642" s="4"/>
    </row>
    <row r="643" spans="2:55" ht="16.5" customHeight="1" x14ac:dyDescent="0.55000000000000004">
      <c r="B643" s="218" t="s">
        <v>225</v>
      </c>
      <c r="C643" s="218"/>
      <c r="D643" s="218"/>
      <c r="E643" s="218"/>
      <c r="F643" s="218"/>
      <c r="G643" s="218"/>
      <c r="H643" s="218"/>
      <c r="I643" s="218"/>
      <c r="J643" s="218"/>
      <c r="K643" s="218"/>
      <c r="L643" s="218"/>
      <c r="M643" s="213" t="str">
        <f>[1]D5!G569&amp;""</f>
        <v/>
      </c>
      <c r="N643" s="214"/>
      <c r="O643" s="217" t="str">
        <f>[1]D5!G570&amp;""</f>
        <v/>
      </c>
      <c r="P643" s="130"/>
      <c r="Q643" s="130"/>
      <c r="R643" s="130"/>
      <c r="S643" s="130"/>
      <c r="T643" s="211" t="str">
        <f>[1]D5!G571&amp;""</f>
        <v/>
      </c>
      <c r="U643" s="212"/>
      <c r="V643" s="212"/>
      <c r="W643" s="212"/>
      <c r="X643" s="212"/>
      <c r="Y643" s="212"/>
      <c r="Z643" s="212"/>
      <c r="AA643" s="212"/>
      <c r="AB643" s="4"/>
      <c r="AC643" s="4"/>
      <c r="AE643" s="4"/>
      <c r="AF643" s="4"/>
      <c r="AG643" s="4"/>
      <c r="AL643" s="31"/>
      <c r="AM643" s="31"/>
      <c r="AO643" s="4" t="s">
        <v>218</v>
      </c>
      <c r="AT643" s="4" t="s">
        <v>219</v>
      </c>
      <c r="AU643" s="31"/>
      <c r="AV643" s="31"/>
    </row>
    <row r="644" spans="2:55" x14ac:dyDescent="0.55000000000000004">
      <c r="B644" s="218"/>
      <c r="C644" s="218"/>
      <c r="D644" s="218"/>
      <c r="E644" s="218"/>
      <c r="F644" s="218"/>
      <c r="G644" s="218"/>
      <c r="H644" s="218"/>
      <c r="I644" s="218"/>
      <c r="J644" s="218"/>
      <c r="K644" s="218"/>
      <c r="L644" s="218"/>
      <c r="M644" s="215"/>
      <c r="N644" s="216"/>
      <c r="O644" s="130"/>
      <c r="P644" s="130"/>
      <c r="Q644" s="130"/>
      <c r="R644" s="130"/>
      <c r="S644" s="130"/>
      <c r="T644" s="212"/>
      <c r="U644" s="212"/>
      <c r="V644" s="212"/>
      <c r="W644" s="212"/>
      <c r="X644" s="212"/>
      <c r="Y644" s="212"/>
      <c r="Z644" s="212"/>
      <c r="AA644" s="212"/>
      <c r="AB644" s="4"/>
      <c r="AC644" s="4"/>
      <c r="AE644" s="4"/>
      <c r="AF644" s="4"/>
      <c r="AG644" s="4"/>
      <c r="AL644" s="31"/>
      <c r="AM644" s="31"/>
      <c r="AO644" s="4" t="s">
        <v>220</v>
      </c>
      <c r="AT644" s="4" t="s">
        <v>221</v>
      </c>
      <c r="AU644" s="31"/>
      <c r="AV644" s="31"/>
    </row>
    <row r="645" spans="2:55" x14ac:dyDescent="0.55000000000000004">
      <c r="B645" s="32"/>
      <c r="C645" s="32"/>
      <c r="D645" s="32"/>
      <c r="E645" s="32"/>
      <c r="F645" s="32"/>
      <c r="G645" s="32"/>
      <c r="H645" s="32"/>
      <c r="I645" s="32"/>
      <c r="J645" s="32"/>
      <c r="M645" s="33"/>
      <c r="N645" s="33"/>
      <c r="O645" s="33"/>
      <c r="P645" s="33"/>
      <c r="Q645" s="33"/>
      <c r="R645" s="33"/>
      <c r="S645" s="33"/>
      <c r="W645" s="31"/>
      <c r="X645" s="31"/>
      <c r="Y645" s="31"/>
      <c r="Z645" s="31"/>
      <c r="AA645" s="31"/>
      <c r="AB645" s="31"/>
      <c r="AC645" s="31"/>
      <c r="AE645" s="4"/>
      <c r="AF645" s="4"/>
      <c r="AG645" s="4"/>
      <c r="AL645" s="3"/>
      <c r="AO645" s="4" t="s">
        <v>223</v>
      </c>
    </row>
    <row r="646" spans="2:55" ht="14.25" customHeight="1" x14ac:dyDescent="0.55000000000000004">
      <c r="B646" s="62" t="s">
        <v>226</v>
      </c>
      <c r="C646" s="62"/>
      <c r="D646" s="62"/>
      <c r="E646" s="62"/>
      <c r="F646" s="62"/>
      <c r="G646" s="62"/>
      <c r="H646" s="68" t="s">
        <v>211</v>
      </c>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146" t="s">
        <v>213</v>
      </c>
      <c r="AP646" s="147"/>
      <c r="AQ646" s="147"/>
      <c r="AR646" s="147"/>
      <c r="AS646" s="147"/>
      <c r="AT646" s="130" t="s">
        <v>214</v>
      </c>
      <c r="AU646" s="130"/>
      <c r="AV646" s="130"/>
      <c r="AW646" s="130"/>
      <c r="AX646" s="130"/>
      <c r="AY646" s="130"/>
      <c r="AZ646" s="130"/>
      <c r="BA646" s="130"/>
      <c r="BC646" s="4"/>
    </row>
    <row r="647" spans="2:55" x14ac:dyDescent="0.55000000000000004">
      <c r="B647" s="62"/>
      <c r="C647" s="62"/>
      <c r="D647" s="62"/>
      <c r="E647" s="62"/>
      <c r="F647" s="62"/>
      <c r="G647" s="62"/>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149"/>
      <c r="AP647" s="150"/>
      <c r="AQ647" s="150"/>
      <c r="AR647" s="150"/>
      <c r="AS647" s="150"/>
      <c r="AT647" s="130"/>
      <c r="AU647" s="130"/>
      <c r="AV647" s="130"/>
      <c r="AW647" s="130"/>
      <c r="AX647" s="130"/>
      <c r="AY647" s="130"/>
      <c r="AZ647" s="130"/>
      <c r="BA647" s="130"/>
      <c r="BC647" s="4"/>
    </row>
    <row r="648" spans="2:55" ht="16.5" customHeight="1" x14ac:dyDescent="0.55000000000000004">
      <c r="B648" s="68" t="s">
        <v>227</v>
      </c>
      <c r="C648" s="68"/>
      <c r="D648" s="68"/>
      <c r="E648" s="68"/>
      <c r="F648" s="68"/>
      <c r="G648" s="68"/>
      <c r="H648" s="43" t="str">
        <f>[1]D5!G605&amp;""</f>
        <v/>
      </c>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210" t="str">
        <f>[1]D5!G606&amp;""</f>
        <v/>
      </c>
      <c r="AP648" s="147"/>
      <c r="AQ648" s="147"/>
      <c r="AR648" s="147"/>
      <c r="AS648" s="147"/>
      <c r="AT648" s="211" t="str">
        <f>[1]D5!G607&amp;""</f>
        <v/>
      </c>
      <c r="AU648" s="212"/>
      <c r="AV648" s="212"/>
      <c r="AW648" s="212"/>
      <c r="AX648" s="212"/>
      <c r="AY648" s="212"/>
      <c r="AZ648" s="212"/>
      <c r="BA648" s="212"/>
      <c r="BC648" s="4"/>
    </row>
    <row r="649" spans="2:55" x14ac:dyDescent="0.55000000000000004">
      <c r="B649" s="68"/>
      <c r="C649" s="68"/>
      <c r="D649" s="68"/>
      <c r="E649" s="68"/>
      <c r="F649" s="68"/>
      <c r="G649" s="68"/>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149"/>
      <c r="AP649" s="150"/>
      <c r="AQ649" s="150"/>
      <c r="AR649" s="150"/>
      <c r="AS649" s="150"/>
      <c r="AT649" s="212"/>
      <c r="AU649" s="212"/>
      <c r="AV649" s="212"/>
      <c r="AW649" s="212"/>
      <c r="AX649" s="212"/>
      <c r="AY649" s="212"/>
      <c r="AZ649" s="212"/>
      <c r="BA649" s="212"/>
      <c r="BC649" s="4"/>
    </row>
    <row r="650" spans="2:55" ht="16.5" customHeight="1" x14ac:dyDescent="0.55000000000000004">
      <c r="B650" s="68" t="s">
        <v>228</v>
      </c>
      <c r="C650" s="68"/>
      <c r="D650" s="68"/>
      <c r="E650" s="68"/>
      <c r="F650" s="68"/>
      <c r="G650" s="68"/>
      <c r="H650" s="43" t="str">
        <f>[1]D5!G608&amp;""</f>
        <v/>
      </c>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210" t="str">
        <f>[1]D5!G609&amp;""</f>
        <v/>
      </c>
      <c r="AP650" s="147"/>
      <c r="AQ650" s="147"/>
      <c r="AR650" s="147"/>
      <c r="AS650" s="147"/>
      <c r="AT650" s="211" t="str">
        <f>[1]D5!G610&amp;""</f>
        <v/>
      </c>
      <c r="AU650" s="212"/>
      <c r="AV650" s="212"/>
      <c r="AW650" s="212"/>
      <c r="AX650" s="212"/>
      <c r="AY650" s="212"/>
      <c r="AZ650" s="212"/>
      <c r="BA650" s="212"/>
      <c r="BC650" s="4"/>
    </row>
    <row r="651" spans="2:55" x14ac:dyDescent="0.55000000000000004">
      <c r="B651" s="68"/>
      <c r="C651" s="68"/>
      <c r="D651" s="68"/>
      <c r="E651" s="68"/>
      <c r="F651" s="68"/>
      <c r="G651" s="68"/>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149"/>
      <c r="AP651" s="150"/>
      <c r="AQ651" s="150"/>
      <c r="AR651" s="150"/>
      <c r="AS651" s="150"/>
      <c r="AT651" s="212"/>
      <c r="AU651" s="212"/>
      <c r="AV651" s="212"/>
      <c r="AW651" s="212"/>
      <c r="AX651" s="212"/>
      <c r="AY651" s="212"/>
      <c r="AZ651" s="212"/>
      <c r="BA651" s="212"/>
      <c r="BC651" s="4"/>
    </row>
    <row r="652" spans="2:55" ht="16.5" customHeight="1" x14ac:dyDescent="0.55000000000000004">
      <c r="B652" s="68" t="s">
        <v>229</v>
      </c>
      <c r="C652" s="68"/>
      <c r="D652" s="68"/>
      <c r="E652" s="68"/>
      <c r="F652" s="68"/>
      <c r="G652" s="68"/>
      <c r="H652" s="43" t="str">
        <f>[1]D5!G611&amp;""</f>
        <v/>
      </c>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210" t="str">
        <f>[1]D5!G612&amp;""</f>
        <v/>
      </c>
      <c r="AP652" s="147"/>
      <c r="AQ652" s="147"/>
      <c r="AR652" s="147"/>
      <c r="AS652" s="147"/>
      <c r="AT652" s="211" t="str">
        <f>[1]D5!G613&amp;""</f>
        <v/>
      </c>
      <c r="AU652" s="212"/>
      <c r="AV652" s="212"/>
      <c r="AW652" s="212"/>
      <c r="AX652" s="212"/>
      <c r="AY652" s="212"/>
      <c r="AZ652" s="212"/>
      <c r="BA652" s="212"/>
      <c r="BC652" s="4"/>
    </row>
    <row r="653" spans="2:55" x14ac:dyDescent="0.55000000000000004">
      <c r="B653" s="68"/>
      <c r="C653" s="68"/>
      <c r="D653" s="68"/>
      <c r="E653" s="68"/>
      <c r="F653" s="68"/>
      <c r="G653" s="68"/>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149"/>
      <c r="AP653" s="150"/>
      <c r="AQ653" s="150"/>
      <c r="AR653" s="150"/>
      <c r="AS653" s="150"/>
      <c r="AT653" s="212"/>
      <c r="AU653" s="212"/>
      <c r="AV653" s="212"/>
      <c r="AW653" s="212"/>
      <c r="AX653" s="212"/>
      <c r="AY653" s="212"/>
      <c r="AZ653" s="212"/>
      <c r="BA653" s="212"/>
      <c r="BC653" s="4"/>
    </row>
    <row r="654" spans="2:55" x14ac:dyDescent="0.55000000000000004">
      <c r="B654" s="4"/>
      <c r="C654" s="4"/>
      <c r="D654" s="4"/>
      <c r="E654" s="4"/>
      <c r="F654" s="4"/>
      <c r="G654" s="4"/>
      <c r="H654" s="4"/>
      <c r="I654" s="4"/>
      <c r="J654" s="4"/>
    </row>
    <row r="655" spans="2:55" x14ac:dyDescent="0.55000000000000004">
      <c r="B655" s="3" t="s">
        <v>230</v>
      </c>
      <c r="AL655" s="3"/>
    </row>
    <row r="656" spans="2:55" x14ac:dyDescent="0.55000000000000004">
      <c r="B656" s="114" t="str">
        <f>[1]D5!G614&amp;""</f>
        <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row>
    <row r="657" spans="1:53" x14ac:dyDescent="0.55000000000000004">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row>
    <row r="658" spans="1:53" x14ac:dyDescent="0.55000000000000004">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row>
    <row r="659" spans="1:53" x14ac:dyDescent="0.55000000000000004">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row>
    <row r="660" spans="1:53" x14ac:dyDescent="0.55000000000000004">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row>
    <row r="662" spans="1:53" x14ac:dyDescent="0.55000000000000004">
      <c r="A662" s="5" t="s">
        <v>231</v>
      </c>
    </row>
    <row r="664" spans="1:53" x14ac:dyDescent="0.55000000000000004">
      <c r="B664" s="68" t="s">
        <v>30</v>
      </c>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5" t="s">
        <v>146</v>
      </c>
      <c r="AE664" s="67"/>
    </row>
    <row r="665" spans="1:53" ht="14.25" customHeight="1" x14ac:dyDescent="0.55000000000000004">
      <c r="B665" s="62" t="s">
        <v>232</v>
      </c>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9" t="str">
        <f>[1]D5!G615&amp;""</f>
        <v/>
      </c>
      <c r="AE665" s="70"/>
      <c r="AG665" s="3" t="s">
        <v>91</v>
      </c>
    </row>
    <row r="666" spans="1:53" x14ac:dyDescent="0.55000000000000004">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71"/>
      <c r="AE666" s="72"/>
      <c r="AG666" s="3" t="s">
        <v>92</v>
      </c>
    </row>
    <row r="668" spans="1:53" x14ac:dyDescent="0.55000000000000004">
      <c r="B668" s="68" t="s">
        <v>30</v>
      </c>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5" t="s">
        <v>233</v>
      </c>
      <c r="AE668" s="67"/>
    </row>
    <row r="669" spans="1:53" x14ac:dyDescent="0.55000000000000004">
      <c r="B669" s="62" t="s">
        <v>234</v>
      </c>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9" t="str">
        <f>[1]D5!G616&amp;""</f>
        <v/>
      </c>
      <c r="AE669" s="70"/>
      <c r="AG669" s="3" t="s">
        <v>235</v>
      </c>
    </row>
    <row r="670" spans="1:53" x14ac:dyDescent="0.55000000000000004">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71"/>
      <c r="AE670" s="72"/>
      <c r="AG670" s="3" t="s">
        <v>236</v>
      </c>
    </row>
    <row r="672" spans="1:53" x14ac:dyDescent="0.55000000000000004">
      <c r="B672" s="68" t="s">
        <v>30</v>
      </c>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5" t="s">
        <v>146</v>
      </c>
      <c r="AE672" s="67"/>
    </row>
    <row r="673" spans="2:33" x14ac:dyDescent="0.55000000000000004">
      <c r="B673" s="62" t="s">
        <v>237</v>
      </c>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9" t="str">
        <f>[1]D5!G617&amp;""</f>
        <v/>
      </c>
      <c r="AE673" s="70"/>
      <c r="AG673" s="3" t="s">
        <v>91</v>
      </c>
    </row>
    <row r="674" spans="2:33" x14ac:dyDescent="0.55000000000000004">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71"/>
      <c r="AE674" s="72"/>
      <c r="AG674" s="3" t="s">
        <v>92</v>
      </c>
    </row>
    <row r="676" spans="2:33" x14ac:dyDescent="0.55000000000000004">
      <c r="B676" s="68" t="s">
        <v>30</v>
      </c>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5" t="s">
        <v>233</v>
      </c>
      <c r="AE676" s="67"/>
    </row>
    <row r="677" spans="2:33" x14ac:dyDescent="0.55000000000000004">
      <c r="B677" s="62" t="s">
        <v>238</v>
      </c>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9" t="str">
        <f>[1]D5!G618&amp;""</f>
        <v/>
      </c>
      <c r="AE677" s="70"/>
      <c r="AG677" s="3" t="s">
        <v>235</v>
      </c>
    </row>
    <row r="678" spans="2:33" x14ac:dyDescent="0.55000000000000004">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71"/>
      <c r="AE678" s="72"/>
      <c r="AG678" s="3" t="s">
        <v>236</v>
      </c>
    </row>
    <row r="680" spans="2:33" x14ac:dyDescent="0.55000000000000004">
      <c r="B680" s="68" t="s">
        <v>30</v>
      </c>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5" t="s">
        <v>146</v>
      </c>
      <c r="AE680" s="67"/>
    </row>
    <row r="681" spans="2:33" x14ac:dyDescent="0.55000000000000004">
      <c r="B681" s="62" t="s">
        <v>239</v>
      </c>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9" t="str">
        <f>[1]D5!G619&amp;""</f>
        <v/>
      </c>
      <c r="AE681" s="70"/>
      <c r="AG681" s="3" t="s">
        <v>91</v>
      </c>
    </row>
    <row r="682" spans="2:33" x14ac:dyDescent="0.55000000000000004">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71"/>
      <c r="AE682" s="72"/>
      <c r="AG682" s="3" t="s">
        <v>92</v>
      </c>
    </row>
    <row r="684" spans="2:33" x14ac:dyDescent="0.55000000000000004">
      <c r="B684" s="68" t="s">
        <v>30</v>
      </c>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5" t="s">
        <v>146</v>
      </c>
      <c r="AE684" s="67"/>
    </row>
    <row r="685" spans="2:33" x14ac:dyDescent="0.55000000000000004">
      <c r="B685" s="62" t="s">
        <v>240</v>
      </c>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9" t="str">
        <f>[1]D5!G620&amp;""</f>
        <v/>
      </c>
      <c r="AE685" s="70"/>
      <c r="AG685" s="3" t="s">
        <v>91</v>
      </c>
    </row>
    <row r="686" spans="2:33" x14ac:dyDescent="0.55000000000000004">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71"/>
      <c r="AE686" s="72"/>
      <c r="AG686" s="3" t="s">
        <v>92</v>
      </c>
    </row>
    <row r="688" spans="2:33" x14ac:dyDescent="0.55000000000000004">
      <c r="B688" s="68" t="s">
        <v>30</v>
      </c>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5" t="s">
        <v>146</v>
      </c>
      <c r="AE688" s="67"/>
    </row>
    <row r="689" spans="1:38" x14ac:dyDescent="0.55000000000000004">
      <c r="B689" s="62" t="s">
        <v>241</v>
      </c>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9" t="str">
        <f>[1]D5!G621&amp;""</f>
        <v/>
      </c>
      <c r="AE689" s="70"/>
      <c r="AG689" s="3" t="s">
        <v>91</v>
      </c>
    </row>
    <row r="690" spans="1:38" x14ac:dyDescent="0.55000000000000004">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71"/>
      <c r="AE690" s="72"/>
      <c r="AG690" s="3" t="s">
        <v>92</v>
      </c>
    </row>
    <row r="692" spans="1:38" x14ac:dyDescent="0.55000000000000004">
      <c r="B692" s="68" t="s">
        <v>30</v>
      </c>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5" t="s">
        <v>146</v>
      </c>
      <c r="AE692" s="67"/>
    </row>
    <row r="693" spans="1:38" x14ac:dyDescent="0.55000000000000004">
      <c r="B693" s="62" t="s">
        <v>242</v>
      </c>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9" t="str">
        <f>[1]D5!G622&amp;""</f>
        <v/>
      </c>
      <c r="AE693" s="70"/>
      <c r="AG693" s="3" t="s">
        <v>91</v>
      </c>
    </row>
    <row r="694" spans="1:38" x14ac:dyDescent="0.55000000000000004">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71"/>
      <c r="AE694" s="72"/>
      <c r="AG694" s="3" t="s">
        <v>92</v>
      </c>
    </row>
    <row r="696" spans="1:38" x14ac:dyDescent="0.55000000000000004">
      <c r="A696" s="5" t="s">
        <v>243</v>
      </c>
    </row>
    <row r="698" spans="1:38" x14ac:dyDescent="0.55000000000000004">
      <c r="B698" s="68" t="s">
        <v>30</v>
      </c>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5" t="s">
        <v>146</v>
      </c>
      <c r="AE698" s="67"/>
      <c r="AL698" s="3"/>
    </row>
    <row r="699" spans="1:38" x14ac:dyDescent="0.55000000000000004">
      <c r="B699" s="54" t="s">
        <v>244</v>
      </c>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69" t="str">
        <f>[1]D5!G625&amp;""</f>
        <v/>
      </c>
      <c r="AE699" s="70"/>
      <c r="AG699" s="3" t="s">
        <v>91</v>
      </c>
      <c r="AL699" s="3"/>
    </row>
    <row r="700" spans="1:38" x14ac:dyDescent="0.5500000000000000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71"/>
      <c r="AE700" s="72"/>
      <c r="AG700" s="3" t="s">
        <v>92</v>
      </c>
      <c r="AL700" s="3"/>
    </row>
    <row r="702" spans="1:38" x14ac:dyDescent="0.55000000000000004">
      <c r="B702" s="68" t="s">
        <v>30</v>
      </c>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5" t="s">
        <v>146</v>
      </c>
      <c r="AE702" s="67"/>
    </row>
    <row r="703" spans="1:38" x14ac:dyDescent="0.55000000000000004">
      <c r="B703" s="54" t="s">
        <v>245</v>
      </c>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69" t="str">
        <f>[1]D5!G626&amp;""</f>
        <v/>
      </c>
      <c r="AE703" s="70"/>
      <c r="AG703" s="3" t="s">
        <v>91</v>
      </c>
    </row>
    <row r="704" spans="1:38" x14ac:dyDescent="0.5500000000000000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71"/>
      <c r="AE704" s="72"/>
      <c r="AG704" s="3" t="s">
        <v>92</v>
      </c>
    </row>
    <row r="706" spans="2:33" x14ac:dyDescent="0.55000000000000004">
      <c r="B706" s="68" t="s">
        <v>30</v>
      </c>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5" t="s">
        <v>146</v>
      </c>
      <c r="AE706" s="67"/>
    </row>
    <row r="707" spans="2:33" x14ac:dyDescent="0.55000000000000004">
      <c r="B707" s="54" t="s">
        <v>246</v>
      </c>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69" t="str">
        <f>[1]D5!G627&amp;""</f>
        <v/>
      </c>
      <c r="AE707" s="70"/>
      <c r="AG707" s="3" t="s">
        <v>91</v>
      </c>
    </row>
    <row r="708" spans="2:33" x14ac:dyDescent="0.5500000000000000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71"/>
      <c r="AE708" s="72"/>
      <c r="AG708" s="3" t="s">
        <v>92</v>
      </c>
    </row>
    <row r="710" spans="2:33" x14ac:dyDescent="0.55000000000000004">
      <c r="B710" s="68" t="s">
        <v>30</v>
      </c>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5" t="s">
        <v>146</v>
      </c>
      <c r="AE710" s="67"/>
    </row>
    <row r="711" spans="2:33" x14ac:dyDescent="0.55000000000000004">
      <c r="B711" s="54" t="s">
        <v>247</v>
      </c>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69" t="str">
        <f>[1]D5!G628&amp;""</f>
        <v/>
      </c>
      <c r="AE711" s="70"/>
      <c r="AG711" s="3" t="s">
        <v>91</v>
      </c>
    </row>
    <row r="712" spans="2:33" x14ac:dyDescent="0.5500000000000000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71"/>
      <c r="AE712" s="72"/>
      <c r="AG712" s="3" t="s">
        <v>92</v>
      </c>
    </row>
    <row r="714" spans="2:33" x14ac:dyDescent="0.55000000000000004">
      <c r="B714" s="68" t="s">
        <v>30</v>
      </c>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5" t="s">
        <v>146</v>
      </c>
      <c r="AE714" s="67"/>
    </row>
    <row r="715" spans="2:33" x14ac:dyDescent="0.55000000000000004">
      <c r="B715" s="62" t="s">
        <v>248</v>
      </c>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9" t="str">
        <f>[1]D5!G629&amp;""</f>
        <v/>
      </c>
      <c r="AE715" s="70"/>
      <c r="AG715" s="3" t="s">
        <v>91</v>
      </c>
    </row>
    <row r="716" spans="2:33" x14ac:dyDescent="0.55000000000000004">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71"/>
      <c r="AE716" s="72"/>
      <c r="AG716" s="3" t="s">
        <v>92</v>
      </c>
    </row>
    <row r="718" spans="2:33" x14ac:dyDescent="0.55000000000000004">
      <c r="B718" s="68" t="s">
        <v>30</v>
      </c>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5" t="s">
        <v>233</v>
      </c>
      <c r="AE718" s="67"/>
    </row>
    <row r="719" spans="2:33" x14ac:dyDescent="0.55000000000000004">
      <c r="B719" s="62" t="s">
        <v>249</v>
      </c>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9" t="str">
        <f>[1]D5!G630&amp;""</f>
        <v/>
      </c>
      <c r="AE719" s="70"/>
      <c r="AG719" s="3" t="s">
        <v>235</v>
      </c>
    </row>
    <row r="720" spans="2:33" x14ac:dyDescent="0.55000000000000004">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71"/>
      <c r="AE720" s="72"/>
      <c r="AG720" s="3" t="s">
        <v>236</v>
      </c>
    </row>
    <row r="722" spans="1:39" x14ac:dyDescent="0.55000000000000004">
      <c r="B722" s="68" t="s">
        <v>30</v>
      </c>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5" t="s">
        <v>146</v>
      </c>
      <c r="AE722" s="67"/>
    </row>
    <row r="723" spans="1:39" x14ac:dyDescent="0.55000000000000004">
      <c r="B723" s="62" t="s">
        <v>250</v>
      </c>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9" t="str">
        <f>[1]D5!G631&amp;""</f>
        <v/>
      </c>
      <c r="AE723" s="70"/>
      <c r="AG723" s="3" t="s">
        <v>91</v>
      </c>
    </row>
    <row r="724" spans="1:39" x14ac:dyDescent="0.55000000000000004">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71"/>
      <c r="AE724" s="72"/>
      <c r="AG724" s="3" t="s">
        <v>92</v>
      </c>
    </row>
    <row r="726" spans="1:39" x14ac:dyDescent="0.55000000000000004">
      <c r="B726" s="68" t="s">
        <v>30</v>
      </c>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5" t="s">
        <v>233</v>
      </c>
      <c r="AE726" s="67"/>
    </row>
    <row r="727" spans="1:39" x14ac:dyDescent="0.55000000000000004">
      <c r="B727" s="62" t="s">
        <v>251</v>
      </c>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9" t="str">
        <f>[1]D5!G632&amp;""</f>
        <v/>
      </c>
      <c r="AE727" s="70"/>
      <c r="AG727" s="3" t="s">
        <v>235</v>
      </c>
    </row>
    <row r="728" spans="1:39" ht="14.25" customHeight="1" x14ac:dyDescent="0.55000000000000004">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71"/>
      <c r="AE728" s="72"/>
      <c r="AG728" s="3" t="s">
        <v>236</v>
      </c>
    </row>
    <row r="730" spans="1:39" x14ac:dyDescent="0.55000000000000004">
      <c r="B730" s="65" t="s">
        <v>30</v>
      </c>
      <c r="C730" s="66"/>
      <c r="D730" s="66"/>
      <c r="E730" s="66"/>
      <c r="F730" s="66"/>
      <c r="G730" s="66"/>
      <c r="H730" s="66"/>
      <c r="I730" s="66"/>
      <c r="J730" s="66"/>
      <c r="K730" s="66"/>
      <c r="L730" s="66"/>
      <c r="M730" s="66"/>
      <c r="N730" s="66"/>
      <c r="O730" s="67"/>
      <c r="P730" s="65" t="s">
        <v>146</v>
      </c>
      <c r="Q730" s="67"/>
      <c r="R730" s="65" t="s">
        <v>30</v>
      </c>
      <c r="S730" s="66"/>
      <c r="T730" s="66"/>
      <c r="U730" s="66"/>
      <c r="V730" s="66"/>
      <c r="W730" s="66"/>
      <c r="X730" s="66"/>
      <c r="Y730" s="66"/>
      <c r="Z730" s="66"/>
      <c r="AA730" s="66"/>
      <c r="AB730" s="66"/>
      <c r="AC730" s="66"/>
      <c r="AD730" s="66"/>
      <c r="AE730" s="67"/>
      <c r="AF730" s="65" t="s">
        <v>253</v>
      </c>
      <c r="AG730" s="67"/>
      <c r="AI730" s="3" t="s">
        <v>89</v>
      </c>
      <c r="AM730" s="3" t="s">
        <v>252</v>
      </c>
    </row>
    <row r="731" spans="1:39" x14ac:dyDescent="0.55000000000000004">
      <c r="B731" s="46" t="s">
        <v>254</v>
      </c>
      <c r="C731" s="47"/>
      <c r="D731" s="47"/>
      <c r="E731" s="47"/>
      <c r="F731" s="47"/>
      <c r="G731" s="47"/>
      <c r="H731" s="47"/>
      <c r="I731" s="47"/>
      <c r="J731" s="47"/>
      <c r="K731" s="47"/>
      <c r="L731" s="47"/>
      <c r="M731" s="47"/>
      <c r="N731" s="47"/>
      <c r="O731" s="48"/>
      <c r="P731" s="69" t="str">
        <f>[1]D5!G633&amp;""</f>
        <v/>
      </c>
      <c r="Q731" s="70"/>
      <c r="R731" s="46" t="s">
        <v>255</v>
      </c>
      <c r="S731" s="47"/>
      <c r="T731" s="47"/>
      <c r="U731" s="47"/>
      <c r="V731" s="47"/>
      <c r="W731" s="47"/>
      <c r="X731" s="47"/>
      <c r="Y731" s="47"/>
      <c r="Z731" s="47"/>
      <c r="AA731" s="47"/>
      <c r="AB731" s="47"/>
      <c r="AC731" s="47"/>
      <c r="AD731" s="47"/>
      <c r="AE731" s="48"/>
      <c r="AF731" s="69" t="str">
        <f>[1]D5!G634&amp;""</f>
        <v/>
      </c>
      <c r="AG731" s="70"/>
      <c r="AI731" s="3" t="s">
        <v>91</v>
      </c>
      <c r="AM731" s="3" t="s">
        <v>256</v>
      </c>
    </row>
    <row r="732" spans="1:39" x14ac:dyDescent="0.55000000000000004">
      <c r="B732" s="49"/>
      <c r="C732" s="50"/>
      <c r="D732" s="50"/>
      <c r="E732" s="50"/>
      <c r="F732" s="50"/>
      <c r="G732" s="50"/>
      <c r="H732" s="50"/>
      <c r="I732" s="50"/>
      <c r="J732" s="50"/>
      <c r="K732" s="50"/>
      <c r="L732" s="50"/>
      <c r="M732" s="50"/>
      <c r="N732" s="50"/>
      <c r="O732" s="51"/>
      <c r="P732" s="71"/>
      <c r="Q732" s="72"/>
      <c r="R732" s="49"/>
      <c r="S732" s="50"/>
      <c r="T732" s="50"/>
      <c r="U732" s="50"/>
      <c r="V732" s="50"/>
      <c r="W732" s="50"/>
      <c r="X732" s="50"/>
      <c r="Y732" s="50"/>
      <c r="Z732" s="50"/>
      <c r="AA732" s="50"/>
      <c r="AB732" s="50"/>
      <c r="AC732" s="50"/>
      <c r="AD732" s="50"/>
      <c r="AE732" s="51"/>
      <c r="AF732" s="71"/>
      <c r="AG732" s="72"/>
      <c r="AI732" s="3" t="s">
        <v>92</v>
      </c>
      <c r="AM732" s="3" t="s">
        <v>257</v>
      </c>
    </row>
    <row r="734" spans="1:39" x14ac:dyDescent="0.55000000000000004">
      <c r="A734" s="5" t="s">
        <v>258</v>
      </c>
    </row>
    <row r="736" spans="1:39" x14ac:dyDescent="0.55000000000000004">
      <c r="B736" s="65" t="s">
        <v>30</v>
      </c>
      <c r="C736" s="66"/>
      <c r="D736" s="66"/>
      <c r="E736" s="66"/>
      <c r="F736" s="66"/>
      <c r="G736" s="66"/>
      <c r="H736" s="66"/>
      <c r="I736" s="66"/>
      <c r="J736" s="66"/>
      <c r="K736" s="66"/>
      <c r="L736" s="66"/>
      <c r="M736" s="66"/>
      <c r="N736" s="66"/>
      <c r="O736" s="67"/>
      <c r="P736" s="65" t="s">
        <v>146</v>
      </c>
      <c r="Q736" s="67"/>
      <c r="AL736" s="3"/>
    </row>
    <row r="737" spans="1:51" x14ac:dyDescent="0.55000000000000004">
      <c r="B737" s="46" t="s">
        <v>259</v>
      </c>
      <c r="C737" s="47"/>
      <c r="D737" s="47"/>
      <c r="E737" s="47"/>
      <c r="F737" s="47"/>
      <c r="G737" s="47"/>
      <c r="H737" s="47"/>
      <c r="I737" s="47"/>
      <c r="J737" s="47"/>
      <c r="K737" s="47"/>
      <c r="L737" s="47"/>
      <c r="M737" s="47"/>
      <c r="N737" s="47"/>
      <c r="O737" s="48"/>
      <c r="P737" s="69" t="str">
        <f>[1]D5!G635&amp;""</f>
        <v/>
      </c>
      <c r="Q737" s="70"/>
      <c r="S737" s="3" t="s">
        <v>91</v>
      </c>
      <c r="AL737" s="3"/>
    </row>
    <row r="738" spans="1:51" x14ac:dyDescent="0.55000000000000004">
      <c r="B738" s="49"/>
      <c r="C738" s="50"/>
      <c r="D738" s="50"/>
      <c r="E738" s="50"/>
      <c r="F738" s="50"/>
      <c r="G738" s="50"/>
      <c r="H738" s="50"/>
      <c r="I738" s="50"/>
      <c r="J738" s="50"/>
      <c r="K738" s="50"/>
      <c r="L738" s="50"/>
      <c r="M738" s="50"/>
      <c r="N738" s="50"/>
      <c r="O738" s="51"/>
      <c r="P738" s="71"/>
      <c r="Q738" s="72"/>
      <c r="S738" s="3" t="s">
        <v>92</v>
      </c>
    </row>
    <row r="740" spans="1:51" x14ac:dyDescent="0.55000000000000004">
      <c r="B740" s="65" t="s">
        <v>30</v>
      </c>
      <c r="C740" s="66"/>
      <c r="D740" s="66"/>
      <c r="E740" s="66"/>
      <c r="F740" s="66"/>
      <c r="G740" s="66"/>
      <c r="H740" s="66"/>
      <c r="I740" s="66"/>
      <c r="J740" s="66"/>
      <c r="K740" s="66"/>
      <c r="L740" s="66"/>
      <c r="M740" s="66"/>
      <c r="N740" s="66"/>
      <c r="O740" s="67"/>
      <c r="P740" s="65" t="s">
        <v>31</v>
      </c>
      <c r="Q740" s="67"/>
      <c r="R740" s="65" t="s">
        <v>30</v>
      </c>
      <c r="S740" s="66"/>
      <c r="T740" s="66"/>
      <c r="U740" s="66"/>
      <c r="V740" s="66"/>
      <c r="W740" s="66"/>
      <c r="X740" s="66"/>
      <c r="Y740" s="66"/>
      <c r="Z740" s="66"/>
      <c r="AA740" s="66"/>
      <c r="AB740" s="66"/>
      <c r="AC740" s="66"/>
      <c r="AD740" s="66"/>
      <c r="AE740" s="67"/>
      <c r="AF740" s="65" t="s">
        <v>31</v>
      </c>
      <c r="AG740" s="67"/>
      <c r="AH740" s="65" t="s">
        <v>30</v>
      </c>
      <c r="AI740" s="66"/>
      <c r="AJ740" s="66"/>
      <c r="AK740" s="66"/>
      <c r="AL740" s="66"/>
      <c r="AM740" s="66"/>
      <c r="AN740" s="66"/>
      <c r="AO740" s="66"/>
      <c r="AP740" s="66"/>
      <c r="AQ740" s="66"/>
      <c r="AR740" s="66"/>
      <c r="AS740" s="66"/>
      <c r="AT740" s="66"/>
      <c r="AU740" s="67"/>
      <c r="AV740" s="65" t="s">
        <v>31</v>
      </c>
      <c r="AW740" s="67"/>
    </row>
    <row r="741" spans="1:51" x14ac:dyDescent="0.55000000000000004">
      <c r="B741" s="46" t="s">
        <v>260</v>
      </c>
      <c r="C741" s="47"/>
      <c r="D741" s="47"/>
      <c r="E741" s="47"/>
      <c r="F741" s="47"/>
      <c r="G741" s="47"/>
      <c r="H741" s="47"/>
      <c r="I741" s="47"/>
      <c r="J741" s="47"/>
      <c r="K741" s="47"/>
      <c r="L741" s="47"/>
      <c r="M741" s="47"/>
      <c r="N741" s="47"/>
      <c r="O741" s="48"/>
      <c r="P741" s="69" t="str">
        <f>[1]D5!G636&amp;""</f>
        <v/>
      </c>
      <c r="Q741" s="70"/>
      <c r="R741" s="46" t="s">
        <v>261</v>
      </c>
      <c r="S741" s="47"/>
      <c r="T741" s="47"/>
      <c r="U741" s="47"/>
      <c r="V741" s="47"/>
      <c r="W741" s="47"/>
      <c r="X741" s="47"/>
      <c r="Y741" s="47"/>
      <c r="Z741" s="47"/>
      <c r="AA741" s="47"/>
      <c r="AB741" s="47"/>
      <c r="AC741" s="47"/>
      <c r="AD741" s="47"/>
      <c r="AE741" s="48"/>
      <c r="AF741" s="69" t="str">
        <f>[1]D5!G637&amp;""</f>
        <v/>
      </c>
      <c r="AG741" s="70"/>
      <c r="AH741" s="46" t="s">
        <v>262</v>
      </c>
      <c r="AI741" s="47"/>
      <c r="AJ741" s="47"/>
      <c r="AK741" s="47"/>
      <c r="AL741" s="47"/>
      <c r="AM741" s="47"/>
      <c r="AN741" s="47"/>
      <c r="AO741" s="47"/>
      <c r="AP741" s="47"/>
      <c r="AQ741" s="47"/>
      <c r="AR741" s="47"/>
      <c r="AS741" s="47"/>
      <c r="AT741" s="47"/>
      <c r="AU741" s="48"/>
      <c r="AV741" s="69" t="str">
        <f>[1]D5!G638&amp;""</f>
        <v/>
      </c>
      <c r="AW741" s="70"/>
      <c r="AY741" s="3" t="s">
        <v>33</v>
      </c>
    </row>
    <row r="742" spans="1:51" x14ac:dyDescent="0.55000000000000004">
      <c r="B742" s="49"/>
      <c r="C742" s="50"/>
      <c r="D742" s="50"/>
      <c r="E742" s="50"/>
      <c r="F742" s="50"/>
      <c r="G742" s="50"/>
      <c r="H742" s="50"/>
      <c r="I742" s="50"/>
      <c r="J742" s="50"/>
      <c r="K742" s="50"/>
      <c r="L742" s="50"/>
      <c r="M742" s="50"/>
      <c r="N742" s="50"/>
      <c r="O742" s="51"/>
      <c r="P742" s="71"/>
      <c r="Q742" s="72"/>
      <c r="R742" s="49"/>
      <c r="S742" s="50"/>
      <c r="T742" s="50"/>
      <c r="U742" s="50"/>
      <c r="V742" s="50"/>
      <c r="W742" s="50"/>
      <c r="X742" s="50"/>
      <c r="Y742" s="50"/>
      <c r="Z742" s="50"/>
      <c r="AA742" s="50"/>
      <c r="AB742" s="50"/>
      <c r="AC742" s="50"/>
      <c r="AD742" s="50"/>
      <c r="AE742" s="51"/>
      <c r="AF742" s="71"/>
      <c r="AG742" s="72"/>
      <c r="AH742" s="49"/>
      <c r="AI742" s="50"/>
      <c r="AJ742" s="50"/>
      <c r="AK742" s="50"/>
      <c r="AL742" s="50"/>
      <c r="AM742" s="50"/>
      <c r="AN742" s="50"/>
      <c r="AO742" s="50"/>
      <c r="AP742" s="50"/>
      <c r="AQ742" s="50"/>
      <c r="AR742" s="50"/>
      <c r="AS742" s="50"/>
      <c r="AT742" s="50"/>
      <c r="AU742" s="51"/>
      <c r="AV742" s="71"/>
      <c r="AW742" s="72"/>
      <c r="AY742" s="3" t="s">
        <v>34</v>
      </c>
    </row>
    <row r="743" spans="1:51" x14ac:dyDescent="0.55000000000000004">
      <c r="B743" s="46" t="s">
        <v>263</v>
      </c>
      <c r="C743" s="47"/>
      <c r="D743" s="47"/>
      <c r="E743" s="47"/>
      <c r="F743" s="47"/>
      <c r="G743" s="47"/>
      <c r="H743" s="47"/>
      <c r="I743" s="47"/>
      <c r="J743" s="47"/>
      <c r="K743" s="47"/>
      <c r="L743" s="47"/>
      <c r="M743" s="47"/>
      <c r="N743" s="47"/>
      <c r="O743" s="48"/>
      <c r="P743" s="69" t="str">
        <f>[1]D5!G639&amp;""</f>
        <v/>
      </c>
      <c r="Q743" s="70"/>
      <c r="R743" s="46" t="s">
        <v>264</v>
      </c>
      <c r="S743" s="47"/>
      <c r="T743" s="47"/>
      <c r="U743" s="47"/>
      <c r="V743" s="47"/>
      <c r="W743" s="47"/>
      <c r="X743" s="47"/>
      <c r="Y743" s="47"/>
      <c r="Z743" s="47"/>
      <c r="AA743" s="47"/>
      <c r="AB743" s="47"/>
      <c r="AC743" s="47"/>
      <c r="AD743" s="47"/>
      <c r="AE743" s="48"/>
      <c r="AF743" s="69" t="str">
        <f>[1]D5!G640&amp;""</f>
        <v/>
      </c>
      <c r="AG743" s="70"/>
      <c r="AH743" s="46" t="s">
        <v>265</v>
      </c>
      <c r="AI743" s="47"/>
      <c r="AJ743" s="47"/>
      <c r="AK743" s="47"/>
      <c r="AL743" s="47"/>
      <c r="AM743" s="47"/>
      <c r="AN743" s="47"/>
      <c r="AO743" s="47"/>
      <c r="AP743" s="47"/>
      <c r="AQ743" s="47"/>
      <c r="AR743" s="47"/>
      <c r="AS743" s="47"/>
      <c r="AT743" s="47"/>
      <c r="AU743" s="48"/>
      <c r="AV743" s="69" t="str">
        <f>[1]D5!G641&amp;""</f>
        <v/>
      </c>
      <c r="AW743" s="70"/>
    </row>
    <row r="744" spans="1:51" x14ac:dyDescent="0.55000000000000004">
      <c r="B744" s="49"/>
      <c r="C744" s="50"/>
      <c r="D744" s="50"/>
      <c r="E744" s="50"/>
      <c r="F744" s="50"/>
      <c r="G744" s="50"/>
      <c r="H744" s="50"/>
      <c r="I744" s="50"/>
      <c r="J744" s="50"/>
      <c r="K744" s="50"/>
      <c r="L744" s="50"/>
      <c r="M744" s="50"/>
      <c r="N744" s="50"/>
      <c r="O744" s="51"/>
      <c r="P744" s="71"/>
      <c r="Q744" s="72"/>
      <c r="R744" s="49"/>
      <c r="S744" s="50"/>
      <c r="T744" s="50"/>
      <c r="U744" s="50"/>
      <c r="V744" s="50"/>
      <c r="W744" s="50"/>
      <c r="X744" s="50"/>
      <c r="Y744" s="50"/>
      <c r="Z744" s="50"/>
      <c r="AA744" s="50"/>
      <c r="AB744" s="50"/>
      <c r="AC744" s="50"/>
      <c r="AD744" s="50"/>
      <c r="AE744" s="51"/>
      <c r="AF744" s="71"/>
      <c r="AG744" s="72"/>
      <c r="AH744" s="49"/>
      <c r="AI744" s="50"/>
      <c r="AJ744" s="50"/>
      <c r="AK744" s="50"/>
      <c r="AL744" s="50"/>
      <c r="AM744" s="50"/>
      <c r="AN744" s="50"/>
      <c r="AO744" s="50"/>
      <c r="AP744" s="50"/>
      <c r="AQ744" s="50"/>
      <c r="AR744" s="50"/>
      <c r="AS744" s="50"/>
      <c r="AT744" s="50"/>
      <c r="AU744" s="51"/>
      <c r="AV744" s="71"/>
      <c r="AW744" s="72"/>
    </row>
    <row r="745" spans="1:51" x14ac:dyDescent="0.55000000000000004">
      <c r="B745" s="28"/>
      <c r="C745" s="28"/>
      <c r="D745" s="28"/>
      <c r="E745" s="28"/>
      <c r="F745" s="28"/>
      <c r="G745" s="28"/>
      <c r="H745" s="28"/>
      <c r="I745" s="28"/>
      <c r="J745" s="28"/>
      <c r="K745" s="28"/>
      <c r="L745" s="28"/>
      <c r="M745" s="28"/>
      <c r="N745" s="28"/>
      <c r="O745" s="28"/>
      <c r="P745" s="27"/>
      <c r="Q745" s="27"/>
      <c r="R745" s="28"/>
      <c r="S745" s="28"/>
      <c r="T745" s="28"/>
      <c r="U745" s="28"/>
      <c r="V745" s="28"/>
      <c r="W745" s="28"/>
      <c r="X745" s="28"/>
      <c r="Y745" s="28"/>
      <c r="Z745" s="28"/>
      <c r="AA745" s="28"/>
      <c r="AB745" s="28"/>
      <c r="AC745" s="28"/>
      <c r="AD745" s="28"/>
      <c r="AE745" s="28"/>
      <c r="AF745" s="27"/>
      <c r="AG745" s="27"/>
      <c r="AH745" s="28"/>
      <c r="AI745" s="28"/>
      <c r="AJ745" s="28"/>
      <c r="AK745" s="28"/>
      <c r="AL745" s="28"/>
      <c r="AM745" s="28"/>
      <c r="AN745" s="28"/>
      <c r="AO745" s="28"/>
      <c r="AP745" s="28"/>
      <c r="AQ745" s="28"/>
      <c r="AR745" s="28"/>
      <c r="AS745" s="28"/>
      <c r="AT745" s="28"/>
      <c r="AU745" s="28"/>
      <c r="AV745" s="27"/>
      <c r="AW745" s="27"/>
    </row>
    <row r="746" spans="1:51" x14ac:dyDescent="0.55000000000000004">
      <c r="B746" s="65" t="s">
        <v>30</v>
      </c>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7"/>
      <c r="AV746" s="65" t="s">
        <v>31</v>
      </c>
      <c r="AW746" s="67"/>
    </row>
    <row r="747" spans="1:51" x14ac:dyDescent="0.55000000000000004">
      <c r="B747" s="62" t="s">
        <v>266</v>
      </c>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9" t="str">
        <f>[1]D5!G642&amp;""</f>
        <v/>
      </c>
      <c r="AW747" s="70"/>
      <c r="AY747" s="3" t="s">
        <v>33</v>
      </c>
    </row>
    <row r="748" spans="1:51" x14ac:dyDescent="0.55000000000000004">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71"/>
      <c r="AW748" s="72"/>
      <c r="AY748" s="3" t="s">
        <v>34</v>
      </c>
    </row>
    <row r="749" spans="1:51" x14ac:dyDescent="0.55000000000000004">
      <c r="AL749" s="3"/>
    </row>
    <row r="750" spans="1:51" x14ac:dyDescent="0.55000000000000004">
      <c r="A750" s="5" t="s">
        <v>267</v>
      </c>
    </row>
    <row r="751" spans="1:51" x14ac:dyDescent="0.55000000000000004">
      <c r="AL751" s="3"/>
    </row>
    <row r="752" spans="1:51" x14ac:dyDescent="0.55000000000000004">
      <c r="B752" s="65" t="s">
        <v>30</v>
      </c>
      <c r="C752" s="66"/>
      <c r="D752" s="66"/>
      <c r="E752" s="66"/>
      <c r="F752" s="66"/>
      <c r="G752" s="66"/>
      <c r="H752" s="66"/>
      <c r="I752" s="66"/>
      <c r="J752" s="66"/>
      <c r="K752" s="66"/>
      <c r="L752" s="66"/>
      <c r="M752" s="66"/>
      <c r="N752" s="66"/>
      <c r="O752" s="67"/>
      <c r="P752" s="65" t="s">
        <v>31</v>
      </c>
      <c r="Q752" s="67"/>
      <c r="AL752" s="3"/>
    </row>
    <row r="753" spans="2:54" x14ac:dyDescent="0.55000000000000004">
      <c r="B753" s="46" t="s">
        <v>268</v>
      </c>
      <c r="C753" s="47"/>
      <c r="D753" s="47"/>
      <c r="E753" s="47"/>
      <c r="F753" s="47"/>
      <c r="G753" s="47"/>
      <c r="H753" s="47"/>
      <c r="I753" s="47"/>
      <c r="J753" s="47"/>
      <c r="K753" s="47"/>
      <c r="L753" s="47"/>
      <c r="M753" s="47"/>
      <c r="N753" s="47"/>
      <c r="O753" s="48"/>
      <c r="P753" s="69" t="str">
        <f>[1]D5!G669&amp;""</f>
        <v/>
      </c>
      <c r="Q753" s="70"/>
      <c r="S753" s="3" t="s">
        <v>33</v>
      </c>
      <c r="AL753" s="3"/>
    </row>
    <row r="754" spans="2:54" x14ac:dyDescent="0.55000000000000004">
      <c r="B754" s="49"/>
      <c r="C754" s="50"/>
      <c r="D754" s="50"/>
      <c r="E754" s="50"/>
      <c r="F754" s="50"/>
      <c r="G754" s="50"/>
      <c r="H754" s="50"/>
      <c r="I754" s="50"/>
      <c r="J754" s="50"/>
      <c r="K754" s="50"/>
      <c r="L754" s="50"/>
      <c r="M754" s="50"/>
      <c r="N754" s="50"/>
      <c r="O754" s="51"/>
      <c r="P754" s="71"/>
      <c r="Q754" s="72"/>
      <c r="S754" s="3" t="s">
        <v>34</v>
      </c>
      <c r="AL754" s="3"/>
    </row>
    <row r="755" spans="2:54" x14ac:dyDescent="0.55000000000000004">
      <c r="AL755" s="3"/>
    </row>
    <row r="756" spans="2:54" x14ac:dyDescent="0.55000000000000004">
      <c r="B756" s="3" t="s">
        <v>269</v>
      </c>
    </row>
    <row r="757" spans="2:54" x14ac:dyDescent="0.55000000000000004">
      <c r="C757" s="3" t="s">
        <v>270</v>
      </c>
      <c r="AL757" s="3"/>
    </row>
    <row r="758" spans="2:54" x14ac:dyDescent="0.55000000000000004">
      <c r="C758" s="114" t="str">
        <f>[1]D5!G670&amp;""</f>
        <v/>
      </c>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row>
    <row r="759" spans="2:54" x14ac:dyDescent="0.55000000000000004">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row>
    <row r="760" spans="2:54" x14ac:dyDescent="0.55000000000000004">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row>
    <row r="761" spans="2:54" x14ac:dyDescent="0.55000000000000004">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row>
    <row r="762" spans="2:54" x14ac:dyDescent="0.55000000000000004">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row>
    <row r="763" spans="2:54" x14ac:dyDescent="0.55000000000000004">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row>
    <row r="764" spans="2:54" x14ac:dyDescent="0.5500000000000000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B764" s="34"/>
      <c r="AC764" s="34"/>
      <c r="AD764" s="34"/>
      <c r="AE764" s="34"/>
      <c r="AF764" s="34"/>
      <c r="AG764" s="34"/>
      <c r="AH764" s="34"/>
      <c r="AI764" s="34"/>
      <c r="AJ764" s="34"/>
      <c r="AK764" s="34"/>
      <c r="AL764" s="29"/>
      <c r="AM764" s="29"/>
      <c r="AN764" s="29"/>
      <c r="AO764" s="29"/>
      <c r="AP764" s="29"/>
      <c r="AQ764" s="29"/>
      <c r="AR764" s="29"/>
      <c r="AS764" s="29"/>
      <c r="AT764" s="29"/>
      <c r="AU764" s="29"/>
      <c r="AV764" s="29"/>
      <c r="AW764" s="29"/>
      <c r="AX764" s="29"/>
      <c r="AY764" s="29"/>
      <c r="AZ764" s="29"/>
      <c r="BA764" s="29"/>
      <c r="BB764" s="29"/>
    </row>
    <row r="765" spans="2:54" x14ac:dyDescent="0.55000000000000004">
      <c r="B765" s="3" t="s">
        <v>271</v>
      </c>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B765" s="29"/>
      <c r="AC765" s="29"/>
      <c r="AD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row>
    <row r="766" spans="2:54" x14ac:dyDescent="0.55000000000000004">
      <c r="C766" s="65" t="s">
        <v>30</v>
      </c>
      <c r="D766" s="66"/>
      <c r="E766" s="66"/>
      <c r="F766" s="66"/>
      <c r="G766" s="66"/>
      <c r="H766" s="66"/>
      <c r="I766" s="66"/>
      <c r="J766" s="66"/>
      <c r="K766" s="66"/>
      <c r="L766" s="66"/>
      <c r="M766" s="66"/>
      <c r="N766" s="66"/>
      <c r="O766" s="66"/>
      <c r="P766" s="66"/>
      <c r="Q766" s="66"/>
      <c r="R766" s="66"/>
      <c r="S766" s="66"/>
      <c r="T766" s="66"/>
      <c r="U766" s="66"/>
      <c r="V766" s="66"/>
      <c r="W766" s="66"/>
      <c r="X766" s="67"/>
      <c r="Y766" s="65" t="s">
        <v>31</v>
      </c>
      <c r="Z766" s="67"/>
      <c r="AA766" s="65" t="s">
        <v>30</v>
      </c>
      <c r="AB766" s="66"/>
      <c r="AC766" s="66"/>
      <c r="AD766" s="66"/>
      <c r="AE766" s="66"/>
      <c r="AF766" s="66"/>
      <c r="AG766" s="66"/>
      <c r="AH766" s="66"/>
      <c r="AI766" s="66"/>
      <c r="AJ766" s="66"/>
      <c r="AK766" s="66"/>
      <c r="AL766" s="66"/>
      <c r="AM766" s="66"/>
      <c r="AN766" s="66"/>
      <c r="AO766" s="66"/>
      <c r="AP766" s="66"/>
      <c r="AQ766" s="66"/>
      <c r="AR766" s="66"/>
      <c r="AS766" s="66"/>
      <c r="AT766" s="66"/>
      <c r="AU766" s="66"/>
      <c r="AV766" s="67"/>
      <c r="AW766" s="65" t="s">
        <v>31</v>
      </c>
      <c r="AX766" s="67"/>
      <c r="AY766" s="14"/>
    </row>
    <row r="767" spans="2:54" ht="14.25" customHeight="1" x14ac:dyDescent="0.55000000000000004">
      <c r="C767" s="157" t="s">
        <v>272</v>
      </c>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69" t="str">
        <f>[1]D5!G671&amp;""</f>
        <v/>
      </c>
      <c r="Z767" s="70"/>
      <c r="AA767" s="157" t="s">
        <v>273</v>
      </c>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69" t="str">
        <f>[1]D5!G672&amp;""</f>
        <v/>
      </c>
      <c r="AX767" s="70"/>
      <c r="AY767" s="35"/>
      <c r="AZ767" s="3" t="s">
        <v>33</v>
      </c>
    </row>
    <row r="768" spans="2:54" x14ac:dyDescent="0.55000000000000004">
      <c r="C768" s="137"/>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71"/>
      <c r="Z768" s="72"/>
      <c r="AA768" s="137"/>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c r="AV768" s="138"/>
      <c r="AW768" s="71"/>
      <c r="AX768" s="72"/>
      <c r="AY768" s="35"/>
      <c r="AZ768" s="3" t="s">
        <v>34</v>
      </c>
    </row>
    <row r="769" spans="1:54" ht="14.25" customHeight="1" x14ac:dyDescent="0.55000000000000004">
      <c r="C769" s="157" t="s">
        <v>274</v>
      </c>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69" t="str">
        <f>[1]D5!G673&amp;""</f>
        <v/>
      </c>
      <c r="Z769" s="70"/>
      <c r="AA769" s="157" t="s">
        <v>275</v>
      </c>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69" t="str">
        <f>[1]D5!G674&amp;""</f>
        <v/>
      </c>
      <c r="AX769" s="70"/>
      <c r="AY769" s="35"/>
      <c r="AZ769" s="25"/>
    </row>
    <row r="770" spans="1:54" x14ac:dyDescent="0.55000000000000004">
      <c r="C770" s="137"/>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71"/>
      <c r="Z770" s="72"/>
      <c r="AA770" s="137"/>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c r="AV770" s="138"/>
      <c r="AW770" s="71"/>
      <c r="AX770" s="72"/>
      <c r="AY770" s="35"/>
      <c r="AZ770" s="25"/>
    </row>
    <row r="771" spans="1:54" x14ac:dyDescent="0.55000000000000004">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B771" s="29"/>
    </row>
    <row r="772" spans="1:54" x14ac:dyDescent="0.55000000000000004">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B772" s="29"/>
    </row>
    <row r="773" spans="1:54" x14ac:dyDescent="0.55000000000000004">
      <c r="A773" s="5" t="s">
        <v>276</v>
      </c>
    </row>
    <row r="774" spans="1:54" x14ac:dyDescent="0.55000000000000004">
      <c r="AL774" s="3"/>
    </row>
    <row r="775" spans="1:54" x14ac:dyDescent="0.55000000000000004">
      <c r="B775" s="65" t="s">
        <v>30</v>
      </c>
      <c r="C775" s="66"/>
      <c r="D775" s="66"/>
      <c r="E775" s="66"/>
      <c r="F775" s="66"/>
      <c r="G775" s="66"/>
      <c r="H775" s="66"/>
      <c r="I775" s="66"/>
      <c r="J775" s="66"/>
      <c r="K775" s="66"/>
      <c r="L775" s="66"/>
      <c r="M775" s="66"/>
      <c r="N775" s="66"/>
      <c r="O775" s="67"/>
      <c r="P775" s="65" t="s">
        <v>31</v>
      </c>
      <c r="Q775" s="67"/>
      <c r="AL775" s="3"/>
    </row>
    <row r="776" spans="1:54" x14ac:dyDescent="0.55000000000000004">
      <c r="B776" s="46" t="s">
        <v>277</v>
      </c>
      <c r="C776" s="47"/>
      <c r="D776" s="47"/>
      <c r="E776" s="47"/>
      <c r="F776" s="47"/>
      <c r="G776" s="47"/>
      <c r="H776" s="47"/>
      <c r="I776" s="47"/>
      <c r="J776" s="47"/>
      <c r="K776" s="47"/>
      <c r="L776" s="47"/>
      <c r="M776" s="47"/>
      <c r="N776" s="47"/>
      <c r="O776" s="48"/>
      <c r="P776" s="69" t="str">
        <f>[1]D5!G675&amp;""</f>
        <v/>
      </c>
      <c r="Q776" s="70"/>
      <c r="S776" s="3" t="s">
        <v>33</v>
      </c>
      <c r="AL776" s="3"/>
    </row>
    <row r="777" spans="1:54" x14ac:dyDescent="0.55000000000000004">
      <c r="B777" s="49"/>
      <c r="C777" s="50"/>
      <c r="D777" s="50"/>
      <c r="E777" s="50"/>
      <c r="F777" s="50"/>
      <c r="G777" s="50"/>
      <c r="H777" s="50"/>
      <c r="I777" s="50"/>
      <c r="J777" s="50"/>
      <c r="K777" s="50"/>
      <c r="L777" s="50"/>
      <c r="M777" s="50"/>
      <c r="N777" s="50"/>
      <c r="O777" s="51"/>
      <c r="P777" s="71"/>
      <c r="Q777" s="72"/>
      <c r="S777" s="3" t="s">
        <v>34</v>
      </c>
      <c r="AL777" s="3"/>
    </row>
    <row r="778" spans="1:54" x14ac:dyDescent="0.55000000000000004">
      <c r="AL778" s="3"/>
    </row>
    <row r="779" spans="1:54" x14ac:dyDescent="0.55000000000000004">
      <c r="B779" s="3" t="s">
        <v>278</v>
      </c>
      <c r="AL779" s="3"/>
    </row>
    <row r="780" spans="1:54" x14ac:dyDescent="0.55000000000000004">
      <c r="C780" s="3" t="s">
        <v>279</v>
      </c>
      <c r="AL780" s="3"/>
    </row>
    <row r="781" spans="1:54" x14ac:dyDescent="0.55000000000000004">
      <c r="C781" s="114" t="str">
        <f>[1]D5!G676&amp;""</f>
        <v/>
      </c>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row>
    <row r="782" spans="1:54" x14ac:dyDescent="0.55000000000000004">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row>
    <row r="783" spans="1:54" x14ac:dyDescent="0.55000000000000004">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row>
    <row r="784" spans="1:54" x14ac:dyDescent="0.55000000000000004">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row>
    <row r="785" spans="1:54" x14ac:dyDescent="0.55000000000000004">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row>
    <row r="786" spans="1:54" x14ac:dyDescent="0.55000000000000004">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row>
    <row r="787" spans="1:54" x14ac:dyDescent="0.55000000000000004">
      <c r="AL787" s="3"/>
    </row>
    <row r="788" spans="1:54" x14ac:dyDescent="0.55000000000000004">
      <c r="B788" s="3" t="s">
        <v>280</v>
      </c>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B788" s="29"/>
      <c r="AC788" s="29"/>
      <c r="AD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row>
    <row r="789" spans="1:54" x14ac:dyDescent="0.55000000000000004">
      <c r="C789" s="65" t="s">
        <v>30</v>
      </c>
      <c r="D789" s="66"/>
      <c r="E789" s="66"/>
      <c r="F789" s="66"/>
      <c r="G789" s="66"/>
      <c r="H789" s="66"/>
      <c r="I789" s="66"/>
      <c r="J789" s="66"/>
      <c r="K789" s="66"/>
      <c r="L789" s="66"/>
      <c r="M789" s="66"/>
      <c r="N789" s="66"/>
      <c r="O789" s="66"/>
      <c r="P789" s="66"/>
      <c r="Q789" s="66"/>
      <c r="R789" s="66"/>
      <c r="S789" s="66"/>
      <c r="T789" s="66"/>
      <c r="U789" s="66"/>
      <c r="V789" s="66"/>
      <c r="W789" s="66"/>
      <c r="X789" s="67"/>
      <c r="Y789" s="65" t="s">
        <v>31</v>
      </c>
      <c r="Z789" s="67"/>
      <c r="AA789" s="65" t="s">
        <v>30</v>
      </c>
      <c r="AB789" s="66"/>
      <c r="AC789" s="66"/>
      <c r="AD789" s="66"/>
      <c r="AE789" s="66"/>
      <c r="AF789" s="66"/>
      <c r="AG789" s="66"/>
      <c r="AH789" s="66"/>
      <c r="AI789" s="66"/>
      <c r="AJ789" s="66"/>
      <c r="AK789" s="66"/>
      <c r="AL789" s="66"/>
      <c r="AM789" s="66"/>
      <c r="AN789" s="66"/>
      <c r="AO789" s="66"/>
      <c r="AP789" s="66"/>
      <c r="AQ789" s="66"/>
      <c r="AR789" s="66"/>
      <c r="AS789" s="66"/>
      <c r="AT789" s="66"/>
      <c r="AU789" s="66"/>
      <c r="AV789" s="67"/>
      <c r="AW789" s="65" t="s">
        <v>31</v>
      </c>
      <c r="AX789" s="67"/>
      <c r="AY789" s="14"/>
    </row>
    <row r="790" spans="1:54" ht="14.25" customHeight="1" x14ac:dyDescent="0.55000000000000004">
      <c r="C790" s="157" t="s">
        <v>281</v>
      </c>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69" t="str">
        <f>[1]D5!G677&amp;""</f>
        <v/>
      </c>
      <c r="Z790" s="70"/>
      <c r="AA790" s="157" t="s">
        <v>282</v>
      </c>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69" t="str">
        <f>[1]D5!G678&amp;""</f>
        <v/>
      </c>
      <c r="AX790" s="70"/>
      <c r="AY790" s="35"/>
      <c r="AZ790" s="3" t="s">
        <v>33</v>
      </c>
    </row>
    <row r="791" spans="1:54" x14ac:dyDescent="0.55000000000000004">
      <c r="C791" s="137"/>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71"/>
      <c r="Z791" s="72"/>
      <c r="AA791" s="137"/>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38"/>
      <c r="AW791" s="71"/>
      <c r="AX791" s="72"/>
      <c r="AY791" s="35"/>
      <c r="AZ791" s="3" t="s">
        <v>34</v>
      </c>
    </row>
    <row r="792" spans="1:54" ht="14.25" customHeight="1" x14ac:dyDescent="0.55000000000000004">
      <c r="C792" s="157" t="s">
        <v>283</v>
      </c>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69" t="str">
        <f>[1]D5!G679&amp;""</f>
        <v/>
      </c>
      <c r="Z792" s="70"/>
      <c r="AA792" s="157" t="s">
        <v>284</v>
      </c>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69" t="str">
        <f>[1]D5!G680&amp;""</f>
        <v/>
      </c>
      <c r="AX792" s="70"/>
      <c r="AY792" s="35"/>
      <c r="AZ792" s="25"/>
    </row>
    <row r="793" spans="1:54" x14ac:dyDescent="0.55000000000000004">
      <c r="C793" s="137"/>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71"/>
      <c r="Z793" s="72"/>
      <c r="AA793" s="137"/>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c r="AV793" s="138"/>
      <c r="AW793" s="71"/>
      <c r="AX793" s="72"/>
      <c r="AY793" s="35"/>
      <c r="AZ793" s="25"/>
    </row>
    <row r="794" spans="1:54" x14ac:dyDescent="0.55000000000000004">
      <c r="AL794" s="3"/>
    </row>
    <row r="795" spans="1:54" x14ac:dyDescent="0.55000000000000004">
      <c r="A795" s="5" t="s">
        <v>285</v>
      </c>
    </row>
    <row r="796" spans="1:54" x14ac:dyDescent="0.5500000000000000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8"/>
      <c r="AK796" s="8"/>
      <c r="AL796" s="3"/>
    </row>
    <row r="797" spans="1:54" x14ac:dyDescent="0.55000000000000004">
      <c r="B797" s="65" t="s">
        <v>30</v>
      </c>
      <c r="C797" s="66"/>
      <c r="D797" s="66"/>
      <c r="E797" s="66"/>
      <c r="F797" s="66"/>
      <c r="G797" s="66"/>
      <c r="H797" s="66"/>
      <c r="I797" s="66"/>
      <c r="J797" s="66"/>
      <c r="K797" s="66"/>
      <c r="L797" s="66"/>
      <c r="M797" s="66"/>
      <c r="N797" s="66"/>
      <c r="O797" s="67"/>
      <c r="P797" s="65" t="s">
        <v>31</v>
      </c>
      <c r="Q797" s="67"/>
      <c r="AL797" s="3"/>
    </row>
    <row r="798" spans="1:54" x14ac:dyDescent="0.55000000000000004">
      <c r="B798" s="46" t="s">
        <v>286</v>
      </c>
      <c r="C798" s="47"/>
      <c r="D798" s="47"/>
      <c r="E798" s="47"/>
      <c r="F798" s="47"/>
      <c r="G798" s="47"/>
      <c r="H798" s="47"/>
      <c r="I798" s="47"/>
      <c r="J798" s="47"/>
      <c r="K798" s="47"/>
      <c r="L798" s="47"/>
      <c r="M798" s="47"/>
      <c r="N798" s="47"/>
      <c r="O798" s="48"/>
      <c r="P798" s="69" t="str">
        <f>[1]D5!G681&amp;""</f>
        <v/>
      </c>
      <c r="Q798" s="70"/>
      <c r="S798" s="3" t="s">
        <v>33</v>
      </c>
      <c r="AL798" s="3"/>
    </row>
    <row r="799" spans="1:54" x14ac:dyDescent="0.55000000000000004">
      <c r="B799" s="49"/>
      <c r="C799" s="50"/>
      <c r="D799" s="50"/>
      <c r="E799" s="50"/>
      <c r="F799" s="50"/>
      <c r="G799" s="50"/>
      <c r="H799" s="50"/>
      <c r="I799" s="50"/>
      <c r="J799" s="50"/>
      <c r="K799" s="50"/>
      <c r="L799" s="50"/>
      <c r="M799" s="50"/>
      <c r="N799" s="50"/>
      <c r="O799" s="51"/>
      <c r="P799" s="71"/>
      <c r="Q799" s="72"/>
      <c r="S799" s="3" t="s">
        <v>34</v>
      </c>
      <c r="AL799" s="3"/>
    </row>
    <row r="800" spans="1:54" x14ac:dyDescent="0.55000000000000004">
      <c r="AL800" s="3"/>
    </row>
    <row r="801" spans="2:54" x14ac:dyDescent="0.55000000000000004">
      <c r="B801" s="3" t="s">
        <v>287</v>
      </c>
      <c r="AL801" s="3"/>
    </row>
    <row r="802" spans="2:54" x14ac:dyDescent="0.55000000000000004">
      <c r="C802" s="3" t="s">
        <v>288</v>
      </c>
      <c r="AL802" s="3"/>
    </row>
    <row r="803" spans="2:54" x14ac:dyDescent="0.55000000000000004">
      <c r="C803" s="114" t="str">
        <f>[1]D5!G682&amp;""</f>
        <v/>
      </c>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row>
    <row r="804" spans="2:54" x14ac:dyDescent="0.55000000000000004">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row>
    <row r="805" spans="2:54" x14ac:dyDescent="0.55000000000000004">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row>
    <row r="806" spans="2:54" x14ac:dyDescent="0.55000000000000004">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row>
    <row r="807" spans="2:54" x14ac:dyDescent="0.55000000000000004">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row>
    <row r="808" spans="2:54" x14ac:dyDescent="0.55000000000000004">
      <c r="B808" s="29"/>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row>
    <row r="809" spans="2:54" x14ac:dyDescent="0.55000000000000004">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row>
    <row r="810" spans="2:54" x14ac:dyDescent="0.55000000000000004">
      <c r="B810" s="3" t="s">
        <v>289</v>
      </c>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row>
    <row r="811" spans="2:54" x14ac:dyDescent="0.55000000000000004">
      <c r="B811" s="29"/>
      <c r="C811" s="65" t="s">
        <v>30</v>
      </c>
      <c r="D811" s="66"/>
      <c r="E811" s="66"/>
      <c r="F811" s="66"/>
      <c r="G811" s="66"/>
      <c r="H811" s="66"/>
      <c r="I811" s="66"/>
      <c r="J811" s="66"/>
      <c r="K811" s="66"/>
      <c r="L811" s="66"/>
      <c r="M811" s="66"/>
      <c r="N811" s="66"/>
      <c r="O811" s="66"/>
      <c r="P811" s="66"/>
      <c r="Q811" s="66"/>
      <c r="R811" s="66"/>
      <c r="S811" s="66"/>
      <c r="T811" s="66"/>
      <c r="U811" s="66"/>
      <c r="V811" s="66"/>
      <c r="W811" s="66"/>
      <c r="X811" s="67"/>
      <c r="Y811" s="65" t="s">
        <v>31</v>
      </c>
      <c r="Z811" s="67"/>
      <c r="AA811" s="65" t="s">
        <v>30</v>
      </c>
      <c r="AB811" s="66"/>
      <c r="AC811" s="66"/>
      <c r="AD811" s="66"/>
      <c r="AE811" s="66"/>
      <c r="AF811" s="66"/>
      <c r="AG811" s="66"/>
      <c r="AH811" s="66"/>
      <c r="AI811" s="66"/>
      <c r="AJ811" s="66"/>
      <c r="AK811" s="66"/>
      <c r="AL811" s="66"/>
      <c r="AM811" s="66"/>
      <c r="AN811" s="66"/>
      <c r="AO811" s="66"/>
      <c r="AP811" s="66"/>
      <c r="AQ811" s="66"/>
      <c r="AR811" s="66"/>
      <c r="AS811" s="66"/>
      <c r="AT811" s="66"/>
      <c r="AU811" s="66"/>
      <c r="AV811" s="67"/>
      <c r="AW811" s="65" t="s">
        <v>31</v>
      </c>
      <c r="AX811" s="67"/>
      <c r="AY811" s="14"/>
    </row>
    <row r="812" spans="2:54" x14ac:dyDescent="0.55000000000000004">
      <c r="B812" s="29"/>
      <c r="C812" s="157" t="s">
        <v>290</v>
      </c>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69" t="str">
        <f>[1]D5!G683&amp;""</f>
        <v/>
      </c>
      <c r="Z812" s="70"/>
      <c r="AA812" s="157" t="s">
        <v>291</v>
      </c>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69" t="str">
        <f>[1]D5!G684&amp;""</f>
        <v/>
      </c>
      <c r="AX812" s="70"/>
      <c r="AY812" s="35"/>
      <c r="AZ812" s="3" t="s">
        <v>33</v>
      </c>
    </row>
    <row r="813" spans="2:54" x14ac:dyDescent="0.55000000000000004">
      <c r="B813" s="29"/>
      <c r="C813" s="137"/>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71"/>
      <c r="Z813" s="72"/>
      <c r="AA813" s="137"/>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c r="AV813" s="138"/>
      <c r="AW813" s="71"/>
      <c r="AX813" s="72"/>
      <c r="AY813" s="35"/>
      <c r="AZ813" s="3" t="s">
        <v>34</v>
      </c>
    </row>
    <row r="814" spans="2:54" x14ac:dyDescent="0.55000000000000004">
      <c r="B814" s="29"/>
      <c r="C814" s="157" t="s">
        <v>292</v>
      </c>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69" t="str">
        <f>[1]D5!G685&amp;""</f>
        <v/>
      </c>
      <c r="Z814" s="70"/>
      <c r="AA814" s="157" t="s">
        <v>293</v>
      </c>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69" t="str">
        <f>[1]D5!G686&amp;""</f>
        <v/>
      </c>
      <c r="AX814" s="70"/>
      <c r="AY814" s="35"/>
      <c r="AZ814" s="25"/>
    </row>
    <row r="815" spans="2:54" x14ac:dyDescent="0.55000000000000004">
      <c r="B815" s="29"/>
      <c r="C815" s="137"/>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71"/>
      <c r="Z815" s="72"/>
      <c r="AA815" s="137"/>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c r="AV815" s="138"/>
      <c r="AW815" s="71"/>
      <c r="AX815" s="72"/>
      <c r="AY815" s="35"/>
      <c r="AZ815" s="25"/>
    </row>
    <row r="816" spans="2:54" x14ac:dyDescent="0.55000000000000004">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row>
    <row r="817" spans="1:53" x14ac:dyDescent="0.55000000000000004">
      <c r="A817" s="5" t="s">
        <v>294</v>
      </c>
    </row>
    <row r="818" spans="1:53" x14ac:dyDescent="0.5500000000000000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8"/>
      <c r="AK818" s="8"/>
      <c r="AL818" s="3"/>
    </row>
    <row r="819" spans="1:53" x14ac:dyDescent="0.55000000000000004">
      <c r="B819" s="3" t="s">
        <v>295</v>
      </c>
      <c r="L819" s="18"/>
    </row>
    <row r="820" spans="1:53" ht="16.5" customHeight="1" x14ac:dyDescent="0.55000000000000004">
      <c r="B820" s="114" t="str">
        <f>[1]D5!G687&amp;""</f>
        <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row>
    <row r="821" spans="1:53" x14ac:dyDescent="0.55000000000000004">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row>
    <row r="822" spans="1:53" x14ac:dyDescent="0.55000000000000004">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row>
    <row r="823" spans="1:53" x14ac:dyDescent="0.55000000000000004">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row>
    <row r="824" spans="1:53" x14ac:dyDescent="0.55000000000000004">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row>
    <row r="825" spans="1:53" x14ac:dyDescent="0.55000000000000004">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row>
    <row r="826" spans="1:53" x14ac:dyDescent="0.55000000000000004">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row>
    <row r="827" spans="1:53" x14ac:dyDescent="0.55000000000000004">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row>
    <row r="828" spans="1:53" x14ac:dyDescent="0.55000000000000004">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row>
    <row r="829" spans="1:53" x14ac:dyDescent="0.55000000000000004">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row>
    <row r="830" spans="1:53" x14ac:dyDescent="0.55000000000000004">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row>
    <row r="831" spans="1:53" x14ac:dyDescent="0.55000000000000004">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row>
    <row r="832" spans="1:53" x14ac:dyDescent="0.55000000000000004">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row>
    <row r="833" spans="2:54" x14ac:dyDescent="0.55000000000000004">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row>
    <row r="834" spans="2:54" x14ac:dyDescent="0.55000000000000004">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row>
    <row r="835" spans="2:54" x14ac:dyDescent="0.55000000000000004">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row>
    <row r="836" spans="2:54" x14ac:dyDescent="0.55000000000000004">
      <c r="B836" s="3" t="s">
        <v>296</v>
      </c>
      <c r="AL836" s="3"/>
    </row>
    <row r="837" spans="2:54" x14ac:dyDescent="0.55000000000000004">
      <c r="C837" s="3" t="s">
        <v>297</v>
      </c>
      <c r="AL837" s="3"/>
    </row>
    <row r="838" spans="2:54" x14ac:dyDescent="0.55000000000000004">
      <c r="C838" s="114" t="str">
        <f>[1]D5!G688&amp;""</f>
        <v/>
      </c>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row>
    <row r="839" spans="2:54" x14ac:dyDescent="0.55000000000000004">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row>
    <row r="840" spans="2:54" x14ac:dyDescent="0.55000000000000004">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row>
    <row r="841" spans="2:54" x14ac:dyDescent="0.55000000000000004">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row>
    <row r="842" spans="2:54" x14ac:dyDescent="0.55000000000000004">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row>
    <row r="843" spans="2:54" x14ac:dyDescent="0.55000000000000004">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row>
    <row r="844" spans="2:54" x14ac:dyDescent="0.55000000000000004">
      <c r="AL844" s="3"/>
    </row>
    <row r="845" spans="2:54" x14ac:dyDescent="0.55000000000000004">
      <c r="B845" s="3" t="s">
        <v>298</v>
      </c>
      <c r="AL845" s="3"/>
    </row>
    <row r="846" spans="2:54" x14ac:dyDescent="0.55000000000000004">
      <c r="C846" s="65" t="s">
        <v>30</v>
      </c>
      <c r="D846" s="66"/>
      <c r="E846" s="66"/>
      <c r="F846" s="66"/>
      <c r="G846" s="66"/>
      <c r="H846" s="66"/>
      <c r="I846" s="66"/>
      <c r="J846" s="66"/>
      <c r="K846" s="66"/>
      <c r="L846" s="66"/>
      <c r="M846" s="66"/>
      <c r="N846" s="66"/>
      <c r="O846" s="66"/>
      <c r="P846" s="66"/>
      <c r="Q846" s="66"/>
      <c r="R846" s="66"/>
      <c r="S846" s="66"/>
      <c r="T846" s="66"/>
      <c r="U846" s="66"/>
      <c r="V846" s="66"/>
      <c r="W846" s="66"/>
      <c r="X846" s="67"/>
      <c r="Y846" s="65" t="s">
        <v>31</v>
      </c>
      <c r="Z846" s="67"/>
      <c r="AA846" s="65" t="s">
        <v>30</v>
      </c>
      <c r="AB846" s="66"/>
      <c r="AC846" s="66"/>
      <c r="AD846" s="66"/>
      <c r="AE846" s="66"/>
      <c r="AF846" s="66"/>
      <c r="AG846" s="66"/>
      <c r="AH846" s="66"/>
      <c r="AI846" s="66"/>
      <c r="AJ846" s="66"/>
      <c r="AK846" s="66"/>
      <c r="AL846" s="66"/>
      <c r="AM846" s="66"/>
      <c r="AN846" s="66"/>
      <c r="AO846" s="66"/>
      <c r="AP846" s="66"/>
      <c r="AQ846" s="66"/>
      <c r="AR846" s="66"/>
      <c r="AS846" s="66"/>
      <c r="AT846" s="66"/>
      <c r="AU846" s="66"/>
      <c r="AV846" s="67"/>
      <c r="AW846" s="65" t="s">
        <v>31</v>
      </c>
      <c r="AX846" s="67"/>
      <c r="AY846" s="14"/>
    </row>
    <row r="847" spans="2:54" x14ac:dyDescent="0.55000000000000004">
      <c r="C847" s="157" t="s">
        <v>299</v>
      </c>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69" t="str">
        <f>[1]D5!G689&amp;""</f>
        <v/>
      </c>
      <c r="Z847" s="70"/>
      <c r="AA847" s="157" t="s">
        <v>300</v>
      </c>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69" t="str">
        <f>[1]D5!G690&amp;""</f>
        <v/>
      </c>
      <c r="AX847" s="70"/>
      <c r="AY847" s="35"/>
      <c r="AZ847" s="3" t="s">
        <v>33</v>
      </c>
    </row>
    <row r="848" spans="2:54" x14ac:dyDescent="0.55000000000000004">
      <c r="C848" s="137"/>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71"/>
      <c r="Z848" s="72"/>
      <c r="AA848" s="137"/>
      <c r="AB848" s="138"/>
      <c r="AC848" s="138"/>
      <c r="AD848" s="138"/>
      <c r="AE848" s="138"/>
      <c r="AF848" s="138"/>
      <c r="AG848" s="138"/>
      <c r="AH848" s="138"/>
      <c r="AI848" s="138"/>
      <c r="AJ848" s="138"/>
      <c r="AK848" s="138"/>
      <c r="AL848" s="138"/>
      <c r="AM848" s="138"/>
      <c r="AN848" s="138"/>
      <c r="AO848" s="138"/>
      <c r="AP848" s="138"/>
      <c r="AQ848" s="138"/>
      <c r="AR848" s="138"/>
      <c r="AS848" s="138"/>
      <c r="AT848" s="138"/>
      <c r="AU848" s="138"/>
      <c r="AV848" s="138"/>
      <c r="AW848" s="71"/>
      <c r="AX848" s="72"/>
      <c r="AY848" s="35"/>
      <c r="AZ848" s="3" t="s">
        <v>34</v>
      </c>
    </row>
    <row r="849" spans="1:52" x14ac:dyDescent="0.55000000000000004">
      <c r="C849" s="157" t="s">
        <v>301</v>
      </c>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69" t="str">
        <f>[1]D5!G691&amp;""</f>
        <v/>
      </c>
      <c r="Z849" s="70"/>
      <c r="AA849" s="157" t="s">
        <v>302</v>
      </c>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69" t="str">
        <f>[1]D5!G692&amp;""</f>
        <v/>
      </c>
      <c r="AX849" s="70"/>
      <c r="AY849" s="35"/>
      <c r="AZ849" s="25"/>
    </row>
    <row r="850" spans="1:52" x14ac:dyDescent="0.55000000000000004">
      <c r="C850" s="137"/>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71"/>
      <c r="Z850" s="72"/>
      <c r="AA850" s="137"/>
      <c r="AB850" s="138"/>
      <c r="AC850" s="138"/>
      <c r="AD850" s="138"/>
      <c r="AE850" s="138"/>
      <c r="AF850" s="138"/>
      <c r="AG850" s="138"/>
      <c r="AH850" s="138"/>
      <c r="AI850" s="138"/>
      <c r="AJ850" s="138"/>
      <c r="AK850" s="138"/>
      <c r="AL850" s="138"/>
      <c r="AM850" s="138"/>
      <c r="AN850" s="138"/>
      <c r="AO850" s="138"/>
      <c r="AP850" s="138"/>
      <c r="AQ850" s="138"/>
      <c r="AR850" s="138"/>
      <c r="AS850" s="138"/>
      <c r="AT850" s="138"/>
      <c r="AU850" s="138"/>
      <c r="AV850" s="138"/>
      <c r="AW850" s="71"/>
      <c r="AX850" s="72"/>
      <c r="AY850" s="35"/>
      <c r="AZ850" s="25"/>
    </row>
    <row r="851" spans="1:52" x14ac:dyDescent="0.55000000000000004">
      <c r="AL851" s="3"/>
    </row>
    <row r="852" spans="1:52" x14ac:dyDescent="0.55000000000000004">
      <c r="A852" s="5" t="s">
        <v>303</v>
      </c>
    </row>
    <row r="853" spans="1:52" x14ac:dyDescent="0.5500000000000000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8"/>
      <c r="AK853" s="8"/>
      <c r="AL853" s="3"/>
    </row>
    <row r="854" spans="1:52" x14ac:dyDescent="0.55000000000000004">
      <c r="B854" s="65" t="s">
        <v>30</v>
      </c>
      <c r="C854" s="66"/>
      <c r="D854" s="66"/>
      <c r="E854" s="66"/>
      <c r="F854" s="66"/>
      <c r="G854" s="66"/>
      <c r="H854" s="66"/>
      <c r="I854" s="66"/>
      <c r="J854" s="66"/>
      <c r="K854" s="66"/>
      <c r="L854" s="66"/>
      <c r="M854" s="66"/>
      <c r="N854" s="66"/>
      <c r="O854" s="67"/>
      <c r="P854" s="65" t="s">
        <v>146</v>
      </c>
      <c r="Q854" s="67"/>
      <c r="V854" s="4"/>
      <c r="W854" s="4"/>
      <c r="X854" s="4"/>
      <c r="Y854" s="4"/>
      <c r="Z854" s="4"/>
      <c r="AA854" s="4"/>
      <c r="AB854" s="4"/>
      <c r="AC854" s="4"/>
      <c r="AD854" s="4"/>
      <c r="AE854" s="4"/>
      <c r="AF854" s="4"/>
      <c r="AG854" s="4"/>
      <c r="AH854" s="4"/>
      <c r="AI854" s="4"/>
      <c r="AJ854" s="8"/>
      <c r="AK854" s="8"/>
      <c r="AL854" s="3"/>
    </row>
    <row r="855" spans="1:52" x14ac:dyDescent="0.55000000000000004">
      <c r="B855" s="46" t="s">
        <v>304</v>
      </c>
      <c r="C855" s="47"/>
      <c r="D855" s="47"/>
      <c r="E855" s="47"/>
      <c r="F855" s="47"/>
      <c r="G855" s="47"/>
      <c r="H855" s="47"/>
      <c r="I855" s="47"/>
      <c r="J855" s="47"/>
      <c r="K855" s="47"/>
      <c r="L855" s="47"/>
      <c r="M855" s="47"/>
      <c r="N855" s="47"/>
      <c r="O855" s="48"/>
      <c r="P855" s="69" t="str">
        <f>[1]D5!G693&amp;""</f>
        <v/>
      </c>
      <c r="Q855" s="70"/>
      <c r="S855" s="3" t="s">
        <v>305</v>
      </c>
      <c r="V855" s="4"/>
      <c r="W855" s="4"/>
      <c r="X855" s="4"/>
      <c r="Y855" s="4"/>
      <c r="Z855" s="4"/>
      <c r="AA855" s="4"/>
      <c r="AB855" s="4"/>
      <c r="AC855" s="4"/>
      <c r="AD855" s="4"/>
      <c r="AE855" s="4"/>
      <c r="AF855" s="4"/>
      <c r="AG855" s="4"/>
      <c r="AH855" s="4"/>
      <c r="AI855" s="4"/>
      <c r="AJ855" s="8"/>
      <c r="AK855" s="8"/>
      <c r="AL855" s="3"/>
    </row>
    <row r="856" spans="1:52" x14ac:dyDescent="0.55000000000000004">
      <c r="B856" s="49"/>
      <c r="C856" s="50"/>
      <c r="D856" s="50"/>
      <c r="E856" s="50"/>
      <c r="F856" s="50"/>
      <c r="G856" s="50"/>
      <c r="H856" s="50"/>
      <c r="I856" s="50"/>
      <c r="J856" s="50"/>
      <c r="K856" s="50"/>
      <c r="L856" s="50"/>
      <c r="M856" s="50"/>
      <c r="N856" s="50"/>
      <c r="O856" s="51"/>
      <c r="P856" s="71"/>
      <c r="Q856" s="72"/>
      <c r="S856" s="3" t="s">
        <v>306</v>
      </c>
      <c r="V856" s="4"/>
      <c r="W856" s="4"/>
      <c r="X856" s="4"/>
      <c r="Y856" s="4"/>
      <c r="Z856" s="4"/>
      <c r="AA856" s="4"/>
      <c r="AB856" s="4"/>
      <c r="AC856" s="4"/>
      <c r="AD856" s="4"/>
      <c r="AE856" s="4"/>
      <c r="AF856" s="4"/>
      <c r="AG856" s="4"/>
      <c r="AH856" s="4"/>
      <c r="AI856" s="4"/>
      <c r="AJ856" s="8"/>
      <c r="AK856" s="8"/>
      <c r="AL856" s="3"/>
    </row>
    <row r="857" spans="1:52" x14ac:dyDescent="0.5500000000000000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8"/>
      <c r="AK857" s="8"/>
      <c r="AL857" s="3"/>
    </row>
    <row r="858" spans="1:52" x14ac:dyDescent="0.55000000000000004">
      <c r="A858" s="5" t="s">
        <v>307</v>
      </c>
    </row>
    <row r="859" spans="1:52" x14ac:dyDescent="0.5500000000000000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8"/>
      <c r="AK859" s="8"/>
      <c r="AL859" s="3"/>
    </row>
    <row r="860" spans="1:52" x14ac:dyDescent="0.55000000000000004">
      <c r="B860" s="65" t="s">
        <v>30</v>
      </c>
      <c r="C860" s="66"/>
      <c r="D860" s="66"/>
      <c r="E860" s="66"/>
      <c r="F860" s="66"/>
      <c r="G860" s="66"/>
      <c r="H860" s="66"/>
      <c r="I860" s="66"/>
      <c r="J860" s="66"/>
      <c r="K860" s="66"/>
      <c r="L860" s="66"/>
      <c r="M860" s="66"/>
      <c r="N860" s="66"/>
      <c r="O860" s="67"/>
      <c r="P860" s="68" t="s">
        <v>308</v>
      </c>
      <c r="Q860" s="68"/>
      <c r="R860" s="68"/>
      <c r="S860" s="68"/>
      <c r="T860" s="68"/>
      <c r="U860" s="68"/>
      <c r="V860" s="68"/>
      <c r="AB860" s="4"/>
      <c r="AC860" s="4"/>
      <c r="AD860" s="4"/>
      <c r="AE860" s="4"/>
      <c r="AF860" s="4"/>
      <c r="AG860" s="4"/>
      <c r="AH860" s="4"/>
      <c r="AI860" s="4"/>
      <c r="AJ860" s="8"/>
      <c r="AK860" s="8"/>
      <c r="AL860" s="3"/>
    </row>
    <row r="861" spans="1:52" x14ac:dyDescent="0.55000000000000004">
      <c r="B861" s="63" t="s">
        <v>309</v>
      </c>
      <c r="C861" s="116"/>
      <c r="D861" s="116"/>
      <c r="E861" s="116"/>
      <c r="F861" s="116"/>
      <c r="G861" s="116"/>
      <c r="H861" s="116"/>
      <c r="I861" s="116"/>
      <c r="J861" s="116"/>
      <c r="K861" s="116"/>
      <c r="L861" s="116"/>
      <c r="M861" s="116"/>
      <c r="N861" s="116"/>
      <c r="O861" s="117"/>
      <c r="P861" s="112" t="str">
        <f>[1]D5!G694&amp;""</f>
        <v/>
      </c>
      <c r="Q861" s="112"/>
      <c r="R861" s="112"/>
      <c r="S861" s="112"/>
      <c r="T861" s="154"/>
      <c r="U861" s="67" t="s">
        <v>310</v>
      </c>
      <c r="V861" s="68"/>
      <c r="AB861" s="4"/>
      <c r="AC861" s="4"/>
      <c r="AD861" s="4"/>
      <c r="AE861" s="4"/>
      <c r="AF861" s="4"/>
      <c r="AG861" s="4"/>
      <c r="AH861" s="4"/>
      <c r="AI861" s="4"/>
      <c r="AJ861" s="8"/>
      <c r="AK861" s="8"/>
      <c r="AL861" s="3"/>
    </row>
    <row r="862" spans="1:52" x14ac:dyDescent="0.55000000000000004">
      <c r="B862" s="118"/>
      <c r="C862" s="119"/>
      <c r="D862" s="119"/>
      <c r="E862" s="119"/>
      <c r="F862" s="119"/>
      <c r="G862" s="119"/>
      <c r="H862" s="119"/>
      <c r="I862" s="119"/>
      <c r="J862" s="119"/>
      <c r="K862" s="119"/>
      <c r="L862" s="119"/>
      <c r="M862" s="119"/>
      <c r="N862" s="119"/>
      <c r="O862" s="120"/>
      <c r="P862" s="112"/>
      <c r="Q862" s="112"/>
      <c r="R862" s="112"/>
      <c r="S862" s="112"/>
      <c r="T862" s="154"/>
      <c r="U862" s="67"/>
      <c r="V862" s="68"/>
      <c r="AB862" s="4"/>
      <c r="AC862" s="4"/>
      <c r="AD862" s="4"/>
      <c r="AE862" s="4"/>
      <c r="AF862" s="4"/>
      <c r="AG862" s="4"/>
      <c r="AH862" s="4"/>
      <c r="AI862" s="4"/>
      <c r="AJ862" s="8"/>
      <c r="AK862" s="8"/>
      <c r="AL862" s="3"/>
    </row>
    <row r="863" spans="1:52" x14ac:dyDescent="0.5500000000000000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8"/>
      <c r="AK863" s="8"/>
      <c r="AL863" s="3"/>
    </row>
    <row r="864" spans="1:52" x14ac:dyDescent="0.55000000000000004">
      <c r="A864" s="5" t="s">
        <v>311</v>
      </c>
    </row>
    <row r="865" spans="1:51" x14ac:dyDescent="0.5500000000000000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8"/>
      <c r="AK865" s="8"/>
      <c r="AL865" s="3"/>
    </row>
    <row r="866" spans="1:51" x14ac:dyDescent="0.55000000000000004">
      <c r="B866" s="65" t="s">
        <v>30</v>
      </c>
      <c r="C866" s="66"/>
      <c r="D866" s="66"/>
      <c r="E866" s="66"/>
      <c r="F866" s="66"/>
      <c r="G866" s="66"/>
      <c r="H866" s="66"/>
      <c r="I866" s="66"/>
      <c r="J866" s="66"/>
      <c r="K866" s="66"/>
      <c r="L866" s="66"/>
      <c r="M866" s="66"/>
      <c r="N866" s="66"/>
      <c r="O866" s="67"/>
      <c r="P866" s="68" t="s">
        <v>308</v>
      </c>
      <c r="Q866" s="68"/>
      <c r="R866" s="68"/>
      <c r="S866" s="68"/>
      <c r="T866" s="68"/>
      <c r="U866" s="68"/>
      <c r="V866" s="68"/>
      <c r="W866" s="4"/>
      <c r="X866" s="4"/>
      <c r="Y866" s="4"/>
      <c r="Z866" s="4"/>
      <c r="AA866" s="4"/>
      <c r="AB866" s="4"/>
      <c r="AC866" s="4"/>
      <c r="AD866" s="4"/>
      <c r="AE866" s="4"/>
      <c r="AF866" s="4"/>
      <c r="AG866" s="4"/>
      <c r="AH866" s="4"/>
      <c r="AI866" s="4"/>
      <c r="AJ866" s="8"/>
      <c r="AK866" s="8"/>
      <c r="AL866" s="3"/>
    </row>
    <row r="867" spans="1:51" x14ac:dyDescent="0.55000000000000004">
      <c r="B867" s="63" t="s">
        <v>312</v>
      </c>
      <c r="C867" s="116"/>
      <c r="D867" s="116"/>
      <c r="E867" s="116"/>
      <c r="F867" s="116"/>
      <c r="G867" s="116"/>
      <c r="H867" s="116"/>
      <c r="I867" s="116"/>
      <c r="J867" s="116"/>
      <c r="K867" s="116"/>
      <c r="L867" s="116"/>
      <c r="M867" s="116"/>
      <c r="N867" s="116"/>
      <c r="O867" s="117"/>
      <c r="P867" s="112" t="str">
        <f>[1]D5!G695&amp;""</f>
        <v/>
      </c>
      <c r="Q867" s="112"/>
      <c r="R867" s="112"/>
      <c r="S867" s="112"/>
      <c r="T867" s="154"/>
      <c r="U867" s="67" t="s">
        <v>310</v>
      </c>
      <c r="V867" s="68"/>
      <c r="W867" s="4"/>
      <c r="X867" s="4"/>
      <c r="Y867" s="4"/>
      <c r="Z867" s="4"/>
      <c r="AA867" s="4"/>
      <c r="AB867" s="4"/>
      <c r="AC867" s="4"/>
      <c r="AD867" s="4"/>
      <c r="AE867" s="4"/>
      <c r="AF867" s="4"/>
      <c r="AG867" s="4"/>
      <c r="AH867" s="4"/>
      <c r="AI867" s="4"/>
      <c r="AJ867" s="8"/>
      <c r="AK867" s="8"/>
      <c r="AL867" s="3"/>
    </row>
    <row r="868" spans="1:51" x14ac:dyDescent="0.55000000000000004">
      <c r="B868" s="118"/>
      <c r="C868" s="119"/>
      <c r="D868" s="119"/>
      <c r="E868" s="119"/>
      <c r="F868" s="119"/>
      <c r="G868" s="119"/>
      <c r="H868" s="119"/>
      <c r="I868" s="119"/>
      <c r="J868" s="119"/>
      <c r="K868" s="119"/>
      <c r="L868" s="119"/>
      <c r="M868" s="119"/>
      <c r="N868" s="119"/>
      <c r="O868" s="120"/>
      <c r="P868" s="112"/>
      <c r="Q868" s="112"/>
      <c r="R868" s="112"/>
      <c r="S868" s="112"/>
      <c r="T868" s="154"/>
      <c r="U868" s="67"/>
      <c r="V868" s="68"/>
      <c r="W868" s="4"/>
      <c r="X868" s="4"/>
      <c r="Y868" s="4"/>
      <c r="Z868" s="4"/>
      <c r="AA868" s="4"/>
      <c r="AB868" s="4"/>
      <c r="AC868" s="4"/>
      <c r="AD868" s="4"/>
      <c r="AE868" s="4"/>
      <c r="AF868" s="4"/>
      <c r="AG868" s="4"/>
      <c r="AH868" s="4"/>
      <c r="AI868" s="4"/>
      <c r="AJ868" s="8"/>
      <c r="AK868" s="8"/>
      <c r="AL868" s="3"/>
    </row>
    <row r="869" spans="1:51" x14ac:dyDescent="0.5500000000000000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8"/>
      <c r="AK869" s="8"/>
      <c r="AL869" s="3"/>
    </row>
    <row r="870" spans="1:51" x14ac:dyDescent="0.55000000000000004">
      <c r="A870" s="5" t="s">
        <v>313</v>
      </c>
    </row>
    <row r="871" spans="1:51" x14ac:dyDescent="0.5500000000000000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8"/>
      <c r="AK871" s="8"/>
      <c r="AL871" s="3"/>
    </row>
    <row r="872" spans="1:51" x14ac:dyDescent="0.55000000000000004">
      <c r="B872" s="65" t="s">
        <v>30</v>
      </c>
      <c r="C872" s="66"/>
      <c r="D872" s="66"/>
      <c r="E872" s="66"/>
      <c r="F872" s="66"/>
      <c r="G872" s="66"/>
      <c r="H872" s="66"/>
      <c r="I872" s="66"/>
      <c r="J872" s="66"/>
      <c r="K872" s="66"/>
      <c r="L872" s="66"/>
      <c r="M872" s="66"/>
      <c r="N872" s="66"/>
      <c r="O872" s="67"/>
      <c r="P872" s="65" t="s">
        <v>31</v>
      </c>
      <c r="Q872" s="67"/>
      <c r="R872" s="65" t="s">
        <v>30</v>
      </c>
      <c r="S872" s="66"/>
      <c r="T872" s="66"/>
      <c r="U872" s="66"/>
      <c r="V872" s="66"/>
      <c r="W872" s="66"/>
      <c r="X872" s="66"/>
      <c r="Y872" s="66"/>
      <c r="Z872" s="66"/>
      <c r="AA872" s="66"/>
      <c r="AB872" s="66"/>
      <c r="AC872" s="66"/>
      <c r="AD872" s="66"/>
      <c r="AE872" s="67"/>
      <c r="AF872" s="65" t="s">
        <v>31</v>
      </c>
      <c r="AG872" s="67"/>
      <c r="AH872" s="65" t="s">
        <v>30</v>
      </c>
      <c r="AI872" s="66"/>
      <c r="AJ872" s="66"/>
      <c r="AK872" s="66"/>
      <c r="AL872" s="66"/>
      <c r="AM872" s="66"/>
      <c r="AN872" s="66"/>
      <c r="AO872" s="66"/>
      <c r="AP872" s="66"/>
      <c r="AQ872" s="66"/>
      <c r="AR872" s="66"/>
      <c r="AS872" s="66"/>
      <c r="AT872" s="66"/>
      <c r="AU872" s="67"/>
      <c r="AV872" s="65" t="s">
        <v>31</v>
      </c>
      <c r="AW872" s="67"/>
    </row>
    <row r="873" spans="1:51" x14ac:dyDescent="0.55000000000000004">
      <c r="B873" s="46" t="s">
        <v>314</v>
      </c>
      <c r="C873" s="47"/>
      <c r="D873" s="47"/>
      <c r="E873" s="47"/>
      <c r="F873" s="47"/>
      <c r="G873" s="47"/>
      <c r="H873" s="47"/>
      <c r="I873" s="47"/>
      <c r="J873" s="47"/>
      <c r="K873" s="47"/>
      <c r="L873" s="47"/>
      <c r="M873" s="47"/>
      <c r="N873" s="47"/>
      <c r="O873" s="48"/>
      <c r="P873" s="69" t="str">
        <f>[1]D5!G696&amp;""</f>
        <v/>
      </c>
      <c r="Q873" s="70"/>
      <c r="R873" s="46" t="s">
        <v>315</v>
      </c>
      <c r="S873" s="47"/>
      <c r="T873" s="47"/>
      <c r="U873" s="47"/>
      <c r="V873" s="47"/>
      <c r="W873" s="47"/>
      <c r="X873" s="47"/>
      <c r="Y873" s="47"/>
      <c r="Z873" s="47"/>
      <c r="AA873" s="47"/>
      <c r="AB873" s="47"/>
      <c r="AC873" s="47"/>
      <c r="AD873" s="47"/>
      <c r="AE873" s="48"/>
      <c r="AF873" s="69" t="str">
        <f>[1]D5!G697&amp;""</f>
        <v/>
      </c>
      <c r="AG873" s="70"/>
      <c r="AH873" s="46" t="s">
        <v>316</v>
      </c>
      <c r="AI873" s="47"/>
      <c r="AJ873" s="47"/>
      <c r="AK873" s="47"/>
      <c r="AL873" s="47"/>
      <c r="AM873" s="47"/>
      <c r="AN873" s="47"/>
      <c r="AO873" s="47"/>
      <c r="AP873" s="47"/>
      <c r="AQ873" s="47"/>
      <c r="AR873" s="47"/>
      <c r="AS873" s="47"/>
      <c r="AT873" s="47"/>
      <c r="AU873" s="48"/>
      <c r="AV873" s="69" t="str">
        <f>[1]D5!G698&amp;""</f>
        <v/>
      </c>
      <c r="AW873" s="70"/>
      <c r="AY873" s="3" t="s">
        <v>33</v>
      </c>
    </row>
    <row r="874" spans="1:51" x14ac:dyDescent="0.55000000000000004">
      <c r="B874" s="49"/>
      <c r="C874" s="50"/>
      <c r="D874" s="50"/>
      <c r="E874" s="50"/>
      <c r="F874" s="50"/>
      <c r="G874" s="50"/>
      <c r="H874" s="50"/>
      <c r="I874" s="50"/>
      <c r="J874" s="50"/>
      <c r="K874" s="50"/>
      <c r="L874" s="50"/>
      <c r="M874" s="50"/>
      <c r="N874" s="50"/>
      <c r="O874" s="51"/>
      <c r="P874" s="71"/>
      <c r="Q874" s="72"/>
      <c r="R874" s="49"/>
      <c r="S874" s="50"/>
      <c r="T874" s="50"/>
      <c r="U874" s="50"/>
      <c r="V874" s="50"/>
      <c r="W874" s="50"/>
      <c r="X874" s="50"/>
      <c r="Y874" s="50"/>
      <c r="Z874" s="50"/>
      <c r="AA874" s="50"/>
      <c r="AB874" s="50"/>
      <c r="AC874" s="50"/>
      <c r="AD874" s="50"/>
      <c r="AE874" s="51"/>
      <c r="AF874" s="71"/>
      <c r="AG874" s="72"/>
      <c r="AH874" s="49"/>
      <c r="AI874" s="50"/>
      <c r="AJ874" s="50"/>
      <c r="AK874" s="50"/>
      <c r="AL874" s="50"/>
      <c r="AM874" s="50"/>
      <c r="AN874" s="50"/>
      <c r="AO874" s="50"/>
      <c r="AP874" s="50"/>
      <c r="AQ874" s="50"/>
      <c r="AR874" s="50"/>
      <c r="AS874" s="50"/>
      <c r="AT874" s="50"/>
      <c r="AU874" s="51"/>
      <c r="AV874" s="71"/>
      <c r="AW874" s="72"/>
      <c r="AY874" s="3" t="s">
        <v>34</v>
      </c>
    </row>
    <row r="875" spans="1:51" x14ac:dyDescent="0.55000000000000004">
      <c r="R875" s="4"/>
      <c r="S875" s="4"/>
      <c r="T875" s="4"/>
      <c r="U875" s="4"/>
      <c r="V875" s="4"/>
      <c r="W875" s="4"/>
      <c r="X875" s="4"/>
      <c r="Y875" s="4"/>
      <c r="Z875" s="4"/>
      <c r="AA875" s="4"/>
      <c r="AB875" s="4"/>
      <c r="AC875" s="4"/>
      <c r="AD875" s="4"/>
      <c r="AE875" s="4"/>
      <c r="AF875" s="4"/>
      <c r="AG875" s="4"/>
      <c r="AH875" s="4"/>
      <c r="AI875" s="4"/>
      <c r="AJ875" s="8"/>
      <c r="AK875" s="8"/>
      <c r="AL875" s="3"/>
    </row>
    <row r="876" spans="1:51" x14ac:dyDescent="0.55000000000000004">
      <c r="A876" s="5" t="s">
        <v>317</v>
      </c>
    </row>
    <row r="877" spans="1:51" x14ac:dyDescent="0.55000000000000004">
      <c r="R877" s="4"/>
      <c r="S877" s="4"/>
      <c r="T877" s="4"/>
      <c r="U877" s="4"/>
      <c r="V877" s="4"/>
      <c r="W877" s="4"/>
      <c r="X877" s="4"/>
      <c r="Y877" s="4"/>
      <c r="Z877" s="4"/>
      <c r="AA877" s="4"/>
      <c r="AB877" s="4"/>
      <c r="AC877" s="4"/>
      <c r="AD877" s="4"/>
      <c r="AE877" s="4"/>
      <c r="AF877" s="4"/>
      <c r="AG877" s="4"/>
      <c r="AH877" s="4"/>
      <c r="AI877" s="4"/>
      <c r="AJ877" s="8"/>
      <c r="AK877" s="8"/>
      <c r="AL877" s="3"/>
    </row>
    <row r="878" spans="1:51" x14ac:dyDescent="0.55000000000000004">
      <c r="B878" s="65" t="s">
        <v>30</v>
      </c>
      <c r="C878" s="66"/>
      <c r="D878" s="66"/>
      <c r="E878" s="66"/>
      <c r="F878" s="66"/>
      <c r="G878" s="66"/>
      <c r="H878" s="66"/>
      <c r="I878" s="66"/>
      <c r="J878" s="66"/>
      <c r="K878" s="66"/>
      <c r="L878" s="66"/>
      <c r="M878" s="66"/>
      <c r="N878" s="66"/>
      <c r="O878" s="67"/>
      <c r="P878" s="65" t="s">
        <v>146</v>
      </c>
      <c r="Q878" s="67"/>
      <c r="U878" s="4"/>
      <c r="V878" s="4"/>
      <c r="W878" s="4"/>
      <c r="X878" s="4"/>
      <c r="Y878" s="4"/>
      <c r="Z878" s="4"/>
      <c r="AA878" s="4"/>
      <c r="AB878" s="4"/>
      <c r="AC878" s="4"/>
      <c r="AD878" s="4"/>
      <c r="AE878" s="4"/>
      <c r="AF878" s="4"/>
      <c r="AG878" s="4"/>
      <c r="AH878" s="4"/>
      <c r="AI878" s="4"/>
      <c r="AJ878" s="8"/>
      <c r="AK878" s="8"/>
      <c r="AL878" s="3"/>
    </row>
    <row r="879" spans="1:51" x14ac:dyDescent="0.55000000000000004">
      <c r="B879" s="46" t="s">
        <v>318</v>
      </c>
      <c r="C879" s="47"/>
      <c r="D879" s="47"/>
      <c r="E879" s="47"/>
      <c r="F879" s="47"/>
      <c r="G879" s="47"/>
      <c r="H879" s="47"/>
      <c r="I879" s="47"/>
      <c r="J879" s="47"/>
      <c r="K879" s="47"/>
      <c r="L879" s="47"/>
      <c r="M879" s="47"/>
      <c r="N879" s="47"/>
      <c r="O879" s="48"/>
      <c r="P879" s="69" t="str">
        <f>[1]D5!G699&amp;""</f>
        <v/>
      </c>
      <c r="Q879" s="70"/>
      <c r="S879" s="3" t="s">
        <v>305</v>
      </c>
      <c r="U879" s="4"/>
      <c r="V879" s="4"/>
      <c r="W879" s="4"/>
      <c r="X879" s="4"/>
      <c r="Y879" s="4"/>
      <c r="Z879" s="4"/>
      <c r="AA879" s="4"/>
      <c r="AB879" s="4"/>
      <c r="AC879" s="4"/>
      <c r="AD879" s="4"/>
      <c r="AE879" s="4"/>
      <c r="AF879" s="4"/>
      <c r="AG879" s="4"/>
      <c r="AH879" s="4"/>
      <c r="AI879" s="4"/>
      <c r="AJ879" s="8"/>
      <c r="AK879" s="8"/>
      <c r="AL879" s="3"/>
    </row>
    <row r="880" spans="1:51" x14ac:dyDescent="0.55000000000000004">
      <c r="B880" s="49"/>
      <c r="C880" s="50"/>
      <c r="D880" s="50"/>
      <c r="E880" s="50"/>
      <c r="F880" s="50"/>
      <c r="G880" s="50"/>
      <c r="H880" s="50"/>
      <c r="I880" s="50"/>
      <c r="J880" s="50"/>
      <c r="K880" s="50"/>
      <c r="L880" s="50"/>
      <c r="M880" s="50"/>
      <c r="N880" s="50"/>
      <c r="O880" s="51"/>
      <c r="P880" s="71"/>
      <c r="Q880" s="72"/>
      <c r="S880" s="3" t="s">
        <v>306</v>
      </c>
      <c r="U880" s="4"/>
      <c r="V880" s="4"/>
      <c r="W880" s="4"/>
      <c r="X880" s="4"/>
      <c r="Y880" s="4"/>
      <c r="Z880" s="4"/>
      <c r="AA880" s="4"/>
      <c r="AB880" s="4"/>
      <c r="AC880" s="4"/>
      <c r="AD880" s="4"/>
      <c r="AE880" s="4"/>
      <c r="AF880" s="4"/>
      <c r="AG880" s="4"/>
      <c r="AH880" s="4"/>
      <c r="AI880" s="4"/>
      <c r="AJ880" s="8"/>
      <c r="AK880" s="8"/>
      <c r="AL880" s="3"/>
    </row>
    <row r="881" spans="1:53" x14ac:dyDescent="0.5500000000000000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8"/>
      <c r="AK881" s="8"/>
      <c r="AL881" s="3"/>
    </row>
    <row r="882" spans="1:53" x14ac:dyDescent="0.55000000000000004">
      <c r="A882" s="5" t="s">
        <v>319</v>
      </c>
    </row>
    <row r="883" spans="1:53" x14ac:dyDescent="0.5500000000000000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8"/>
      <c r="AK883" s="8"/>
      <c r="AL883" s="3"/>
    </row>
    <row r="884" spans="1:53" x14ac:dyDescent="0.55000000000000004">
      <c r="B884" s="4" t="s">
        <v>320</v>
      </c>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8"/>
      <c r="AK884" s="8"/>
      <c r="AL884" s="3"/>
    </row>
    <row r="885" spans="1:53" x14ac:dyDescent="0.55000000000000004">
      <c r="B885" s="3" t="s">
        <v>321</v>
      </c>
      <c r="L885" s="18"/>
    </row>
    <row r="886" spans="1:53" ht="16.5" customHeight="1" x14ac:dyDescent="0.55000000000000004">
      <c r="B886" s="114" t="str">
        <f>[1]D5!G700&amp;""</f>
        <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row>
    <row r="887" spans="1:53" x14ac:dyDescent="0.55000000000000004">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row>
    <row r="888" spans="1:53" x14ac:dyDescent="0.55000000000000004">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row>
    <row r="889" spans="1:53" x14ac:dyDescent="0.55000000000000004">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row>
    <row r="890" spans="1:53" x14ac:dyDescent="0.55000000000000004">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row>
    <row r="891" spans="1:53" x14ac:dyDescent="0.55000000000000004">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row>
    <row r="892" spans="1:53" x14ac:dyDescent="0.55000000000000004">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row>
    <row r="893" spans="1:53" x14ac:dyDescent="0.55000000000000004">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row>
    <row r="894" spans="1:53" x14ac:dyDescent="0.55000000000000004">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row>
    <row r="895" spans="1:53" x14ac:dyDescent="0.55000000000000004">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row>
    <row r="896" spans="1:53" x14ac:dyDescent="0.55000000000000004">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row>
    <row r="897" spans="1:53" x14ac:dyDescent="0.55000000000000004">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row>
    <row r="898" spans="1:53" x14ac:dyDescent="0.55000000000000004">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row>
    <row r="899" spans="1:53" x14ac:dyDescent="0.55000000000000004">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row>
    <row r="900" spans="1:53" x14ac:dyDescent="0.55000000000000004">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row>
    <row r="901" spans="1:53" x14ac:dyDescent="0.55000000000000004">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row>
    <row r="902" spans="1:53" x14ac:dyDescent="0.55000000000000004">
      <c r="A902" s="5" t="s">
        <v>322</v>
      </c>
    </row>
    <row r="903" spans="1:53" x14ac:dyDescent="0.5500000000000000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8"/>
      <c r="AK903" s="8"/>
      <c r="AL903" s="3"/>
    </row>
    <row r="904" spans="1:53" x14ac:dyDescent="0.55000000000000004">
      <c r="B904" s="4" t="s">
        <v>320</v>
      </c>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8"/>
      <c r="AK904" s="8"/>
      <c r="AL904" s="3"/>
    </row>
    <row r="905" spans="1:53" x14ac:dyDescent="0.55000000000000004">
      <c r="B905" s="3" t="s">
        <v>323</v>
      </c>
      <c r="L905" s="18"/>
    </row>
    <row r="906" spans="1:53" ht="16.5" customHeight="1" x14ac:dyDescent="0.55000000000000004">
      <c r="B906" s="114" t="str">
        <f>[1]D5!G701&amp;""</f>
        <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row>
    <row r="907" spans="1:53" x14ac:dyDescent="0.55000000000000004">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row>
    <row r="908" spans="1:53" x14ac:dyDescent="0.55000000000000004">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row>
    <row r="909" spans="1:53" x14ac:dyDescent="0.55000000000000004">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row>
    <row r="910" spans="1:53" x14ac:dyDescent="0.55000000000000004">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row>
    <row r="911" spans="1:53" x14ac:dyDescent="0.55000000000000004">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row>
    <row r="912" spans="1:53" x14ac:dyDescent="0.55000000000000004">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row>
    <row r="913" spans="1:58" x14ac:dyDescent="0.55000000000000004">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row>
    <row r="914" spans="1:58" x14ac:dyDescent="0.55000000000000004">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row>
    <row r="915" spans="1:58" x14ac:dyDescent="0.55000000000000004">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row>
    <row r="916" spans="1:58" x14ac:dyDescent="0.55000000000000004">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row>
    <row r="917" spans="1:58" x14ac:dyDescent="0.55000000000000004">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row>
    <row r="918" spans="1:58" x14ac:dyDescent="0.55000000000000004">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row>
    <row r="919" spans="1:58" x14ac:dyDescent="0.55000000000000004">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row>
    <row r="920" spans="1:58" x14ac:dyDescent="0.55000000000000004">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row>
    <row r="921" spans="1:58" x14ac:dyDescent="0.5500000000000000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8"/>
      <c r="AK921" s="8"/>
      <c r="AL921" s="3"/>
    </row>
    <row r="922" spans="1:58" ht="14.25" customHeight="1" x14ac:dyDescent="0.55000000000000004">
      <c r="A922" s="52" t="s">
        <v>324</v>
      </c>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6"/>
      <c r="BF922" s="6"/>
    </row>
    <row r="923" spans="1:58" ht="14.25" customHeight="1" x14ac:dyDescent="0.55000000000000004">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6"/>
      <c r="BF923" s="6"/>
    </row>
    <row r="924" spans="1:58" ht="14.25" customHeight="1" x14ac:dyDescent="0.55000000000000004">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6"/>
      <c r="BF924" s="6"/>
    </row>
    <row r="925" spans="1:58" ht="14.25" customHeight="1" x14ac:dyDescent="0.55000000000000004">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row>
    <row r="926" spans="1:58" x14ac:dyDescent="0.55000000000000004">
      <c r="A926" s="5" t="s">
        <v>325</v>
      </c>
      <c r="AL926" s="3"/>
    </row>
    <row r="927" spans="1:58" x14ac:dyDescent="0.55000000000000004">
      <c r="AL927" s="3"/>
    </row>
    <row r="928" spans="1:58" x14ac:dyDescent="0.55000000000000004">
      <c r="B928" s="65" t="s">
        <v>30</v>
      </c>
      <c r="C928" s="66"/>
      <c r="D928" s="66"/>
      <c r="E928" s="66"/>
      <c r="F928" s="66"/>
      <c r="G928" s="66"/>
      <c r="H928" s="66"/>
      <c r="I928" s="66"/>
      <c r="J928" s="66"/>
      <c r="K928" s="66"/>
      <c r="L928" s="66"/>
      <c r="M928" s="66"/>
      <c r="N928" s="66"/>
      <c r="O928" s="67"/>
      <c r="P928" s="65" t="s">
        <v>326</v>
      </c>
      <c r="Q928" s="67"/>
    </row>
    <row r="929" spans="1:43" x14ac:dyDescent="0.55000000000000004">
      <c r="B929" s="63" t="s">
        <v>327</v>
      </c>
      <c r="C929" s="116"/>
      <c r="D929" s="116"/>
      <c r="E929" s="116"/>
      <c r="F929" s="116"/>
      <c r="G929" s="116"/>
      <c r="H929" s="116"/>
      <c r="I929" s="116"/>
      <c r="J929" s="116"/>
      <c r="K929" s="116"/>
      <c r="L929" s="116"/>
      <c r="M929" s="116"/>
      <c r="N929" s="116"/>
      <c r="O929" s="117"/>
      <c r="P929" s="69" t="str">
        <f>[1]D5!G468&amp;""</f>
        <v/>
      </c>
      <c r="Q929" s="70"/>
      <c r="S929" s="3" t="s">
        <v>33</v>
      </c>
    </row>
    <row r="930" spans="1:43" x14ac:dyDescent="0.55000000000000004">
      <c r="B930" s="118"/>
      <c r="C930" s="119"/>
      <c r="D930" s="119"/>
      <c r="E930" s="119"/>
      <c r="F930" s="119"/>
      <c r="G930" s="119"/>
      <c r="H930" s="119"/>
      <c r="I930" s="119"/>
      <c r="J930" s="119"/>
      <c r="K930" s="119"/>
      <c r="L930" s="119"/>
      <c r="M930" s="119"/>
      <c r="N930" s="119"/>
      <c r="O930" s="120"/>
      <c r="P930" s="71"/>
      <c r="Q930" s="72"/>
      <c r="S930" s="3" t="s">
        <v>34</v>
      </c>
    </row>
    <row r="932" spans="1:43" x14ac:dyDescent="0.55000000000000004">
      <c r="A932" s="5" t="s">
        <v>328</v>
      </c>
    </row>
    <row r="934" spans="1:43" x14ac:dyDescent="0.55000000000000004">
      <c r="B934" s="68" t="s">
        <v>30</v>
      </c>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5" t="s">
        <v>326</v>
      </c>
      <c r="AO934" s="67"/>
    </row>
    <row r="935" spans="1:43" ht="14.25" customHeight="1" x14ac:dyDescent="0.55000000000000004">
      <c r="B935" s="62" t="s">
        <v>329</v>
      </c>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9" t="str">
        <f>[1]D5!G469&amp;""</f>
        <v/>
      </c>
      <c r="AO935" s="70"/>
      <c r="AQ935" s="3" t="s">
        <v>33</v>
      </c>
    </row>
    <row r="936" spans="1:43" x14ac:dyDescent="0.55000000000000004">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71"/>
      <c r="AO936" s="72"/>
      <c r="AQ936" s="3" t="s">
        <v>34</v>
      </c>
    </row>
    <row r="937" spans="1:43" ht="14.25" customHeight="1" x14ac:dyDescent="0.55000000000000004">
      <c r="B937" s="62" t="s">
        <v>330</v>
      </c>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9" t="str">
        <f>[1]D5!G470&amp;""</f>
        <v/>
      </c>
      <c r="AO937" s="70"/>
    </row>
    <row r="938" spans="1:43" x14ac:dyDescent="0.55000000000000004">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71"/>
      <c r="AO938" s="72"/>
    </row>
    <row r="939" spans="1:43" ht="14.25" customHeight="1" x14ac:dyDescent="0.55000000000000004">
      <c r="B939" s="62" t="s">
        <v>331</v>
      </c>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9" t="str">
        <f>[1]D5!G471&amp;""</f>
        <v/>
      </c>
      <c r="AO939" s="70"/>
    </row>
    <row r="940" spans="1:43" x14ac:dyDescent="0.55000000000000004">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71"/>
      <c r="AO940" s="72"/>
    </row>
    <row r="941" spans="1:43" ht="14.25" customHeight="1" x14ac:dyDescent="0.55000000000000004">
      <c r="B941" s="62" t="s">
        <v>332</v>
      </c>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9" t="str">
        <f>[1]D5!G472&amp;""</f>
        <v/>
      </c>
      <c r="AO941" s="70"/>
    </row>
    <row r="942" spans="1:43" x14ac:dyDescent="0.55000000000000004">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71"/>
      <c r="AO942" s="72"/>
    </row>
    <row r="943" spans="1:43" ht="14.25" customHeight="1" x14ac:dyDescent="0.55000000000000004">
      <c r="B943" s="62" t="s">
        <v>333</v>
      </c>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9" t="str">
        <f>[1]D5!G473&amp;""</f>
        <v/>
      </c>
      <c r="AO943" s="70"/>
    </row>
    <row r="944" spans="1:43" x14ac:dyDescent="0.55000000000000004">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71"/>
      <c r="AO944" s="72"/>
    </row>
    <row r="945" spans="1:41" x14ac:dyDescent="0.55000000000000004">
      <c r="B945" s="62" t="s">
        <v>334</v>
      </c>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9" t="str">
        <f>[1]D5!G474&amp;""</f>
        <v/>
      </c>
      <c r="AO945" s="70"/>
    </row>
    <row r="946" spans="1:41" x14ac:dyDescent="0.55000000000000004">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71"/>
      <c r="AO946" s="72"/>
    </row>
    <row r="947" spans="1:41" x14ac:dyDescent="0.55000000000000004">
      <c r="B947" s="62" t="s">
        <v>335</v>
      </c>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9" t="str">
        <f>[1]D5!G475&amp;""</f>
        <v/>
      </c>
      <c r="AO947" s="70"/>
    </row>
    <row r="948" spans="1:41" x14ac:dyDescent="0.55000000000000004">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71"/>
      <c r="AO948" s="72"/>
    </row>
    <row r="949" spans="1:41" x14ac:dyDescent="0.55000000000000004">
      <c r="B949" s="62" t="s">
        <v>336</v>
      </c>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9" t="str">
        <f>[1]D5!G476&amp;""</f>
        <v/>
      </c>
      <c r="AO949" s="70"/>
    </row>
    <row r="950" spans="1:41" x14ac:dyDescent="0.55000000000000004">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71"/>
      <c r="AO950" s="72"/>
    </row>
    <row r="951" spans="1:41" x14ac:dyDescent="0.55000000000000004">
      <c r="B951" s="62" t="s">
        <v>337</v>
      </c>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9" t="str">
        <f>[1]D5!G477&amp;""</f>
        <v/>
      </c>
      <c r="AO951" s="70"/>
    </row>
    <row r="952" spans="1:41" x14ac:dyDescent="0.55000000000000004">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71"/>
      <c r="AO952" s="72"/>
    </row>
    <row r="953" spans="1:41" x14ac:dyDescent="0.55000000000000004">
      <c r="B953" s="62" t="s">
        <v>338</v>
      </c>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9" t="str">
        <f>[1]D5!G478&amp;""</f>
        <v/>
      </c>
      <c r="AO953" s="70"/>
    </row>
    <row r="954" spans="1:41" x14ac:dyDescent="0.55000000000000004">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71"/>
      <c r="AO954" s="72"/>
    </row>
    <row r="955" spans="1:41" ht="14.25" customHeight="1" x14ac:dyDescent="0.55000000000000004">
      <c r="B955" s="62" t="s">
        <v>339</v>
      </c>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9" t="str">
        <f>[1]D5!G479&amp;""</f>
        <v/>
      </c>
      <c r="AO955" s="70"/>
    </row>
    <row r="956" spans="1:41" x14ac:dyDescent="0.55000000000000004">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71"/>
      <c r="AO956" s="72"/>
    </row>
    <row r="957" spans="1:41" x14ac:dyDescent="0.55000000000000004">
      <c r="AL957" s="3"/>
    </row>
    <row r="958" spans="1:41" x14ac:dyDescent="0.55000000000000004">
      <c r="A958" s="5" t="s">
        <v>340</v>
      </c>
      <c r="AL958" s="3"/>
    </row>
    <row r="959" spans="1:41" x14ac:dyDescent="0.55000000000000004">
      <c r="AL959" s="3"/>
    </row>
    <row r="960" spans="1:41" x14ac:dyDescent="0.55000000000000004">
      <c r="B960" s="65" t="s">
        <v>30</v>
      </c>
      <c r="C960" s="66"/>
      <c r="D960" s="66"/>
      <c r="E960" s="66"/>
      <c r="F960" s="66"/>
      <c r="G960" s="66"/>
      <c r="H960" s="66"/>
      <c r="I960" s="66"/>
      <c r="J960" s="66"/>
      <c r="K960" s="66"/>
      <c r="L960" s="66"/>
      <c r="M960" s="66"/>
      <c r="N960" s="66"/>
      <c r="O960" s="67"/>
      <c r="P960" s="65" t="s">
        <v>146</v>
      </c>
      <c r="Q960" s="67"/>
      <c r="AL960" s="3"/>
    </row>
    <row r="961" spans="1:52" x14ac:dyDescent="0.55000000000000004">
      <c r="B961" s="46" t="s">
        <v>341</v>
      </c>
      <c r="C961" s="47"/>
      <c r="D961" s="47"/>
      <c r="E961" s="47"/>
      <c r="F961" s="47"/>
      <c r="G961" s="47"/>
      <c r="H961" s="47"/>
      <c r="I961" s="47"/>
      <c r="J961" s="47"/>
      <c r="K961" s="47"/>
      <c r="L961" s="47"/>
      <c r="M961" s="47"/>
      <c r="N961" s="47"/>
      <c r="O961" s="48"/>
      <c r="P961" s="69" t="str">
        <f>[1]D5!G483&amp;""</f>
        <v/>
      </c>
      <c r="Q961" s="70"/>
      <c r="S961" s="3" t="s">
        <v>91</v>
      </c>
      <c r="AL961" s="3"/>
    </row>
    <row r="962" spans="1:52" x14ac:dyDescent="0.55000000000000004">
      <c r="B962" s="49"/>
      <c r="C962" s="50"/>
      <c r="D962" s="50"/>
      <c r="E962" s="50"/>
      <c r="F962" s="50"/>
      <c r="G962" s="50"/>
      <c r="H962" s="50"/>
      <c r="I962" s="50"/>
      <c r="J962" s="50"/>
      <c r="K962" s="50"/>
      <c r="L962" s="50"/>
      <c r="M962" s="50"/>
      <c r="N962" s="50"/>
      <c r="O962" s="51"/>
      <c r="P962" s="71"/>
      <c r="Q962" s="72"/>
      <c r="S962" s="3" t="s">
        <v>92</v>
      </c>
      <c r="AL962" s="3"/>
    </row>
    <row r="963" spans="1:52" x14ac:dyDescent="0.55000000000000004">
      <c r="AL963" s="3"/>
    </row>
    <row r="964" spans="1:52" x14ac:dyDescent="0.55000000000000004">
      <c r="A964" s="5" t="s">
        <v>342</v>
      </c>
      <c r="AL964" s="3"/>
    </row>
    <row r="965" spans="1:52" x14ac:dyDescent="0.55000000000000004">
      <c r="AL965" s="3"/>
    </row>
    <row r="966" spans="1:52" x14ac:dyDescent="0.55000000000000004">
      <c r="B966" s="3" t="s">
        <v>343</v>
      </c>
      <c r="AL966" s="3"/>
    </row>
    <row r="967" spans="1:52" x14ac:dyDescent="0.55000000000000004">
      <c r="C967" s="68" t="s">
        <v>30</v>
      </c>
      <c r="D967" s="68"/>
      <c r="E967" s="68"/>
      <c r="F967" s="68"/>
      <c r="G967" s="68"/>
      <c r="H967" s="68"/>
      <c r="I967" s="68"/>
      <c r="J967" s="68"/>
      <c r="K967" s="68"/>
      <c r="L967" s="68"/>
      <c r="M967" s="68"/>
      <c r="N967" s="68"/>
      <c r="O967" s="68"/>
      <c r="P967" s="68"/>
      <c r="Q967" s="68"/>
      <c r="R967" s="68"/>
      <c r="S967" s="68"/>
      <c r="T967" s="68"/>
      <c r="U967" s="68"/>
      <c r="V967" s="68"/>
      <c r="W967" s="68"/>
      <c r="X967" s="68"/>
      <c r="Y967" s="68" t="s">
        <v>146</v>
      </c>
      <c r="Z967" s="68"/>
      <c r="AA967" s="68" t="s">
        <v>30</v>
      </c>
      <c r="AB967" s="68"/>
      <c r="AC967" s="68"/>
      <c r="AD967" s="68"/>
      <c r="AE967" s="68"/>
      <c r="AF967" s="68"/>
      <c r="AG967" s="68"/>
      <c r="AH967" s="68"/>
      <c r="AI967" s="68"/>
      <c r="AJ967" s="68"/>
      <c r="AK967" s="68"/>
      <c r="AL967" s="68"/>
      <c r="AM967" s="68"/>
      <c r="AN967" s="68"/>
      <c r="AO967" s="68"/>
      <c r="AP967" s="68"/>
      <c r="AQ967" s="68"/>
      <c r="AR967" s="68"/>
      <c r="AS967" s="68"/>
      <c r="AT967" s="68"/>
      <c r="AU967" s="68"/>
      <c r="AV967" s="68"/>
      <c r="AW967" s="68" t="s">
        <v>146</v>
      </c>
      <c r="AX967" s="68"/>
    </row>
    <row r="968" spans="1:52" ht="14.25" customHeight="1" x14ac:dyDescent="0.55000000000000004">
      <c r="C968" s="62" t="s">
        <v>344</v>
      </c>
      <c r="D968" s="62"/>
      <c r="E968" s="62"/>
      <c r="F968" s="62"/>
      <c r="G968" s="62"/>
      <c r="H968" s="62"/>
      <c r="I968" s="62"/>
      <c r="J968" s="62"/>
      <c r="K968" s="62"/>
      <c r="L968" s="62"/>
      <c r="M968" s="62"/>
      <c r="N968" s="62"/>
      <c r="O968" s="62"/>
      <c r="P968" s="62"/>
      <c r="Q968" s="62"/>
      <c r="R968" s="62"/>
      <c r="S968" s="62"/>
      <c r="T968" s="62"/>
      <c r="U968" s="62"/>
      <c r="V968" s="62"/>
      <c r="W968" s="62"/>
      <c r="X968" s="62"/>
      <c r="Y968" s="112" t="str">
        <f>[1]D5!G484&amp;""</f>
        <v/>
      </c>
      <c r="Z968" s="68"/>
      <c r="AA968" s="62" t="s">
        <v>345</v>
      </c>
      <c r="AB968" s="62"/>
      <c r="AC968" s="62"/>
      <c r="AD968" s="62"/>
      <c r="AE968" s="62"/>
      <c r="AF968" s="62"/>
      <c r="AG968" s="62"/>
      <c r="AH968" s="62"/>
      <c r="AI968" s="62"/>
      <c r="AJ968" s="62"/>
      <c r="AK968" s="62"/>
      <c r="AL968" s="62"/>
      <c r="AM968" s="62"/>
      <c r="AN968" s="62"/>
      <c r="AO968" s="62"/>
      <c r="AP968" s="62"/>
      <c r="AQ968" s="62"/>
      <c r="AR968" s="62"/>
      <c r="AS968" s="62"/>
      <c r="AT968" s="62"/>
      <c r="AU968" s="62"/>
      <c r="AV968" s="62"/>
      <c r="AW968" s="112" t="str">
        <f>[1]D5!G485&amp;""</f>
        <v/>
      </c>
      <c r="AX968" s="68"/>
      <c r="AZ968" s="3" t="s">
        <v>91</v>
      </c>
    </row>
    <row r="969" spans="1:52" x14ac:dyDescent="0.55000000000000004">
      <c r="C969" s="62"/>
      <c r="D969" s="62"/>
      <c r="E969" s="62"/>
      <c r="F969" s="62"/>
      <c r="G969" s="62"/>
      <c r="H969" s="62"/>
      <c r="I969" s="62"/>
      <c r="J969" s="62"/>
      <c r="K969" s="62"/>
      <c r="L969" s="62"/>
      <c r="M969" s="62"/>
      <c r="N969" s="62"/>
      <c r="O969" s="62"/>
      <c r="P969" s="62"/>
      <c r="Q969" s="62"/>
      <c r="R969" s="62"/>
      <c r="S969" s="62"/>
      <c r="T969" s="62"/>
      <c r="U969" s="62"/>
      <c r="V969" s="62"/>
      <c r="W969" s="62"/>
      <c r="X969" s="62"/>
      <c r="Y969" s="68"/>
      <c r="Z969" s="68"/>
      <c r="AA969" s="62"/>
      <c r="AB969" s="62"/>
      <c r="AC969" s="62"/>
      <c r="AD969" s="62"/>
      <c r="AE969" s="62"/>
      <c r="AF969" s="62"/>
      <c r="AG969" s="62"/>
      <c r="AH969" s="62"/>
      <c r="AI969" s="62"/>
      <c r="AJ969" s="62"/>
      <c r="AK969" s="62"/>
      <c r="AL969" s="62"/>
      <c r="AM969" s="62"/>
      <c r="AN969" s="62"/>
      <c r="AO969" s="62"/>
      <c r="AP969" s="62"/>
      <c r="AQ969" s="62"/>
      <c r="AR969" s="62"/>
      <c r="AS969" s="62"/>
      <c r="AT969" s="62"/>
      <c r="AU969" s="62"/>
      <c r="AV969" s="62"/>
      <c r="AW969" s="68"/>
      <c r="AX969" s="68"/>
      <c r="AZ969" s="3" t="s">
        <v>92</v>
      </c>
    </row>
    <row r="970" spans="1:52" ht="14.25" customHeight="1" x14ac:dyDescent="0.55000000000000004">
      <c r="C970" s="62" t="s">
        <v>346</v>
      </c>
      <c r="D970" s="62"/>
      <c r="E970" s="62"/>
      <c r="F970" s="62"/>
      <c r="G970" s="62"/>
      <c r="H970" s="62"/>
      <c r="I970" s="62"/>
      <c r="J970" s="62"/>
      <c r="K970" s="62"/>
      <c r="L970" s="62"/>
      <c r="M970" s="62"/>
      <c r="N970" s="62"/>
      <c r="O970" s="62"/>
      <c r="P970" s="62"/>
      <c r="Q970" s="62"/>
      <c r="R970" s="62"/>
      <c r="S970" s="62"/>
      <c r="T970" s="62"/>
      <c r="U970" s="62"/>
      <c r="V970" s="62"/>
      <c r="W970" s="62"/>
      <c r="X970" s="62"/>
      <c r="Y970" s="112" t="str">
        <f>[1]D5!G486&amp;""</f>
        <v/>
      </c>
      <c r="Z970" s="68"/>
      <c r="AA970" s="62" t="s">
        <v>347</v>
      </c>
      <c r="AB970" s="62"/>
      <c r="AC970" s="62"/>
      <c r="AD970" s="62"/>
      <c r="AE970" s="62"/>
      <c r="AF970" s="62"/>
      <c r="AG970" s="62"/>
      <c r="AH970" s="62"/>
      <c r="AI970" s="62"/>
      <c r="AJ970" s="62"/>
      <c r="AK970" s="62"/>
      <c r="AL970" s="62"/>
      <c r="AM970" s="62"/>
      <c r="AN970" s="62"/>
      <c r="AO970" s="62"/>
      <c r="AP970" s="62"/>
      <c r="AQ970" s="62"/>
      <c r="AR970" s="62"/>
      <c r="AS970" s="62"/>
      <c r="AT970" s="62"/>
      <c r="AU970" s="62"/>
      <c r="AV970" s="62"/>
      <c r="AW970" s="112" t="str">
        <f>[1]D5!G487&amp;""</f>
        <v/>
      </c>
      <c r="AX970" s="68"/>
    </row>
    <row r="971" spans="1:52" x14ac:dyDescent="0.55000000000000004">
      <c r="C971" s="62"/>
      <c r="D971" s="62"/>
      <c r="E971" s="62"/>
      <c r="F971" s="62"/>
      <c r="G971" s="62"/>
      <c r="H971" s="62"/>
      <c r="I971" s="62"/>
      <c r="J971" s="62"/>
      <c r="K971" s="62"/>
      <c r="L971" s="62"/>
      <c r="M971" s="62"/>
      <c r="N971" s="62"/>
      <c r="O971" s="62"/>
      <c r="P971" s="62"/>
      <c r="Q971" s="62"/>
      <c r="R971" s="62"/>
      <c r="S971" s="62"/>
      <c r="T971" s="62"/>
      <c r="U971" s="62"/>
      <c r="V971" s="62"/>
      <c r="W971" s="62"/>
      <c r="X971" s="62"/>
      <c r="Y971" s="68"/>
      <c r="Z971" s="68"/>
      <c r="AA971" s="62"/>
      <c r="AB971" s="62"/>
      <c r="AC971" s="62"/>
      <c r="AD971" s="62"/>
      <c r="AE971" s="62"/>
      <c r="AF971" s="62"/>
      <c r="AG971" s="62"/>
      <c r="AH971" s="62"/>
      <c r="AI971" s="62"/>
      <c r="AJ971" s="62"/>
      <c r="AK971" s="62"/>
      <c r="AL971" s="62"/>
      <c r="AM971" s="62"/>
      <c r="AN971" s="62"/>
      <c r="AO971" s="62"/>
      <c r="AP971" s="62"/>
      <c r="AQ971" s="62"/>
      <c r="AR971" s="62"/>
      <c r="AS971" s="62"/>
      <c r="AT971" s="62"/>
      <c r="AU971" s="62"/>
      <c r="AV971" s="62"/>
      <c r="AW971" s="68"/>
      <c r="AX971" s="68"/>
    </row>
    <row r="972" spans="1:52" ht="14.25" customHeight="1" x14ac:dyDescent="0.55000000000000004">
      <c r="C972" s="62" t="s">
        <v>348</v>
      </c>
      <c r="D972" s="62"/>
      <c r="E972" s="62"/>
      <c r="F972" s="62"/>
      <c r="G972" s="62"/>
      <c r="H972" s="62"/>
      <c r="I972" s="62"/>
      <c r="J972" s="62"/>
      <c r="K972" s="62"/>
      <c r="L972" s="62"/>
      <c r="M972" s="62"/>
      <c r="N972" s="62"/>
      <c r="O972" s="62"/>
      <c r="P972" s="62"/>
      <c r="Q972" s="62"/>
      <c r="R972" s="62"/>
      <c r="S972" s="62"/>
      <c r="T972" s="62"/>
      <c r="U972" s="62"/>
      <c r="V972" s="62"/>
      <c r="W972" s="62"/>
      <c r="X972" s="62"/>
      <c r="Y972" s="112" t="str">
        <f>[1]D5!G488&amp;""</f>
        <v/>
      </c>
      <c r="Z972" s="68"/>
      <c r="AA972" s="62" t="s">
        <v>349</v>
      </c>
      <c r="AB972" s="62"/>
      <c r="AC972" s="62"/>
      <c r="AD972" s="62"/>
      <c r="AE972" s="62"/>
      <c r="AF972" s="62"/>
      <c r="AG972" s="62"/>
      <c r="AH972" s="62"/>
      <c r="AI972" s="62"/>
      <c r="AJ972" s="62"/>
      <c r="AK972" s="62"/>
      <c r="AL972" s="62"/>
      <c r="AM972" s="62"/>
      <c r="AN972" s="62"/>
      <c r="AO972" s="62"/>
      <c r="AP972" s="62"/>
      <c r="AQ972" s="62"/>
      <c r="AR972" s="62"/>
      <c r="AS972" s="62"/>
      <c r="AT972" s="62"/>
      <c r="AU972" s="62"/>
      <c r="AV972" s="62"/>
      <c r="AW972" s="112" t="str">
        <f>[1]D5!G489&amp;""</f>
        <v/>
      </c>
      <c r="AX972" s="68"/>
    </row>
    <row r="973" spans="1:52" x14ac:dyDescent="0.55000000000000004">
      <c r="C973" s="62"/>
      <c r="D973" s="62"/>
      <c r="E973" s="62"/>
      <c r="F973" s="62"/>
      <c r="G973" s="62"/>
      <c r="H973" s="62"/>
      <c r="I973" s="62"/>
      <c r="J973" s="62"/>
      <c r="K973" s="62"/>
      <c r="L973" s="62"/>
      <c r="M973" s="62"/>
      <c r="N973" s="62"/>
      <c r="O973" s="62"/>
      <c r="P973" s="62"/>
      <c r="Q973" s="62"/>
      <c r="R973" s="62"/>
      <c r="S973" s="62"/>
      <c r="T973" s="62"/>
      <c r="U973" s="62"/>
      <c r="V973" s="62"/>
      <c r="W973" s="62"/>
      <c r="X973" s="62"/>
      <c r="Y973" s="68"/>
      <c r="Z973" s="68"/>
      <c r="AA973" s="62"/>
      <c r="AB973" s="62"/>
      <c r="AC973" s="62"/>
      <c r="AD973" s="62"/>
      <c r="AE973" s="62"/>
      <c r="AF973" s="62"/>
      <c r="AG973" s="62"/>
      <c r="AH973" s="62"/>
      <c r="AI973" s="62"/>
      <c r="AJ973" s="62"/>
      <c r="AK973" s="62"/>
      <c r="AL973" s="62"/>
      <c r="AM973" s="62"/>
      <c r="AN973" s="62"/>
      <c r="AO973" s="62"/>
      <c r="AP973" s="62"/>
      <c r="AQ973" s="62"/>
      <c r="AR973" s="62"/>
      <c r="AS973" s="62"/>
      <c r="AT973" s="62"/>
      <c r="AU973" s="62"/>
      <c r="AV973" s="62"/>
      <c r="AW973" s="68"/>
      <c r="AX973" s="68"/>
    </row>
    <row r="974" spans="1:52" x14ac:dyDescent="0.55000000000000004">
      <c r="AL974" s="3"/>
    </row>
    <row r="975" spans="1:52" x14ac:dyDescent="0.55000000000000004">
      <c r="A975" s="5" t="s">
        <v>350</v>
      </c>
      <c r="AL975" s="3"/>
    </row>
    <row r="976" spans="1:52" x14ac:dyDescent="0.55000000000000004">
      <c r="AL976" s="3"/>
    </row>
    <row r="977" spans="2:52" x14ac:dyDescent="0.55000000000000004">
      <c r="B977" s="3" t="s">
        <v>351</v>
      </c>
      <c r="AL977" s="3"/>
    </row>
    <row r="978" spans="2:52" x14ac:dyDescent="0.55000000000000004">
      <c r="B978" s="3" t="s">
        <v>352</v>
      </c>
      <c r="AL978" s="3"/>
    </row>
    <row r="979" spans="2:52" x14ac:dyDescent="0.55000000000000004">
      <c r="C979" s="65" t="s">
        <v>30</v>
      </c>
      <c r="D979" s="66"/>
      <c r="E979" s="66"/>
      <c r="F979" s="66"/>
      <c r="G979" s="66"/>
      <c r="H979" s="66"/>
      <c r="I979" s="66"/>
      <c r="J979" s="66"/>
      <c r="K979" s="66"/>
      <c r="L979" s="66"/>
      <c r="M979" s="66"/>
      <c r="N979" s="66"/>
      <c r="O979" s="66"/>
      <c r="P979" s="67"/>
      <c r="Q979" s="65" t="s">
        <v>146</v>
      </c>
      <c r="R979" s="67"/>
      <c r="S979" s="65" t="s">
        <v>30</v>
      </c>
      <c r="T979" s="66"/>
      <c r="U979" s="66"/>
      <c r="V979" s="66"/>
      <c r="W979" s="66"/>
      <c r="X979" s="66"/>
      <c r="Y979" s="66"/>
      <c r="Z979" s="66"/>
      <c r="AA979" s="66"/>
      <c r="AB979" s="66"/>
      <c r="AC979" s="66"/>
      <c r="AD979" s="66"/>
      <c r="AE979" s="66"/>
      <c r="AF979" s="67"/>
      <c r="AG979" s="65" t="s">
        <v>146</v>
      </c>
      <c r="AH979" s="67"/>
      <c r="AI979" s="65" t="s">
        <v>30</v>
      </c>
      <c r="AJ979" s="66"/>
      <c r="AK979" s="66"/>
      <c r="AL979" s="66"/>
      <c r="AM979" s="66"/>
      <c r="AN979" s="66"/>
      <c r="AO979" s="66"/>
      <c r="AP979" s="66"/>
      <c r="AQ979" s="66"/>
      <c r="AR979" s="66"/>
      <c r="AS979" s="66"/>
      <c r="AT979" s="66"/>
      <c r="AU979" s="66"/>
      <c r="AV979" s="67"/>
      <c r="AW979" s="65" t="s">
        <v>146</v>
      </c>
      <c r="AX979" s="67"/>
    </row>
    <row r="980" spans="2:52" x14ac:dyDescent="0.55000000000000004">
      <c r="C980" s="46" t="s">
        <v>353</v>
      </c>
      <c r="D980" s="47"/>
      <c r="E980" s="47"/>
      <c r="F980" s="47"/>
      <c r="G980" s="47"/>
      <c r="H980" s="47"/>
      <c r="I980" s="47"/>
      <c r="J980" s="47"/>
      <c r="K980" s="47"/>
      <c r="L980" s="47"/>
      <c r="M980" s="47"/>
      <c r="N980" s="47"/>
      <c r="O980" s="47"/>
      <c r="P980" s="48"/>
      <c r="Q980" s="69" t="str">
        <f>[1]D5!G490&amp;""</f>
        <v/>
      </c>
      <c r="R980" s="70"/>
      <c r="S980" s="46" t="s">
        <v>354</v>
      </c>
      <c r="T980" s="47"/>
      <c r="U980" s="47"/>
      <c r="V980" s="47"/>
      <c r="W980" s="47"/>
      <c r="X980" s="47"/>
      <c r="Y980" s="47"/>
      <c r="Z980" s="47"/>
      <c r="AA980" s="47"/>
      <c r="AB980" s="47"/>
      <c r="AC980" s="47"/>
      <c r="AD980" s="47"/>
      <c r="AE980" s="47"/>
      <c r="AF980" s="48"/>
      <c r="AG980" s="69" t="str">
        <f>[1]D5!G491&amp;""</f>
        <v/>
      </c>
      <c r="AH980" s="70"/>
      <c r="AI980" s="157" t="s">
        <v>355</v>
      </c>
      <c r="AJ980" s="135"/>
      <c r="AK980" s="135"/>
      <c r="AL980" s="135"/>
      <c r="AM980" s="135"/>
      <c r="AN980" s="135"/>
      <c r="AO980" s="135"/>
      <c r="AP980" s="135"/>
      <c r="AQ980" s="135"/>
      <c r="AR980" s="135"/>
      <c r="AS980" s="135"/>
      <c r="AT980" s="135"/>
      <c r="AU980" s="135"/>
      <c r="AV980" s="136"/>
      <c r="AW980" s="69" t="str">
        <f>[1]D5!G492&amp;""</f>
        <v/>
      </c>
      <c r="AX980" s="70"/>
      <c r="AZ980" s="3" t="s">
        <v>91</v>
      </c>
    </row>
    <row r="981" spans="2:52" x14ac:dyDescent="0.55000000000000004">
      <c r="C981" s="49"/>
      <c r="D981" s="50"/>
      <c r="E981" s="50"/>
      <c r="F981" s="50"/>
      <c r="G981" s="50"/>
      <c r="H981" s="50"/>
      <c r="I981" s="50"/>
      <c r="J981" s="50"/>
      <c r="K981" s="50"/>
      <c r="L981" s="50"/>
      <c r="M981" s="50"/>
      <c r="N981" s="50"/>
      <c r="O981" s="50"/>
      <c r="P981" s="51"/>
      <c r="Q981" s="71"/>
      <c r="R981" s="72"/>
      <c r="S981" s="49"/>
      <c r="T981" s="50"/>
      <c r="U981" s="50"/>
      <c r="V981" s="50"/>
      <c r="W981" s="50"/>
      <c r="X981" s="50"/>
      <c r="Y981" s="50"/>
      <c r="Z981" s="50"/>
      <c r="AA981" s="50"/>
      <c r="AB981" s="50"/>
      <c r="AC981" s="50"/>
      <c r="AD981" s="50"/>
      <c r="AE981" s="50"/>
      <c r="AF981" s="51"/>
      <c r="AG981" s="71"/>
      <c r="AH981" s="72"/>
      <c r="AI981" s="137"/>
      <c r="AJ981" s="138"/>
      <c r="AK981" s="138"/>
      <c r="AL981" s="138"/>
      <c r="AM981" s="138"/>
      <c r="AN981" s="138"/>
      <c r="AO981" s="138"/>
      <c r="AP981" s="138"/>
      <c r="AQ981" s="138"/>
      <c r="AR981" s="138"/>
      <c r="AS981" s="138"/>
      <c r="AT981" s="138"/>
      <c r="AU981" s="138"/>
      <c r="AV981" s="139"/>
      <c r="AW981" s="71"/>
      <c r="AX981" s="72"/>
      <c r="AZ981" s="3" t="s">
        <v>92</v>
      </c>
    </row>
    <row r="982" spans="2:52" x14ac:dyDescent="0.55000000000000004">
      <c r="C982" s="46" t="s">
        <v>356</v>
      </c>
      <c r="D982" s="47"/>
      <c r="E982" s="47"/>
      <c r="F982" s="47"/>
      <c r="G982" s="47"/>
      <c r="H982" s="47"/>
      <c r="I982" s="47"/>
      <c r="J982" s="47"/>
      <c r="K982" s="47"/>
      <c r="L982" s="47"/>
      <c r="M982" s="47"/>
      <c r="N982" s="47"/>
      <c r="O982" s="47"/>
      <c r="P982" s="48"/>
      <c r="Q982" s="69" t="str">
        <f>[1]D5!G493&amp;""</f>
        <v/>
      </c>
      <c r="R982" s="70"/>
      <c r="S982" s="46" t="s">
        <v>357</v>
      </c>
      <c r="T982" s="47"/>
      <c r="U982" s="47"/>
      <c r="V982" s="47"/>
      <c r="W982" s="47"/>
      <c r="X982" s="47"/>
      <c r="Y982" s="47"/>
      <c r="Z982" s="47"/>
      <c r="AA982" s="47"/>
      <c r="AB982" s="47"/>
      <c r="AC982" s="47"/>
      <c r="AD982" s="47"/>
      <c r="AE982" s="47"/>
      <c r="AF982" s="48"/>
      <c r="AG982" s="69" t="str">
        <f>[1]D5!G494&amp;""</f>
        <v/>
      </c>
      <c r="AH982" s="70"/>
      <c r="AI982" s="46" t="s">
        <v>358</v>
      </c>
      <c r="AJ982" s="47"/>
      <c r="AK982" s="47"/>
      <c r="AL982" s="47"/>
      <c r="AM982" s="47"/>
      <c r="AN982" s="47"/>
      <c r="AO982" s="47"/>
      <c r="AP982" s="47"/>
      <c r="AQ982" s="47"/>
      <c r="AR982" s="47"/>
      <c r="AS982" s="47"/>
      <c r="AT982" s="47"/>
      <c r="AU982" s="47"/>
      <c r="AV982" s="48"/>
      <c r="AW982" s="69" t="str">
        <f>[1]D5!G495&amp;""</f>
        <v/>
      </c>
      <c r="AX982" s="70"/>
    </row>
    <row r="983" spans="2:52" x14ac:dyDescent="0.55000000000000004">
      <c r="C983" s="49"/>
      <c r="D983" s="50"/>
      <c r="E983" s="50"/>
      <c r="F983" s="50"/>
      <c r="G983" s="50"/>
      <c r="H983" s="50"/>
      <c r="I983" s="50"/>
      <c r="J983" s="50"/>
      <c r="K983" s="50"/>
      <c r="L983" s="50"/>
      <c r="M983" s="50"/>
      <c r="N983" s="50"/>
      <c r="O983" s="50"/>
      <c r="P983" s="51"/>
      <c r="Q983" s="71"/>
      <c r="R983" s="72"/>
      <c r="S983" s="49"/>
      <c r="T983" s="50"/>
      <c r="U983" s="50"/>
      <c r="V983" s="50"/>
      <c r="W983" s="50"/>
      <c r="X983" s="50"/>
      <c r="Y983" s="50"/>
      <c r="Z983" s="50"/>
      <c r="AA983" s="50"/>
      <c r="AB983" s="50"/>
      <c r="AC983" s="50"/>
      <c r="AD983" s="50"/>
      <c r="AE983" s="50"/>
      <c r="AF983" s="51"/>
      <c r="AG983" s="71"/>
      <c r="AH983" s="72"/>
      <c r="AI983" s="49"/>
      <c r="AJ983" s="50"/>
      <c r="AK983" s="50"/>
      <c r="AL983" s="50"/>
      <c r="AM983" s="50"/>
      <c r="AN983" s="50"/>
      <c r="AO983" s="50"/>
      <c r="AP983" s="50"/>
      <c r="AQ983" s="50"/>
      <c r="AR983" s="50"/>
      <c r="AS983" s="50"/>
      <c r="AT983" s="50"/>
      <c r="AU983" s="50"/>
      <c r="AV983" s="51"/>
      <c r="AW983" s="71"/>
      <c r="AX983" s="72"/>
    </row>
    <row r="984" spans="2:52" x14ac:dyDescent="0.55000000000000004">
      <c r="C984" s="46" t="s">
        <v>359</v>
      </c>
      <c r="D984" s="47"/>
      <c r="E984" s="47"/>
      <c r="F984" s="47"/>
      <c r="G984" s="47"/>
      <c r="H984" s="47"/>
      <c r="I984" s="47"/>
      <c r="J984" s="47"/>
      <c r="K984" s="47"/>
      <c r="L984" s="47"/>
      <c r="M984" s="47"/>
      <c r="N984" s="47"/>
      <c r="O984" s="47"/>
      <c r="P984" s="48"/>
      <c r="Q984" s="69" t="str">
        <f>[1]D5!G496&amp;""</f>
        <v/>
      </c>
      <c r="R984" s="70"/>
      <c r="S984" s="46" t="s">
        <v>360</v>
      </c>
      <c r="T984" s="47"/>
      <c r="U984" s="47"/>
      <c r="V984" s="47"/>
      <c r="W984" s="47"/>
      <c r="X984" s="47"/>
      <c r="Y984" s="47"/>
      <c r="Z984" s="47"/>
      <c r="AA984" s="47"/>
      <c r="AB984" s="47"/>
      <c r="AC984" s="47"/>
      <c r="AD984" s="47"/>
      <c r="AE984" s="47"/>
      <c r="AF984" s="48"/>
      <c r="AG984" s="69" t="str">
        <f>[1]D5!G497&amp;""</f>
        <v/>
      </c>
      <c r="AH984" s="70"/>
      <c r="AI984" s="46" t="s">
        <v>361</v>
      </c>
      <c r="AJ984" s="47"/>
      <c r="AK984" s="47"/>
      <c r="AL984" s="47"/>
      <c r="AM984" s="47"/>
      <c r="AN984" s="47"/>
      <c r="AO984" s="47"/>
      <c r="AP984" s="47"/>
      <c r="AQ984" s="47"/>
      <c r="AR984" s="47"/>
      <c r="AS984" s="47"/>
      <c r="AT984" s="47"/>
      <c r="AU984" s="47"/>
      <c r="AV984" s="48"/>
      <c r="AW984" s="69" t="str">
        <f>[1]D5!G498&amp;""</f>
        <v/>
      </c>
      <c r="AX984" s="70"/>
    </row>
    <row r="985" spans="2:52" x14ac:dyDescent="0.55000000000000004">
      <c r="C985" s="49"/>
      <c r="D985" s="50"/>
      <c r="E985" s="50"/>
      <c r="F985" s="50"/>
      <c r="G985" s="50"/>
      <c r="H985" s="50"/>
      <c r="I985" s="50"/>
      <c r="J985" s="50"/>
      <c r="K985" s="50"/>
      <c r="L985" s="50"/>
      <c r="M985" s="50"/>
      <c r="N985" s="50"/>
      <c r="O985" s="50"/>
      <c r="P985" s="51"/>
      <c r="Q985" s="71"/>
      <c r="R985" s="72"/>
      <c r="S985" s="49"/>
      <c r="T985" s="50"/>
      <c r="U985" s="50"/>
      <c r="V985" s="50"/>
      <c r="W985" s="50"/>
      <c r="X985" s="50"/>
      <c r="Y985" s="50"/>
      <c r="Z985" s="50"/>
      <c r="AA985" s="50"/>
      <c r="AB985" s="50"/>
      <c r="AC985" s="50"/>
      <c r="AD985" s="50"/>
      <c r="AE985" s="50"/>
      <c r="AF985" s="51"/>
      <c r="AG985" s="71"/>
      <c r="AH985" s="72"/>
      <c r="AI985" s="49"/>
      <c r="AJ985" s="50"/>
      <c r="AK985" s="50"/>
      <c r="AL985" s="50"/>
      <c r="AM985" s="50"/>
      <c r="AN985" s="50"/>
      <c r="AO985" s="50"/>
      <c r="AP985" s="50"/>
      <c r="AQ985" s="50"/>
      <c r="AR985" s="50"/>
      <c r="AS985" s="50"/>
      <c r="AT985" s="50"/>
      <c r="AU985" s="50"/>
      <c r="AV985" s="51"/>
      <c r="AW985" s="71"/>
      <c r="AX985" s="72"/>
    </row>
    <row r="986" spans="2:52" x14ac:dyDescent="0.55000000000000004">
      <c r="C986" s="46" t="s">
        <v>362</v>
      </c>
      <c r="D986" s="47"/>
      <c r="E986" s="47"/>
      <c r="F986" s="47"/>
      <c r="G986" s="47"/>
      <c r="H986" s="47"/>
      <c r="I986" s="47"/>
      <c r="J986" s="47"/>
      <c r="K986" s="47"/>
      <c r="L986" s="47"/>
      <c r="M986" s="47"/>
      <c r="N986" s="47"/>
      <c r="O986" s="47"/>
      <c r="P986" s="48"/>
      <c r="Q986" s="69" t="str">
        <f>[1]D5!G499&amp;""</f>
        <v/>
      </c>
      <c r="R986" s="70"/>
      <c r="AL986" s="3"/>
    </row>
    <row r="987" spans="2:52" x14ac:dyDescent="0.55000000000000004">
      <c r="C987" s="49"/>
      <c r="D987" s="50"/>
      <c r="E987" s="50"/>
      <c r="F987" s="50"/>
      <c r="G987" s="50"/>
      <c r="H987" s="50"/>
      <c r="I987" s="50"/>
      <c r="J987" s="50"/>
      <c r="K987" s="50"/>
      <c r="L987" s="50"/>
      <c r="M987" s="50"/>
      <c r="N987" s="50"/>
      <c r="O987" s="50"/>
      <c r="P987" s="51"/>
      <c r="Q987" s="71"/>
      <c r="R987" s="72"/>
      <c r="AL987" s="3"/>
    </row>
    <row r="988" spans="2:52" x14ac:dyDescent="0.55000000000000004">
      <c r="AL988" s="3"/>
    </row>
    <row r="989" spans="2:52" x14ac:dyDescent="0.55000000000000004">
      <c r="B989" s="3" t="s">
        <v>363</v>
      </c>
      <c r="AL989" s="3"/>
    </row>
    <row r="990" spans="2:52" x14ac:dyDescent="0.55000000000000004">
      <c r="B990" s="3" t="s">
        <v>364</v>
      </c>
      <c r="AL990" s="3"/>
    </row>
    <row r="991" spans="2:52" x14ac:dyDescent="0.55000000000000004">
      <c r="C991" s="65" t="s">
        <v>30</v>
      </c>
      <c r="D991" s="66"/>
      <c r="E991" s="66"/>
      <c r="F991" s="66"/>
      <c r="G991" s="66"/>
      <c r="H991" s="66"/>
      <c r="I991" s="66"/>
      <c r="J991" s="66"/>
      <c r="K991" s="66"/>
      <c r="L991" s="66"/>
      <c r="M991" s="66"/>
      <c r="N991" s="66"/>
      <c r="O991" s="66"/>
      <c r="P991" s="67"/>
      <c r="Q991" s="65" t="s">
        <v>146</v>
      </c>
      <c r="R991" s="67"/>
      <c r="S991" s="65" t="s">
        <v>30</v>
      </c>
      <c r="T991" s="66"/>
      <c r="U991" s="66"/>
      <c r="V991" s="66"/>
      <c r="W991" s="66"/>
      <c r="X991" s="66"/>
      <c r="Y991" s="66"/>
      <c r="Z991" s="66"/>
      <c r="AA991" s="66"/>
      <c r="AB991" s="66"/>
      <c r="AC991" s="66"/>
      <c r="AD991" s="66"/>
      <c r="AE991" s="66"/>
      <c r="AF991" s="67"/>
      <c r="AG991" s="65" t="s">
        <v>146</v>
      </c>
      <c r="AH991" s="67"/>
      <c r="AI991" s="65" t="s">
        <v>30</v>
      </c>
      <c r="AJ991" s="66"/>
      <c r="AK991" s="66"/>
      <c r="AL991" s="66"/>
      <c r="AM991" s="66"/>
      <c r="AN991" s="66"/>
      <c r="AO991" s="66"/>
      <c r="AP991" s="66"/>
      <c r="AQ991" s="66"/>
      <c r="AR991" s="66"/>
      <c r="AS991" s="66"/>
      <c r="AT991" s="66"/>
      <c r="AU991" s="66"/>
      <c r="AV991" s="67"/>
      <c r="AW991" s="65" t="s">
        <v>146</v>
      </c>
      <c r="AX991" s="67"/>
    </row>
    <row r="992" spans="2:52" x14ac:dyDescent="0.55000000000000004">
      <c r="C992" s="46" t="s">
        <v>365</v>
      </c>
      <c r="D992" s="47"/>
      <c r="E992" s="47"/>
      <c r="F992" s="47"/>
      <c r="G992" s="47"/>
      <c r="H992" s="47"/>
      <c r="I992" s="47"/>
      <c r="J992" s="47"/>
      <c r="K992" s="47"/>
      <c r="L992" s="47"/>
      <c r="M992" s="47"/>
      <c r="N992" s="47"/>
      <c r="O992" s="47"/>
      <c r="P992" s="48"/>
      <c r="Q992" s="69" t="str">
        <f>[1]D5!G500&amp;""</f>
        <v/>
      </c>
      <c r="R992" s="70"/>
      <c r="S992" s="46" t="s">
        <v>366</v>
      </c>
      <c r="T992" s="47"/>
      <c r="U992" s="47"/>
      <c r="V992" s="47"/>
      <c r="W992" s="47"/>
      <c r="X992" s="47"/>
      <c r="Y992" s="47"/>
      <c r="Z992" s="47"/>
      <c r="AA992" s="47"/>
      <c r="AB992" s="47"/>
      <c r="AC992" s="47"/>
      <c r="AD992" s="47"/>
      <c r="AE992" s="47"/>
      <c r="AF992" s="48"/>
      <c r="AG992" s="69" t="str">
        <f>[1]D5!G501&amp;""</f>
        <v/>
      </c>
      <c r="AH992" s="70"/>
      <c r="AI992" s="63" t="s">
        <v>367</v>
      </c>
      <c r="AJ992" s="116"/>
      <c r="AK992" s="116"/>
      <c r="AL992" s="116"/>
      <c r="AM992" s="116"/>
      <c r="AN992" s="116"/>
      <c r="AO992" s="116"/>
      <c r="AP992" s="116"/>
      <c r="AQ992" s="116"/>
      <c r="AR992" s="116"/>
      <c r="AS992" s="116"/>
      <c r="AT992" s="116"/>
      <c r="AU992" s="116"/>
      <c r="AV992" s="117"/>
      <c r="AW992" s="69" t="str">
        <f>[1]D5!G502&amp;""</f>
        <v/>
      </c>
      <c r="AX992" s="70"/>
      <c r="AZ992" s="3" t="s">
        <v>91</v>
      </c>
    </row>
    <row r="993" spans="2:53" x14ac:dyDescent="0.55000000000000004">
      <c r="C993" s="49"/>
      <c r="D993" s="50"/>
      <c r="E993" s="50"/>
      <c r="F993" s="50"/>
      <c r="G993" s="50"/>
      <c r="H993" s="50"/>
      <c r="I993" s="50"/>
      <c r="J993" s="50"/>
      <c r="K993" s="50"/>
      <c r="L993" s="50"/>
      <c r="M993" s="50"/>
      <c r="N993" s="50"/>
      <c r="O993" s="50"/>
      <c r="P993" s="51"/>
      <c r="Q993" s="71"/>
      <c r="R993" s="72"/>
      <c r="S993" s="49"/>
      <c r="T993" s="50"/>
      <c r="U993" s="50"/>
      <c r="V993" s="50"/>
      <c r="W993" s="50"/>
      <c r="X993" s="50"/>
      <c r="Y993" s="50"/>
      <c r="Z993" s="50"/>
      <c r="AA993" s="50"/>
      <c r="AB993" s="50"/>
      <c r="AC993" s="50"/>
      <c r="AD993" s="50"/>
      <c r="AE993" s="50"/>
      <c r="AF993" s="51"/>
      <c r="AG993" s="71"/>
      <c r="AH993" s="72"/>
      <c r="AI993" s="118"/>
      <c r="AJ993" s="119"/>
      <c r="AK993" s="119"/>
      <c r="AL993" s="119"/>
      <c r="AM993" s="119"/>
      <c r="AN993" s="119"/>
      <c r="AO993" s="119"/>
      <c r="AP993" s="119"/>
      <c r="AQ993" s="119"/>
      <c r="AR993" s="119"/>
      <c r="AS993" s="119"/>
      <c r="AT993" s="119"/>
      <c r="AU993" s="119"/>
      <c r="AV993" s="120"/>
      <c r="AW993" s="71"/>
      <c r="AX993" s="72"/>
      <c r="AZ993" s="3" t="s">
        <v>92</v>
      </c>
    </row>
    <row r="994" spans="2:53" x14ac:dyDescent="0.55000000000000004">
      <c r="C994" s="46" t="s">
        <v>368</v>
      </c>
      <c r="D994" s="47"/>
      <c r="E994" s="47"/>
      <c r="F994" s="47"/>
      <c r="G994" s="47"/>
      <c r="H994" s="47"/>
      <c r="I994" s="47"/>
      <c r="J994" s="47"/>
      <c r="K994" s="47"/>
      <c r="L994" s="47"/>
      <c r="M994" s="47"/>
      <c r="N994" s="47"/>
      <c r="O994" s="47"/>
      <c r="P994" s="48"/>
      <c r="Q994" s="69" t="str">
        <f>[1]D5!G503&amp;""</f>
        <v/>
      </c>
      <c r="R994" s="70"/>
      <c r="AL994" s="3"/>
    </row>
    <row r="995" spans="2:53" x14ac:dyDescent="0.55000000000000004">
      <c r="C995" s="49"/>
      <c r="D995" s="50"/>
      <c r="E995" s="50"/>
      <c r="F995" s="50"/>
      <c r="G995" s="50"/>
      <c r="H995" s="50"/>
      <c r="I995" s="50"/>
      <c r="J995" s="50"/>
      <c r="K995" s="50"/>
      <c r="L995" s="50"/>
      <c r="M995" s="50"/>
      <c r="N995" s="50"/>
      <c r="O995" s="50"/>
      <c r="P995" s="51"/>
      <c r="Q995" s="71"/>
      <c r="R995" s="72"/>
      <c r="AL995" s="3"/>
    </row>
    <row r="996" spans="2:53" x14ac:dyDescent="0.55000000000000004">
      <c r="AL996" s="3"/>
    </row>
    <row r="997" spans="2:53" x14ac:dyDescent="0.55000000000000004">
      <c r="B997" s="3" t="s">
        <v>369</v>
      </c>
      <c r="AL997" s="3"/>
    </row>
    <row r="998" spans="2:53" x14ac:dyDescent="0.55000000000000004">
      <c r="B998" s="3" t="s">
        <v>370</v>
      </c>
      <c r="AL998" s="3"/>
    </row>
    <row r="999" spans="2:53" x14ac:dyDescent="0.55000000000000004">
      <c r="C999" s="65" t="s">
        <v>30</v>
      </c>
      <c r="D999" s="66"/>
      <c r="E999" s="66"/>
      <c r="F999" s="66"/>
      <c r="G999" s="66"/>
      <c r="H999" s="66"/>
      <c r="I999" s="66"/>
      <c r="J999" s="66"/>
      <c r="K999" s="66"/>
      <c r="L999" s="66"/>
      <c r="M999" s="66"/>
      <c r="N999" s="66"/>
      <c r="O999" s="66"/>
      <c r="P999" s="67"/>
      <c r="Q999" s="65" t="s">
        <v>146</v>
      </c>
      <c r="R999" s="67"/>
      <c r="S999" s="65" t="s">
        <v>30</v>
      </c>
      <c r="T999" s="66"/>
      <c r="U999" s="66"/>
      <c r="V999" s="66"/>
      <c r="W999" s="66"/>
      <c r="X999" s="66"/>
      <c r="Y999" s="66"/>
      <c r="Z999" s="66"/>
      <c r="AA999" s="66"/>
      <c r="AB999" s="66"/>
      <c r="AC999" s="66"/>
      <c r="AD999" s="66"/>
      <c r="AE999" s="66"/>
      <c r="AF999" s="67"/>
      <c r="AG999" s="65" t="s">
        <v>146</v>
      </c>
      <c r="AH999" s="67"/>
      <c r="AI999" s="65" t="s">
        <v>30</v>
      </c>
      <c r="AJ999" s="66"/>
      <c r="AK999" s="66"/>
      <c r="AL999" s="66"/>
      <c r="AM999" s="66"/>
      <c r="AN999" s="66"/>
      <c r="AO999" s="66"/>
      <c r="AP999" s="66"/>
      <c r="AQ999" s="66"/>
      <c r="AR999" s="66"/>
      <c r="AS999" s="66"/>
      <c r="AT999" s="66"/>
      <c r="AU999" s="66"/>
      <c r="AV999" s="67"/>
      <c r="AW999" s="65" t="s">
        <v>146</v>
      </c>
      <c r="AX999" s="67"/>
    </row>
    <row r="1000" spans="2:53" x14ac:dyDescent="0.55000000000000004">
      <c r="C1000" s="46" t="s">
        <v>371</v>
      </c>
      <c r="D1000" s="47"/>
      <c r="E1000" s="47"/>
      <c r="F1000" s="47"/>
      <c r="G1000" s="47"/>
      <c r="H1000" s="47"/>
      <c r="I1000" s="47"/>
      <c r="J1000" s="47"/>
      <c r="K1000" s="47"/>
      <c r="L1000" s="47"/>
      <c r="M1000" s="47"/>
      <c r="N1000" s="47"/>
      <c r="O1000" s="47"/>
      <c r="P1000" s="48"/>
      <c r="Q1000" s="69" t="str">
        <f>[1]D5!G504&amp;""</f>
        <v/>
      </c>
      <c r="R1000" s="70"/>
      <c r="S1000" s="46" t="s">
        <v>372</v>
      </c>
      <c r="T1000" s="47"/>
      <c r="U1000" s="47"/>
      <c r="V1000" s="47"/>
      <c r="W1000" s="47"/>
      <c r="X1000" s="47"/>
      <c r="Y1000" s="47"/>
      <c r="Z1000" s="47"/>
      <c r="AA1000" s="47"/>
      <c r="AB1000" s="47"/>
      <c r="AC1000" s="47"/>
      <c r="AD1000" s="47"/>
      <c r="AE1000" s="47"/>
      <c r="AF1000" s="48"/>
      <c r="AG1000" s="69" t="str">
        <f>[1]D5!G505&amp;""</f>
        <v/>
      </c>
      <c r="AH1000" s="70"/>
      <c r="AI1000" s="46" t="s">
        <v>373</v>
      </c>
      <c r="AJ1000" s="47"/>
      <c r="AK1000" s="47"/>
      <c r="AL1000" s="47"/>
      <c r="AM1000" s="47"/>
      <c r="AN1000" s="47"/>
      <c r="AO1000" s="47"/>
      <c r="AP1000" s="47"/>
      <c r="AQ1000" s="47"/>
      <c r="AR1000" s="47"/>
      <c r="AS1000" s="47"/>
      <c r="AT1000" s="47"/>
      <c r="AU1000" s="47"/>
      <c r="AV1000" s="48"/>
      <c r="AW1000" s="69" t="str">
        <f>[1]D5!G506&amp;""</f>
        <v/>
      </c>
      <c r="AX1000" s="70"/>
      <c r="AZ1000" s="3" t="s">
        <v>91</v>
      </c>
    </row>
    <row r="1001" spans="2:53" x14ac:dyDescent="0.55000000000000004">
      <c r="C1001" s="49"/>
      <c r="D1001" s="50"/>
      <c r="E1001" s="50"/>
      <c r="F1001" s="50"/>
      <c r="G1001" s="50"/>
      <c r="H1001" s="50"/>
      <c r="I1001" s="50"/>
      <c r="J1001" s="50"/>
      <c r="K1001" s="50"/>
      <c r="L1001" s="50"/>
      <c r="M1001" s="50"/>
      <c r="N1001" s="50"/>
      <c r="O1001" s="50"/>
      <c r="P1001" s="51"/>
      <c r="Q1001" s="71"/>
      <c r="R1001" s="72"/>
      <c r="S1001" s="49"/>
      <c r="T1001" s="50"/>
      <c r="U1001" s="50"/>
      <c r="V1001" s="50"/>
      <c r="W1001" s="50"/>
      <c r="X1001" s="50"/>
      <c r="Y1001" s="50"/>
      <c r="Z1001" s="50"/>
      <c r="AA1001" s="50"/>
      <c r="AB1001" s="50"/>
      <c r="AC1001" s="50"/>
      <c r="AD1001" s="50"/>
      <c r="AE1001" s="50"/>
      <c r="AF1001" s="51"/>
      <c r="AG1001" s="71"/>
      <c r="AH1001" s="72"/>
      <c r="AI1001" s="49"/>
      <c r="AJ1001" s="50"/>
      <c r="AK1001" s="50"/>
      <c r="AL1001" s="50"/>
      <c r="AM1001" s="50"/>
      <c r="AN1001" s="50"/>
      <c r="AO1001" s="50"/>
      <c r="AP1001" s="50"/>
      <c r="AQ1001" s="50"/>
      <c r="AR1001" s="50"/>
      <c r="AS1001" s="50"/>
      <c r="AT1001" s="50"/>
      <c r="AU1001" s="50"/>
      <c r="AV1001" s="51"/>
      <c r="AW1001" s="71"/>
      <c r="AX1001" s="72"/>
      <c r="AZ1001" s="3" t="s">
        <v>92</v>
      </c>
    </row>
    <row r="1002" spans="2:53" x14ac:dyDescent="0.55000000000000004">
      <c r="C1002" s="46" t="s">
        <v>374</v>
      </c>
      <c r="D1002" s="47"/>
      <c r="E1002" s="47"/>
      <c r="F1002" s="47"/>
      <c r="G1002" s="47"/>
      <c r="H1002" s="47"/>
      <c r="I1002" s="47"/>
      <c r="J1002" s="47"/>
      <c r="K1002" s="47"/>
      <c r="L1002" s="47"/>
      <c r="M1002" s="47"/>
      <c r="N1002" s="47"/>
      <c r="O1002" s="47"/>
      <c r="P1002" s="48"/>
      <c r="Q1002" s="69" t="str">
        <f>[1]D5!G507&amp;""</f>
        <v/>
      </c>
      <c r="R1002" s="70"/>
      <c r="S1002" s="54" t="s">
        <v>375</v>
      </c>
      <c r="T1002" s="54"/>
      <c r="U1002" s="54"/>
      <c r="V1002" s="54"/>
      <c r="W1002" s="54"/>
      <c r="X1002" s="54"/>
      <c r="Y1002" s="54"/>
      <c r="Z1002" s="54"/>
      <c r="AA1002" s="54"/>
      <c r="AB1002" s="54"/>
      <c r="AC1002" s="54"/>
      <c r="AD1002" s="54"/>
      <c r="AE1002" s="54"/>
      <c r="AF1002" s="54"/>
      <c r="AG1002" s="54"/>
      <c r="AH1002" s="54"/>
      <c r="AI1002" s="54"/>
      <c r="AJ1002" s="54"/>
      <c r="AK1002" s="54"/>
      <c r="AL1002" s="54"/>
      <c r="AM1002" s="54"/>
      <c r="AN1002" s="54"/>
      <c r="AO1002" s="54"/>
      <c r="AP1002" s="54"/>
      <c r="AQ1002" s="54"/>
      <c r="AR1002" s="54"/>
      <c r="AS1002" s="54"/>
      <c r="AT1002" s="54"/>
      <c r="AU1002" s="54"/>
      <c r="AV1002" s="54"/>
      <c r="AW1002" s="69" t="str">
        <f>[1]D5!G508&amp;""</f>
        <v/>
      </c>
      <c r="AX1002" s="70"/>
    </row>
    <row r="1003" spans="2:53" x14ac:dyDescent="0.55000000000000004">
      <c r="C1003" s="49"/>
      <c r="D1003" s="50"/>
      <c r="E1003" s="50"/>
      <c r="F1003" s="50"/>
      <c r="G1003" s="50"/>
      <c r="H1003" s="50"/>
      <c r="I1003" s="50"/>
      <c r="J1003" s="50"/>
      <c r="K1003" s="50"/>
      <c r="L1003" s="50"/>
      <c r="M1003" s="50"/>
      <c r="N1003" s="50"/>
      <c r="O1003" s="50"/>
      <c r="P1003" s="51"/>
      <c r="Q1003" s="71"/>
      <c r="R1003" s="72"/>
      <c r="S1003" s="54"/>
      <c r="T1003" s="54"/>
      <c r="U1003" s="54"/>
      <c r="V1003" s="54"/>
      <c r="W1003" s="54"/>
      <c r="X1003" s="54"/>
      <c r="Y1003" s="54"/>
      <c r="Z1003" s="54"/>
      <c r="AA1003" s="54"/>
      <c r="AB1003" s="54"/>
      <c r="AC1003" s="54"/>
      <c r="AD1003" s="54"/>
      <c r="AE1003" s="54"/>
      <c r="AF1003" s="54"/>
      <c r="AG1003" s="54"/>
      <c r="AH1003" s="54"/>
      <c r="AI1003" s="54"/>
      <c r="AJ1003" s="54"/>
      <c r="AK1003" s="54"/>
      <c r="AL1003" s="54"/>
      <c r="AM1003" s="54"/>
      <c r="AN1003" s="54"/>
      <c r="AO1003" s="54"/>
      <c r="AP1003" s="54"/>
      <c r="AQ1003" s="54"/>
      <c r="AR1003" s="54"/>
      <c r="AS1003" s="54"/>
      <c r="AT1003" s="54"/>
      <c r="AU1003" s="54"/>
      <c r="AV1003" s="54"/>
      <c r="AW1003" s="71"/>
      <c r="AX1003" s="72"/>
    </row>
    <row r="1004" spans="2:53" x14ac:dyDescent="0.55000000000000004">
      <c r="AL1004" s="3"/>
    </row>
    <row r="1005" spans="2:53" x14ac:dyDescent="0.55000000000000004">
      <c r="B1005" s="3" t="s">
        <v>376</v>
      </c>
      <c r="AL1005" s="3"/>
    </row>
    <row r="1006" spans="2:53" x14ac:dyDescent="0.55000000000000004">
      <c r="B1006" s="114" t="str">
        <f>[1]D5!G509&amp;""</f>
        <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row>
    <row r="1007" spans="2:53" x14ac:dyDescent="0.55000000000000004">
      <c r="B1007" s="115"/>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row>
    <row r="1008" spans="2:53" x14ac:dyDescent="0.55000000000000004">
      <c r="B1008" s="115"/>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row>
    <row r="1009" spans="1:58" x14ac:dyDescent="0.55000000000000004">
      <c r="B1009" s="115"/>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row>
    <row r="1010" spans="1:58" x14ac:dyDescent="0.55000000000000004">
      <c r="B1010" s="115"/>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row>
    <row r="1011" spans="1:58" x14ac:dyDescent="0.55000000000000004">
      <c r="B1011" s="115"/>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row>
    <row r="1012" spans="1:58" x14ac:dyDescent="0.55000000000000004">
      <c r="B1012" s="115"/>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row>
    <row r="1013" spans="1:58" x14ac:dyDescent="0.55000000000000004">
      <c r="B1013" s="115"/>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row>
    <row r="1014" spans="1:58" x14ac:dyDescent="0.55000000000000004">
      <c r="B1014" s="115"/>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row>
    <row r="1015" spans="1:58" x14ac:dyDescent="0.55000000000000004">
      <c r="B1015" s="115"/>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row>
    <row r="1016" spans="1:58" x14ac:dyDescent="0.55000000000000004">
      <c r="B1016" s="115"/>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row>
    <row r="1017" spans="1:58" x14ac:dyDescent="0.55000000000000004">
      <c r="B1017" s="115"/>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row>
    <row r="1018" spans="1:58" x14ac:dyDescent="0.55000000000000004">
      <c r="B1018" s="115"/>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row>
    <row r="1019" spans="1:58" x14ac:dyDescent="0.55000000000000004">
      <c r="B1019" s="115"/>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row>
    <row r="1020" spans="1:58" x14ac:dyDescent="0.55000000000000004">
      <c r="B1020" s="115"/>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row>
    <row r="1022" spans="1:58" ht="14.25" customHeight="1" x14ac:dyDescent="0.55000000000000004">
      <c r="A1022" s="52" t="s">
        <v>377</v>
      </c>
      <c r="B1022" s="53"/>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6"/>
      <c r="BF1022" s="6"/>
    </row>
    <row r="1023" spans="1:58" ht="14.25" customHeight="1" x14ac:dyDescent="0.55000000000000004">
      <c r="A1023" s="53"/>
      <c r="B1023" s="53"/>
      <c r="C1023" s="53"/>
      <c r="D1023" s="53"/>
      <c r="E1023" s="53"/>
      <c r="F1023" s="53"/>
      <c r="G1023" s="53"/>
      <c r="H1023" s="53"/>
      <c r="I1023" s="53"/>
      <c r="J1023" s="53"/>
      <c r="K1023" s="53"/>
      <c r="L1023" s="53"/>
      <c r="M1023" s="53"/>
      <c r="N1023" s="53"/>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c r="BA1023" s="53"/>
      <c r="BB1023" s="53"/>
      <c r="BC1023" s="53"/>
      <c r="BD1023" s="53"/>
      <c r="BE1023" s="6"/>
      <c r="BF1023" s="6"/>
    </row>
    <row r="1024" spans="1:58" ht="14.25" customHeight="1" x14ac:dyDescent="0.55000000000000004">
      <c r="A1024" s="53"/>
      <c r="B1024" s="53"/>
      <c r="C1024" s="53"/>
      <c r="D1024" s="53"/>
      <c r="E1024" s="53"/>
      <c r="F1024" s="53"/>
      <c r="G1024" s="53"/>
      <c r="H1024" s="53"/>
      <c r="I1024" s="53"/>
      <c r="J1024" s="53"/>
      <c r="K1024" s="53"/>
      <c r="L1024" s="53"/>
      <c r="M1024" s="53"/>
      <c r="N1024" s="53"/>
      <c r="O1024" s="53"/>
      <c r="P1024" s="53"/>
      <c r="Q1024" s="53"/>
      <c r="R1024" s="53"/>
      <c r="S1024" s="53"/>
      <c r="T1024" s="53"/>
      <c r="U1024" s="53"/>
      <c r="V1024" s="53"/>
      <c r="W1024" s="53"/>
      <c r="X1024" s="53"/>
      <c r="Y1024" s="53"/>
      <c r="Z1024" s="53"/>
      <c r="AA1024" s="53"/>
      <c r="AB1024" s="53"/>
      <c r="AC1024" s="53"/>
      <c r="AD1024" s="53"/>
      <c r="AE1024" s="53"/>
      <c r="AF1024" s="53"/>
      <c r="AG1024" s="53"/>
      <c r="AH1024" s="53"/>
      <c r="AI1024" s="53"/>
      <c r="AJ1024" s="53"/>
      <c r="AK1024" s="53"/>
      <c r="AL1024" s="53"/>
      <c r="AM1024" s="53"/>
      <c r="AN1024" s="53"/>
      <c r="AO1024" s="53"/>
      <c r="AP1024" s="53"/>
      <c r="AQ1024" s="53"/>
      <c r="AR1024" s="53"/>
      <c r="AS1024" s="53"/>
      <c r="AT1024" s="53"/>
      <c r="AU1024" s="53"/>
      <c r="AV1024" s="53"/>
      <c r="AW1024" s="53"/>
      <c r="AX1024" s="53"/>
      <c r="AY1024" s="53"/>
      <c r="AZ1024" s="53"/>
      <c r="BA1024" s="53"/>
      <c r="BB1024" s="53"/>
      <c r="BC1024" s="53"/>
      <c r="BD1024" s="53"/>
      <c r="BE1024" s="6"/>
      <c r="BF1024" s="6"/>
    </row>
    <row r="1025" spans="1:56" ht="14.25" customHeight="1" x14ac:dyDescent="0.55000000000000004">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row>
    <row r="1026" spans="1:56" x14ac:dyDescent="0.55000000000000004">
      <c r="A1026" s="5" t="s">
        <v>378</v>
      </c>
    </row>
    <row r="1028" spans="1:56" x14ac:dyDescent="0.55000000000000004">
      <c r="B1028" s="65" t="s">
        <v>30</v>
      </c>
      <c r="C1028" s="66"/>
      <c r="D1028" s="66"/>
      <c r="E1028" s="66"/>
      <c r="F1028" s="66"/>
      <c r="G1028" s="66"/>
      <c r="H1028" s="66"/>
      <c r="I1028" s="66"/>
      <c r="J1028" s="66"/>
      <c r="K1028" s="66"/>
      <c r="L1028" s="66"/>
      <c r="M1028" s="66"/>
      <c r="N1028" s="66"/>
      <c r="O1028" s="66"/>
      <c r="P1028" s="66"/>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7"/>
      <c r="AP1028" s="68" t="s">
        <v>379</v>
      </c>
      <c r="AQ1028" s="68"/>
      <c r="AR1028" s="68"/>
      <c r="AS1028" s="68"/>
      <c r="AT1028" s="68"/>
    </row>
    <row r="1029" spans="1:56" x14ac:dyDescent="0.55000000000000004">
      <c r="B1029" s="54" t="s">
        <v>380</v>
      </c>
      <c r="C1029" s="54"/>
      <c r="D1029" s="54"/>
      <c r="E1029" s="54"/>
      <c r="F1029" s="54"/>
      <c r="G1029" s="54"/>
      <c r="H1029" s="54"/>
      <c r="I1029" s="54"/>
      <c r="J1029" s="54"/>
      <c r="K1029" s="54"/>
      <c r="L1029" s="54"/>
      <c r="M1029" s="54"/>
      <c r="N1029" s="54"/>
      <c r="O1029" s="54"/>
      <c r="P1029" s="54"/>
      <c r="Q1029" s="54"/>
      <c r="R1029" s="54"/>
      <c r="S1029" s="54"/>
      <c r="T1029" s="54"/>
      <c r="U1029" s="54"/>
      <c r="V1029" s="54"/>
      <c r="W1029" s="54"/>
      <c r="X1029" s="54"/>
      <c r="Y1029" s="54"/>
      <c r="Z1029" s="54"/>
      <c r="AA1029" s="54"/>
      <c r="AB1029" s="54"/>
      <c r="AC1029" s="54"/>
      <c r="AD1029" s="54"/>
      <c r="AE1029" s="54"/>
      <c r="AF1029" s="54"/>
      <c r="AG1029" s="54"/>
      <c r="AH1029" s="54"/>
      <c r="AI1029" s="54"/>
      <c r="AJ1029" s="54"/>
      <c r="AK1029" s="54"/>
      <c r="AL1029" s="54"/>
      <c r="AM1029" s="54"/>
      <c r="AN1029" s="54"/>
      <c r="AO1029" s="54"/>
      <c r="AP1029" s="112" t="str">
        <f>[1]D5!G238&amp;""</f>
        <v/>
      </c>
      <c r="AQ1029" s="68"/>
      <c r="AR1029" s="65"/>
      <c r="AS1029" s="67" t="s">
        <v>381</v>
      </c>
      <c r="AT1029" s="68"/>
    </row>
    <row r="1030" spans="1:56" x14ac:dyDescent="0.55000000000000004">
      <c r="B1030" s="54"/>
      <c r="C1030" s="54"/>
      <c r="D1030" s="54"/>
      <c r="E1030" s="54"/>
      <c r="F1030" s="54"/>
      <c r="G1030" s="54"/>
      <c r="H1030" s="54"/>
      <c r="I1030" s="54"/>
      <c r="J1030" s="54"/>
      <c r="K1030" s="54"/>
      <c r="L1030" s="54"/>
      <c r="M1030" s="54"/>
      <c r="N1030" s="54"/>
      <c r="O1030" s="54"/>
      <c r="P1030" s="54"/>
      <c r="Q1030" s="54"/>
      <c r="R1030" s="54"/>
      <c r="S1030" s="54"/>
      <c r="T1030" s="54"/>
      <c r="U1030" s="54"/>
      <c r="V1030" s="54"/>
      <c r="W1030" s="54"/>
      <c r="X1030" s="54"/>
      <c r="Y1030" s="54"/>
      <c r="Z1030" s="54"/>
      <c r="AA1030" s="54"/>
      <c r="AB1030" s="54"/>
      <c r="AC1030" s="54"/>
      <c r="AD1030" s="54"/>
      <c r="AE1030" s="54"/>
      <c r="AF1030" s="54"/>
      <c r="AG1030" s="54"/>
      <c r="AH1030" s="54"/>
      <c r="AI1030" s="54"/>
      <c r="AJ1030" s="54"/>
      <c r="AK1030" s="54"/>
      <c r="AL1030" s="54"/>
      <c r="AM1030" s="54"/>
      <c r="AN1030" s="54"/>
      <c r="AO1030" s="54"/>
      <c r="AP1030" s="68"/>
      <c r="AQ1030" s="68"/>
      <c r="AR1030" s="65"/>
      <c r="AS1030" s="67"/>
      <c r="AT1030" s="68"/>
    </row>
    <row r="1031" spans="1:56" x14ac:dyDescent="0.55000000000000004">
      <c r="B1031" s="54" t="s">
        <v>382</v>
      </c>
      <c r="C1031" s="54"/>
      <c r="D1031" s="54"/>
      <c r="E1031" s="54"/>
      <c r="F1031" s="54"/>
      <c r="G1031" s="54"/>
      <c r="H1031" s="54"/>
      <c r="I1031" s="54"/>
      <c r="J1031" s="54"/>
      <c r="K1031" s="54"/>
      <c r="L1031" s="54"/>
      <c r="M1031" s="54"/>
      <c r="N1031" s="54"/>
      <c r="O1031" s="54"/>
      <c r="P1031" s="54"/>
      <c r="Q1031" s="54"/>
      <c r="R1031" s="54"/>
      <c r="S1031" s="54"/>
      <c r="T1031" s="54"/>
      <c r="U1031" s="54"/>
      <c r="V1031" s="54"/>
      <c r="W1031" s="54"/>
      <c r="X1031" s="54"/>
      <c r="Y1031" s="54"/>
      <c r="Z1031" s="54"/>
      <c r="AA1031" s="54"/>
      <c r="AB1031" s="54"/>
      <c r="AC1031" s="54"/>
      <c r="AD1031" s="54"/>
      <c r="AE1031" s="54"/>
      <c r="AF1031" s="54"/>
      <c r="AG1031" s="54"/>
      <c r="AH1031" s="54"/>
      <c r="AI1031" s="54"/>
      <c r="AJ1031" s="54"/>
      <c r="AK1031" s="54"/>
      <c r="AL1031" s="54"/>
      <c r="AM1031" s="54"/>
      <c r="AN1031" s="54"/>
      <c r="AO1031" s="54"/>
      <c r="AP1031" s="112" t="str">
        <f>[1]D5!G239&amp;""</f>
        <v/>
      </c>
      <c r="AQ1031" s="68"/>
      <c r="AR1031" s="65"/>
      <c r="AS1031" s="67" t="s">
        <v>381</v>
      </c>
      <c r="AT1031" s="68"/>
    </row>
    <row r="1032" spans="1:56" x14ac:dyDescent="0.55000000000000004">
      <c r="B1032" s="54"/>
      <c r="C1032" s="54"/>
      <c r="D1032" s="54"/>
      <c r="E1032" s="54"/>
      <c r="F1032" s="54"/>
      <c r="G1032" s="54"/>
      <c r="H1032" s="54"/>
      <c r="I1032" s="54"/>
      <c r="J1032" s="54"/>
      <c r="K1032" s="54"/>
      <c r="L1032" s="54"/>
      <c r="M1032" s="54"/>
      <c r="N1032" s="54"/>
      <c r="O1032" s="54"/>
      <c r="P1032" s="54"/>
      <c r="Q1032" s="54"/>
      <c r="R1032" s="54"/>
      <c r="S1032" s="54"/>
      <c r="T1032" s="54"/>
      <c r="U1032" s="54"/>
      <c r="V1032" s="54"/>
      <c r="W1032" s="54"/>
      <c r="X1032" s="54"/>
      <c r="Y1032" s="54"/>
      <c r="Z1032" s="54"/>
      <c r="AA1032" s="54"/>
      <c r="AB1032" s="54"/>
      <c r="AC1032" s="54"/>
      <c r="AD1032" s="54"/>
      <c r="AE1032" s="54"/>
      <c r="AF1032" s="54"/>
      <c r="AG1032" s="54"/>
      <c r="AH1032" s="54"/>
      <c r="AI1032" s="54"/>
      <c r="AJ1032" s="54"/>
      <c r="AK1032" s="54"/>
      <c r="AL1032" s="54"/>
      <c r="AM1032" s="54"/>
      <c r="AN1032" s="54"/>
      <c r="AO1032" s="54"/>
      <c r="AP1032" s="68"/>
      <c r="AQ1032" s="68"/>
      <c r="AR1032" s="65"/>
      <c r="AS1032" s="67"/>
      <c r="AT1032" s="68"/>
    </row>
    <row r="1033" spans="1:56" x14ac:dyDescent="0.55000000000000004">
      <c r="B1033" s="54" t="s">
        <v>383</v>
      </c>
      <c r="C1033" s="54"/>
      <c r="D1033" s="54"/>
      <c r="E1033" s="54"/>
      <c r="F1033" s="54"/>
      <c r="G1033" s="54"/>
      <c r="H1033" s="54"/>
      <c r="I1033" s="54"/>
      <c r="J1033" s="54"/>
      <c r="K1033" s="54"/>
      <c r="L1033" s="54"/>
      <c r="M1033" s="54"/>
      <c r="N1033" s="54"/>
      <c r="O1033" s="54"/>
      <c r="P1033" s="54"/>
      <c r="Q1033" s="54"/>
      <c r="R1033" s="54"/>
      <c r="S1033" s="54"/>
      <c r="T1033" s="54"/>
      <c r="U1033" s="54"/>
      <c r="V1033" s="54"/>
      <c r="W1033" s="54"/>
      <c r="X1033" s="54"/>
      <c r="Y1033" s="54"/>
      <c r="Z1033" s="54"/>
      <c r="AA1033" s="54"/>
      <c r="AB1033" s="54"/>
      <c r="AC1033" s="54"/>
      <c r="AD1033" s="54"/>
      <c r="AE1033" s="54"/>
      <c r="AF1033" s="54"/>
      <c r="AG1033" s="54"/>
      <c r="AH1033" s="54"/>
      <c r="AI1033" s="54"/>
      <c r="AJ1033" s="54"/>
      <c r="AK1033" s="54"/>
      <c r="AL1033" s="54"/>
      <c r="AM1033" s="54"/>
      <c r="AN1033" s="54"/>
      <c r="AO1033" s="54"/>
      <c r="AP1033" s="112" t="str">
        <f>[1]D5!G345&amp;""</f>
        <v/>
      </c>
      <c r="AQ1033" s="68"/>
      <c r="AR1033" s="65"/>
      <c r="AS1033" s="67" t="s">
        <v>381</v>
      </c>
      <c r="AT1033" s="68"/>
    </row>
    <row r="1034" spans="1:56" x14ac:dyDescent="0.55000000000000004">
      <c r="B1034" s="54"/>
      <c r="C1034" s="54"/>
      <c r="D1034" s="54"/>
      <c r="E1034" s="54"/>
      <c r="F1034" s="54"/>
      <c r="G1034" s="54"/>
      <c r="H1034" s="54"/>
      <c r="I1034" s="54"/>
      <c r="J1034" s="54"/>
      <c r="K1034" s="54"/>
      <c r="L1034" s="54"/>
      <c r="M1034" s="54"/>
      <c r="N1034" s="54"/>
      <c r="O1034" s="54"/>
      <c r="P1034" s="54"/>
      <c r="Q1034" s="54"/>
      <c r="R1034" s="54"/>
      <c r="S1034" s="54"/>
      <c r="T1034" s="54"/>
      <c r="U1034" s="54"/>
      <c r="V1034" s="54"/>
      <c r="W1034" s="54"/>
      <c r="X1034" s="54"/>
      <c r="Y1034" s="54"/>
      <c r="Z1034" s="54"/>
      <c r="AA1034" s="54"/>
      <c r="AB1034" s="54"/>
      <c r="AC1034" s="54"/>
      <c r="AD1034" s="54"/>
      <c r="AE1034" s="54"/>
      <c r="AF1034" s="54"/>
      <c r="AG1034" s="54"/>
      <c r="AH1034" s="54"/>
      <c r="AI1034" s="54"/>
      <c r="AJ1034" s="54"/>
      <c r="AK1034" s="54"/>
      <c r="AL1034" s="54"/>
      <c r="AM1034" s="54"/>
      <c r="AN1034" s="54"/>
      <c r="AO1034" s="54"/>
      <c r="AP1034" s="68"/>
      <c r="AQ1034" s="68"/>
      <c r="AR1034" s="65"/>
      <c r="AS1034" s="67"/>
      <c r="AT1034" s="68"/>
    </row>
    <row r="1035" spans="1:56" x14ac:dyDescent="0.55000000000000004">
      <c r="B1035" s="54" t="s">
        <v>384</v>
      </c>
      <c r="C1035" s="54"/>
      <c r="D1035" s="54"/>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c r="AA1035" s="54"/>
      <c r="AB1035" s="54"/>
      <c r="AC1035" s="54"/>
      <c r="AD1035" s="54"/>
      <c r="AE1035" s="54"/>
      <c r="AF1035" s="54"/>
      <c r="AG1035" s="54"/>
      <c r="AH1035" s="54"/>
      <c r="AI1035" s="54"/>
      <c r="AJ1035" s="54"/>
      <c r="AK1035" s="54"/>
      <c r="AL1035" s="54"/>
      <c r="AM1035" s="54"/>
      <c r="AN1035" s="54"/>
      <c r="AO1035" s="54"/>
      <c r="AP1035" s="112" t="str">
        <f>[1]D5!G240&amp;""</f>
        <v/>
      </c>
      <c r="AQ1035" s="68"/>
      <c r="AR1035" s="65"/>
      <c r="AS1035" s="67" t="s">
        <v>381</v>
      </c>
      <c r="AT1035" s="68"/>
    </row>
    <row r="1036" spans="1:56" x14ac:dyDescent="0.55000000000000004">
      <c r="B1036" s="54"/>
      <c r="C1036" s="54"/>
      <c r="D1036" s="54"/>
      <c r="E1036" s="54"/>
      <c r="F1036" s="54"/>
      <c r="G1036" s="54"/>
      <c r="H1036" s="54"/>
      <c r="I1036" s="54"/>
      <c r="J1036" s="54"/>
      <c r="K1036" s="54"/>
      <c r="L1036" s="54"/>
      <c r="M1036" s="54"/>
      <c r="N1036" s="54"/>
      <c r="O1036" s="54"/>
      <c r="P1036" s="54"/>
      <c r="Q1036" s="54"/>
      <c r="R1036" s="54"/>
      <c r="S1036" s="54"/>
      <c r="T1036" s="54"/>
      <c r="U1036" s="54"/>
      <c r="V1036" s="54"/>
      <c r="W1036" s="54"/>
      <c r="X1036" s="54"/>
      <c r="Y1036" s="54"/>
      <c r="Z1036" s="54"/>
      <c r="AA1036" s="54"/>
      <c r="AB1036" s="54"/>
      <c r="AC1036" s="54"/>
      <c r="AD1036" s="54"/>
      <c r="AE1036" s="54"/>
      <c r="AF1036" s="54"/>
      <c r="AG1036" s="54"/>
      <c r="AH1036" s="54"/>
      <c r="AI1036" s="54"/>
      <c r="AJ1036" s="54"/>
      <c r="AK1036" s="54"/>
      <c r="AL1036" s="54"/>
      <c r="AM1036" s="54"/>
      <c r="AN1036" s="54"/>
      <c r="AO1036" s="54"/>
      <c r="AP1036" s="68"/>
      <c r="AQ1036" s="68"/>
      <c r="AR1036" s="65"/>
      <c r="AS1036" s="67"/>
      <c r="AT1036" s="68"/>
    </row>
    <row r="1037" spans="1:56" x14ac:dyDescent="0.55000000000000004">
      <c r="B1037" s="54" t="s">
        <v>385</v>
      </c>
      <c r="C1037" s="54"/>
      <c r="D1037" s="54"/>
      <c r="E1037" s="54"/>
      <c r="F1037" s="54"/>
      <c r="G1037" s="54"/>
      <c r="H1037" s="54"/>
      <c r="I1037" s="54"/>
      <c r="J1037" s="54"/>
      <c r="K1037" s="54"/>
      <c r="L1037" s="54"/>
      <c r="M1037" s="54"/>
      <c r="N1037" s="54"/>
      <c r="O1037" s="54"/>
      <c r="P1037" s="54"/>
      <c r="Q1037" s="54"/>
      <c r="R1037" s="54"/>
      <c r="S1037" s="54"/>
      <c r="T1037" s="54"/>
      <c r="U1037" s="54"/>
      <c r="V1037" s="54"/>
      <c r="W1037" s="54"/>
      <c r="X1037" s="54"/>
      <c r="Y1037" s="54"/>
      <c r="Z1037" s="54"/>
      <c r="AA1037" s="54"/>
      <c r="AB1037" s="54"/>
      <c r="AC1037" s="54"/>
      <c r="AD1037" s="54"/>
      <c r="AE1037" s="54"/>
      <c r="AF1037" s="54"/>
      <c r="AG1037" s="54"/>
      <c r="AH1037" s="54"/>
      <c r="AI1037" s="54"/>
      <c r="AJ1037" s="54"/>
      <c r="AK1037" s="54"/>
      <c r="AL1037" s="54"/>
      <c r="AM1037" s="54"/>
      <c r="AN1037" s="54"/>
      <c r="AO1037" s="54"/>
      <c r="AP1037" s="112" t="str">
        <f>[1]D5!G346&amp;""</f>
        <v/>
      </c>
      <c r="AQ1037" s="68"/>
      <c r="AR1037" s="65"/>
      <c r="AS1037" s="67" t="s">
        <v>381</v>
      </c>
      <c r="AT1037" s="68"/>
    </row>
    <row r="1038" spans="1:56" x14ac:dyDescent="0.55000000000000004">
      <c r="B1038" s="54"/>
      <c r="C1038" s="54"/>
      <c r="D1038" s="54"/>
      <c r="E1038" s="54"/>
      <c r="F1038" s="54"/>
      <c r="G1038" s="54"/>
      <c r="H1038" s="54"/>
      <c r="I1038" s="54"/>
      <c r="J1038" s="54"/>
      <c r="K1038" s="54"/>
      <c r="L1038" s="54"/>
      <c r="M1038" s="54"/>
      <c r="N1038" s="54"/>
      <c r="O1038" s="54"/>
      <c r="P1038" s="54"/>
      <c r="Q1038" s="54"/>
      <c r="R1038" s="54"/>
      <c r="S1038" s="54"/>
      <c r="T1038" s="54"/>
      <c r="U1038" s="54"/>
      <c r="V1038" s="54"/>
      <c r="W1038" s="54"/>
      <c r="X1038" s="54"/>
      <c r="Y1038" s="54"/>
      <c r="Z1038" s="54"/>
      <c r="AA1038" s="54"/>
      <c r="AB1038" s="54"/>
      <c r="AC1038" s="54"/>
      <c r="AD1038" s="54"/>
      <c r="AE1038" s="54"/>
      <c r="AF1038" s="54"/>
      <c r="AG1038" s="54"/>
      <c r="AH1038" s="54"/>
      <c r="AI1038" s="54"/>
      <c r="AJ1038" s="54"/>
      <c r="AK1038" s="54"/>
      <c r="AL1038" s="54"/>
      <c r="AM1038" s="54"/>
      <c r="AN1038" s="54"/>
      <c r="AO1038" s="54"/>
      <c r="AP1038" s="68"/>
      <c r="AQ1038" s="68"/>
      <c r="AR1038" s="65"/>
      <c r="AS1038" s="67"/>
      <c r="AT1038" s="68"/>
    </row>
    <row r="1039" spans="1:56" x14ac:dyDescent="0.55000000000000004">
      <c r="B1039" s="54" t="s">
        <v>386</v>
      </c>
      <c r="C1039" s="54"/>
      <c r="D1039" s="54"/>
      <c r="E1039" s="54"/>
      <c r="F1039" s="54"/>
      <c r="G1039" s="54"/>
      <c r="H1039" s="54"/>
      <c r="I1039" s="54"/>
      <c r="J1039" s="54"/>
      <c r="K1039" s="54"/>
      <c r="L1039" s="54"/>
      <c r="M1039" s="54"/>
      <c r="N1039" s="54"/>
      <c r="O1039" s="54"/>
      <c r="P1039" s="54"/>
      <c r="Q1039" s="54"/>
      <c r="R1039" s="54"/>
      <c r="S1039" s="54"/>
      <c r="T1039" s="54"/>
      <c r="U1039" s="54"/>
      <c r="V1039" s="54"/>
      <c r="W1039" s="54"/>
      <c r="X1039" s="54"/>
      <c r="Y1039" s="54"/>
      <c r="Z1039" s="54"/>
      <c r="AA1039" s="54"/>
      <c r="AB1039" s="54"/>
      <c r="AC1039" s="54"/>
      <c r="AD1039" s="54"/>
      <c r="AE1039" s="54"/>
      <c r="AF1039" s="54"/>
      <c r="AG1039" s="54"/>
      <c r="AH1039" s="54"/>
      <c r="AI1039" s="54"/>
      <c r="AJ1039" s="54"/>
      <c r="AK1039" s="54"/>
      <c r="AL1039" s="54"/>
      <c r="AM1039" s="54"/>
      <c r="AN1039" s="54"/>
      <c r="AO1039" s="54"/>
      <c r="AP1039" s="112" t="str">
        <f>[1]D5!G347&amp;""</f>
        <v/>
      </c>
      <c r="AQ1039" s="68"/>
      <c r="AR1039" s="65"/>
      <c r="AS1039" s="67" t="s">
        <v>381</v>
      </c>
      <c r="AT1039" s="68"/>
    </row>
    <row r="1040" spans="1:56" x14ac:dyDescent="0.55000000000000004">
      <c r="B1040" s="54"/>
      <c r="C1040" s="54"/>
      <c r="D1040" s="54"/>
      <c r="E1040" s="54"/>
      <c r="F1040" s="54"/>
      <c r="G1040" s="54"/>
      <c r="H1040" s="54"/>
      <c r="I1040" s="54"/>
      <c r="J1040" s="54"/>
      <c r="K1040" s="54"/>
      <c r="L1040" s="54"/>
      <c r="M1040" s="54"/>
      <c r="N1040" s="54"/>
      <c r="O1040" s="54"/>
      <c r="P1040" s="54"/>
      <c r="Q1040" s="54"/>
      <c r="R1040" s="54"/>
      <c r="S1040" s="54"/>
      <c r="T1040" s="54"/>
      <c r="U1040" s="54"/>
      <c r="V1040" s="54"/>
      <c r="W1040" s="54"/>
      <c r="X1040" s="54"/>
      <c r="Y1040" s="54"/>
      <c r="Z1040" s="54"/>
      <c r="AA1040" s="54"/>
      <c r="AB1040" s="54"/>
      <c r="AC1040" s="54"/>
      <c r="AD1040" s="54"/>
      <c r="AE1040" s="54"/>
      <c r="AF1040" s="54"/>
      <c r="AG1040" s="54"/>
      <c r="AH1040" s="54"/>
      <c r="AI1040" s="54"/>
      <c r="AJ1040" s="54"/>
      <c r="AK1040" s="54"/>
      <c r="AL1040" s="54"/>
      <c r="AM1040" s="54"/>
      <c r="AN1040" s="54"/>
      <c r="AO1040" s="54"/>
      <c r="AP1040" s="68"/>
      <c r="AQ1040" s="68"/>
      <c r="AR1040" s="65"/>
      <c r="AS1040" s="67"/>
      <c r="AT1040" s="68"/>
    </row>
    <row r="1041" spans="2:54" x14ac:dyDescent="0.55000000000000004">
      <c r="AH1041" s="4"/>
      <c r="AI1041" s="4"/>
      <c r="AJ1041" s="4"/>
      <c r="AK1041" s="4"/>
      <c r="AL1041" s="4"/>
      <c r="AM1041" s="4"/>
      <c r="AN1041" s="4"/>
      <c r="AO1041" s="4"/>
      <c r="AP1041" s="4"/>
      <c r="AQ1041" s="4"/>
      <c r="AR1041" s="4"/>
      <c r="AS1041" s="4"/>
      <c r="AT1041" s="4"/>
      <c r="AU1041" s="4"/>
      <c r="AV1041" s="4"/>
      <c r="AW1041" s="4"/>
      <c r="AX1041" s="4"/>
      <c r="AY1041" s="4"/>
      <c r="AZ1041" s="4"/>
      <c r="BA1041" s="4"/>
    </row>
    <row r="1042" spans="2:54" x14ac:dyDescent="0.55000000000000004">
      <c r="B1042" s="3" t="s">
        <v>387</v>
      </c>
      <c r="AH1042" s="4"/>
      <c r="AI1042" s="4"/>
      <c r="AJ1042" s="4"/>
      <c r="AK1042" s="4"/>
      <c r="AL1042" s="4"/>
      <c r="AM1042" s="4"/>
      <c r="AN1042" s="4"/>
      <c r="AO1042" s="4"/>
      <c r="AP1042" s="4"/>
      <c r="AQ1042" s="4"/>
      <c r="AR1042" s="4"/>
      <c r="AS1042" s="4"/>
      <c r="AT1042" s="4"/>
      <c r="AU1042" s="4"/>
      <c r="AV1042" s="4"/>
      <c r="AW1042" s="4"/>
      <c r="AX1042" s="4"/>
      <c r="AY1042" s="4"/>
      <c r="AZ1042" s="4"/>
      <c r="BA1042" s="4"/>
    </row>
    <row r="1043" spans="2:54" x14ac:dyDescent="0.55000000000000004">
      <c r="B1043" s="68" t="s">
        <v>388</v>
      </c>
      <c r="C1043" s="68"/>
      <c r="D1043" s="68"/>
      <c r="E1043" s="68"/>
      <c r="F1043" s="68"/>
      <c r="G1043" s="68"/>
      <c r="H1043" s="68"/>
      <c r="I1043" s="68"/>
      <c r="J1043" s="68"/>
      <c r="K1043" s="68"/>
      <c r="L1043" s="68"/>
      <c r="M1043" s="68" t="s">
        <v>389</v>
      </c>
      <c r="N1043" s="68"/>
      <c r="O1043" s="68"/>
      <c r="P1043" s="68"/>
      <c r="Q1043" s="68"/>
      <c r="R1043" s="68"/>
      <c r="S1043" s="68"/>
      <c r="T1043" s="68"/>
      <c r="U1043" s="68"/>
      <c r="V1043" s="68"/>
      <c r="W1043" s="68"/>
      <c r="X1043" s="68"/>
      <c r="Y1043" s="68"/>
      <c r="Z1043" s="68"/>
      <c r="AA1043" s="68"/>
      <c r="AB1043" s="68"/>
      <c r="AC1043" s="68"/>
      <c r="AD1043" s="68"/>
      <c r="AE1043" s="68"/>
      <c r="AF1043" s="68"/>
      <c r="AG1043" s="68"/>
      <c r="AH1043" s="68"/>
      <c r="AI1043" s="68"/>
      <c r="AJ1043" s="68"/>
      <c r="AK1043" s="68"/>
      <c r="AL1043" s="68"/>
      <c r="AM1043" s="68"/>
      <c r="AN1043" s="68" t="s">
        <v>388</v>
      </c>
      <c r="AO1043" s="68"/>
      <c r="AP1043" s="68"/>
      <c r="AQ1043" s="68"/>
      <c r="AR1043" s="68"/>
      <c r="AS1043" s="68"/>
      <c r="AT1043" s="68"/>
      <c r="AU1043" s="68"/>
      <c r="AV1043" s="68"/>
      <c r="AW1043" s="68"/>
      <c r="AX1043" s="68" t="s">
        <v>390</v>
      </c>
      <c r="AY1043" s="68"/>
      <c r="AZ1043" s="68"/>
      <c r="BA1043" s="68"/>
      <c r="BB1043" s="68"/>
    </row>
    <row r="1044" spans="2:54" ht="14.25" customHeight="1" x14ac:dyDescent="0.55000000000000004">
      <c r="B1044" s="157" t="s">
        <v>391</v>
      </c>
      <c r="C1044" s="135"/>
      <c r="D1044" s="135"/>
      <c r="E1044" s="135"/>
      <c r="F1044" s="135"/>
      <c r="G1044" s="135"/>
      <c r="H1044" s="135"/>
      <c r="I1044" s="135"/>
      <c r="J1044" s="135"/>
      <c r="K1044" s="135"/>
      <c r="L1044" s="136"/>
      <c r="M1044" s="222" t="str">
        <f>[1]D5!G241&amp;""</f>
        <v/>
      </c>
      <c r="N1044" s="220"/>
      <c r="O1044" s="220"/>
      <c r="P1044" s="220"/>
      <c r="Q1044" s="220"/>
      <c r="R1044" s="220"/>
      <c r="S1044" s="220"/>
      <c r="T1044" s="220"/>
      <c r="U1044" s="220"/>
      <c r="V1044" s="220"/>
      <c r="W1044" s="220"/>
      <c r="X1044" s="220"/>
      <c r="Y1044" s="220"/>
      <c r="Z1044" s="220"/>
      <c r="AA1044" s="220"/>
      <c r="AB1044" s="220"/>
      <c r="AC1044" s="220"/>
      <c r="AD1044" s="220"/>
      <c r="AE1044" s="220"/>
      <c r="AF1044" s="220"/>
      <c r="AG1044" s="220"/>
      <c r="AH1044" s="220"/>
      <c r="AI1044" s="220"/>
      <c r="AJ1044" s="220"/>
      <c r="AK1044" s="220"/>
      <c r="AL1044" s="220"/>
      <c r="AM1044" s="221"/>
      <c r="AN1044" s="157" t="s">
        <v>392</v>
      </c>
      <c r="AO1044" s="135"/>
      <c r="AP1044" s="135"/>
      <c r="AQ1044" s="135"/>
      <c r="AR1044" s="135"/>
      <c r="AS1044" s="135"/>
      <c r="AT1044" s="135"/>
      <c r="AU1044" s="135"/>
      <c r="AV1044" s="135"/>
      <c r="AW1044" s="136"/>
      <c r="AX1044" s="223" t="str">
        <f>[1]D5!G242&amp;""</f>
        <v/>
      </c>
      <c r="AY1044" s="100"/>
      <c r="AZ1044" s="100"/>
      <c r="BA1044" s="100" t="s">
        <v>393</v>
      </c>
      <c r="BB1044" s="103"/>
    </row>
    <row r="1045" spans="2:54" x14ac:dyDescent="0.55000000000000004">
      <c r="B1045" s="219"/>
      <c r="C1045" s="220"/>
      <c r="D1045" s="220"/>
      <c r="E1045" s="220"/>
      <c r="F1045" s="220"/>
      <c r="G1045" s="220"/>
      <c r="H1045" s="220"/>
      <c r="I1045" s="220"/>
      <c r="J1045" s="220"/>
      <c r="K1045" s="220"/>
      <c r="L1045" s="221"/>
      <c r="M1045" s="219"/>
      <c r="N1045" s="220"/>
      <c r="O1045" s="220"/>
      <c r="P1045" s="220"/>
      <c r="Q1045" s="220"/>
      <c r="R1045" s="220"/>
      <c r="S1045" s="220"/>
      <c r="T1045" s="220"/>
      <c r="U1045" s="220"/>
      <c r="V1045" s="220"/>
      <c r="W1045" s="220"/>
      <c r="X1045" s="220"/>
      <c r="Y1045" s="220"/>
      <c r="Z1045" s="220"/>
      <c r="AA1045" s="220"/>
      <c r="AB1045" s="220"/>
      <c r="AC1045" s="220"/>
      <c r="AD1045" s="220"/>
      <c r="AE1045" s="220"/>
      <c r="AF1045" s="220"/>
      <c r="AG1045" s="220"/>
      <c r="AH1045" s="220"/>
      <c r="AI1045" s="220"/>
      <c r="AJ1045" s="220"/>
      <c r="AK1045" s="220"/>
      <c r="AL1045" s="220"/>
      <c r="AM1045" s="221"/>
      <c r="AN1045" s="219"/>
      <c r="AO1045" s="220"/>
      <c r="AP1045" s="220"/>
      <c r="AQ1045" s="220"/>
      <c r="AR1045" s="220"/>
      <c r="AS1045" s="220"/>
      <c r="AT1045" s="220"/>
      <c r="AU1045" s="220"/>
      <c r="AV1045" s="220"/>
      <c r="AW1045" s="221"/>
      <c r="AX1045" s="100"/>
      <c r="AY1045" s="100"/>
      <c r="AZ1045" s="100"/>
      <c r="BA1045" s="100"/>
      <c r="BB1045" s="103"/>
    </row>
    <row r="1046" spans="2:54" x14ac:dyDescent="0.55000000000000004">
      <c r="B1046" s="219"/>
      <c r="C1046" s="220"/>
      <c r="D1046" s="220"/>
      <c r="E1046" s="220"/>
      <c r="F1046" s="220"/>
      <c r="G1046" s="220"/>
      <c r="H1046" s="220"/>
      <c r="I1046" s="220"/>
      <c r="J1046" s="220"/>
      <c r="K1046" s="220"/>
      <c r="L1046" s="221"/>
      <c r="M1046" s="219"/>
      <c r="N1046" s="220"/>
      <c r="O1046" s="220"/>
      <c r="P1046" s="220"/>
      <c r="Q1046" s="220"/>
      <c r="R1046" s="220"/>
      <c r="S1046" s="220"/>
      <c r="T1046" s="220"/>
      <c r="U1046" s="220"/>
      <c r="V1046" s="220"/>
      <c r="W1046" s="220"/>
      <c r="X1046" s="220"/>
      <c r="Y1046" s="220"/>
      <c r="Z1046" s="220"/>
      <c r="AA1046" s="220"/>
      <c r="AB1046" s="220"/>
      <c r="AC1046" s="220"/>
      <c r="AD1046" s="220"/>
      <c r="AE1046" s="220"/>
      <c r="AF1046" s="220"/>
      <c r="AG1046" s="220"/>
      <c r="AH1046" s="220"/>
      <c r="AI1046" s="220"/>
      <c r="AJ1046" s="220"/>
      <c r="AK1046" s="220"/>
      <c r="AL1046" s="220"/>
      <c r="AM1046" s="221"/>
      <c r="AN1046" s="219"/>
      <c r="AO1046" s="220"/>
      <c r="AP1046" s="220"/>
      <c r="AQ1046" s="220"/>
      <c r="AR1046" s="220"/>
      <c r="AS1046" s="220"/>
      <c r="AT1046" s="220"/>
      <c r="AU1046" s="220"/>
      <c r="AV1046" s="220"/>
      <c r="AW1046" s="221"/>
      <c r="AX1046" s="100"/>
      <c r="AY1046" s="100"/>
      <c r="AZ1046" s="100"/>
      <c r="BA1046" s="100"/>
      <c r="BB1046" s="103"/>
    </row>
    <row r="1047" spans="2:54" x14ac:dyDescent="0.55000000000000004">
      <c r="B1047" s="137"/>
      <c r="C1047" s="138"/>
      <c r="D1047" s="138"/>
      <c r="E1047" s="138"/>
      <c r="F1047" s="138"/>
      <c r="G1047" s="138"/>
      <c r="H1047" s="138"/>
      <c r="I1047" s="138"/>
      <c r="J1047" s="138"/>
      <c r="K1047" s="138"/>
      <c r="L1047" s="139"/>
      <c r="M1047" s="137"/>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39"/>
      <c r="AN1047" s="137"/>
      <c r="AO1047" s="138"/>
      <c r="AP1047" s="138"/>
      <c r="AQ1047" s="138"/>
      <c r="AR1047" s="138"/>
      <c r="AS1047" s="138"/>
      <c r="AT1047" s="138"/>
      <c r="AU1047" s="138"/>
      <c r="AV1047" s="138"/>
      <c r="AW1047" s="139"/>
      <c r="AX1047" s="92"/>
      <c r="AY1047" s="92"/>
      <c r="AZ1047" s="92"/>
      <c r="BA1047" s="92"/>
      <c r="BB1047" s="72"/>
    </row>
    <row r="1048" spans="2:54" ht="14.25" customHeight="1" x14ac:dyDescent="0.55000000000000004">
      <c r="B1048" s="157" t="s">
        <v>394</v>
      </c>
      <c r="C1048" s="135"/>
      <c r="D1048" s="135"/>
      <c r="E1048" s="135"/>
      <c r="F1048" s="135"/>
      <c r="G1048" s="135"/>
      <c r="H1048" s="135"/>
      <c r="I1048" s="135"/>
      <c r="J1048" s="135"/>
      <c r="K1048" s="135"/>
      <c r="L1048" s="136"/>
      <c r="M1048" s="222" t="str">
        <f>[1]D5!G348&amp;""</f>
        <v/>
      </c>
      <c r="N1048" s="220"/>
      <c r="O1048" s="220"/>
      <c r="P1048" s="220"/>
      <c r="Q1048" s="220"/>
      <c r="R1048" s="220"/>
      <c r="S1048" s="220"/>
      <c r="T1048" s="220"/>
      <c r="U1048" s="220"/>
      <c r="V1048" s="220"/>
      <c r="W1048" s="220"/>
      <c r="X1048" s="220"/>
      <c r="Y1048" s="220"/>
      <c r="Z1048" s="220"/>
      <c r="AA1048" s="220"/>
      <c r="AB1048" s="220"/>
      <c r="AC1048" s="220"/>
      <c r="AD1048" s="220"/>
      <c r="AE1048" s="220"/>
      <c r="AF1048" s="220"/>
      <c r="AG1048" s="220"/>
      <c r="AH1048" s="220"/>
      <c r="AI1048" s="220"/>
      <c r="AJ1048" s="220"/>
      <c r="AK1048" s="220"/>
      <c r="AL1048" s="220"/>
      <c r="AM1048" s="221"/>
      <c r="AN1048" s="219" t="s">
        <v>395</v>
      </c>
      <c r="AO1048" s="220"/>
      <c r="AP1048" s="220"/>
      <c r="AQ1048" s="220"/>
      <c r="AR1048" s="220"/>
      <c r="AS1048" s="220"/>
      <c r="AT1048" s="220"/>
      <c r="AU1048" s="220"/>
      <c r="AV1048" s="220"/>
      <c r="AW1048" s="221"/>
      <c r="AX1048" s="223" t="str">
        <f>[1]D5!G349&amp;""</f>
        <v/>
      </c>
      <c r="AY1048" s="100"/>
      <c r="AZ1048" s="100"/>
      <c r="BA1048" s="100" t="s">
        <v>393</v>
      </c>
      <c r="BB1048" s="103"/>
    </row>
    <row r="1049" spans="2:54" x14ac:dyDescent="0.55000000000000004">
      <c r="B1049" s="219"/>
      <c r="C1049" s="220"/>
      <c r="D1049" s="220"/>
      <c r="E1049" s="220"/>
      <c r="F1049" s="220"/>
      <c r="G1049" s="220"/>
      <c r="H1049" s="220"/>
      <c r="I1049" s="220"/>
      <c r="J1049" s="220"/>
      <c r="K1049" s="220"/>
      <c r="L1049" s="221"/>
      <c r="M1049" s="219"/>
      <c r="N1049" s="220"/>
      <c r="O1049" s="220"/>
      <c r="P1049" s="220"/>
      <c r="Q1049" s="220"/>
      <c r="R1049" s="220"/>
      <c r="S1049" s="220"/>
      <c r="T1049" s="220"/>
      <c r="U1049" s="220"/>
      <c r="V1049" s="220"/>
      <c r="W1049" s="220"/>
      <c r="X1049" s="220"/>
      <c r="Y1049" s="220"/>
      <c r="Z1049" s="220"/>
      <c r="AA1049" s="220"/>
      <c r="AB1049" s="220"/>
      <c r="AC1049" s="220"/>
      <c r="AD1049" s="220"/>
      <c r="AE1049" s="220"/>
      <c r="AF1049" s="220"/>
      <c r="AG1049" s="220"/>
      <c r="AH1049" s="220"/>
      <c r="AI1049" s="220"/>
      <c r="AJ1049" s="220"/>
      <c r="AK1049" s="220"/>
      <c r="AL1049" s="220"/>
      <c r="AM1049" s="221"/>
      <c r="AN1049" s="219"/>
      <c r="AO1049" s="220"/>
      <c r="AP1049" s="220"/>
      <c r="AQ1049" s="220"/>
      <c r="AR1049" s="220"/>
      <c r="AS1049" s="220"/>
      <c r="AT1049" s="220"/>
      <c r="AU1049" s="220"/>
      <c r="AV1049" s="220"/>
      <c r="AW1049" s="221"/>
      <c r="AX1049" s="100"/>
      <c r="AY1049" s="100"/>
      <c r="AZ1049" s="100"/>
      <c r="BA1049" s="100"/>
      <c r="BB1049" s="103"/>
    </row>
    <row r="1050" spans="2:54" x14ac:dyDescent="0.55000000000000004">
      <c r="B1050" s="219"/>
      <c r="C1050" s="220"/>
      <c r="D1050" s="220"/>
      <c r="E1050" s="220"/>
      <c r="F1050" s="220"/>
      <c r="G1050" s="220"/>
      <c r="H1050" s="220"/>
      <c r="I1050" s="220"/>
      <c r="J1050" s="220"/>
      <c r="K1050" s="220"/>
      <c r="L1050" s="221"/>
      <c r="M1050" s="219"/>
      <c r="N1050" s="220"/>
      <c r="O1050" s="220"/>
      <c r="P1050" s="220"/>
      <c r="Q1050" s="220"/>
      <c r="R1050" s="220"/>
      <c r="S1050" s="220"/>
      <c r="T1050" s="220"/>
      <c r="U1050" s="220"/>
      <c r="V1050" s="220"/>
      <c r="W1050" s="220"/>
      <c r="X1050" s="220"/>
      <c r="Y1050" s="220"/>
      <c r="Z1050" s="220"/>
      <c r="AA1050" s="220"/>
      <c r="AB1050" s="220"/>
      <c r="AC1050" s="220"/>
      <c r="AD1050" s="220"/>
      <c r="AE1050" s="220"/>
      <c r="AF1050" s="220"/>
      <c r="AG1050" s="220"/>
      <c r="AH1050" s="220"/>
      <c r="AI1050" s="220"/>
      <c r="AJ1050" s="220"/>
      <c r="AK1050" s="220"/>
      <c r="AL1050" s="220"/>
      <c r="AM1050" s="221"/>
      <c r="AN1050" s="219"/>
      <c r="AO1050" s="220"/>
      <c r="AP1050" s="220"/>
      <c r="AQ1050" s="220"/>
      <c r="AR1050" s="220"/>
      <c r="AS1050" s="220"/>
      <c r="AT1050" s="220"/>
      <c r="AU1050" s="220"/>
      <c r="AV1050" s="220"/>
      <c r="AW1050" s="221"/>
      <c r="AX1050" s="100"/>
      <c r="AY1050" s="100"/>
      <c r="AZ1050" s="100"/>
      <c r="BA1050" s="100"/>
      <c r="BB1050" s="103"/>
    </row>
    <row r="1051" spans="2:54" x14ac:dyDescent="0.55000000000000004">
      <c r="B1051" s="137"/>
      <c r="C1051" s="138"/>
      <c r="D1051" s="138"/>
      <c r="E1051" s="138"/>
      <c r="F1051" s="138"/>
      <c r="G1051" s="138"/>
      <c r="H1051" s="138"/>
      <c r="I1051" s="138"/>
      <c r="J1051" s="138"/>
      <c r="K1051" s="138"/>
      <c r="L1051" s="139"/>
      <c r="M1051" s="137"/>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39"/>
      <c r="AN1051" s="137"/>
      <c r="AO1051" s="138"/>
      <c r="AP1051" s="138"/>
      <c r="AQ1051" s="138"/>
      <c r="AR1051" s="138"/>
      <c r="AS1051" s="138"/>
      <c r="AT1051" s="138"/>
      <c r="AU1051" s="138"/>
      <c r="AV1051" s="138"/>
      <c r="AW1051" s="139"/>
      <c r="AX1051" s="92"/>
      <c r="AY1051" s="92"/>
      <c r="AZ1051" s="92"/>
      <c r="BA1051" s="92"/>
      <c r="BB1051" s="72"/>
    </row>
    <row r="1052" spans="2:54" ht="14.25" customHeight="1" x14ac:dyDescent="0.55000000000000004">
      <c r="B1052" s="157" t="s">
        <v>396</v>
      </c>
      <c r="C1052" s="135"/>
      <c r="D1052" s="135"/>
      <c r="E1052" s="135"/>
      <c r="F1052" s="135"/>
      <c r="G1052" s="135"/>
      <c r="H1052" s="135"/>
      <c r="I1052" s="135"/>
      <c r="J1052" s="135"/>
      <c r="K1052" s="135"/>
      <c r="L1052" s="136"/>
      <c r="M1052" s="222" t="str">
        <f>[1]D5!G350&amp;""</f>
        <v/>
      </c>
      <c r="N1052" s="220"/>
      <c r="O1052" s="220"/>
      <c r="P1052" s="220"/>
      <c r="Q1052" s="220"/>
      <c r="R1052" s="220"/>
      <c r="S1052" s="220"/>
      <c r="T1052" s="220"/>
      <c r="U1052" s="220"/>
      <c r="V1052" s="220"/>
      <c r="W1052" s="220"/>
      <c r="X1052" s="220"/>
      <c r="Y1052" s="220"/>
      <c r="Z1052" s="220"/>
      <c r="AA1052" s="220"/>
      <c r="AB1052" s="220"/>
      <c r="AC1052" s="220"/>
      <c r="AD1052" s="220"/>
      <c r="AE1052" s="220"/>
      <c r="AF1052" s="220"/>
      <c r="AG1052" s="220"/>
      <c r="AH1052" s="220"/>
      <c r="AI1052" s="220"/>
      <c r="AJ1052" s="220"/>
      <c r="AK1052" s="220"/>
      <c r="AL1052" s="220"/>
      <c r="AM1052" s="221"/>
      <c r="AN1052" s="219" t="s">
        <v>397</v>
      </c>
      <c r="AO1052" s="220"/>
      <c r="AP1052" s="220"/>
      <c r="AQ1052" s="220"/>
      <c r="AR1052" s="220"/>
      <c r="AS1052" s="220"/>
      <c r="AT1052" s="220"/>
      <c r="AU1052" s="220"/>
      <c r="AV1052" s="220"/>
      <c r="AW1052" s="221"/>
      <c r="AX1052" s="223" t="str">
        <f>[1]D5!G351&amp;""</f>
        <v/>
      </c>
      <c r="AY1052" s="100"/>
      <c r="AZ1052" s="100"/>
      <c r="BA1052" s="100" t="s">
        <v>393</v>
      </c>
      <c r="BB1052" s="103"/>
    </row>
    <row r="1053" spans="2:54" x14ac:dyDescent="0.55000000000000004">
      <c r="B1053" s="219"/>
      <c r="C1053" s="220"/>
      <c r="D1053" s="220"/>
      <c r="E1053" s="220"/>
      <c r="F1053" s="220"/>
      <c r="G1053" s="220"/>
      <c r="H1053" s="220"/>
      <c r="I1053" s="220"/>
      <c r="J1053" s="220"/>
      <c r="K1053" s="220"/>
      <c r="L1053" s="221"/>
      <c r="M1053" s="219"/>
      <c r="N1053" s="220"/>
      <c r="O1053" s="220"/>
      <c r="P1053" s="220"/>
      <c r="Q1053" s="220"/>
      <c r="R1053" s="220"/>
      <c r="S1053" s="220"/>
      <c r="T1053" s="220"/>
      <c r="U1053" s="220"/>
      <c r="V1053" s="220"/>
      <c r="W1053" s="220"/>
      <c r="X1053" s="220"/>
      <c r="Y1053" s="220"/>
      <c r="Z1053" s="220"/>
      <c r="AA1053" s="220"/>
      <c r="AB1053" s="220"/>
      <c r="AC1053" s="220"/>
      <c r="AD1053" s="220"/>
      <c r="AE1053" s="220"/>
      <c r="AF1053" s="220"/>
      <c r="AG1053" s="220"/>
      <c r="AH1053" s="220"/>
      <c r="AI1053" s="220"/>
      <c r="AJ1053" s="220"/>
      <c r="AK1053" s="220"/>
      <c r="AL1053" s="220"/>
      <c r="AM1053" s="221"/>
      <c r="AN1053" s="219"/>
      <c r="AO1053" s="220"/>
      <c r="AP1053" s="220"/>
      <c r="AQ1053" s="220"/>
      <c r="AR1053" s="220"/>
      <c r="AS1053" s="220"/>
      <c r="AT1053" s="220"/>
      <c r="AU1053" s="220"/>
      <c r="AV1053" s="220"/>
      <c r="AW1053" s="221"/>
      <c r="AX1053" s="100"/>
      <c r="AY1053" s="100"/>
      <c r="AZ1053" s="100"/>
      <c r="BA1053" s="100"/>
      <c r="BB1053" s="103"/>
    </row>
    <row r="1054" spans="2:54" x14ac:dyDescent="0.55000000000000004">
      <c r="B1054" s="219"/>
      <c r="C1054" s="220"/>
      <c r="D1054" s="220"/>
      <c r="E1054" s="220"/>
      <c r="F1054" s="220"/>
      <c r="G1054" s="220"/>
      <c r="H1054" s="220"/>
      <c r="I1054" s="220"/>
      <c r="J1054" s="220"/>
      <c r="K1054" s="220"/>
      <c r="L1054" s="221"/>
      <c r="M1054" s="219"/>
      <c r="N1054" s="220"/>
      <c r="O1054" s="220"/>
      <c r="P1054" s="220"/>
      <c r="Q1054" s="220"/>
      <c r="R1054" s="220"/>
      <c r="S1054" s="220"/>
      <c r="T1054" s="220"/>
      <c r="U1054" s="220"/>
      <c r="V1054" s="220"/>
      <c r="W1054" s="220"/>
      <c r="X1054" s="220"/>
      <c r="Y1054" s="220"/>
      <c r="Z1054" s="220"/>
      <c r="AA1054" s="220"/>
      <c r="AB1054" s="220"/>
      <c r="AC1054" s="220"/>
      <c r="AD1054" s="220"/>
      <c r="AE1054" s="220"/>
      <c r="AF1054" s="220"/>
      <c r="AG1054" s="220"/>
      <c r="AH1054" s="220"/>
      <c r="AI1054" s="220"/>
      <c r="AJ1054" s="220"/>
      <c r="AK1054" s="220"/>
      <c r="AL1054" s="220"/>
      <c r="AM1054" s="221"/>
      <c r="AN1054" s="219"/>
      <c r="AO1054" s="220"/>
      <c r="AP1054" s="220"/>
      <c r="AQ1054" s="220"/>
      <c r="AR1054" s="220"/>
      <c r="AS1054" s="220"/>
      <c r="AT1054" s="220"/>
      <c r="AU1054" s="220"/>
      <c r="AV1054" s="220"/>
      <c r="AW1054" s="221"/>
      <c r="AX1054" s="100"/>
      <c r="AY1054" s="100"/>
      <c r="AZ1054" s="100"/>
      <c r="BA1054" s="100"/>
      <c r="BB1054" s="103"/>
    </row>
    <row r="1055" spans="2:54" x14ac:dyDescent="0.55000000000000004">
      <c r="B1055" s="137"/>
      <c r="C1055" s="138"/>
      <c r="D1055" s="138"/>
      <c r="E1055" s="138"/>
      <c r="F1055" s="138"/>
      <c r="G1055" s="138"/>
      <c r="H1055" s="138"/>
      <c r="I1055" s="138"/>
      <c r="J1055" s="138"/>
      <c r="K1055" s="138"/>
      <c r="L1055" s="139"/>
      <c r="M1055" s="137"/>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9"/>
      <c r="AN1055" s="137"/>
      <c r="AO1055" s="138"/>
      <c r="AP1055" s="138"/>
      <c r="AQ1055" s="138"/>
      <c r="AR1055" s="138"/>
      <c r="AS1055" s="138"/>
      <c r="AT1055" s="138"/>
      <c r="AU1055" s="138"/>
      <c r="AV1055" s="138"/>
      <c r="AW1055" s="139"/>
      <c r="AX1055" s="92"/>
      <c r="AY1055" s="92"/>
      <c r="AZ1055" s="92"/>
      <c r="BA1055" s="92"/>
      <c r="BB1055" s="72"/>
    </row>
    <row r="1056" spans="2:54" ht="14.25" customHeight="1" x14ac:dyDescent="0.55000000000000004">
      <c r="B1056" s="157" t="s">
        <v>398</v>
      </c>
      <c r="C1056" s="135"/>
      <c r="D1056" s="135"/>
      <c r="E1056" s="135"/>
      <c r="F1056" s="135"/>
      <c r="G1056" s="135"/>
      <c r="H1056" s="135"/>
      <c r="I1056" s="135"/>
      <c r="J1056" s="135"/>
      <c r="K1056" s="135"/>
      <c r="L1056" s="136"/>
      <c r="M1056" s="222" t="str">
        <f>[1]D5!G352&amp;""</f>
        <v/>
      </c>
      <c r="N1056" s="220"/>
      <c r="O1056" s="220"/>
      <c r="P1056" s="220"/>
      <c r="Q1056" s="220"/>
      <c r="R1056" s="220"/>
      <c r="S1056" s="220"/>
      <c r="T1056" s="220"/>
      <c r="U1056" s="220"/>
      <c r="V1056" s="220"/>
      <c r="W1056" s="220"/>
      <c r="X1056" s="220"/>
      <c r="Y1056" s="220"/>
      <c r="Z1056" s="220"/>
      <c r="AA1056" s="220"/>
      <c r="AB1056" s="220"/>
      <c r="AC1056" s="220"/>
      <c r="AD1056" s="220"/>
      <c r="AE1056" s="220"/>
      <c r="AF1056" s="220"/>
      <c r="AG1056" s="220"/>
      <c r="AH1056" s="220"/>
      <c r="AI1056" s="220"/>
      <c r="AJ1056" s="220"/>
      <c r="AK1056" s="220"/>
      <c r="AL1056" s="220"/>
      <c r="AM1056" s="221"/>
      <c r="AN1056" s="219" t="s">
        <v>399</v>
      </c>
      <c r="AO1056" s="220"/>
      <c r="AP1056" s="220"/>
      <c r="AQ1056" s="220"/>
      <c r="AR1056" s="220"/>
      <c r="AS1056" s="220"/>
      <c r="AT1056" s="220"/>
      <c r="AU1056" s="220"/>
      <c r="AV1056" s="220"/>
      <c r="AW1056" s="221"/>
      <c r="AX1056" s="223" t="str">
        <f>[1]D5!G353&amp;""</f>
        <v/>
      </c>
      <c r="AY1056" s="100"/>
      <c r="AZ1056" s="100"/>
      <c r="BA1056" s="100" t="s">
        <v>393</v>
      </c>
      <c r="BB1056" s="103"/>
    </row>
    <row r="1057" spans="2:54" x14ac:dyDescent="0.55000000000000004">
      <c r="B1057" s="219"/>
      <c r="C1057" s="220"/>
      <c r="D1057" s="220"/>
      <c r="E1057" s="220"/>
      <c r="F1057" s="220"/>
      <c r="G1057" s="220"/>
      <c r="H1057" s="220"/>
      <c r="I1057" s="220"/>
      <c r="J1057" s="220"/>
      <c r="K1057" s="220"/>
      <c r="L1057" s="221"/>
      <c r="M1057" s="219"/>
      <c r="N1057" s="220"/>
      <c r="O1057" s="220"/>
      <c r="P1057" s="220"/>
      <c r="Q1057" s="220"/>
      <c r="R1057" s="220"/>
      <c r="S1057" s="220"/>
      <c r="T1057" s="220"/>
      <c r="U1057" s="220"/>
      <c r="V1057" s="220"/>
      <c r="W1057" s="220"/>
      <c r="X1057" s="220"/>
      <c r="Y1057" s="220"/>
      <c r="Z1057" s="220"/>
      <c r="AA1057" s="220"/>
      <c r="AB1057" s="220"/>
      <c r="AC1057" s="220"/>
      <c r="AD1057" s="220"/>
      <c r="AE1057" s="220"/>
      <c r="AF1057" s="220"/>
      <c r="AG1057" s="220"/>
      <c r="AH1057" s="220"/>
      <c r="AI1057" s="220"/>
      <c r="AJ1057" s="220"/>
      <c r="AK1057" s="220"/>
      <c r="AL1057" s="220"/>
      <c r="AM1057" s="221"/>
      <c r="AN1057" s="219"/>
      <c r="AO1057" s="220"/>
      <c r="AP1057" s="220"/>
      <c r="AQ1057" s="220"/>
      <c r="AR1057" s="220"/>
      <c r="AS1057" s="220"/>
      <c r="AT1057" s="220"/>
      <c r="AU1057" s="220"/>
      <c r="AV1057" s="220"/>
      <c r="AW1057" s="221"/>
      <c r="AX1057" s="100"/>
      <c r="AY1057" s="100"/>
      <c r="AZ1057" s="100"/>
      <c r="BA1057" s="100"/>
      <c r="BB1057" s="103"/>
    </row>
    <row r="1058" spans="2:54" x14ac:dyDescent="0.55000000000000004">
      <c r="B1058" s="219"/>
      <c r="C1058" s="220"/>
      <c r="D1058" s="220"/>
      <c r="E1058" s="220"/>
      <c r="F1058" s="220"/>
      <c r="G1058" s="220"/>
      <c r="H1058" s="220"/>
      <c r="I1058" s="220"/>
      <c r="J1058" s="220"/>
      <c r="K1058" s="220"/>
      <c r="L1058" s="221"/>
      <c r="M1058" s="219"/>
      <c r="N1058" s="220"/>
      <c r="O1058" s="220"/>
      <c r="P1058" s="220"/>
      <c r="Q1058" s="220"/>
      <c r="R1058" s="220"/>
      <c r="S1058" s="220"/>
      <c r="T1058" s="220"/>
      <c r="U1058" s="220"/>
      <c r="V1058" s="220"/>
      <c r="W1058" s="220"/>
      <c r="X1058" s="220"/>
      <c r="Y1058" s="220"/>
      <c r="Z1058" s="220"/>
      <c r="AA1058" s="220"/>
      <c r="AB1058" s="220"/>
      <c r="AC1058" s="220"/>
      <c r="AD1058" s="220"/>
      <c r="AE1058" s="220"/>
      <c r="AF1058" s="220"/>
      <c r="AG1058" s="220"/>
      <c r="AH1058" s="220"/>
      <c r="AI1058" s="220"/>
      <c r="AJ1058" s="220"/>
      <c r="AK1058" s="220"/>
      <c r="AL1058" s="220"/>
      <c r="AM1058" s="221"/>
      <c r="AN1058" s="219"/>
      <c r="AO1058" s="220"/>
      <c r="AP1058" s="220"/>
      <c r="AQ1058" s="220"/>
      <c r="AR1058" s="220"/>
      <c r="AS1058" s="220"/>
      <c r="AT1058" s="220"/>
      <c r="AU1058" s="220"/>
      <c r="AV1058" s="220"/>
      <c r="AW1058" s="221"/>
      <c r="AX1058" s="100"/>
      <c r="AY1058" s="100"/>
      <c r="AZ1058" s="100"/>
      <c r="BA1058" s="100"/>
      <c r="BB1058" s="103"/>
    </row>
    <row r="1059" spans="2:54" x14ac:dyDescent="0.55000000000000004">
      <c r="B1059" s="137"/>
      <c r="C1059" s="138"/>
      <c r="D1059" s="138"/>
      <c r="E1059" s="138"/>
      <c r="F1059" s="138"/>
      <c r="G1059" s="138"/>
      <c r="H1059" s="138"/>
      <c r="I1059" s="138"/>
      <c r="J1059" s="138"/>
      <c r="K1059" s="138"/>
      <c r="L1059" s="139"/>
      <c r="M1059" s="137"/>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9"/>
      <c r="AN1059" s="137"/>
      <c r="AO1059" s="138"/>
      <c r="AP1059" s="138"/>
      <c r="AQ1059" s="138"/>
      <c r="AR1059" s="138"/>
      <c r="AS1059" s="138"/>
      <c r="AT1059" s="138"/>
      <c r="AU1059" s="138"/>
      <c r="AV1059" s="138"/>
      <c r="AW1059" s="139"/>
      <c r="AX1059" s="92"/>
      <c r="AY1059" s="92"/>
      <c r="AZ1059" s="92"/>
      <c r="BA1059" s="92"/>
      <c r="BB1059" s="72"/>
    </row>
    <row r="1060" spans="2:54" ht="14.25" customHeight="1" x14ac:dyDescent="0.55000000000000004">
      <c r="B1060" s="157" t="s">
        <v>400</v>
      </c>
      <c r="C1060" s="135"/>
      <c r="D1060" s="135"/>
      <c r="E1060" s="135"/>
      <c r="F1060" s="135"/>
      <c r="G1060" s="135"/>
      <c r="H1060" s="135"/>
      <c r="I1060" s="135"/>
      <c r="J1060" s="135"/>
      <c r="K1060" s="135"/>
      <c r="L1060" s="136"/>
      <c r="M1060" s="222" t="str">
        <f>[1]D5!G354&amp;""</f>
        <v/>
      </c>
      <c r="N1060" s="220"/>
      <c r="O1060" s="220"/>
      <c r="P1060" s="220"/>
      <c r="Q1060" s="220"/>
      <c r="R1060" s="220"/>
      <c r="S1060" s="220"/>
      <c r="T1060" s="220"/>
      <c r="U1060" s="220"/>
      <c r="V1060" s="220"/>
      <c r="W1060" s="220"/>
      <c r="X1060" s="220"/>
      <c r="Y1060" s="220"/>
      <c r="Z1060" s="220"/>
      <c r="AA1060" s="220"/>
      <c r="AB1060" s="220"/>
      <c r="AC1060" s="220"/>
      <c r="AD1060" s="220"/>
      <c r="AE1060" s="220"/>
      <c r="AF1060" s="220"/>
      <c r="AG1060" s="220"/>
      <c r="AH1060" s="220"/>
      <c r="AI1060" s="220"/>
      <c r="AJ1060" s="220"/>
      <c r="AK1060" s="220"/>
      <c r="AL1060" s="220"/>
      <c r="AM1060" s="221"/>
      <c r="AN1060" s="219" t="s">
        <v>401</v>
      </c>
      <c r="AO1060" s="220"/>
      <c r="AP1060" s="220"/>
      <c r="AQ1060" s="220"/>
      <c r="AR1060" s="220"/>
      <c r="AS1060" s="220"/>
      <c r="AT1060" s="220"/>
      <c r="AU1060" s="220"/>
      <c r="AV1060" s="220"/>
      <c r="AW1060" s="221"/>
      <c r="AX1060" s="223" t="str">
        <f>[1]D5!G355&amp;""</f>
        <v/>
      </c>
      <c r="AY1060" s="100"/>
      <c r="AZ1060" s="100"/>
      <c r="BA1060" s="100" t="s">
        <v>393</v>
      </c>
      <c r="BB1060" s="103"/>
    </row>
    <row r="1061" spans="2:54" x14ac:dyDescent="0.55000000000000004">
      <c r="B1061" s="219"/>
      <c r="C1061" s="220"/>
      <c r="D1061" s="220"/>
      <c r="E1061" s="220"/>
      <c r="F1061" s="220"/>
      <c r="G1061" s="220"/>
      <c r="H1061" s="220"/>
      <c r="I1061" s="220"/>
      <c r="J1061" s="220"/>
      <c r="K1061" s="220"/>
      <c r="L1061" s="221"/>
      <c r="M1061" s="219"/>
      <c r="N1061" s="220"/>
      <c r="O1061" s="220"/>
      <c r="P1061" s="220"/>
      <c r="Q1061" s="220"/>
      <c r="R1061" s="220"/>
      <c r="S1061" s="220"/>
      <c r="T1061" s="220"/>
      <c r="U1061" s="220"/>
      <c r="V1061" s="220"/>
      <c r="W1061" s="220"/>
      <c r="X1061" s="220"/>
      <c r="Y1061" s="220"/>
      <c r="Z1061" s="220"/>
      <c r="AA1061" s="220"/>
      <c r="AB1061" s="220"/>
      <c r="AC1061" s="220"/>
      <c r="AD1061" s="220"/>
      <c r="AE1061" s="220"/>
      <c r="AF1061" s="220"/>
      <c r="AG1061" s="220"/>
      <c r="AH1061" s="220"/>
      <c r="AI1061" s="220"/>
      <c r="AJ1061" s="220"/>
      <c r="AK1061" s="220"/>
      <c r="AL1061" s="220"/>
      <c r="AM1061" s="221"/>
      <c r="AN1061" s="219"/>
      <c r="AO1061" s="220"/>
      <c r="AP1061" s="220"/>
      <c r="AQ1061" s="220"/>
      <c r="AR1061" s="220"/>
      <c r="AS1061" s="220"/>
      <c r="AT1061" s="220"/>
      <c r="AU1061" s="220"/>
      <c r="AV1061" s="220"/>
      <c r="AW1061" s="221"/>
      <c r="AX1061" s="100"/>
      <c r="AY1061" s="100"/>
      <c r="AZ1061" s="100"/>
      <c r="BA1061" s="100"/>
      <c r="BB1061" s="103"/>
    </row>
    <row r="1062" spans="2:54" x14ac:dyDescent="0.55000000000000004">
      <c r="B1062" s="219"/>
      <c r="C1062" s="220"/>
      <c r="D1062" s="220"/>
      <c r="E1062" s="220"/>
      <c r="F1062" s="220"/>
      <c r="G1062" s="220"/>
      <c r="H1062" s="220"/>
      <c r="I1062" s="220"/>
      <c r="J1062" s="220"/>
      <c r="K1062" s="220"/>
      <c r="L1062" s="221"/>
      <c r="M1062" s="219"/>
      <c r="N1062" s="220"/>
      <c r="O1062" s="220"/>
      <c r="P1062" s="220"/>
      <c r="Q1062" s="220"/>
      <c r="R1062" s="220"/>
      <c r="S1062" s="220"/>
      <c r="T1062" s="220"/>
      <c r="U1062" s="220"/>
      <c r="V1062" s="220"/>
      <c r="W1062" s="220"/>
      <c r="X1062" s="220"/>
      <c r="Y1062" s="220"/>
      <c r="Z1062" s="220"/>
      <c r="AA1062" s="220"/>
      <c r="AB1062" s="220"/>
      <c r="AC1062" s="220"/>
      <c r="AD1062" s="220"/>
      <c r="AE1062" s="220"/>
      <c r="AF1062" s="220"/>
      <c r="AG1062" s="220"/>
      <c r="AH1062" s="220"/>
      <c r="AI1062" s="220"/>
      <c r="AJ1062" s="220"/>
      <c r="AK1062" s="220"/>
      <c r="AL1062" s="220"/>
      <c r="AM1062" s="221"/>
      <c r="AN1062" s="219"/>
      <c r="AO1062" s="220"/>
      <c r="AP1062" s="220"/>
      <c r="AQ1062" s="220"/>
      <c r="AR1062" s="220"/>
      <c r="AS1062" s="220"/>
      <c r="AT1062" s="220"/>
      <c r="AU1062" s="220"/>
      <c r="AV1062" s="220"/>
      <c r="AW1062" s="221"/>
      <c r="AX1062" s="100"/>
      <c r="AY1062" s="100"/>
      <c r="AZ1062" s="100"/>
      <c r="BA1062" s="100"/>
      <c r="BB1062" s="103"/>
    </row>
    <row r="1063" spans="2:54" x14ac:dyDescent="0.55000000000000004">
      <c r="B1063" s="137"/>
      <c r="C1063" s="138"/>
      <c r="D1063" s="138"/>
      <c r="E1063" s="138"/>
      <c r="F1063" s="138"/>
      <c r="G1063" s="138"/>
      <c r="H1063" s="138"/>
      <c r="I1063" s="138"/>
      <c r="J1063" s="138"/>
      <c r="K1063" s="138"/>
      <c r="L1063" s="139"/>
      <c r="M1063" s="137"/>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39"/>
      <c r="AN1063" s="137"/>
      <c r="AO1063" s="138"/>
      <c r="AP1063" s="138"/>
      <c r="AQ1063" s="138"/>
      <c r="AR1063" s="138"/>
      <c r="AS1063" s="138"/>
      <c r="AT1063" s="138"/>
      <c r="AU1063" s="138"/>
      <c r="AV1063" s="138"/>
      <c r="AW1063" s="139"/>
      <c r="AX1063" s="92"/>
      <c r="AY1063" s="92"/>
      <c r="AZ1063" s="92"/>
      <c r="BA1063" s="92"/>
      <c r="BB1063" s="72"/>
    </row>
    <row r="1064" spans="2:54" ht="14.25" customHeight="1" x14ac:dyDescent="0.55000000000000004">
      <c r="B1064" s="157" t="s">
        <v>402</v>
      </c>
      <c r="C1064" s="135"/>
      <c r="D1064" s="135"/>
      <c r="E1064" s="135"/>
      <c r="F1064" s="135"/>
      <c r="G1064" s="135"/>
      <c r="H1064" s="135"/>
      <c r="I1064" s="135"/>
      <c r="J1064" s="135"/>
      <c r="K1064" s="135"/>
      <c r="L1064" s="136"/>
      <c r="M1064" s="222" t="str">
        <f>[1]D5!G356&amp;""</f>
        <v/>
      </c>
      <c r="N1064" s="220"/>
      <c r="O1064" s="220"/>
      <c r="P1064" s="220"/>
      <c r="Q1064" s="220"/>
      <c r="R1064" s="220"/>
      <c r="S1064" s="220"/>
      <c r="T1064" s="220"/>
      <c r="U1064" s="220"/>
      <c r="V1064" s="220"/>
      <c r="W1064" s="220"/>
      <c r="X1064" s="220"/>
      <c r="Y1064" s="220"/>
      <c r="Z1064" s="220"/>
      <c r="AA1064" s="220"/>
      <c r="AB1064" s="220"/>
      <c r="AC1064" s="220"/>
      <c r="AD1064" s="220"/>
      <c r="AE1064" s="220"/>
      <c r="AF1064" s="220"/>
      <c r="AG1064" s="220"/>
      <c r="AH1064" s="220"/>
      <c r="AI1064" s="220"/>
      <c r="AJ1064" s="220"/>
      <c r="AK1064" s="220"/>
      <c r="AL1064" s="220"/>
      <c r="AM1064" s="221"/>
      <c r="AN1064" s="219" t="s">
        <v>403</v>
      </c>
      <c r="AO1064" s="220"/>
      <c r="AP1064" s="220"/>
      <c r="AQ1064" s="220"/>
      <c r="AR1064" s="220"/>
      <c r="AS1064" s="220"/>
      <c r="AT1064" s="220"/>
      <c r="AU1064" s="220"/>
      <c r="AV1064" s="220"/>
      <c r="AW1064" s="221"/>
      <c r="AX1064" s="223" t="str">
        <f>[1]D5!G357&amp;""</f>
        <v/>
      </c>
      <c r="AY1064" s="100"/>
      <c r="AZ1064" s="100"/>
      <c r="BA1064" s="100" t="s">
        <v>393</v>
      </c>
      <c r="BB1064" s="103"/>
    </row>
    <row r="1065" spans="2:54" x14ac:dyDescent="0.55000000000000004">
      <c r="B1065" s="219"/>
      <c r="C1065" s="220"/>
      <c r="D1065" s="220"/>
      <c r="E1065" s="220"/>
      <c r="F1065" s="220"/>
      <c r="G1065" s="220"/>
      <c r="H1065" s="220"/>
      <c r="I1065" s="220"/>
      <c r="J1065" s="220"/>
      <c r="K1065" s="220"/>
      <c r="L1065" s="221"/>
      <c r="M1065" s="219"/>
      <c r="N1065" s="220"/>
      <c r="O1065" s="220"/>
      <c r="P1065" s="220"/>
      <c r="Q1065" s="220"/>
      <c r="R1065" s="220"/>
      <c r="S1065" s="220"/>
      <c r="T1065" s="220"/>
      <c r="U1065" s="220"/>
      <c r="V1065" s="220"/>
      <c r="W1065" s="220"/>
      <c r="X1065" s="220"/>
      <c r="Y1065" s="220"/>
      <c r="Z1065" s="220"/>
      <c r="AA1065" s="220"/>
      <c r="AB1065" s="220"/>
      <c r="AC1065" s="220"/>
      <c r="AD1065" s="220"/>
      <c r="AE1065" s="220"/>
      <c r="AF1065" s="220"/>
      <c r="AG1065" s="220"/>
      <c r="AH1065" s="220"/>
      <c r="AI1065" s="220"/>
      <c r="AJ1065" s="220"/>
      <c r="AK1065" s="220"/>
      <c r="AL1065" s="220"/>
      <c r="AM1065" s="221"/>
      <c r="AN1065" s="219"/>
      <c r="AO1065" s="220"/>
      <c r="AP1065" s="220"/>
      <c r="AQ1065" s="220"/>
      <c r="AR1065" s="220"/>
      <c r="AS1065" s="220"/>
      <c r="AT1065" s="220"/>
      <c r="AU1065" s="220"/>
      <c r="AV1065" s="220"/>
      <c r="AW1065" s="221"/>
      <c r="AX1065" s="100"/>
      <c r="AY1065" s="100"/>
      <c r="AZ1065" s="100"/>
      <c r="BA1065" s="100"/>
      <c r="BB1065" s="103"/>
    </row>
    <row r="1066" spans="2:54" x14ac:dyDescent="0.55000000000000004">
      <c r="B1066" s="219"/>
      <c r="C1066" s="220"/>
      <c r="D1066" s="220"/>
      <c r="E1066" s="220"/>
      <c r="F1066" s="220"/>
      <c r="G1066" s="220"/>
      <c r="H1066" s="220"/>
      <c r="I1066" s="220"/>
      <c r="J1066" s="220"/>
      <c r="K1066" s="220"/>
      <c r="L1066" s="221"/>
      <c r="M1066" s="219"/>
      <c r="N1066" s="220"/>
      <c r="O1066" s="220"/>
      <c r="P1066" s="220"/>
      <c r="Q1066" s="220"/>
      <c r="R1066" s="220"/>
      <c r="S1066" s="220"/>
      <c r="T1066" s="220"/>
      <c r="U1066" s="220"/>
      <c r="V1066" s="220"/>
      <c r="W1066" s="220"/>
      <c r="X1066" s="220"/>
      <c r="Y1066" s="220"/>
      <c r="Z1066" s="220"/>
      <c r="AA1066" s="220"/>
      <c r="AB1066" s="220"/>
      <c r="AC1066" s="220"/>
      <c r="AD1066" s="220"/>
      <c r="AE1066" s="220"/>
      <c r="AF1066" s="220"/>
      <c r="AG1066" s="220"/>
      <c r="AH1066" s="220"/>
      <c r="AI1066" s="220"/>
      <c r="AJ1066" s="220"/>
      <c r="AK1066" s="220"/>
      <c r="AL1066" s="220"/>
      <c r="AM1066" s="221"/>
      <c r="AN1066" s="219"/>
      <c r="AO1066" s="220"/>
      <c r="AP1066" s="220"/>
      <c r="AQ1066" s="220"/>
      <c r="AR1066" s="220"/>
      <c r="AS1066" s="220"/>
      <c r="AT1066" s="220"/>
      <c r="AU1066" s="220"/>
      <c r="AV1066" s="220"/>
      <c r="AW1066" s="221"/>
      <c r="AX1066" s="100"/>
      <c r="AY1066" s="100"/>
      <c r="AZ1066" s="100"/>
      <c r="BA1066" s="100"/>
      <c r="BB1066" s="103"/>
    </row>
    <row r="1067" spans="2:54" x14ac:dyDescent="0.55000000000000004">
      <c r="B1067" s="137"/>
      <c r="C1067" s="138"/>
      <c r="D1067" s="138"/>
      <c r="E1067" s="138"/>
      <c r="F1067" s="138"/>
      <c r="G1067" s="138"/>
      <c r="H1067" s="138"/>
      <c r="I1067" s="138"/>
      <c r="J1067" s="138"/>
      <c r="K1067" s="138"/>
      <c r="L1067" s="139"/>
      <c r="M1067" s="137"/>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9"/>
      <c r="AN1067" s="137"/>
      <c r="AO1067" s="138"/>
      <c r="AP1067" s="138"/>
      <c r="AQ1067" s="138"/>
      <c r="AR1067" s="138"/>
      <c r="AS1067" s="138"/>
      <c r="AT1067" s="138"/>
      <c r="AU1067" s="138"/>
      <c r="AV1067" s="138"/>
      <c r="AW1067" s="139"/>
      <c r="AX1067" s="92"/>
      <c r="AY1067" s="92"/>
      <c r="AZ1067" s="92"/>
      <c r="BA1067" s="92"/>
      <c r="BB1067" s="72"/>
    </row>
    <row r="1068" spans="2:54" ht="14.25" customHeight="1" x14ac:dyDescent="0.55000000000000004">
      <c r="B1068" s="219" t="s">
        <v>404</v>
      </c>
      <c r="C1068" s="220"/>
      <c r="D1068" s="220"/>
      <c r="E1068" s="220"/>
      <c r="F1068" s="220"/>
      <c r="G1068" s="220"/>
      <c r="H1068" s="220"/>
      <c r="I1068" s="220"/>
      <c r="J1068" s="220"/>
      <c r="K1068" s="220"/>
      <c r="L1068" s="221"/>
      <c r="M1068" s="222" t="str">
        <f>[1]D5!G358&amp;""</f>
        <v/>
      </c>
      <c r="N1068" s="220"/>
      <c r="O1068" s="220"/>
      <c r="P1068" s="220"/>
      <c r="Q1068" s="220"/>
      <c r="R1068" s="220"/>
      <c r="S1068" s="220"/>
      <c r="T1068" s="220"/>
      <c r="U1068" s="220"/>
      <c r="V1068" s="220"/>
      <c r="W1068" s="220"/>
      <c r="X1068" s="220"/>
      <c r="Y1068" s="220"/>
      <c r="Z1068" s="220"/>
      <c r="AA1068" s="220"/>
      <c r="AB1068" s="220"/>
      <c r="AC1068" s="220"/>
      <c r="AD1068" s="220"/>
      <c r="AE1068" s="220"/>
      <c r="AF1068" s="220"/>
      <c r="AG1068" s="220"/>
      <c r="AH1068" s="220"/>
      <c r="AI1068" s="220"/>
      <c r="AJ1068" s="220"/>
      <c r="AK1068" s="220"/>
      <c r="AL1068" s="220"/>
      <c r="AM1068" s="221"/>
      <c r="AN1068" s="219" t="s">
        <v>405</v>
      </c>
      <c r="AO1068" s="220"/>
      <c r="AP1068" s="220"/>
      <c r="AQ1068" s="220"/>
      <c r="AR1068" s="220"/>
      <c r="AS1068" s="220"/>
      <c r="AT1068" s="220"/>
      <c r="AU1068" s="220"/>
      <c r="AV1068" s="220"/>
      <c r="AW1068" s="221"/>
      <c r="AX1068" s="223" t="str">
        <f>[1]D5!G359&amp;""</f>
        <v/>
      </c>
      <c r="AY1068" s="100"/>
      <c r="AZ1068" s="100"/>
      <c r="BA1068" s="100" t="s">
        <v>393</v>
      </c>
      <c r="BB1068" s="103"/>
    </row>
    <row r="1069" spans="2:54" x14ac:dyDescent="0.55000000000000004">
      <c r="B1069" s="219"/>
      <c r="C1069" s="220"/>
      <c r="D1069" s="220"/>
      <c r="E1069" s="220"/>
      <c r="F1069" s="220"/>
      <c r="G1069" s="220"/>
      <c r="H1069" s="220"/>
      <c r="I1069" s="220"/>
      <c r="J1069" s="220"/>
      <c r="K1069" s="220"/>
      <c r="L1069" s="221"/>
      <c r="M1069" s="219"/>
      <c r="N1069" s="220"/>
      <c r="O1069" s="220"/>
      <c r="P1069" s="220"/>
      <c r="Q1069" s="220"/>
      <c r="R1069" s="220"/>
      <c r="S1069" s="220"/>
      <c r="T1069" s="220"/>
      <c r="U1069" s="220"/>
      <c r="V1069" s="220"/>
      <c r="W1069" s="220"/>
      <c r="X1069" s="220"/>
      <c r="Y1069" s="220"/>
      <c r="Z1069" s="220"/>
      <c r="AA1069" s="220"/>
      <c r="AB1069" s="220"/>
      <c r="AC1069" s="220"/>
      <c r="AD1069" s="220"/>
      <c r="AE1069" s="220"/>
      <c r="AF1069" s="220"/>
      <c r="AG1069" s="220"/>
      <c r="AH1069" s="220"/>
      <c r="AI1069" s="220"/>
      <c r="AJ1069" s="220"/>
      <c r="AK1069" s="220"/>
      <c r="AL1069" s="220"/>
      <c r="AM1069" s="221"/>
      <c r="AN1069" s="219"/>
      <c r="AO1069" s="220"/>
      <c r="AP1069" s="220"/>
      <c r="AQ1069" s="220"/>
      <c r="AR1069" s="220"/>
      <c r="AS1069" s="220"/>
      <c r="AT1069" s="220"/>
      <c r="AU1069" s="220"/>
      <c r="AV1069" s="220"/>
      <c r="AW1069" s="221"/>
      <c r="AX1069" s="100"/>
      <c r="AY1069" s="100"/>
      <c r="AZ1069" s="100"/>
      <c r="BA1069" s="100"/>
      <c r="BB1069" s="103"/>
    </row>
    <row r="1070" spans="2:54" x14ac:dyDescent="0.55000000000000004">
      <c r="B1070" s="219"/>
      <c r="C1070" s="220"/>
      <c r="D1070" s="220"/>
      <c r="E1070" s="220"/>
      <c r="F1070" s="220"/>
      <c r="G1070" s="220"/>
      <c r="H1070" s="220"/>
      <c r="I1070" s="220"/>
      <c r="J1070" s="220"/>
      <c r="K1070" s="220"/>
      <c r="L1070" s="221"/>
      <c r="M1070" s="219"/>
      <c r="N1070" s="220"/>
      <c r="O1070" s="220"/>
      <c r="P1070" s="220"/>
      <c r="Q1070" s="220"/>
      <c r="R1070" s="220"/>
      <c r="S1070" s="220"/>
      <c r="T1070" s="220"/>
      <c r="U1070" s="220"/>
      <c r="V1070" s="220"/>
      <c r="W1070" s="220"/>
      <c r="X1070" s="220"/>
      <c r="Y1070" s="220"/>
      <c r="Z1070" s="220"/>
      <c r="AA1070" s="220"/>
      <c r="AB1070" s="220"/>
      <c r="AC1070" s="220"/>
      <c r="AD1070" s="220"/>
      <c r="AE1070" s="220"/>
      <c r="AF1070" s="220"/>
      <c r="AG1070" s="220"/>
      <c r="AH1070" s="220"/>
      <c r="AI1070" s="220"/>
      <c r="AJ1070" s="220"/>
      <c r="AK1070" s="220"/>
      <c r="AL1070" s="220"/>
      <c r="AM1070" s="221"/>
      <c r="AN1070" s="219"/>
      <c r="AO1070" s="220"/>
      <c r="AP1070" s="220"/>
      <c r="AQ1070" s="220"/>
      <c r="AR1070" s="220"/>
      <c r="AS1070" s="220"/>
      <c r="AT1070" s="220"/>
      <c r="AU1070" s="220"/>
      <c r="AV1070" s="220"/>
      <c r="AW1070" s="221"/>
      <c r="AX1070" s="100"/>
      <c r="AY1070" s="100"/>
      <c r="AZ1070" s="100"/>
      <c r="BA1070" s="100"/>
      <c r="BB1070" s="103"/>
    </row>
    <row r="1071" spans="2:54" x14ac:dyDescent="0.55000000000000004">
      <c r="B1071" s="137"/>
      <c r="C1071" s="138"/>
      <c r="D1071" s="138"/>
      <c r="E1071" s="138"/>
      <c r="F1071" s="138"/>
      <c r="G1071" s="138"/>
      <c r="H1071" s="138"/>
      <c r="I1071" s="138"/>
      <c r="J1071" s="138"/>
      <c r="K1071" s="138"/>
      <c r="L1071" s="139"/>
      <c r="M1071" s="137"/>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39"/>
      <c r="AN1071" s="137"/>
      <c r="AO1071" s="138"/>
      <c r="AP1071" s="138"/>
      <c r="AQ1071" s="138"/>
      <c r="AR1071" s="138"/>
      <c r="AS1071" s="138"/>
      <c r="AT1071" s="138"/>
      <c r="AU1071" s="138"/>
      <c r="AV1071" s="138"/>
      <c r="AW1071" s="139"/>
      <c r="AX1071" s="92"/>
      <c r="AY1071" s="92"/>
      <c r="AZ1071" s="92"/>
      <c r="BA1071" s="92"/>
      <c r="BB1071" s="72"/>
    </row>
    <row r="1072" spans="2:54" x14ac:dyDescent="0.55000000000000004">
      <c r="B1072" s="219" t="s">
        <v>406</v>
      </c>
      <c r="C1072" s="220"/>
      <c r="D1072" s="220"/>
      <c r="E1072" s="220"/>
      <c r="F1072" s="220"/>
      <c r="G1072" s="220"/>
      <c r="H1072" s="220"/>
      <c r="I1072" s="220"/>
      <c r="J1072" s="220"/>
      <c r="K1072" s="220"/>
      <c r="L1072" s="221"/>
      <c r="M1072" s="222" t="str">
        <f>[1]D5!G360&amp;""</f>
        <v/>
      </c>
      <c r="N1072" s="220"/>
      <c r="O1072" s="220"/>
      <c r="P1072" s="220"/>
      <c r="Q1072" s="220"/>
      <c r="R1072" s="220"/>
      <c r="S1072" s="220"/>
      <c r="T1072" s="220"/>
      <c r="U1072" s="220"/>
      <c r="V1072" s="220"/>
      <c r="W1072" s="220"/>
      <c r="X1072" s="220"/>
      <c r="Y1072" s="220"/>
      <c r="Z1072" s="220"/>
      <c r="AA1072" s="220"/>
      <c r="AB1072" s="220"/>
      <c r="AC1072" s="220"/>
      <c r="AD1072" s="220"/>
      <c r="AE1072" s="220"/>
      <c r="AF1072" s="220"/>
      <c r="AG1072" s="220"/>
      <c r="AH1072" s="220"/>
      <c r="AI1072" s="220"/>
      <c r="AJ1072" s="220"/>
      <c r="AK1072" s="220"/>
      <c r="AL1072" s="220"/>
      <c r="AM1072" s="221"/>
      <c r="AN1072" s="219" t="s">
        <v>407</v>
      </c>
      <c r="AO1072" s="220"/>
      <c r="AP1072" s="220"/>
      <c r="AQ1072" s="220"/>
      <c r="AR1072" s="220"/>
      <c r="AS1072" s="220"/>
      <c r="AT1072" s="220"/>
      <c r="AU1072" s="220"/>
      <c r="AV1072" s="220"/>
      <c r="AW1072" s="221"/>
      <c r="AX1072" s="223" t="str">
        <f>[1]D5!G361&amp;""</f>
        <v/>
      </c>
      <c r="AY1072" s="100"/>
      <c r="AZ1072" s="100"/>
      <c r="BA1072" s="100" t="s">
        <v>393</v>
      </c>
      <c r="BB1072" s="103"/>
    </row>
    <row r="1073" spans="1:54" x14ac:dyDescent="0.55000000000000004">
      <c r="B1073" s="219"/>
      <c r="C1073" s="220"/>
      <c r="D1073" s="220"/>
      <c r="E1073" s="220"/>
      <c r="F1073" s="220"/>
      <c r="G1073" s="220"/>
      <c r="H1073" s="220"/>
      <c r="I1073" s="220"/>
      <c r="J1073" s="220"/>
      <c r="K1073" s="220"/>
      <c r="L1073" s="221"/>
      <c r="M1073" s="219"/>
      <c r="N1073" s="220"/>
      <c r="O1073" s="220"/>
      <c r="P1073" s="220"/>
      <c r="Q1073" s="220"/>
      <c r="R1073" s="220"/>
      <c r="S1073" s="220"/>
      <c r="T1073" s="220"/>
      <c r="U1073" s="220"/>
      <c r="V1073" s="220"/>
      <c r="W1073" s="220"/>
      <c r="X1073" s="220"/>
      <c r="Y1073" s="220"/>
      <c r="Z1073" s="220"/>
      <c r="AA1073" s="220"/>
      <c r="AB1073" s="220"/>
      <c r="AC1073" s="220"/>
      <c r="AD1073" s="220"/>
      <c r="AE1073" s="220"/>
      <c r="AF1073" s="220"/>
      <c r="AG1073" s="220"/>
      <c r="AH1073" s="220"/>
      <c r="AI1073" s="220"/>
      <c r="AJ1073" s="220"/>
      <c r="AK1073" s="220"/>
      <c r="AL1073" s="220"/>
      <c r="AM1073" s="221"/>
      <c r="AN1073" s="219"/>
      <c r="AO1073" s="220"/>
      <c r="AP1073" s="220"/>
      <c r="AQ1073" s="220"/>
      <c r="AR1073" s="220"/>
      <c r="AS1073" s="220"/>
      <c r="AT1073" s="220"/>
      <c r="AU1073" s="220"/>
      <c r="AV1073" s="220"/>
      <c r="AW1073" s="221"/>
      <c r="AX1073" s="100"/>
      <c r="AY1073" s="100"/>
      <c r="AZ1073" s="100"/>
      <c r="BA1073" s="100"/>
      <c r="BB1073" s="103"/>
    </row>
    <row r="1074" spans="1:54" x14ac:dyDescent="0.55000000000000004">
      <c r="B1074" s="219"/>
      <c r="C1074" s="220"/>
      <c r="D1074" s="220"/>
      <c r="E1074" s="220"/>
      <c r="F1074" s="220"/>
      <c r="G1074" s="220"/>
      <c r="H1074" s="220"/>
      <c r="I1074" s="220"/>
      <c r="J1074" s="220"/>
      <c r="K1074" s="220"/>
      <c r="L1074" s="221"/>
      <c r="M1074" s="219"/>
      <c r="N1074" s="220"/>
      <c r="O1074" s="220"/>
      <c r="P1074" s="220"/>
      <c r="Q1074" s="220"/>
      <c r="R1074" s="220"/>
      <c r="S1074" s="220"/>
      <c r="T1074" s="220"/>
      <c r="U1074" s="220"/>
      <c r="V1074" s="220"/>
      <c r="W1074" s="220"/>
      <c r="X1074" s="220"/>
      <c r="Y1074" s="220"/>
      <c r="Z1074" s="220"/>
      <c r="AA1074" s="220"/>
      <c r="AB1074" s="220"/>
      <c r="AC1074" s="220"/>
      <c r="AD1074" s="220"/>
      <c r="AE1074" s="220"/>
      <c r="AF1074" s="220"/>
      <c r="AG1074" s="220"/>
      <c r="AH1074" s="220"/>
      <c r="AI1074" s="220"/>
      <c r="AJ1074" s="220"/>
      <c r="AK1074" s="220"/>
      <c r="AL1074" s="220"/>
      <c r="AM1074" s="221"/>
      <c r="AN1074" s="219"/>
      <c r="AO1074" s="220"/>
      <c r="AP1074" s="220"/>
      <c r="AQ1074" s="220"/>
      <c r="AR1074" s="220"/>
      <c r="AS1074" s="220"/>
      <c r="AT1074" s="220"/>
      <c r="AU1074" s="220"/>
      <c r="AV1074" s="220"/>
      <c r="AW1074" s="221"/>
      <c r="AX1074" s="100"/>
      <c r="AY1074" s="100"/>
      <c r="AZ1074" s="100"/>
      <c r="BA1074" s="100"/>
      <c r="BB1074" s="103"/>
    </row>
    <row r="1075" spans="1:54" x14ac:dyDescent="0.55000000000000004">
      <c r="B1075" s="137"/>
      <c r="C1075" s="138"/>
      <c r="D1075" s="138"/>
      <c r="E1075" s="138"/>
      <c r="F1075" s="138"/>
      <c r="G1075" s="138"/>
      <c r="H1075" s="138"/>
      <c r="I1075" s="138"/>
      <c r="J1075" s="138"/>
      <c r="K1075" s="138"/>
      <c r="L1075" s="139"/>
      <c r="M1075" s="137"/>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39"/>
      <c r="AN1075" s="137"/>
      <c r="AO1075" s="138"/>
      <c r="AP1075" s="138"/>
      <c r="AQ1075" s="138"/>
      <c r="AR1075" s="138"/>
      <c r="AS1075" s="138"/>
      <c r="AT1075" s="138"/>
      <c r="AU1075" s="138"/>
      <c r="AV1075" s="138"/>
      <c r="AW1075" s="139"/>
      <c r="AX1075" s="92"/>
      <c r="AY1075" s="92"/>
      <c r="AZ1075" s="92"/>
      <c r="BA1075" s="92"/>
      <c r="BB1075" s="72"/>
    </row>
    <row r="1076" spans="1:54" x14ac:dyDescent="0.55000000000000004">
      <c r="B1076" s="219" t="s">
        <v>408</v>
      </c>
      <c r="C1076" s="220"/>
      <c r="D1076" s="220"/>
      <c r="E1076" s="220"/>
      <c r="F1076" s="220"/>
      <c r="G1076" s="220"/>
      <c r="H1076" s="220"/>
      <c r="I1076" s="220"/>
      <c r="J1076" s="220"/>
      <c r="K1076" s="220"/>
      <c r="L1076" s="221"/>
      <c r="M1076" s="222" t="str">
        <f>[1]D5!G362&amp;""</f>
        <v/>
      </c>
      <c r="N1076" s="220"/>
      <c r="O1076" s="220"/>
      <c r="P1076" s="220"/>
      <c r="Q1076" s="220"/>
      <c r="R1076" s="220"/>
      <c r="S1076" s="220"/>
      <c r="T1076" s="220"/>
      <c r="U1076" s="220"/>
      <c r="V1076" s="220"/>
      <c r="W1076" s="220"/>
      <c r="X1076" s="220"/>
      <c r="Y1076" s="220"/>
      <c r="Z1076" s="220"/>
      <c r="AA1076" s="220"/>
      <c r="AB1076" s="220"/>
      <c r="AC1076" s="220"/>
      <c r="AD1076" s="220"/>
      <c r="AE1076" s="220"/>
      <c r="AF1076" s="220"/>
      <c r="AG1076" s="220"/>
      <c r="AH1076" s="220"/>
      <c r="AI1076" s="220"/>
      <c r="AJ1076" s="220"/>
      <c r="AK1076" s="220"/>
      <c r="AL1076" s="220"/>
      <c r="AM1076" s="221"/>
      <c r="AN1076" s="219" t="s">
        <v>409</v>
      </c>
      <c r="AO1076" s="220"/>
      <c r="AP1076" s="220"/>
      <c r="AQ1076" s="220"/>
      <c r="AR1076" s="220"/>
      <c r="AS1076" s="220"/>
      <c r="AT1076" s="220"/>
      <c r="AU1076" s="220"/>
      <c r="AV1076" s="220"/>
      <c r="AW1076" s="221"/>
      <c r="AX1076" s="223" t="str">
        <f>[1]D5!G363&amp;""</f>
        <v/>
      </c>
      <c r="AY1076" s="100"/>
      <c r="AZ1076" s="100"/>
      <c r="BA1076" s="100" t="s">
        <v>393</v>
      </c>
      <c r="BB1076" s="103"/>
    </row>
    <row r="1077" spans="1:54" x14ac:dyDescent="0.55000000000000004">
      <c r="B1077" s="219"/>
      <c r="C1077" s="220"/>
      <c r="D1077" s="220"/>
      <c r="E1077" s="220"/>
      <c r="F1077" s="220"/>
      <c r="G1077" s="220"/>
      <c r="H1077" s="220"/>
      <c r="I1077" s="220"/>
      <c r="J1077" s="220"/>
      <c r="K1077" s="220"/>
      <c r="L1077" s="221"/>
      <c r="M1077" s="219"/>
      <c r="N1077" s="220"/>
      <c r="O1077" s="220"/>
      <c r="P1077" s="220"/>
      <c r="Q1077" s="220"/>
      <c r="R1077" s="220"/>
      <c r="S1077" s="220"/>
      <c r="T1077" s="220"/>
      <c r="U1077" s="220"/>
      <c r="V1077" s="220"/>
      <c r="W1077" s="220"/>
      <c r="X1077" s="220"/>
      <c r="Y1077" s="220"/>
      <c r="Z1077" s="220"/>
      <c r="AA1077" s="220"/>
      <c r="AB1077" s="220"/>
      <c r="AC1077" s="220"/>
      <c r="AD1077" s="220"/>
      <c r="AE1077" s="220"/>
      <c r="AF1077" s="220"/>
      <c r="AG1077" s="220"/>
      <c r="AH1077" s="220"/>
      <c r="AI1077" s="220"/>
      <c r="AJ1077" s="220"/>
      <c r="AK1077" s="220"/>
      <c r="AL1077" s="220"/>
      <c r="AM1077" s="221"/>
      <c r="AN1077" s="219"/>
      <c r="AO1077" s="220"/>
      <c r="AP1077" s="220"/>
      <c r="AQ1077" s="220"/>
      <c r="AR1077" s="220"/>
      <c r="AS1077" s="220"/>
      <c r="AT1077" s="220"/>
      <c r="AU1077" s="220"/>
      <c r="AV1077" s="220"/>
      <c r="AW1077" s="221"/>
      <c r="AX1077" s="100"/>
      <c r="AY1077" s="100"/>
      <c r="AZ1077" s="100"/>
      <c r="BA1077" s="100"/>
      <c r="BB1077" s="103"/>
    </row>
    <row r="1078" spans="1:54" x14ac:dyDescent="0.55000000000000004">
      <c r="B1078" s="219"/>
      <c r="C1078" s="220"/>
      <c r="D1078" s="220"/>
      <c r="E1078" s="220"/>
      <c r="F1078" s="220"/>
      <c r="G1078" s="220"/>
      <c r="H1078" s="220"/>
      <c r="I1078" s="220"/>
      <c r="J1078" s="220"/>
      <c r="K1078" s="220"/>
      <c r="L1078" s="221"/>
      <c r="M1078" s="219"/>
      <c r="N1078" s="220"/>
      <c r="O1078" s="220"/>
      <c r="P1078" s="220"/>
      <c r="Q1078" s="220"/>
      <c r="R1078" s="220"/>
      <c r="S1078" s="220"/>
      <c r="T1078" s="220"/>
      <c r="U1078" s="220"/>
      <c r="V1078" s="220"/>
      <c r="W1078" s="220"/>
      <c r="X1078" s="220"/>
      <c r="Y1078" s="220"/>
      <c r="Z1078" s="220"/>
      <c r="AA1078" s="220"/>
      <c r="AB1078" s="220"/>
      <c r="AC1078" s="220"/>
      <c r="AD1078" s="220"/>
      <c r="AE1078" s="220"/>
      <c r="AF1078" s="220"/>
      <c r="AG1078" s="220"/>
      <c r="AH1078" s="220"/>
      <c r="AI1078" s="220"/>
      <c r="AJ1078" s="220"/>
      <c r="AK1078" s="220"/>
      <c r="AL1078" s="220"/>
      <c r="AM1078" s="221"/>
      <c r="AN1078" s="219"/>
      <c r="AO1078" s="220"/>
      <c r="AP1078" s="220"/>
      <c r="AQ1078" s="220"/>
      <c r="AR1078" s="220"/>
      <c r="AS1078" s="220"/>
      <c r="AT1078" s="220"/>
      <c r="AU1078" s="220"/>
      <c r="AV1078" s="220"/>
      <c r="AW1078" s="221"/>
      <c r="AX1078" s="100"/>
      <c r="AY1078" s="100"/>
      <c r="AZ1078" s="100"/>
      <c r="BA1078" s="100"/>
      <c r="BB1078" s="103"/>
    </row>
    <row r="1079" spans="1:54" x14ac:dyDescent="0.55000000000000004">
      <c r="B1079" s="137"/>
      <c r="C1079" s="138"/>
      <c r="D1079" s="138"/>
      <c r="E1079" s="138"/>
      <c r="F1079" s="138"/>
      <c r="G1079" s="138"/>
      <c r="H1079" s="138"/>
      <c r="I1079" s="138"/>
      <c r="J1079" s="138"/>
      <c r="K1079" s="138"/>
      <c r="L1079" s="139"/>
      <c r="M1079" s="137"/>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39"/>
      <c r="AN1079" s="137"/>
      <c r="AO1079" s="138"/>
      <c r="AP1079" s="138"/>
      <c r="AQ1079" s="138"/>
      <c r="AR1079" s="138"/>
      <c r="AS1079" s="138"/>
      <c r="AT1079" s="138"/>
      <c r="AU1079" s="138"/>
      <c r="AV1079" s="138"/>
      <c r="AW1079" s="139"/>
      <c r="AX1079" s="92"/>
      <c r="AY1079" s="92"/>
      <c r="AZ1079" s="92"/>
      <c r="BA1079" s="92"/>
      <c r="BB1079" s="72"/>
    </row>
    <row r="1080" spans="1:54" x14ac:dyDescent="0.55000000000000004">
      <c r="B1080" s="31"/>
      <c r="C1080" s="31"/>
      <c r="D1080" s="31"/>
      <c r="E1080" s="31"/>
      <c r="F1080" s="31"/>
      <c r="G1080" s="31"/>
      <c r="H1080" s="31"/>
      <c r="I1080" s="31"/>
      <c r="J1080" s="31"/>
      <c r="K1080" s="31"/>
      <c r="L1080" s="31"/>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M1080" s="8"/>
      <c r="AN1080" s="31"/>
      <c r="AO1080" s="31"/>
      <c r="AP1080" s="31"/>
      <c r="AQ1080" s="31"/>
      <c r="AR1080" s="31"/>
      <c r="AS1080" s="31"/>
      <c r="AT1080" s="31"/>
      <c r="AU1080" s="31"/>
      <c r="AV1080" s="31"/>
      <c r="AW1080" s="31"/>
      <c r="AX1080" s="8"/>
      <c r="AY1080" s="8"/>
      <c r="AZ1080" s="8"/>
      <c r="BA1080" s="8"/>
      <c r="BB1080" s="8"/>
    </row>
    <row r="1081" spans="1:54" x14ac:dyDescent="0.55000000000000004">
      <c r="A1081" s="5" t="s">
        <v>410</v>
      </c>
    </row>
    <row r="1083" spans="1:54" x14ac:dyDescent="0.55000000000000004">
      <c r="B1083" s="65" t="s">
        <v>30</v>
      </c>
      <c r="C1083" s="66"/>
      <c r="D1083" s="66"/>
      <c r="E1083" s="66"/>
      <c r="F1083" s="66"/>
      <c r="G1083" s="66"/>
      <c r="H1083" s="66"/>
      <c r="I1083" s="66"/>
      <c r="J1083" s="66"/>
      <c r="K1083" s="66"/>
      <c r="L1083" s="67"/>
      <c r="M1083" s="68" t="s">
        <v>379</v>
      </c>
      <c r="N1083" s="68"/>
      <c r="O1083" s="68"/>
      <c r="P1083" s="68"/>
      <c r="Q1083" s="68"/>
      <c r="AL1083" s="3"/>
    </row>
    <row r="1084" spans="1:54" x14ac:dyDescent="0.55000000000000004">
      <c r="B1084" s="157" t="s">
        <v>411</v>
      </c>
      <c r="C1084" s="135"/>
      <c r="D1084" s="135"/>
      <c r="E1084" s="135"/>
      <c r="F1084" s="135"/>
      <c r="G1084" s="135"/>
      <c r="H1084" s="135"/>
      <c r="I1084" s="135"/>
      <c r="J1084" s="135"/>
      <c r="K1084" s="135"/>
      <c r="L1084" s="135"/>
      <c r="M1084" s="112" t="str">
        <f>[1]D5!G247&amp;""</f>
        <v/>
      </c>
      <c r="N1084" s="68"/>
      <c r="O1084" s="65"/>
      <c r="P1084" s="67" t="s">
        <v>381</v>
      </c>
      <c r="Q1084" s="68"/>
      <c r="R1084" s="25"/>
      <c r="S1084" s="25"/>
      <c r="T1084" s="25"/>
      <c r="U1084" s="25"/>
      <c r="V1084" s="25"/>
      <c r="AL1084" s="3"/>
    </row>
    <row r="1085" spans="1:54" x14ac:dyDescent="0.55000000000000004">
      <c r="B1085" s="137"/>
      <c r="C1085" s="138"/>
      <c r="D1085" s="138"/>
      <c r="E1085" s="138"/>
      <c r="F1085" s="138"/>
      <c r="G1085" s="138"/>
      <c r="H1085" s="138"/>
      <c r="I1085" s="138"/>
      <c r="J1085" s="138"/>
      <c r="K1085" s="138"/>
      <c r="L1085" s="138"/>
      <c r="M1085" s="68"/>
      <c r="N1085" s="68"/>
      <c r="O1085" s="65"/>
      <c r="P1085" s="67"/>
      <c r="Q1085" s="68"/>
      <c r="R1085" s="25"/>
      <c r="S1085" s="25"/>
      <c r="T1085" s="25"/>
      <c r="U1085" s="25"/>
      <c r="AL1085" s="3"/>
    </row>
    <row r="1086" spans="1:54" x14ac:dyDescent="0.55000000000000004">
      <c r="AL1086" s="3"/>
    </row>
    <row r="1087" spans="1:54" x14ac:dyDescent="0.55000000000000004">
      <c r="A1087" s="5" t="s">
        <v>412</v>
      </c>
      <c r="AL1087" s="3"/>
    </row>
    <row r="1088" spans="1:54" x14ac:dyDescent="0.55000000000000004">
      <c r="A1088" s="5"/>
      <c r="AL1088" s="3"/>
    </row>
    <row r="1089" spans="1:53" x14ac:dyDescent="0.55000000000000004">
      <c r="B1089" s="68" t="s">
        <v>30</v>
      </c>
      <c r="C1089" s="68"/>
      <c r="D1089" s="68"/>
      <c r="E1089" s="68"/>
      <c r="F1089" s="68"/>
      <c r="G1089" s="68"/>
      <c r="H1089" s="68"/>
      <c r="I1089" s="68"/>
      <c r="J1089" s="68"/>
      <c r="K1089" s="68"/>
      <c r="L1089" s="68"/>
      <c r="M1089" s="68"/>
      <c r="N1089" s="68" t="s">
        <v>379</v>
      </c>
      <c r="O1089" s="68"/>
      <c r="P1089" s="68"/>
      <c r="Q1089" s="68"/>
      <c r="R1089" s="68"/>
      <c r="S1089" s="68" t="s">
        <v>30</v>
      </c>
      <c r="T1089" s="68"/>
      <c r="U1089" s="68"/>
      <c r="V1089" s="68"/>
      <c r="W1089" s="68"/>
      <c r="X1089" s="68"/>
      <c r="Y1089" s="68"/>
      <c r="Z1089" s="68"/>
      <c r="AA1089" s="68"/>
      <c r="AB1089" s="68"/>
      <c r="AC1089" s="68"/>
      <c r="AD1089" s="68"/>
      <c r="AE1089" s="68" t="s">
        <v>379</v>
      </c>
      <c r="AF1089" s="68"/>
      <c r="AG1089" s="68"/>
      <c r="AH1089" s="68"/>
      <c r="AI1089" s="68"/>
      <c r="AJ1089" s="68" t="s">
        <v>30</v>
      </c>
      <c r="AK1089" s="68"/>
      <c r="AL1089" s="68"/>
      <c r="AM1089" s="68"/>
      <c r="AN1089" s="68"/>
      <c r="AO1089" s="68"/>
      <c r="AP1089" s="68"/>
      <c r="AQ1089" s="68"/>
      <c r="AR1089" s="68"/>
      <c r="AS1089" s="68"/>
      <c r="AT1089" s="68"/>
      <c r="AU1089" s="68"/>
      <c r="AV1089" s="68" t="s">
        <v>379</v>
      </c>
      <c r="AW1089" s="68"/>
      <c r="AX1089" s="68"/>
      <c r="AY1089" s="68"/>
      <c r="AZ1089" s="68"/>
    </row>
    <row r="1090" spans="1:53" ht="14.25" customHeight="1" x14ac:dyDescent="0.55000000000000004">
      <c r="B1090" s="62" t="s">
        <v>413</v>
      </c>
      <c r="C1090" s="62"/>
      <c r="D1090" s="62"/>
      <c r="E1090" s="62"/>
      <c r="F1090" s="62"/>
      <c r="G1090" s="62"/>
      <c r="H1090" s="62"/>
      <c r="I1090" s="62"/>
      <c r="J1090" s="62"/>
      <c r="K1090" s="62"/>
      <c r="L1090" s="62"/>
      <c r="M1090" s="62"/>
      <c r="N1090" s="69" t="str">
        <f>[1]D5!G364&amp;""</f>
        <v/>
      </c>
      <c r="O1090" s="91"/>
      <c r="P1090" s="91"/>
      <c r="Q1090" s="91" t="s">
        <v>381</v>
      </c>
      <c r="R1090" s="70"/>
      <c r="S1090" s="62" t="s">
        <v>414</v>
      </c>
      <c r="T1090" s="62"/>
      <c r="U1090" s="62"/>
      <c r="V1090" s="62"/>
      <c r="W1090" s="62"/>
      <c r="X1090" s="62"/>
      <c r="Y1090" s="62"/>
      <c r="Z1090" s="62"/>
      <c r="AA1090" s="62"/>
      <c r="AB1090" s="62"/>
      <c r="AC1090" s="62"/>
      <c r="AD1090" s="62"/>
      <c r="AE1090" s="69" t="str">
        <f>[1]D5!G365&amp;""</f>
        <v/>
      </c>
      <c r="AF1090" s="91"/>
      <c r="AG1090" s="91"/>
      <c r="AH1090" s="91" t="s">
        <v>381</v>
      </c>
      <c r="AI1090" s="70"/>
      <c r="AJ1090" s="62" t="s">
        <v>415</v>
      </c>
      <c r="AK1090" s="62"/>
      <c r="AL1090" s="62"/>
      <c r="AM1090" s="62"/>
      <c r="AN1090" s="62"/>
      <c r="AO1090" s="62"/>
      <c r="AP1090" s="62"/>
      <c r="AQ1090" s="62"/>
      <c r="AR1090" s="62"/>
      <c r="AS1090" s="62"/>
      <c r="AT1090" s="62"/>
      <c r="AU1090" s="62"/>
      <c r="AV1090" s="69" t="str">
        <f>[1]D5!G366&amp;""</f>
        <v/>
      </c>
      <c r="AW1090" s="91"/>
      <c r="AX1090" s="91"/>
      <c r="AY1090" s="91" t="s">
        <v>381</v>
      </c>
      <c r="AZ1090" s="70"/>
    </row>
    <row r="1091" spans="1:53" x14ac:dyDescent="0.55000000000000004">
      <c r="B1091" s="62"/>
      <c r="C1091" s="62"/>
      <c r="D1091" s="62"/>
      <c r="E1091" s="62"/>
      <c r="F1091" s="62"/>
      <c r="G1091" s="62"/>
      <c r="H1091" s="62"/>
      <c r="I1091" s="62"/>
      <c r="J1091" s="62"/>
      <c r="K1091" s="62"/>
      <c r="L1091" s="62"/>
      <c r="M1091" s="62"/>
      <c r="N1091" s="102"/>
      <c r="O1091" s="100"/>
      <c r="P1091" s="100"/>
      <c r="Q1091" s="100"/>
      <c r="R1091" s="103"/>
      <c r="S1091" s="62"/>
      <c r="T1091" s="62"/>
      <c r="U1091" s="62"/>
      <c r="V1091" s="62"/>
      <c r="W1091" s="62"/>
      <c r="X1091" s="62"/>
      <c r="Y1091" s="62"/>
      <c r="Z1091" s="62"/>
      <c r="AA1091" s="62"/>
      <c r="AB1091" s="62"/>
      <c r="AC1091" s="62"/>
      <c r="AD1091" s="62"/>
      <c r="AE1091" s="102"/>
      <c r="AF1091" s="100"/>
      <c r="AG1091" s="100"/>
      <c r="AH1091" s="100"/>
      <c r="AI1091" s="103"/>
      <c r="AJ1091" s="62"/>
      <c r="AK1091" s="62"/>
      <c r="AL1091" s="62"/>
      <c r="AM1091" s="62"/>
      <c r="AN1091" s="62"/>
      <c r="AO1091" s="62"/>
      <c r="AP1091" s="62"/>
      <c r="AQ1091" s="62"/>
      <c r="AR1091" s="62"/>
      <c r="AS1091" s="62"/>
      <c r="AT1091" s="62"/>
      <c r="AU1091" s="62"/>
      <c r="AV1091" s="102"/>
      <c r="AW1091" s="100"/>
      <c r="AX1091" s="100"/>
      <c r="AY1091" s="100"/>
      <c r="AZ1091" s="103"/>
    </row>
    <row r="1092" spans="1:53" ht="14.25" customHeight="1" x14ac:dyDescent="0.55000000000000004">
      <c r="B1092" s="157" t="s">
        <v>416</v>
      </c>
      <c r="C1092" s="135"/>
      <c r="D1092" s="135"/>
      <c r="E1092" s="135"/>
      <c r="F1092" s="135"/>
      <c r="G1092" s="135"/>
      <c r="H1092" s="135"/>
      <c r="I1092" s="135"/>
      <c r="J1092" s="135"/>
      <c r="K1092" s="135"/>
      <c r="L1092" s="135"/>
      <c r="M1092" s="135"/>
      <c r="N1092" s="134" t="str">
        <f>[1]D5!G367&amp;""</f>
        <v/>
      </c>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6"/>
      <c r="BA1092" s="35"/>
    </row>
    <row r="1093" spans="1:53" x14ac:dyDescent="0.55000000000000004">
      <c r="B1093" s="219"/>
      <c r="C1093" s="220"/>
      <c r="D1093" s="220"/>
      <c r="E1093" s="220"/>
      <c r="F1093" s="220"/>
      <c r="G1093" s="220"/>
      <c r="H1093" s="220"/>
      <c r="I1093" s="220"/>
      <c r="J1093" s="220"/>
      <c r="K1093" s="220"/>
      <c r="L1093" s="220"/>
      <c r="M1093" s="220"/>
      <c r="N1093" s="219"/>
      <c r="O1093" s="220"/>
      <c r="P1093" s="220"/>
      <c r="Q1093" s="220"/>
      <c r="R1093" s="220"/>
      <c r="S1093" s="220"/>
      <c r="T1093" s="220"/>
      <c r="U1093" s="220"/>
      <c r="V1093" s="220"/>
      <c r="W1093" s="220"/>
      <c r="X1093" s="220"/>
      <c r="Y1093" s="220"/>
      <c r="Z1093" s="220"/>
      <c r="AA1093" s="220"/>
      <c r="AB1093" s="220"/>
      <c r="AC1093" s="220"/>
      <c r="AD1093" s="220"/>
      <c r="AE1093" s="220"/>
      <c r="AF1093" s="220"/>
      <c r="AG1093" s="220"/>
      <c r="AH1093" s="220"/>
      <c r="AI1093" s="220"/>
      <c r="AJ1093" s="220"/>
      <c r="AK1093" s="220"/>
      <c r="AL1093" s="220"/>
      <c r="AM1093" s="220"/>
      <c r="AN1093" s="220"/>
      <c r="AO1093" s="220"/>
      <c r="AP1093" s="220"/>
      <c r="AQ1093" s="220"/>
      <c r="AR1093" s="220"/>
      <c r="AS1093" s="220"/>
      <c r="AT1093" s="220"/>
      <c r="AU1093" s="220"/>
      <c r="AV1093" s="220"/>
      <c r="AW1093" s="220"/>
      <c r="AX1093" s="220"/>
      <c r="AY1093" s="220"/>
      <c r="AZ1093" s="221"/>
      <c r="BA1093" s="35"/>
    </row>
    <row r="1094" spans="1:53" x14ac:dyDescent="0.55000000000000004">
      <c r="B1094" s="219"/>
      <c r="C1094" s="220"/>
      <c r="D1094" s="220"/>
      <c r="E1094" s="220"/>
      <c r="F1094" s="220"/>
      <c r="G1094" s="220"/>
      <c r="H1094" s="220"/>
      <c r="I1094" s="220"/>
      <c r="J1094" s="220"/>
      <c r="K1094" s="220"/>
      <c r="L1094" s="220"/>
      <c r="M1094" s="220"/>
      <c r="N1094" s="219"/>
      <c r="O1094" s="220"/>
      <c r="P1094" s="220"/>
      <c r="Q1094" s="220"/>
      <c r="R1094" s="220"/>
      <c r="S1094" s="220"/>
      <c r="T1094" s="220"/>
      <c r="U1094" s="220"/>
      <c r="V1094" s="220"/>
      <c r="W1094" s="220"/>
      <c r="X1094" s="220"/>
      <c r="Y1094" s="220"/>
      <c r="Z1094" s="220"/>
      <c r="AA1094" s="220"/>
      <c r="AB1094" s="220"/>
      <c r="AC1094" s="220"/>
      <c r="AD1094" s="220"/>
      <c r="AE1094" s="220"/>
      <c r="AF1094" s="220"/>
      <c r="AG1094" s="220"/>
      <c r="AH1094" s="220"/>
      <c r="AI1094" s="220"/>
      <c r="AJ1094" s="220"/>
      <c r="AK1094" s="220"/>
      <c r="AL1094" s="220"/>
      <c r="AM1094" s="220"/>
      <c r="AN1094" s="220"/>
      <c r="AO1094" s="220"/>
      <c r="AP1094" s="220"/>
      <c r="AQ1094" s="220"/>
      <c r="AR1094" s="220"/>
      <c r="AS1094" s="220"/>
      <c r="AT1094" s="220"/>
      <c r="AU1094" s="220"/>
      <c r="AV1094" s="220"/>
      <c r="AW1094" s="220"/>
      <c r="AX1094" s="220"/>
      <c r="AY1094" s="220"/>
      <c r="AZ1094" s="221"/>
      <c r="BA1094" s="35"/>
    </row>
    <row r="1095" spans="1:53" x14ac:dyDescent="0.55000000000000004">
      <c r="B1095" s="137"/>
      <c r="C1095" s="138"/>
      <c r="D1095" s="138"/>
      <c r="E1095" s="138"/>
      <c r="F1095" s="138"/>
      <c r="G1095" s="138"/>
      <c r="H1095" s="138"/>
      <c r="I1095" s="138"/>
      <c r="J1095" s="138"/>
      <c r="K1095" s="138"/>
      <c r="L1095" s="138"/>
      <c r="M1095" s="138"/>
      <c r="N1095" s="137"/>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38"/>
      <c r="AN1095" s="138"/>
      <c r="AO1095" s="138"/>
      <c r="AP1095" s="138"/>
      <c r="AQ1095" s="138"/>
      <c r="AR1095" s="138"/>
      <c r="AS1095" s="138"/>
      <c r="AT1095" s="138"/>
      <c r="AU1095" s="138"/>
      <c r="AV1095" s="138"/>
      <c r="AW1095" s="138"/>
      <c r="AX1095" s="138"/>
      <c r="AY1095" s="138"/>
      <c r="AZ1095" s="139"/>
      <c r="BA1095" s="35"/>
    </row>
    <row r="1097" spans="1:53" x14ac:dyDescent="0.55000000000000004">
      <c r="A1097" s="5" t="s">
        <v>417</v>
      </c>
    </row>
    <row r="1098" spans="1:53" x14ac:dyDescent="0.55000000000000004">
      <c r="A1098" s="5"/>
    </row>
    <row r="1099" spans="1:53" x14ac:dyDescent="0.55000000000000004">
      <c r="A1099" s="5"/>
      <c r="B1099" s="68" t="s">
        <v>30</v>
      </c>
      <c r="C1099" s="68"/>
      <c r="D1099" s="68"/>
      <c r="E1099" s="68"/>
      <c r="F1099" s="68"/>
      <c r="G1099" s="68"/>
      <c r="H1099" s="68"/>
      <c r="I1099" s="68"/>
      <c r="J1099" s="68"/>
      <c r="K1099" s="68"/>
      <c r="L1099" s="68"/>
      <c r="M1099" s="68"/>
      <c r="N1099" s="68"/>
      <c r="O1099" s="68"/>
      <c r="P1099" s="68"/>
      <c r="Q1099" s="68"/>
      <c r="R1099" s="68"/>
      <c r="S1099" s="68"/>
      <c r="T1099" s="68"/>
      <c r="U1099" s="68"/>
      <c r="V1099" s="68"/>
      <c r="W1099" s="68"/>
      <c r="X1099" s="68"/>
      <c r="Y1099" s="68"/>
      <c r="Z1099" s="68"/>
      <c r="AA1099" s="68"/>
      <c r="AB1099" s="68"/>
      <c r="AC1099" s="68"/>
      <c r="AD1099" s="68"/>
      <c r="AE1099" s="68"/>
      <c r="AF1099" s="68"/>
      <c r="AG1099" s="68"/>
      <c r="AH1099" s="68"/>
      <c r="AI1099" s="68"/>
      <c r="AJ1099" s="65" t="s">
        <v>146</v>
      </c>
      <c r="AK1099" s="67"/>
      <c r="AL1099" s="3"/>
    </row>
    <row r="1100" spans="1:53" ht="14.25" customHeight="1" x14ac:dyDescent="0.55000000000000004">
      <c r="A1100" s="5"/>
      <c r="B1100" s="62" t="s">
        <v>418</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9" t="str">
        <f>[1]D5!G249&amp;""</f>
        <v/>
      </c>
      <c r="AK1100" s="70"/>
      <c r="AL1100" s="3"/>
      <c r="AM1100" s="18" t="s">
        <v>419</v>
      </c>
      <c r="AN1100" s="18"/>
    </row>
    <row r="1101" spans="1:53" x14ac:dyDescent="0.55000000000000004">
      <c r="A1101" s="5"/>
      <c r="B1101" s="62"/>
      <c r="C1101" s="62"/>
      <c r="D1101" s="62"/>
      <c r="E1101" s="62"/>
      <c r="F1101" s="62"/>
      <c r="G1101" s="62"/>
      <c r="H1101" s="62"/>
      <c r="I1101" s="62"/>
      <c r="J1101" s="62"/>
      <c r="K1101" s="62"/>
      <c r="L1101" s="62"/>
      <c r="M1101" s="62"/>
      <c r="N1101" s="62"/>
      <c r="O1101" s="62"/>
      <c r="P1101" s="62"/>
      <c r="Q1101" s="62"/>
      <c r="R1101" s="62"/>
      <c r="S1101" s="62"/>
      <c r="T1101" s="62"/>
      <c r="U1101" s="62"/>
      <c r="V1101" s="62"/>
      <c r="W1101" s="62"/>
      <c r="X1101" s="62"/>
      <c r="Y1101" s="62"/>
      <c r="Z1101" s="62"/>
      <c r="AA1101" s="62"/>
      <c r="AB1101" s="62"/>
      <c r="AC1101" s="62"/>
      <c r="AD1101" s="62"/>
      <c r="AE1101" s="62"/>
      <c r="AF1101" s="62"/>
      <c r="AG1101" s="62"/>
      <c r="AH1101" s="62"/>
      <c r="AI1101" s="62"/>
      <c r="AJ1101" s="71"/>
      <c r="AK1101" s="72"/>
      <c r="AL1101" s="3"/>
      <c r="AM1101" s="18" t="s">
        <v>420</v>
      </c>
      <c r="AN1101" s="18"/>
    </row>
    <row r="1102" spans="1:53" x14ac:dyDescent="0.55000000000000004">
      <c r="A1102" s="5"/>
      <c r="B1102" s="25"/>
      <c r="C1102" s="25"/>
      <c r="D1102" s="25"/>
      <c r="E1102" s="25"/>
      <c r="F1102" s="25"/>
      <c r="G1102" s="25"/>
      <c r="H1102" s="25"/>
      <c r="I1102" s="25"/>
      <c r="J1102" s="25"/>
      <c r="K1102" s="25"/>
      <c r="L1102" s="25"/>
      <c r="M1102" s="25"/>
      <c r="N1102" s="25"/>
      <c r="O1102" s="25"/>
      <c r="P1102" s="8"/>
      <c r="Q1102" s="8"/>
    </row>
    <row r="1103" spans="1:53" x14ac:dyDescent="0.55000000000000004">
      <c r="A1103" s="5"/>
      <c r="B1103" s="101" t="s">
        <v>30</v>
      </c>
      <c r="C1103" s="91"/>
      <c r="D1103" s="91"/>
      <c r="E1103" s="91"/>
      <c r="F1103" s="91"/>
      <c r="G1103" s="91"/>
      <c r="H1103" s="91"/>
      <c r="I1103" s="91"/>
      <c r="J1103" s="91"/>
      <c r="K1103" s="91"/>
      <c r="L1103" s="91"/>
      <c r="M1103" s="91"/>
      <c r="N1103" s="91"/>
      <c r="O1103" s="70"/>
      <c r="P1103" s="65" t="s">
        <v>31</v>
      </c>
      <c r="Q1103" s="67"/>
      <c r="R1103" s="101" t="s">
        <v>30</v>
      </c>
      <c r="S1103" s="91"/>
      <c r="T1103" s="91"/>
      <c r="U1103" s="91"/>
      <c r="V1103" s="91"/>
      <c r="W1103" s="91"/>
      <c r="X1103" s="91"/>
      <c r="Y1103" s="91"/>
      <c r="Z1103" s="91"/>
      <c r="AA1103" s="91"/>
      <c r="AB1103" s="91"/>
      <c r="AC1103" s="91"/>
      <c r="AD1103" s="91"/>
      <c r="AE1103" s="70"/>
      <c r="AF1103" s="65" t="s">
        <v>31</v>
      </c>
      <c r="AG1103" s="67"/>
      <c r="AH1103" s="101" t="s">
        <v>30</v>
      </c>
      <c r="AI1103" s="91"/>
      <c r="AJ1103" s="91"/>
      <c r="AK1103" s="91"/>
      <c r="AL1103" s="91"/>
      <c r="AM1103" s="91"/>
      <c r="AN1103" s="91"/>
      <c r="AO1103" s="91"/>
      <c r="AP1103" s="91"/>
      <c r="AQ1103" s="91"/>
      <c r="AR1103" s="91"/>
      <c r="AS1103" s="91"/>
      <c r="AT1103" s="91"/>
      <c r="AU1103" s="70"/>
      <c r="AV1103" s="65" t="s">
        <v>31</v>
      </c>
      <c r="AW1103" s="67"/>
      <c r="BA1103" s="4"/>
    </row>
    <row r="1104" spans="1:53" x14ac:dyDescent="0.55000000000000004">
      <c r="A1104" s="5"/>
      <c r="B1104" s="63" t="s">
        <v>421</v>
      </c>
      <c r="C1104" s="116"/>
      <c r="D1104" s="116"/>
      <c r="E1104" s="116"/>
      <c r="F1104" s="116"/>
      <c r="G1104" s="116"/>
      <c r="H1104" s="116"/>
      <c r="I1104" s="116"/>
      <c r="J1104" s="116"/>
      <c r="K1104" s="116"/>
      <c r="L1104" s="116"/>
      <c r="M1104" s="116"/>
      <c r="N1104" s="116"/>
      <c r="O1104" s="117"/>
      <c r="P1104" s="69" t="str">
        <f>[1]D5!G368&amp;""</f>
        <v/>
      </c>
      <c r="Q1104" s="70"/>
      <c r="R1104" s="63" t="s">
        <v>422</v>
      </c>
      <c r="S1104" s="116"/>
      <c r="T1104" s="116"/>
      <c r="U1104" s="116"/>
      <c r="V1104" s="116"/>
      <c r="W1104" s="116"/>
      <c r="X1104" s="116"/>
      <c r="Y1104" s="116"/>
      <c r="Z1104" s="116"/>
      <c r="AA1104" s="116"/>
      <c r="AB1104" s="116"/>
      <c r="AC1104" s="116"/>
      <c r="AD1104" s="116"/>
      <c r="AE1104" s="117"/>
      <c r="AF1104" s="69" t="str">
        <f>[1]D5!G369&amp;""</f>
        <v/>
      </c>
      <c r="AG1104" s="70"/>
      <c r="AH1104" s="63" t="s">
        <v>423</v>
      </c>
      <c r="AI1104" s="116"/>
      <c r="AJ1104" s="116"/>
      <c r="AK1104" s="116"/>
      <c r="AL1104" s="116"/>
      <c r="AM1104" s="116"/>
      <c r="AN1104" s="116"/>
      <c r="AO1104" s="116"/>
      <c r="AP1104" s="116"/>
      <c r="AQ1104" s="116"/>
      <c r="AR1104" s="116"/>
      <c r="AS1104" s="116"/>
      <c r="AT1104" s="116"/>
      <c r="AU1104" s="117"/>
      <c r="AV1104" s="69" t="str">
        <f>[1]D5!G370&amp;""</f>
        <v/>
      </c>
      <c r="AW1104" s="70"/>
      <c r="AY1104" s="3" t="s">
        <v>33</v>
      </c>
      <c r="AZ1104" s="18"/>
      <c r="BA1104" s="4"/>
    </row>
    <row r="1105" spans="1:53" x14ac:dyDescent="0.55000000000000004">
      <c r="A1105" s="5"/>
      <c r="B1105" s="118"/>
      <c r="C1105" s="119"/>
      <c r="D1105" s="119"/>
      <c r="E1105" s="119"/>
      <c r="F1105" s="119"/>
      <c r="G1105" s="119"/>
      <c r="H1105" s="119"/>
      <c r="I1105" s="119"/>
      <c r="J1105" s="119"/>
      <c r="K1105" s="119"/>
      <c r="L1105" s="119"/>
      <c r="M1105" s="119"/>
      <c r="N1105" s="119"/>
      <c r="O1105" s="120"/>
      <c r="P1105" s="71"/>
      <c r="Q1105" s="72"/>
      <c r="R1105" s="118"/>
      <c r="S1105" s="119"/>
      <c r="T1105" s="119"/>
      <c r="U1105" s="119"/>
      <c r="V1105" s="119"/>
      <c r="W1105" s="119"/>
      <c r="X1105" s="119"/>
      <c r="Y1105" s="119"/>
      <c r="Z1105" s="119"/>
      <c r="AA1105" s="119"/>
      <c r="AB1105" s="119"/>
      <c r="AC1105" s="119"/>
      <c r="AD1105" s="119"/>
      <c r="AE1105" s="120"/>
      <c r="AF1105" s="71"/>
      <c r="AG1105" s="72"/>
      <c r="AH1105" s="118"/>
      <c r="AI1105" s="119"/>
      <c r="AJ1105" s="119"/>
      <c r="AK1105" s="119"/>
      <c r="AL1105" s="119"/>
      <c r="AM1105" s="119"/>
      <c r="AN1105" s="119"/>
      <c r="AO1105" s="119"/>
      <c r="AP1105" s="119"/>
      <c r="AQ1105" s="119"/>
      <c r="AR1105" s="119"/>
      <c r="AS1105" s="119"/>
      <c r="AT1105" s="119"/>
      <c r="AU1105" s="120"/>
      <c r="AV1105" s="71"/>
      <c r="AW1105" s="72"/>
      <c r="AY1105" s="3" t="s">
        <v>34</v>
      </c>
      <c r="AZ1105" s="18"/>
      <c r="BA1105" s="4"/>
    </row>
    <row r="1106" spans="1:53" x14ac:dyDescent="0.55000000000000004">
      <c r="A1106" s="5"/>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row>
    <row r="1107" spans="1:53" x14ac:dyDescent="0.55000000000000004">
      <c r="A1107" s="5"/>
      <c r="B1107" s="68" t="s">
        <v>30</v>
      </c>
      <c r="C1107" s="68"/>
      <c r="D1107" s="68"/>
      <c r="E1107" s="68"/>
      <c r="F1107" s="68"/>
      <c r="G1107" s="68"/>
      <c r="H1107" s="68"/>
      <c r="I1107" s="68"/>
      <c r="J1107" s="68"/>
      <c r="K1107" s="68"/>
      <c r="L1107" s="68"/>
      <c r="M1107" s="68"/>
      <c r="N1107" s="68"/>
      <c r="O1107" s="68"/>
      <c r="P1107" s="68"/>
      <c r="Q1107" s="68"/>
      <c r="R1107" s="68" t="s">
        <v>424</v>
      </c>
      <c r="S1107" s="68"/>
      <c r="T1107" s="68"/>
      <c r="U1107" s="68"/>
      <c r="V1107" s="68"/>
      <c r="W1107" s="68" t="s">
        <v>30</v>
      </c>
      <c r="X1107" s="68"/>
      <c r="Y1107" s="68"/>
      <c r="Z1107" s="68"/>
      <c r="AA1107" s="68"/>
      <c r="AB1107" s="68"/>
      <c r="AC1107" s="68"/>
      <c r="AD1107" s="68"/>
      <c r="AE1107" s="68"/>
      <c r="AF1107" s="68"/>
      <c r="AG1107" s="68"/>
      <c r="AH1107" s="68"/>
      <c r="AI1107" s="68"/>
      <c r="AJ1107" s="68"/>
      <c r="AK1107" s="68"/>
      <c r="AL1107" s="68"/>
      <c r="AM1107" s="68" t="s">
        <v>424</v>
      </c>
      <c r="AN1107" s="68"/>
      <c r="AO1107" s="68"/>
      <c r="AP1107" s="68"/>
      <c r="AQ1107" s="68"/>
    </row>
    <row r="1108" spans="1:53" ht="14.25" customHeight="1" x14ac:dyDescent="0.55000000000000004">
      <c r="A1108" s="5"/>
      <c r="B1108" s="62" t="s">
        <v>425</v>
      </c>
      <c r="C1108" s="62"/>
      <c r="D1108" s="62"/>
      <c r="E1108" s="62"/>
      <c r="F1108" s="62"/>
      <c r="G1108" s="62"/>
      <c r="H1108" s="62"/>
      <c r="I1108" s="62"/>
      <c r="J1108" s="62"/>
      <c r="K1108" s="62"/>
      <c r="L1108" s="62"/>
      <c r="M1108" s="62"/>
      <c r="N1108" s="62"/>
      <c r="O1108" s="62"/>
      <c r="P1108" s="62"/>
      <c r="Q1108" s="62"/>
      <c r="R1108" s="69" t="str">
        <f>[1]D5!G371&amp;""</f>
        <v/>
      </c>
      <c r="S1108" s="91"/>
      <c r="T1108" s="91"/>
      <c r="U1108" s="91" t="s">
        <v>426</v>
      </c>
      <c r="V1108" s="70"/>
      <c r="W1108" s="62" t="s">
        <v>427</v>
      </c>
      <c r="X1108" s="62"/>
      <c r="Y1108" s="62"/>
      <c r="Z1108" s="62"/>
      <c r="AA1108" s="62"/>
      <c r="AB1108" s="62"/>
      <c r="AC1108" s="62"/>
      <c r="AD1108" s="62"/>
      <c r="AE1108" s="62"/>
      <c r="AF1108" s="62"/>
      <c r="AG1108" s="62"/>
      <c r="AH1108" s="62"/>
      <c r="AI1108" s="62"/>
      <c r="AJ1108" s="62"/>
      <c r="AK1108" s="62"/>
      <c r="AL1108" s="62"/>
      <c r="AM1108" s="69" t="str">
        <f>[1]D5!G372&amp;""</f>
        <v/>
      </c>
      <c r="AN1108" s="91"/>
      <c r="AO1108" s="91"/>
      <c r="AP1108" s="91" t="s">
        <v>426</v>
      </c>
      <c r="AQ1108" s="70"/>
    </row>
    <row r="1109" spans="1:53" x14ac:dyDescent="0.55000000000000004">
      <c r="A1109" s="5"/>
      <c r="B1109" s="62"/>
      <c r="C1109" s="62"/>
      <c r="D1109" s="62"/>
      <c r="E1109" s="62"/>
      <c r="F1109" s="62"/>
      <c r="G1109" s="62"/>
      <c r="H1109" s="62"/>
      <c r="I1109" s="62"/>
      <c r="J1109" s="62"/>
      <c r="K1109" s="62"/>
      <c r="L1109" s="62"/>
      <c r="M1109" s="62"/>
      <c r="N1109" s="62"/>
      <c r="O1109" s="62"/>
      <c r="P1109" s="62"/>
      <c r="Q1109" s="62"/>
      <c r="R1109" s="71"/>
      <c r="S1109" s="92"/>
      <c r="T1109" s="92"/>
      <c r="U1109" s="92"/>
      <c r="V1109" s="72"/>
      <c r="W1109" s="62"/>
      <c r="X1109" s="62"/>
      <c r="Y1109" s="62"/>
      <c r="Z1109" s="62"/>
      <c r="AA1109" s="62"/>
      <c r="AB1109" s="62"/>
      <c r="AC1109" s="62"/>
      <c r="AD1109" s="62"/>
      <c r="AE1109" s="62"/>
      <c r="AF1109" s="62"/>
      <c r="AG1109" s="62"/>
      <c r="AH1109" s="62"/>
      <c r="AI1109" s="62"/>
      <c r="AJ1109" s="62"/>
      <c r="AK1109" s="62"/>
      <c r="AL1109" s="62"/>
      <c r="AM1109" s="71"/>
      <c r="AN1109" s="92"/>
      <c r="AO1109" s="92"/>
      <c r="AP1109" s="92"/>
      <c r="AQ1109" s="72"/>
    </row>
    <row r="1110" spans="1:53" x14ac:dyDescent="0.55000000000000004">
      <c r="A1110" s="5"/>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row>
    <row r="1111" spans="1:53" x14ac:dyDescent="0.55000000000000004">
      <c r="A1111" s="5"/>
      <c r="B1111" s="3" t="s">
        <v>428</v>
      </c>
    </row>
    <row r="1112" spans="1:53" x14ac:dyDescent="0.55000000000000004">
      <c r="A1112" s="5"/>
      <c r="B1112" s="121" t="str">
        <f>[1]D5!G250&amp;""</f>
        <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2"/>
      <c r="AL1112" s="122"/>
      <c r="AM1112" s="122"/>
      <c r="AN1112" s="122"/>
      <c r="AO1112" s="122"/>
      <c r="AP1112" s="122"/>
      <c r="AQ1112" s="122"/>
      <c r="AR1112" s="122"/>
      <c r="AS1112" s="122"/>
      <c r="AT1112" s="122"/>
      <c r="AU1112" s="122"/>
      <c r="AV1112" s="122"/>
      <c r="AW1112" s="122"/>
      <c r="AX1112" s="122"/>
      <c r="AY1112" s="122"/>
      <c r="AZ1112" s="122"/>
      <c r="BA1112" s="123"/>
    </row>
    <row r="1113" spans="1:53" x14ac:dyDescent="0.55000000000000004">
      <c r="A1113" s="5"/>
      <c r="B1113" s="124"/>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6"/>
    </row>
    <row r="1114" spans="1:53" x14ac:dyDescent="0.55000000000000004">
      <c r="A1114" s="5"/>
      <c r="B1114" s="124"/>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6"/>
    </row>
    <row r="1115" spans="1:53" x14ac:dyDescent="0.55000000000000004">
      <c r="A1115" s="5"/>
      <c r="B1115" s="124"/>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6"/>
    </row>
    <row r="1116" spans="1:53" x14ac:dyDescent="0.55000000000000004">
      <c r="A1116" s="5"/>
      <c r="B1116" s="124"/>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6"/>
    </row>
    <row r="1117" spans="1:53" x14ac:dyDescent="0.55000000000000004">
      <c r="A1117" s="5"/>
      <c r="B1117" s="124"/>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6"/>
    </row>
    <row r="1118" spans="1:53" x14ac:dyDescent="0.55000000000000004">
      <c r="A1118" s="5"/>
      <c r="B1118" s="124"/>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6"/>
    </row>
    <row r="1119" spans="1:53" x14ac:dyDescent="0.55000000000000004">
      <c r="A1119" s="5"/>
      <c r="B1119" s="124"/>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6"/>
    </row>
    <row r="1120" spans="1:53" x14ac:dyDescent="0.55000000000000004">
      <c r="A1120" s="5"/>
      <c r="B1120" s="124"/>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6"/>
    </row>
    <row r="1121" spans="1:53" x14ac:dyDescent="0.55000000000000004">
      <c r="A1121" s="5"/>
      <c r="B1121" s="124"/>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6"/>
    </row>
    <row r="1122" spans="1:53" x14ac:dyDescent="0.55000000000000004">
      <c r="A1122" s="5"/>
      <c r="B1122" s="124"/>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6"/>
    </row>
    <row r="1123" spans="1:53" x14ac:dyDescent="0.55000000000000004">
      <c r="A1123" s="5"/>
      <c r="B1123" s="124"/>
      <c r="C1123" s="125"/>
      <c r="D1123" s="125"/>
      <c r="E1123" s="125"/>
      <c r="F1123" s="125"/>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6"/>
    </row>
    <row r="1124" spans="1:53" x14ac:dyDescent="0.55000000000000004">
      <c r="A1124" s="5"/>
      <c r="B1124" s="124"/>
      <c r="C1124" s="125"/>
      <c r="D1124" s="125"/>
      <c r="E1124" s="125"/>
      <c r="F1124" s="125"/>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6"/>
    </row>
    <row r="1125" spans="1:53" x14ac:dyDescent="0.55000000000000004">
      <c r="A1125" s="5"/>
      <c r="B1125" s="124"/>
      <c r="C1125" s="125"/>
      <c r="D1125" s="125"/>
      <c r="E1125" s="125"/>
      <c r="F1125" s="125"/>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6"/>
    </row>
    <row r="1126" spans="1:53" x14ac:dyDescent="0.55000000000000004">
      <c r="A1126" s="5"/>
      <c r="B1126" s="127"/>
      <c r="C1126" s="128"/>
      <c r="D1126" s="128"/>
      <c r="E1126" s="128"/>
      <c r="F1126" s="128"/>
      <c r="G1126" s="128"/>
      <c r="H1126" s="128"/>
      <c r="I1126" s="128"/>
      <c r="J1126" s="128"/>
      <c r="K1126" s="128"/>
      <c r="L1126" s="128"/>
      <c r="M1126" s="128"/>
      <c r="N1126" s="128"/>
      <c r="O1126" s="128"/>
      <c r="P1126" s="128"/>
      <c r="Q1126" s="128"/>
      <c r="R1126" s="128"/>
      <c r="S1126" s="128"/>
      <c r="T1126" s="128"/>
      <c r="U1126" s="128"/>
      <c r="V1126" s="128"/>
      <c r="W1126" s="128"/>
      <c r="X1126" s="128"/>
      <c r="Y1126" s="128"/>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28"/>
      <c r="AT1126" s="128"/>
      <c r="AU1126" s="128"/>
      <c r="AV1126" s="128"/>
      <c r="AW1126" s="128"/>
      <c r="AX1126" s="128"/>
      <c r="AY1126" s="128"/>
      <c r="AZ1126" s="128"/>
      <c r="BA1126" s="129"/>
    </row>
    <row r="1127" spans="1:53" x14ac:dyDescent="0.55000000000000004">
      <c r="A1127" s="5"/>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row>
    <row r="1128" spans="1:53" x14ac:dyDescent="0.55000000000000004">
      <c r="A1128" s="5"/>
      <c r="B1128" s="65" t="s">
        <v>30</v>
      </c>
      <c r="C1128" s="66"/>
      <c r="D1128" s="66"/>
      <c r="E1128" s="66"/>
      <c r="F1128" s="66"/>
      <c r="G1128" s="66"/>
      <c r="H1128" s="66"/>
      <c r="I1128" s="66"/>
      <c r="J1128" s="66"/>
      <c r="K1128" s="66"/>
      <c r="L1128" s="66"/>
      <c r="M1128" s="66"/>
      <c r="N1128" s="66"/>
      <c r="O1128" s="67"/>
      <c r="P1128" s="65" t="s">
        <v>146</v>
      </c>
      <c r="Q1128" s="67"/>
      <c r="W1128" s="4"/>
      <c r="X1128" s="4"/>
      <c r="Y1128" s="4"/>
      <c r="Z1128" s="4"/>
      <c r="AA1128" s="4"/>
      <c r="AB1128" s="4"/>
      <c r="AC1128" s="4"/>
      <c r="AD1128" s="4"/>
      <c r="AE1128" s="4"/>
      <c r="AF1128" s="4"/>
      <c r="AG1128" s="4"/>
    </row>
    <row r="1129" spans="1:53" x14ac:dyDescent="0.55000000000000004">
      <c r="A1129" s="5"/>
      <c r="B1129" s="157" t="s">
        <v>429</v>
      </c>
      <c r="C1129" s="135"/>
      <c r="D1129" s="135"/>
      <c r="E1129" s="135"/>
      <c r="F1129" s="135"/>
      <c r="G1129" s="135"/>
      <c r="H1129" s="135"/>
      <c r="I1129" s="135"/>
      <c r="J1129" s="135"/>
      <c r="K1129" s="135"/>
      <c r="L1129" s="135"/>
      <c r="M1129" s="135"/>
      <c r="N1129" s="135"/>
      <c r="O1129" s="136"/>
      <c r="P1129" s="69" t="str">
        <f>[1]D5!G255&amp;""</f>
        <v/>
      </c>
      <c r="Q1129" s="70"/>
      <c r="S1129" s="18" t="s">
        <v>419</v>
      </c>
      <c r="T1129" s="18"/>
      <c r="W1129" s="4"/>
      <c r="X1129" s="4"/>
      <c r="Y1129" s="4"/>
      <c r="Z1129" s="4"/>
      <c r="AA1129" s="4"/>
      <c r="AB1129" s="4"/>
      <c r="AC1129" s="4"/>
      <c r="AD1129" s="4"/>
      <c r="AE1129" s="4"/>
      <c r="AF1129" s="4"/>
      <c r="AG1129" s="4"/>
    </row>
    <row r="1130" spans="1:53" x14ac:dyDescent="0.55000000000000004">
      <c r="A1130" s="5"/>
      <c r="B1130" s="137"/>
      <c r="C1130" s="138"/>
      <c r="D1130" s="138"/>
      <c r="E1130" s="138"/>
      <c r="F1130" s="138"/>
      <c r="G1130" s="138"/>
      <c r="H1130" s="138"/>
      <c r="I1130" s="138"/>
      <c r="J1130" s="138"/>
      <c r="K1130" s="138"/>
      <c r="L1130" s="138"/>
      <c r="M1130" s="138"/>
      <c r="N1130" s="138"/>
      <c r="O1130" s="139"/>
      <c r="P1130" s="71"/>
      <c r="Q1130" s="72"/>
      <c r="S1130" s="18" t="s">
        <v>420</v>
      </c>
      <c r="T1130" s="18"/>
      <c r="W1130" s="4"/>
      <c r="X1130" s="4"/>
      <c r="Y1130" s="4"/>
      <c r="Z1130" s="4"/>
      <c r="AA1130" s="4"/>
      <c r="AB1130" s="4"/>
      <c r="AC1130" s="4"/>
      <c r="AD1130" s="4"/>
      <c r="AE1130" s="4"/>
      <c r="AF1130" s="4"/>
      <c r="AG1130" s="4"/>
    </row>
    <row r="1131" spans="1:53" x14ac:dyDescent="0.55000000000000004">
      <c r="A1131" s="5"/>
      <c r="B1131" s="30"/>
      <c r="C1131" s="30"/>
      <c r="D1131" s="30"/>
      <c r="E1131" s="30"/>
      <c r="F1131" s="30"/>
      <c r="G1131" s="30"/>
      <c r="H1131" s="30"/>
      <c r="I1131" s="30"/>
      <c r="J1131" s="30"/>
      <c r="K1131" s="30"/>
      <c r="L1131" s="30"/>
      <c r="M1131" s="30"/>
      <c r="N1131" s="30"/>
      <c r="O1131" s="30"/>
      <c r="P1131" s="8"/>
      <c r="Q1131" s="8"/>
      <c r="W1131" s="4"/>
      <c r="X1131" s="4"/>
      <c r="Y1131" s="4"/>
      <c r="Z1131" s="4"/>
      <c r="AA1131" s="4"/>
      <c r="AB1131" s="4"/>
      <c r="AC1131" s="4"/>
      <c r="AD1131" s="4"/>
      <c r="AE1131" s="4"/>
      <c r="AF1131" s="4"/>
      <c r="AG1131" s="4"/>
    </row>
    <row r="1132" spans="1:53" x14ac:dyDescent="0.55000000000000004">
      <c r="A1132" s="5"/>
      <c r="B1132" s="4" t="s">
        <v>430</v>
      </c>
      <c r="C1132" s="30"/>
      <c r="D1132" s="30"/>
      <c r="E1132" s="30"/>
      <c r="F1132" s="30"/>
      <c r="G1132" s="30"/>
      <c r="H1132" s="30"/>
      <c r="I1132" s="30"/>
      <c r="J1132" s="30"/>
      <c r="K1132" s="30"/>
      <c r="L1132" s="30"/>
      <c r="M1132" s="30"/>
      <c r="N1132" s="30"/>
      <c r="O1132" s="30"/>
      <c r="P1132" s="8"/>
      <c r="Q1132" s="8"/>
      <c r="W1132" s="4"/>
      <c r="X1132" s="4"/>
      <c r="Y1132" s="4"/>
      <c r="Z1132" s="4"/>
      <c r="AA1132" s="4"/>
      <c r="AB1132" s="4"/>
      <c r="AC1132" s="4"/>
      <c r="AD1132" s="4"/>
      <c r="AE1132" s="4"/>
      <c r="AF1132" s="4"/>
      <c r="AG1132" s="4"/>
    </row>
    <row r="1133" spans="1:53" ht="14.25" customHeight="1" x14ac:dyDescent="0.55000000000000004">
      <c r="A1133" s="5"/>
      <c r="B1133" s="65" t="s">
        <v>30</v>
      </c>
      <c r="C1133" s="66"/>
      <c r="D1133" s="66"/>
      <c r="E1133" s="66"/>
      <c r="F1133" s="66"/>
      <c r="G1133" s="66"/>
      <c r="H1133" s="66"/>
      <c r="I1133" s="66"/>
      <c r="J1133" s="66"/>
      <c r="K1133" s="66"/>
      <c r="L1133" s="66"/>
      <c r="M1133" s="66"/>
      <c r="N1133" s="66"/>
      <c r="O1133" s="67"/>
      <c r="P1133" s="65" t="s">
        <v>146</v>
      </c>
      <c r="Q1133" s="67"/>
      <c r="R1133" s="68" t="s">
        <v>424</v>
      </c>
      <c r="S1133" s="68"/>
      <c r="T1133" s="68"/>
      <c r="U1133" s="68"/>
      <c r="V1133" s="68"/>
      <c r="W1133" s="4"/>
      <c r="X1133" s="4"/>
      <c r="Y1133" s="4"/>
      <c r="Z1133" s="4"/>
      <c r="AA1133" s="4"/>
      <c r="AB1133" s="4"/>
      <c r="AC1133" s="4"/>
      <c r="AD1133" s="4"/>
      <c r="AE1133" s="4"/>
      <c r="AF1133" s="4"/>
      <c r="AG1133" s="4"/>
    </row>
    <row r="1134" spans="1:53" x14ac:dyDescent="0.55000000000000004">
      <c r="A1134" s="5"/>
      <c r="B1134" s="63" t="s">
        <v>431</v>
      </c>
      <c r="C1134" s="116"/>
      <c r="D1134" s="116"/>
      <c r="E1134" s="116"/>
      <c r="F1134" s="116"/>
      <c r="G1134" s="116"/>
      <c r="H1134" s="116"/>
      <c r="I1134" s="116"/>
      <c r="J1134" s="116"/>
      <c r="K1134" s="116"/>
      <c r="L1134" s="116"/>
      <c r="M1134" s="116"/>
      <c r="N1134" s="116"/>
      <c r="O1134" s="117"/>
      <c r="P1134" s="69" t="str">
        <f>[1]D5!G256&amp;""</f>
        <v/>
      </c>
      <c r="Q1134" s="70"/>
      <c r="R1134" s="69" t="str">
        <f>[1]D5!G373&amp;""</f>
        <v/>
      </c>
      <c r="S1134" s="91"/>
      <c r="T1134" s="91"/>
      <c r="U1134" s="91" t="s">
        <v>426</v>
      </c>
      <c r="V1134" s="70"/>
      <c r="X1134" s="18" t="s">
        <v>419</v>
      </c>
      <c r="Y1134" s="18"/>
      <c r="Z1134" s="4"/>
      <c r="AA1134" s="4"/>
      <c r="AB1134" s="4"/>
      <c r="AC1134" s="4"/>
      <c r="AD1134" s="4"/>
      <c r="AE1134" s="4"/>
      <c r="AF1134" s="4"/>
      <c r="AG1134" s="4"/>
    </row>
    <row r="1135" spans="1:53" x14ac:dyDescent="0.55000000000000004">
      <c r="A1135" s="5"/>
      <c r="B1135" s="118"/>
      <c r="C1135" s="119"/>
      <c r="D1135" s="119"/>
      <c r="E1135" s="119"/>
      <c r="F1135" s="119"/>
      <c r="G1135" s="119"/>
      <c r="H1135" s="119"/>
      <c r="I1135" s="119"/>
      <c r="J1135" s="119"/>
      <c r="K1135" s="119"/>
      <c r="L1135" s="119"/>
      <c r="M1135" s="119"/>
      <c r="N1135" s="119"/>
      <c r="O1135" s="120"/>
      <c r="P1135" s="71"/>
      <c r="Q1135" s="72"/>
      <c r="R1135" s="71"/>
      <c r="S1135" s="92"/>
      <c r="T1135" s="92"/>
      <c r="U1135" s="92"/>
      <c r="V1135" s="72"/>
      <c r="X1135" s="18" t="s">
        <v>420</v>
      </c>
      <c r="Y1135" s="18"/>
      <c r="Z1135" s="4"/>
      <c r="AA1135" s="4"/>
      <c r="AB1135" s="4"/>
      <c r="AC1135" s="4"/>
      <c r="AD1135" s="4"/>
      <c r="AE1135" s="4"/>
      <c r="AF1135" s="4"/>
      <c r="AG1135" s="4"/>
    </row>
    <row r="1136" spans="1:53" x14ac:dyDescent="0.55000000000000004">
      <c r="A1136" s="5"/>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row>
    <row r="1137" spans="1:33" x14ac:dyDescent="0.55000000000000004">
      <c r="A1137" s="5"/>
      <c r="B1137" s="65" t="s">
        <v>30</v>
      </c>
      <c r="C1137" s="66"/>
      <c r="D1137" s="66"/>
      <c r="E1137" s="66"/>
      <c r="F1137" s="66"/>
      <c r="G1137" s="66"/>
      <c r="H1137" s="66"/>
      <c r="I1137" s="66"/>
      <c r="J1137" s="66"/>
      <c r="K1137" s="66"/>
      <c r="L1137" s="66"/>
      <c r="M1137" s="66"/>
      <c r="N1137" s="66"/>
      <c r="O1137" s="67"/>
      <c r="P1137" s="65" t="s">
        <v>146</v>
      </c>
      <c r="Q1137" s="67"/>
      <c r="R1137" s="4"/>
      <c r="S1137" s="4"/>
      <c r="T1137" s="4"/>
      <c r="U1137" s="4"/>
      <c r="V1137" s="4"/>
      <c r="W1137" s="4"/>
      <c r="X1137" s="4"/>
      <c r="Y1137" s="4"/>
      <c r="Z1137" s="4"/>
      <c r="AA1137" s="4"/>
      <c r="AB1137" s="4"/>
      <c r="AC1137" s="4"/>
      <c r="AD1137" s="4"/>
      <c r="AE1137" s="4"/>
      <c r="AF1137" s="4"/>
      <c r="AG1137" s="4"/>
    </row>
    <row r="1138" spans="1:33" x14ac:dyDescent="0.55000000000000004">
      <c r="A1138" s="5"/>
      <c r="B1138" s="63" t="s">
        <v>432</v>
      </c>
      <c r="C1138" s="116"/>
      <c r="D1138" s="116"/>
      <c r="E1138" s="116"/>
      <c r="F1138" s="116"/>
      <c r="G1138" s="116"/>
      <c r="H1138" s="116"/>
      <c r="I1138" s="116"/>
      <c r="J1138" s="116"/>
      <c r="K1138" s="116"/>
      <c r="L1138" s="116"/>
      <c r="M1138" s="116"/>
      <c r="N1138" s="116"/>
      <c r="O1138" s="117"/>
      <c r="P1138" s="69" t="str">
        <f>[1]D5!G257&amp;""</f>
        <v/>
      </c>
      <c r="Q1138" s="70"/>
      <c r="S1138" s="18" t="s">
        <v>419</v>
      </c>
      <c r="T1138" s="18"/>
      <c r="U1138" s="4"/>
      <c r="V1138" s="4"/>
      <c r="W1138" s="4"/>
      <c r="X1138" s="4"/>
      <c r="Y1138" s="4"/>
      <c r="Z1138" s="4"/>
      <c r="AA1138" s="4"/>
      <c r="AB1138" s="4"/>
      <c r="AC1138" s="4"/>
      <c r="AD1138" s="4"/>
      <c r="AE1138" s="4"/>
      <c r="AF1138" s="4"/>
      <c r="AG1138" s="4"/>
    </row>
    <row r="1139" spans="1:33" x14ac:dyDescent="0.55000000000000004">
      <c r="A1139" s="5"/>
      <c r="B1139" s="118"/>
      <c r="C1139" s="119"/>
      <c r="D1139" s="119"/>
      <c r="E1139" s="119"/>
      <c r="F1139" s="119"/>
      <c r="G1139" s="119"/>
      <c r="H1139" s="119"/>
      <c r="I1139" s="119"/>
      <c r="J1139" s="119"/>
      <c r="K1139" s="119"/>
      <c r="L1139" s="119"/>
      <c r="M1139" s="119"/>
      <c r="N1139" s="119"/>
      <c r="O1139" s="120"/>
      <c r="P1139" s="71"/>
      <c r="Q1139" s="72"/>
      <c r="S1139" s="18" t="s">
        <v>420</v>
      </c>
      <c r="T1139" s="18"/>
      <c r="U1139" s="4"/>
      <c r="V1139" s="4"/>
      <c r="W1139" s="4"/>
      <c r="X1139" s="4"/>
      <c r="Y1139" s="4"/>
      <c r="Z1139" s="4"/>
      <c r="AA1139" s="4"/>
      <c r="AB1139" s="4"/>
      <c r="AC1139" s="4"/>
      <c r="AD1139" s="4"/>
      <c r="AE1139" s="4"/>
      <c r="AF1139" s="4"/>
      <c r="AG1139" s="4"/>
    </row>
    <row r="1140" spans="1:33" x14ac:dyDescent="0.55000000000000004">
      <c r="A1140" s="5"/>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row>
    <row r="1141" spans="1:33" x14ac:dyDescent="0.55000000000000004">
      <c r="A1141" s="5"/>
      <c r="B1141" s="4" t="s">
        <v>433</v>
      </c>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row>
    <row r="1142" spans="1:33" x14ac:dyDescent="0.55000000000000004">
      <c r="A1142" s="5"/>
      <c r="B1142" s="65" t="s">
        <v>30</v>
      </c>
      <c r="C1142" s="66"/>
      <c r="D1142" s="66"/>
      <c r="E1142" s="66"/>
      <c r="F1142" s="66"/>
      <c r="G1142" s="66"/>
      <c r="H1142" s="66"/>
      <c r="I1142" s="66"/>
      <c r="J1142" s="66"/>
      <c r="K1142" s="66"/>
      <c r="L1142" s="66"/>
      <c r="M1142" s="66"/>
      <c r="N1142" s="66"/>
      <c r="O1142" s="67"/>
      <c r="P1142" s="65" t="s">
        <v>146</v>
      </c>
      <c r="Q1142" s="67"/>
      <c r="R1142" s="68" t="s">
        <v>434</v>
      </c>
      <c r="S1142" s="68"/>
      <c r="T1142" s="68"/>
      <c r="U1142" s="68"/>
      <c r="V1142" s="68"/>
      <c r="AD1142" s="4"/>
      <c r="AE1142" s="4"/>
      <c r="AF1142" s="4"/>
      <c r="AG1142" s="4"/>
    </row>
    <row r="1143" spans="1:33" ht="14.25" customHeight="1" x14ac:dyDescent="0.55000000000000004">
      <c r="A1143" s="5"/>
      <c r="B1143" s="157" t="s">
        <v>435</v>
      </c>
      <c r="C1143" s="135"/>
      <c r="D1143" s="135"/>
      <c r="E1143" s="135"/>
      <c r="F1143" s="135"/>
      <c r="G1143" s="135"/>
      <c r="H1143" s="135"/>
      <c r="I1143" s="135"/>
      <c r="J1143" s="135"/>
      <c r="K1143" s="135"/>
      <c r="L1143" s="135"/>
      <c r="M1143" s="135"/>
      <c r="N1143" s="135"/>
      <c r="O1143" s="136"/>
      <c r="P1143" s="69" t="str">
        <f>[1]D5!G259&amp;""</f>
        <v/>
      </c>
      <c r="Q1143" s="70"/>
      <c r="R1143" s="69" t="str">
        <f>[1]D5!G374&amp;""</f>
        <v/>
      </c>
      <c r="S1143" s="91"/>
      <c r="T1143" s="91"/>
      <c r="U1143" s="91" t="s">
        <v>436</v>
      </c>
      <c r="V1143" s="70"/>
      <c r="X1143" s="18" t="s">
        <v>419</v>
      </c>
      <c r="Y1143" s="18"/>
      <c r="AD1143" s="4"/>
      <c r="AE1143" s="4"/>
      <c r="AF1143" s="4"/>
      <c r="AG1143" s="4"/>
    </row>
    <row r="1144" spans="1:33" x14ac:dyDescent="0.55000000000000004">
      <c r="A1144" s="5"/>
      <c r="B1144" s="137"/>
      <c r="C1144" s="138"/>
      <c r="D1144" s="138"/>
      <c r="E1144" s="138"/>
      <c r="F1144" s="138"/>
      <c r="G1144" s="138"/>
      <c r="H1144" s="138"/>
      <c r="I1144" s="138"/>
      <c r="J1144" s="138"/>
      <c r="K1144" s="138"/>
      <c r="L1144" s="138"/>
      <c r="M1144" s="138"/>
      <c r="N1144" s="138"/>
      <c r="O1144" s="139"/>
      <c r="P1144" s="71"/>
      <c r="Q1144" s="72"/>
      <c r="R1144" s="71"/>
      <c r="S1144" s="92"/>
      <c r="T1144" s="92"/>
      <c r="U1144" s="92"/>
      <c r="V1144" s="72"/>
      <c r="X1144" s="18" t="s">
        <v>420</v>
      </c>
      <c r="Y1144" s="18"/>
      <c r="AD1144" s="4"/>
      <c r="AE1144" s="4"/>
      <c r="AF1144" s="4"/>
      <c r="AG1144" s="4"/>
    </row>
    <row r="1145" spans="1:33" x14ac:dyDescent="0.55000000000000004">
      <c r="A1145" s="5"/>
      <c r="B1145" s="30"/>
      <c r="C1145" s="30"/>
      <c r="D1145" s="30"/>
      <c r="E1145" s="30"/>
      <c r="F1145" s="30"/>
      <c r="G1145" s="30"/>
      <c r="H1145" s="30"/>
      <c r="I1145" s="30"/>
      <c r="J1145" s="30"/>
      <c r="K1145" s="30"/>
      <c r="L1145" s="30"/>
      <c r="M1145" s="30"/>
      <c r="N1145" s="30"/>
      <c r="O1145" s="30"/>
      <c r="P1145" s="8"/>
      <c r="Q1145" s="8"/>
      <c r="W1145" s="4"/>
      <c r="X1145" s="4"/>
      <c r="Y1145" s="4"/>
      <c r="Z1145" s="4"/>
      <c r="AA1145" s="4"/>
      <c r="AB1145" s="4"/>
      <c r="AC1145" s="4"/>
      <c r="AD1145" s="4"/>
      <c r="AE1145" s="4"/>
      <c r="AF1145" s="4"/>
      <c r="AG1145" s="4"/>
    </row>
    <row r="1146" spans="1:33" x14ac:dyDescent="0.55000000000000004">
      <c r="A1146" s="5"/>
      <c r="B1146" s="68" t="s">
        <v>30</v>
      </c>
      <c r="C1146" s="68"/>
      <c r="D1146" s="68"/>
      <c r="E1146" s="68"/>
      <c r="F1146" s="68"/>
      <c r="G1146" s="68"/>
      <c r="H1146" s="68"/>
      <c r="I1146" s="68"/>
      <c r="J1146" s="68"/>
      <c r="K1146" s="68"/>
      <c r="L1146" s="68"/>
      <c r="M1146" s="68"/>
      <c r="N1146" s="68"/>
      <c r="O1146" s="68"/>
      <c r="P1146" s="68"/>
      <c r="Q1146" s="68"/>
      <c r="R1146" s="68"/>
      <c r="S1146" s="68"/>
      <c r="T1146" s="68"/>
      <c r="U1146" s="68"/>
      <c r="V1146" s="68"/>
      <c r="W1146" s="65" t="s">
        <v>31</v>
      </c>
      <c r="X1146" s="67"/>
      <c r="Y1146" s="4"/>
      <c r="Z1146" s="4"/>
      <c r="AA1146" s="4"/>
      <c r="AB1146" s="4"/>
      <c r="AC1146" s="4"/>
      <c r="AD1146" s="4"/>
      <c r="AE1146" s="4"/>
      <c r="AF1146" s="4"/>
      <c r="AG1146" s="4"/>
    </row>
    <row r="1147" spans="1:33" x14ac:dyDescent="0.55000000000000004">
      <c r="A1147" s="5"/>
      <c r="B1147" s="62" t="s">
        <v>437</v>
      </c>
      <c r="C1147" s="62"/>
      <c r="D1147" s="62"/>
      <c r="E1147" s="62"/>
      <c r="F1147" s="62"/>
      <c r="G1147" s="62"/>
      <c r="H1147" s="62"/>
      <c r="I1147" s="62"/>
      <c r="J1147" s="62"/>
      <c r="K1147" s="62"/>
      <c r="L1147" s="62"/>
      <c r="M1147" s="62"/>
      <c r="N1147" s="62"/>
      <c r="O1147" s="62"/>
      <c r="P1147" s="62"/>
      <c r="Q1147" s="62"/>
      <c r="R1147" s="62"/>
      <c r="S1147" s="62"/>
      <c r="T1147" s="62"/>
      <c r="U1147" s="62"/>
      <c r="V1147" s="62"/>
      <c r="W1147" s="69" t="str">
        <f>[1]D5!G375&amp;""</f>
        <v/>
      </c>
      <c r="X1147" s="70"/>
      <c r="Z1147" s="3" t="s">
        <v>33</v>
      </c>
      <c r="AB1147" s="4"/>
      <c r="AC1147" s="4"/>
      <c r="AD1147" s="4"/>
      <c r="AE1147" s="4"/>
      <c r="AF1147" s="4"/>
      <c r="AG1147" s="4"/>
    </row>
    <row r="1148" spans="1:33" x14ac:dyDescent="0.55000000000000004">
      <c r="A1148" s="5"/>
      <c r="B1148" s="62"/>
      <c r="C1148" s="62"/>
      <c r="D1148" s="62"/>
      <c r="E1148" s="62"/>
      <c r="F1148" s="62"/>
      <c r="G1148" s="62"/>
      <c r="H1148" s="62"/>
      <c r="I1148" s="62"/>
      <c r="J1148" s="62"/>
      <c r="K1148" s="62"/>
      <c r="L1148" s="62"/>
      <c r="M1148" s="62"/>
      <c r="N1148" s="62"/>
      <c r="O1148" s="62"/>
      <c r="P1148" s="62"/>
      <c r="Q1148" s="62"/>
      <c r="R1148" s="62"/>
      <c r="S1148" s="62"/>
      <c r="T1148" s="62"/>
      <c r="U1148" s="62"/>
      <c r="V1148" s="62"/>
      <c r="W1148" s="71"/>
      <c r="X1148" s="72"/>
      <c r="Z1148" s="3" t="s">
        <v>34</v>
      </c>
      <c r="AB1148" s="4"/>
      <c r="AC1148" s="4"/>
      <c r="AD1148" s="4"/>
      <c r="AE1148" s="4"/>
      <c r="AF1148" s="4"/>
      <c r="AG1148" s="4"/>
    </row>
    <row r="1149" spans="1:33" x14ac:dyDescent="0.55000000000000004">
      <c r="A1149" s="5"/>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row>
    <row r="1150" spans="1:33" x14ac:dyDescent="0.55000000000000004">
      <c r="A1150" s="5"/>
      <c r="B1150" s="68" t="s">
        <v>30</v>
      </c>
      <c r="C1150" s="68"/>
      <c r="D1150" s="68"/>
      <c r="E1150" s="68"/>
      <c r="F1150" s="68"/>
      <c r="G1150" s="68"/>
      <c r="H1150" s="68"/>
      <c r="I1150" s="68"/>
      <c r="J1150" s="68"/>
      <c r="K1150" s="68"/>
      <c r="L1150" s="68"/>
      <c r="M1150" s="68"/>
      <c r="N1150" s="68"/>
      <c r="O1150" s="68"/>
      <c r="P1150" s="68"/>
      <c r="Q1150" s="68"/>
      <c r="R1150" s="68"/>
      <c r="S1150" s="68"/>
      <c r="T1150" s="68"/>
      <c r="U1150" s="68"/>
      <c r="V1150" s="68"/>
      <c r="W1150" s="65" t="s">
        <v>31</v>
      </c>
      <c r="X1150" s="67"/>
      <c r="Y1150" s="4"/>
      <c r="Z1150" s="4"/>
      <c r="AA1150" s="4"/>
      <c r="AB1150" s="4"/>
      <c r="AC1150" s="4"/>
      <c r="AD1150" s="4"/>
      <c r="AE1150" s="4"/>
      <c r="AF1150" s="4"/>
      <c r="AG1150" s="4"/>
    </row>
    <row r="1151" spans="1:33" x14ac:dyDescent="0.55000000000000004">
      <c r="A1151" s="5"/>
      <c r="B1151" s="62" t="s">
        <v>438</v>
      </c>
      <c r="C1151" s="62"/>
      <c r="D1151" s="62"/>
      <c r="E1151" s="62"/>
      <c r="F1151" s="62"/>
      <c r="G1151" s="62"/>
      <c r="H1151" s="62"/>
      <c r="I1151" s="62"/>
      <c r="J1151" s="62"/>
      <c r="K1151" s="62"/>
      <c r="L1151" s="62"/>
      <c r="M1151" s="62"/>
      <c r="N1151" s="62"/>
      <c r="O1151" s="62"/>
      <c r="P1151" s="62"/>
      <c r="Q1151" s="62"/>
      <c r="R1151" s="62"/>
      <c r="S1151" s="62"/>
      <c r="T1151" s="62"/>
      <c r="U1151" s="62"/>
      <c r="V1151" s="62"/>
      <c r="W1151" s="69" t="str">
        <f>[1]D5!G376&amp;""</f>
        <v/>
      </c>
      <c r="X1151" s="70"/>
      <c r="Z1151" s="3" t="s">
        <v>33</v>
      </c>
      <c r="AB1151" s="4"/>
      <c r="AC1151" s="4"/>
      <c r="AD1151" s="4"/>
      <c r="AE1151" s="4"/>
      <c r="AF1151" s="4"/>
      <c r="AG1151" s="4"/>
    </row>
    <row r="1152" spans="1:33" x14ac:dyDescent="0.55000000000000004">
      <c r="A1152" s="5"/>
      <c r="B1152" s="62"/>
      <c r="C1152" s="62"/>
      <c r="D1152" s="62"/>
      <c r="E1152" s="62"/>
      <c r="F1152" s="62"/>
      <c r="G1152" s="62"/>
      <c r="H1152" s="62"/>
      <c r="I1152" s="62"/>
      <c r="J1152" s="62"/>
      <c r="K1152" s="62"/>
      <c r="L1152" s="62"/>
      <c r="M1152" s="62"/>
      <c r="N1152" s="62"/>
      <c r="O1152" s="62"/>
      <c r="P1152" s="62"/>
      <c r="Q1152" s="62"/>
      <c r="R1152" s="62"/>
      <c r="S1152" s="62"/>
      <c r="T1152" s="62"/>
      <c r="U1152" s="62"/>
      <c r="V1152" s="62"/>
      <c r="W1152" s="71"/>
      <c r="X1152" s="72"/>
      <c r="Z1152" s="3" t="s">
        <v>34</v>
      </c>
      <c r="AB1152" s="4"/>
      <c r="AC1152" s="4"/>
      <c r="AD1152" s="4"/>
      <c r="AE1152" s="4"/>
      <c r="AF1152" s="4"/>
      <c r="AG1152" s="4"/>
    </row>
    <row r="1153" spans="1:54" x14ac:dyDescent="0.55000000000000004">
      <c r="A1153" s="5"/>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row>
    <row r="1154" spans="1:54" x14ac:dyDescent="0.55000000000000004">
      <c r="A1154" s="5"/>
      <c r="B1154" s="68" t="s">
        <v>30</v>
      </c>
      <c r="C1154" s="68"/>
      <c r="D1154" s="68"/>
      <c r="E1154" s="68"/>
      <c r="F1154" s="68"/>
      <c r="G1154" s="68"/>
      <c r="H1154" s="68"/>
      <c r="I1154" s="68"/>
      <c r="J1154" s="68"/>
      <c r="K1154" s="68"/>
      <c r="L1154" s="68"/>
      <c r="M1154" s="68"/>
      <c r="N1154" s="68"/>
      <c r="O1154" s="68"/>
      <c r="P1154" s="68"/>
      <c r="Q1154" s="68"/>
      <c r="R1154" s="68"/>
      <c r="S1154" s="68"/>
      <c r="T1154" s="68"/>
      <c r="U1154" s="68"/>
      <c r="V1154" s="68"/>
      <c r="W1154" s="65" t="s">
        <v>146</v>
      </c>
      <c r="X1154" s="67"/>
      <c r="Y1154" s="4"/>
      <c r="Z1154" s="4"/>
      <c r="AA1154" s="4"/>
      <c r="AB1154" s="4"/>
      <c r="AC1154" s="4"/>
      <c r="AD1154" s="4"/>
      <c r="AE1154" s="4"/>
      <c r="AF1154" s="4"/>
      <c r="AG1154" s="4"/>
    </row>
    <row r="1155" spans="1:54" x14ac:dyDescent="0.55000000000000004">
      <c r="A1155" s="5"/>
      <c r="B1155" s="62" t="s">
        <v>439</v>
      </c>
      <c r="C1155" s="62"/>
      <c r="D1155" s="62"/>
      <c r="E1155" s="62"/>
      <c r="F1155" s="62"/>
      <c r="G1155" s="62"/>
      <c r="H1155" s="62"/>
      <c r="I1155" s="62"/>
      <c r="J1155" s="62"/>
      <c r="K1155" s="62"/>
      <c r="L1155" s="62"/>
      <c r="M1155" s="62"/>
      <c r="N1155" s="62"/>
      <c r="O1155" s="62"/>
      <c r="P1155" s="62"/>
      <c r="Q1155" s="62"/>
      <c r="R1155" s="62"/>
      <c r="S1155" s="62"/>
      <c r="T1155" s="62"/>
      <c r="U1155" s="62"/>
      <c r="V1155" s="62"/>
      <c r="W1155" s="69" t="str">
        <f>[1]D5!G377&amp;""</f>
        <v/>
      </c>
      <c r="X1155" s="70"/>
      <c r="Z1155" s="18" t="s">
        <v>419</v>
      </c>
      <c r="AA1155" s="18"/>
      <c r="AB1155" s="4"/>
      <c r="AC1155" s="4"/>
      <c r="AD1155" s="4"/>
      <c r="AE1155" s="4"/>
      <c r="AF1155" s="4"/>
      <c r="AG1155" s="4"/>
    </row>
    <row r="1156" spans="1:54" x14ac:dyDescent="0.55000000000000004">
      <c r="A1156" s="5"/>
      <c r="B1156" s="62"/>
      <c r="C1156" s="62"/>
      <c r="D1156" s="62"/>
      <c r="E1156" s="62"/>
      <c r="F1156" s="62"/>
      <c r="G1156" s="62"/>
      <c r="H1156" s="62"/>
      <c r="I1156" s="62"/>
      <c r="J1156" s="62"/>
      <c r="K1156" s="62"/>
      <c r="L1156" s="62"/>
      <c r="M1156" s="62"/>
      <c r="N1156" s="62"/>
      <c r="O1156" s="62"/>
      <c r="P1156" s="62"/>
      <c r="Q1156" s="62"/>
      <c r="R1156" s="62"/>
      <c r="S1156" s="62"/>
      <c r="T1156" s="62"/>
      <c r="U1156" s="62"/>
      <c r="V1156" s="62"/>
      <c r="W1156" s="71"/>
      <c r="X1156" s="72"/>
      <c r="Z1156" s="18" t="s">
        <v>420</v>
      </c>
      <c r="AA1156" s="18"/>
      <c r="AB1156" s="4"/>
      <c r="AC1156" s="4"/>
      <c r="AD1156" s="4"/>
      <c r="AE1156" s="4"/>
      <c r="AF1156" s="4"/>
      <c r="AG1156" s="4"/>
    </row>
    <row r="1157" spans="1:54" x14ac:dyDescent="0.55000000000000004">
      <c r="A1157" s="5"/>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row>
    <row r="1158" spans="1:54" x14ac:dyDescent="0.55000000000000004">
      <c r="A1158" s="5"/>
      <c r="B1158" s="68" t="s">
        <v>30</v>
      </c>
      <c r="C1158" s="68"/>
      <c r="D1158" s="68"/>
      <c r="E1158" s="68"/>
      <c r="F1158" s="68"/>
      <c r="G1158" s="68"/>
      <c r="H1158" s="68"/>
      <c r="I1158" s="68"/>
      <c r="J1158" s="68"/>
      <c r="K1158" s="68"/>
      <c r="L1158" s="68"/>
      <c r="M1158" s="68"/>
      <c r="N1158" s="68"/>
      <c r="O1158" s="68"/>
      <c r="P1158" s="68"/>
      <c r="Q1158" s="68"/>
      <c r="R1158" s="68"/>
      <c r="S1158" s="68"/>
      <c r="T1158" s="68"/>
      <c r="U1158" s="68"/>
      <c r="V1158" s="68"/>
      <c r="W1158" s="65" t="s">
        <v>146</v>
      </c>
      <c r="X1158" s="67"/>
    </row>
    <row r="1159" spans="1:54" x14ac:dyDescent="0.55000000000000004">
      <c r="A1159" s="5"/>
      <c r="B1159" s="62" t="s">
        <v>440</v>
      </c>
      <c r="C1159" s="62"/>
      <c r="D1159" s="62"/>
      <c r="E1159" s="62"/>
      <c r="F1159" s="62"/>
      <c r="G1159" s="62"/>
      <c r="H1159" s="62"/>
      <c r="I1159" s="62"/>
      <c r="J1159" s="62"/>
      <c r="K1159" s="62"/>
      <c r="L1159" s="62"/>
      <c r="M1159" s="62"/>
      <c r="N1159" s="62"/>
      <c r="O1159" s="62"/>
      <c r="P1159" s="62"/>
      <c r="Q1159" s="62"/>
      <c r="R1159" s="62"/>
      <c r="S1159" s="62"/>
      <c r="T1159" s="62"/>
      <c r="U1159" s="62"/>
      <c r="V1159" s="62"/>
      <c r="W1159" s="69" t="str">
        <f>[1]D5!G260&amp;""</f>
        <v/>
      </c>
      <c r="X1159" s="70"/>
      <c r="Z1159" s="18" t="s">
        <v>419</v>
      </c>
      <c r="AA1159" s="18"/>
    </row>
    <row r="1160" spans="1:54" x14ac:dyDescent="0.55000000000000004">
      <c r="A1160" s="5"/>
      <c r="B1160" s="62"/>
      <c r="C1160" s="62"/>
      <c r="D1160" s="62"/>
      <c r="E1160" s="62"/>
      <c r="F1160" s="62"/>
      <c r="G1160" s="62"/>
      <c r="H1160" s="62"/>
      <c r="I1160" s="62"/>
      <c r="J1160" s="62"/>
      <c r="K1160" s="62"/>
      <c r="L1160" s="62"/>
      <c r="M1160" s="62"/>
      <c r="N1160" s="62"/>
      <c r="O1160" s="62"/>
      <c r="P1160" s="62"/>
      <c r="Q1160" s="62"/>
      <c r="R1160" s="62"/>
      <c r="S1160" s="62"/>
      <c r="T1160" s="62"/>
      <c r="U1160" s="62"/>
      <c r="V1160" s="62"/>
      <c r="W1160" s="71"/>
      <c r="X1160" s="72"/>
      <c r="Z1160" s="18" t="s">
        <v>420</v>
      </c>
      <c r="AA1160" s="18"/>
    </row>
    <row r="1161" spans="1:54" x14ac:dyDescent="0.55000000000000004">
      <c r="A1161" s="5"/>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row>
    <row r="1162" spans="1:54" x14ac:dyDescent="0.55000000000000004">
      <c r="A1162" s="5"/>
      <c r="B1162" s="4" t="s">
        <v>441</v>
      </c>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row>
    <row r="1163" spans="1:54" x14ac:dyDescent="0.55000000000000004">
      <c r="A1163" s="5"/>
      <c r="B1163" s="4"/>
      <c r="C1163" s="3" t="s">
        <v>442</v>
      </c>
      <c r="AL1163" s="3"/>
      <c r="AM1163" s="8"/>
    </row>
    <row r="1164" spans="1:54" x14ac:dyDescent="0.55000000000000004">
      <c r="A1164" s="5"/>
      <c r="C1164" s="121" t="str">
        <f>[1]D5!G378&amp;""</f>
        <v/>
      </c>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2"/>
      <c r="AL1164" s="122"/>
      <c r="AM1164" s="122"/>
      <c r="AN1164" s="122"/>
      <c r="AO1164" s="122"/>
      <c r="AP1164" s="122"/>
      <c r="AQ1164" s="122"/>
      <c r="AR1164" s="122"/>
      <c r="AS1164" s="122"/>
      <c r="AT1164" s="122"/>
      <c r="AU1164" s="122"/>
      <c r="AV1164" s="122"/>
      <c r="AW1164" s="122"/>
      <c r="AX1164" s="122"/>
      <c r="AY1164" s="122"/>
      <c r="AZ1164" s="122"/>
      <c r="BA1164" s="122"/>
      <c r="BB1164" s="123"/>
    </row>
    <row r="1165" spans="1:54" x14ac:dyDescent="0.55000000000000004">
      <c r="A1165" s="5"/>
      <c r="C1165" s="124"/>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6"/>
    </row>
    <row r="1166" spans="1:54" x14ac:dyDescent="0.55000000000000004">
      <c r="A1166" s="5"/>
      <c r="C1166" s="124"/>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6"/>
    </row>
    <row r="1167" spans="1:54" x14ac:dyDescent="0.55000000000000004">
      <c r="A1167" s="5"/>
      <c r="C1167" s="124"/>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6"/>
    </row>
    <row r="1168" spans="1:54" x14ac:dyDescent="0.55000000000000004">
      <c r="A1168" s="5"/>
      <c r="C1168" s="124"/>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6"/>
    </row>
    <row r="1169" spans="1:54" x14ac:dyDescent="0.55000000000000004">
      <c r="A1169" s="5"/>
      <c r="C1169" s="124"/>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6"/>
    </row>
    <row r="1170" spans="1:54" x14ac:dyDescent="0.55000000000000004">
      <c r="A1170" s="5"/>
      <c r="C1170" s="124"/>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6"/>
    </row>
    <row r="1171" spans="1:54" x14ac:dyDescent="0.55000000000000004">
      <c r="A1171" s="5"/>
      <c r="C1171" s="124"/>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6"/>
    </row>
    <row r="1172" spans="1:54" x14ac:dyDescent="0.55000000000000004">
      <c r="A1172" s="5"/>
      <c r="C1172" s="124"/>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6"/>
    </row>
    <row r="1173" spans="1:54" x14ac:dyDescent="0.55000000000000004">
      <c r="A1173" s="5"/>
      <c r="C1173" s="124"/>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6"/>
    </row>
    <row r="1174" spans="1:54" x14ac:dyDescent="0.55000000000000004">
      <c r="A1174" s="5"/>
      <c r="C1174" s="124"/>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6"/>
    </row>
    <row r="1175" spans="1:54" x14ac:dyDescent="0.55000000000000004">
      <c r="A1175" s="5"/>
      <c r="C1175" s="124"/>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6"/>
    </row>
    <row r="1176" spans="1:54" x14ac:dyDescent="0.55000000000000004">
      <c r="A1176" s="5"/>
      <c r="C1176" s="124"/>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6"/>
    </row>
    <row r="1177" spans="1:54" x14ac:dyDescent="0.55000000000000004">
      <c r="A1177" s="5"/>
      <c r="C1177" s="124"/>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6"/>
    </row>
    <row r="1178" spans="1:54" x14ac:dyDescent="0.55000000000000004">
      <c r="A1178" s="5"/>
      <c r="C1178" s="127"/>
      <c r="D1178" s="128"/>
      <c r="E1178" s="128"/>
      <c r="F1178" s="128"/>
      <c r="G1178" s="128"/>
      <c r="H1178" s="128"/>
      <c r="I1178" s="128"/>
      <c r="J1178" s="128"/>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8"/>
      <c r="AN1178" s="128"/>
      <c r="AO1178" s="128"/>
      <c r="AP1178" s="128"/>
      <c r="AQ1178" s="128"/>
      <c r="AR1178" s="128"/>
      <c r="AS1178" s="128"/>
      <c r="AT1178" s="128"/>
      <c r="AU1178" s="128"/>
      <c r="AV1178" s="128"/>
      <c r="AW1178" s="128"/>
      <c r="AX1178" s="128"/>
      <c r="AY1178" s="128"/>
      <c r="AZ1178" s="128"/>
      <c r="BA1178" s="128"/>
      <c r="BB1178" s="129"/>
    </row>
    <row r="1179" spans="1:54" x14ac:dyDescent="0.55000000000000004">
      <c r="A1179" s="5"/>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L1179" s="3"/>
      <c r="AM1179" s="8"/>
    </row>
    <row r="1180" spans="1:54" x14ac:dyDescent="0.55000000000000004">
      <c r="A1180" s="5"/>
      <c r="B1180" s="4" t="s">
        <v>441</v>
      </c>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L1180" s="3"/>
      <c r="AM1180" s="8"/>
    </row>
    <row r="1181" spans="1:54" x14ac:dyDescent="0.55000000000000004">
      <c r="A1181" s="5"/>
      <c r="C1181" s="3" t="s">
        <v>443</v>
      </c>
      <c r="AL1181" s="3"/>
      <c r="AM1181" s="8"/>
    </row>
    <row r="1182" spans="1:54" x14ac:dyDescent="0.55000000000000004">
      <c r="A1182" s="5"/>
      <c r="C1182" s="121" t="str">
        <f>[1]D5!G379&amp;""</f>
        <v/>
      </c>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2"/>
      <c r="AL1182" s="122"/>
      <c r="AM1182" s="122"/>
      <c r="AN1182" s="122"/>
      <c r="AO1182" s="122"/>
      <c r="AP1182" s="122"/>
      <c r="AQ1182" s="122"/>
      <c r="AR1182" s="122"/>
      <c r="AS1182" s="122"/>
      <c r="AT1182" s="122"/>
      <c r="AU1182" s="122"/>
      <c r="AV1182" s="122"/>
      <c r="AW1182" s="122"/>
      <c r="AX1182" s="122"/>
      <c r="AY1182" s="122"/>
      <c r="AZ1182" s="122"/>
      <c r="BA1182" s="122"/>
      <c r="BB1182" s="123"/>
    </row>
    <row r="1183" spans="1:54" x14ac:dyDescent="0.55000000000000004">
      <c r="A1183" s="5"/>
      <c r="C1183" s="124"/>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6"/>
    </row>
    <row r="1184" spans="1:54" x14ac:dyDescent="0.55000000000000004">
      <c r="A1184" s="5"/>
      <c r="C1184" s="124"/>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6"/>
    </row>
    <row r="1185" spans="1:54" x14ac:dyDescent="0.55000000000000004">
      <c r="A1185" s="5"/>
      <c r="C1185" s="124"/>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6"/>
    </row>
    <row r="1186" spans="1:54" x14ac:dyDescent="0.55000000000000004">
      <c r="A1186" s="5"/>
      <c r="C1186" s="124"/>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6"/>
    </row>
    <row r="1187" spans="1:54" x14ac:dyDescent="0.55000000000000004">
      <c r="A1187" s="5"/>
      <c r="C1187" s="124"/>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6"/>
    </row>
    <row r="1188" spans="1:54" x14ac:dyDescent="0.55000000000000004">
      <c r="A1188" s="5"/>
      <c r="C1188" s="124"/>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6"/>
    </row>
    <row r="1189" spans="1:54" x14ac:dyDescent="0.55000000000000004">
      <c r="A1189" s="5"/>
      <c r="C1189" s="127"/>
      <c r="D1189" s="128"/>
      <c r="E1189" s="128"/>
      <c r="F1189" s="128"/>
      <c r="G1189" s="128"/>
      <c r="H1189" s="128"/>
      <c r="I1189" s="128"/>
      <c r="J1189" s="128"/>
      <c r="K1189" s="128"/>
      <c r="L1189" s="128"/>
      <c r="M1189" s="128"/>
      <c r="N1189" s="128"/>
      <c r="O1189" s="128"/>
      <c r="P1189" s="128"/>
      <c r="Q1189" s="128"/>
      <c r="R1189" s="128"/>
      <c r="S1189" s="128"/>
      <c r="T1189" s="128"/>
      <c r="U1189" s="128"/>
      <c r="V1189" s="128"/>
      <c r="W1189" s="128"/>
      <c r="X1189" s="128"/>
      <c r="Y1189" s="128"/>
      <c r="Z1189" s="128"/>
      <c r="AA1189" s="128"/>
      <c r="AB1189" s="128"/>
      <c r="AC1189" s="128"/>
      <c r="AD1189" s="128"/>
      <c r="AE1189" s="128"/>
      <c r="AF1189" s="128"/>
      <c r="AG1189" s="128"/>
      <c r="AH1189" s="128"/>
      <c r="AI1189" s="128"/>
      <c r="AJ1189" s="128"/>
      <c r="AK1189" s="128"/>
      <c r="AL1189" s="128"/>
      <c r="AM1189" s="128"/>
      <c r="AN1189" s="128"/>
      <c r="AO1189" s="128"/>
      <c r="AP1189" s="128"/>
      <c r="AQ1189" s="128"/>
      <c r="AR1189" s="128"/>
      <c r="AS1189" s="128"/>
      <c r="AT1189" s="128"/>
      <c r="AU1189" s="128"/>
      <c r="AV1189" s="128"/>
      <c r="AW1189" s="128"/>
      <c r="AX1189" s="128"/>
      <c r="AY1189" s="128"/>
      <c r="AZ1189" s="128"/>
      <c r="BA1189" s="128"/>
      <c r="BB1189" s="129"/>
    </row>
    <row r="1190" spans="1:54" x14ac:dyDescent="0.55000000000000004">
      <c r="A1190" s="5"/>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row>
    <row r="1191" spans="1:54" x14ac:dyDescent="0.55000000000000004">
      <c r="A1191" s="5"/>
      <c r="B1191" s="4" t="s">
        <v>441</v>
      </c>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row>
    <row r="1192" spans="1:54" x14ac:dyDescent="0.55000000000000004">
      <c r="A1192" s="5"/>
      <c r="B1192" s="4"/>
      <c r="C1192" s="68" t="s">
        <v>30</v>
      </c>
      <c r="D1192" s="68"/>
      <c r="E1192" s="68"/>
      <c r="F1192" s="68"/>
      <c r="G1192" s="68"/>
      <c r="H1192" s="68"/>
      <c r="I1192" s="68"/>
      <c r="J1192" s="68"/>
      <c r="K1192" s="68"/>
      <c r="L1192" s="68"/>
      <c r="M1192" s="68"/>
      <c r="N1192" s="68"/>
      <c r="O1192" s="68"/>
      <c r="P1192" s="68"/>
      <c r="Q1192" s="68"/>
      <c r="R1192" s="68"/>
      <c r="S1192" s="68"/>
      <c r="T1192" s="68"/>
      <c r="U1192" s="68"/>
      <c r="V1192" s="68"/>
      <c r="W1192" s="68"/>
      <c r="X1192" s="68" t="s">
        <v>444</v>
      </c>
      <c r="Y1192" s="68"/>
      <c r="Z1192" s="68"/>
      <c r="AA1192" s="68"/>
      <c r="AB1192" s="68"/>
      <c r="AC1192" s="4"/>
      <c r="AD1192" s="4"/>
      <c r="AE1192" s="4"/>
      <c r="AF1192" s="4"/>
      <c r="AG1192" s="4"/>
      <c r="AL1192" s="3"/>
    </row>
    <row r="1193" spans="1:54" x14ac:dyDescent="0.55000000000000004">
      <c r="A1193" s="5"/>
      <c r="B1193" s="4"/>
      <c r="C1193" s="62" t="s">
        <v>445</v>
      </c>
      <c r="D1193" s="62"/>
      <c r="E1193" s="62"/>
      <c r="F1193" s="62"/>
      <c r="G1193" s="62"/>
      <c r="H1193" s="62"/>
      <c r="I1193" s="62"/>
      <c r="J1193" s="62"/>
      <c r="K1193" s="62"/>
      <c r="L1193" s="62"/>
      <c r="M1193" s="62"/>
      <c r="N1193" s="62"/>
      <c r="O1193" s="62"/>
      <c r="P1193" s="62"/>
      <c r="Q1193" s="62"/>
      <c r="R1193" s="62"/>
      <c r="S1193" s="62"/>
      <c r="T1193" s="62"/>
      <c r="U1193" s="62"/>
      <c r="V1193" s="62"/>
      <c r="W1193" s="62"/>
      <c r="X1193" s="69" t="str">
        <f>[1]D5!G380&amp;""</f>
        <v/>
      </c>
      <c r="Y1193" s="91"/>
      <c r="Z1193" s="91"/>
      <c r="AA1193" s="91" t="s">
        <v>426</v>
      </c>
      <c r="AB1193" s="70"/>
      <c r="AE1193" s="4"/>
      <c r="AF1193" s="4"/>
      <c r="AG1193" s="4"/>
      <c r="AH1193" s="4"/>
      <c r="AL1193" s="3"/>
    </row>
    <row r="1194" spans="1:54" x14ac:dyDescent="0.55000000000000004">
      <c r="A1194" s="5"/>
      <c r="B1194" s="4"/>
      <c r="C1194" s="62"/>
      <c r="D1194" s="62"/>
      <c r="E1194" s="62"/>
      <c r="F1194" s="62"/>
      <c r="G1194" s="62"/>
      <c r="H1194" s="62"/>
      <c r="I1194" s="62"/>
      <c r="J1194" s="62"/>
      <c r="K1194" s="62"/>
      <c r="L1194" s="62"/>
      <c r="M1194" s="62"/>
      <c r="N1194" s="62"/>
      <c r="O1194" s="62"/>
      <c r="P1194" s="62"/>
      <c r="Q1194" s="62"/>
      <c r="R1194" s="62"/>
      <c r="S1194" s="62"/>
      <c r="T1194" s="62"/>
      <c r="U1194" s="62"/>
      <c r="V1194" s="62"/>
      <c r="W1194" s="62"/>
      <c r="X1194" s="71"/>
      <c r="Y1194" s="92"/>
      <c r="Z1194" s="92"/>
      <c r="AA1194" s="92"/>
      <c r="AB1194" s="72"/>
      <c r="AH1194" s="4"/>
      <c r="AL1194" s="3"/>
    </row>
    <row r="1195" spans="1:54" x14ac:dyDescent="0.55000000000000004">
      <c r="A1195" s="5"/>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AH1195" s="4"/>
    </row>
    <row r="1196" spans="1:54" x14ac:dyDescent="0.55000000000000004">
      <c r="A1196" s="5"/>
      <c r="B1196" s="68" t="s">
        <v>30</v>
      </c>
      <c r="C1196" s="68"/>
      <c r="D1196" s="68"/>
      <c r="E1196" s="68"/>
      <c r="F1196" s="68"/>
      <c r="G1196" s="68"/>
      <c r="H1196" s="68"/>
      <c r="I1196" s="68"/>
      <c r="J1196" s="68"/>
      <c r="K1196" s="68"/>
      <c r="L1196" s="68"/>
      <c r="M1196" s="68"/>
      <c r="N1196" s="68"/>
      <c r="O1196" s="68"/>
      <c r="P1196" s="68"/>
      <c r="Q1196" s="68"/>
      <c r="R1196" s="68"/>
      <c r="S1196" s="68"/>
      <c r="T1196" s="68"/>
      <c r="U1196" s="68"/>
      <c r="V1196" s="68"/>
      <c r="W1196" s="68"/>
      <c r="X1196" s="68"/>
      <c r="Y1196" s="68"/>
      <c r="Z1196" s="68"/>
      <c r="AA1196" s="68"/>
      <c r="AB1196" s="68"/>
      <c r="AC1196" s="68"/>
      <c r="AD1196" s="68"/>
      <c r="AE1196" s="68"/>
      <c r="AF1196" s="68"/>
      <c r="AG1196" s="65" t="s">
        <v>146</v>
      </c>
      <c r="AH1196" s="67"/>
    </row>
    <row r="1197" spans="1:54" ht="14.25" customHeight="1" x14ac:dyDescent="0.55000000000000004">
      <c r="A1197" s="5"/>
      <c r="B1197" s="62" t="s">
        <v>446</v>
      </c>
      <c r="C1197" s="62"/>
      <c r="D1197" s="62"/>
      <c r="E1197" s="62"/>
      <c r="F1197" s="62"/>
      <c r="G1197" s="62"/>
      <c r="H1197" s="62"/>
      <c r="I1197" s="62"/>
      <c r="J1197" s="62"/>
      <c r="K1197" s="62"/>
      <c r="L1197" s="62"/>
      <c r="M1197" s="62"/>
      <c r="N1197" s="62"/>
      <c r="O1197" s="62"/>
      <c r="P1197" s="62"/>
      <c r="Q1197" s="62"/>
      <c r="R1197" s="62"/>
      <c r="S1197" s="62"/>
      <c r="T1197" s="62"/>
      <c r="U1197" s="62"/>
      <c r="V1197" s="62"/>
      <c r="W1197" s="62"/>
      <c r="X1197" s="62"/>
      <c r="Y1197" s="62"/>
      <c r="Z1197" s="62"/>
      <c r="AA1197" s="62"/>
      <c r="AB1197" s="62"/>
      <c r="AC1197" s="62"/>
      <c r="AD1197" s="62"/>
      <c r="AE1197" s="62"/>
      <c r="AF1197" s="62"/>
      <c r="AG1197" s="69" t="str">
        <f>[1]D5!G381&amp;""</f>
        <v/>
      </c>
      <c r="AH1197" s="70"/>
      <c r="AJ1197" s="18" t="s">
        <v>419</v>
      </c>
      <c r="AK1197" s="18"/>
    </row>
    <row r="1198" spans="1:54" x14ac:dyDescent="0.55000000000000004">
      <c r="A1198" s="5"/>
      <c r="B1198" s="62"/>
      <c r="C1198" s="62"/>
      <c r="D1198" s="62"/>
      <c r="E1198" s="62"/>
      <c r="F1198" s="62"/>
      <c r="G1198" s="62"/>
      <c r="H1198" s="62"/>
      <c r="I1198" s="62"/>
      <c r="J1198" s="62"/>
      <c r="K1198" s="62"/>
      <c r="L1198" s="62"/>
      <c r="M1198" s="62"/>
      <c r="N1198" s="62"/>
      <c r="O1198" s="62"/>
      <c r="P1198" s="62"/>
      <c r="Q1198" s="62"/>
      <c r="R1198" s="62"/>
      <c r="S1198" s="62"/>
      <c r="T1198" s="62"/>
      <c r="U1198" s="62"/>
      <c r="V1198" s="62"/>
      <c r="W1198" s="62"/>
      <c r="X1198" s="62"/>
      <c r="Y1198" s="62"/>
      <c r="Z1198" s="62"/>
      <c r="AA1198" s="62"/>
      <c r="AB1198" s="62"/>
      <c r="AC1198" s="62"/>
      <c r="AD1198" s="62"/>
      <c r="AE1198" s="62"/>
      <c r="AF1198" s="62"/>
      <c r="AG1198" s="71"/>
      <c r="AH1198" s="72"/>
      <c r="AJ1198" s="18" t="s">
        <v>420</v>
      </c>
      <c r="AK1198" s="18"/>
    </row>
    <row r="1199" spans="1:54" x14ac:dyDescent="0.55000000000000004">
      <c r="A1199" s="5"/>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row>
    <row r="1200" spans="1:54" x14ac:dyDescent="0.55000000000000004">
      <c r="A1200" s="5"/>
      <c r="B1200" s="68" t="s">
        <v>30</v>
      </c>
      <c r="C1200" s="68"/>
      <c r="D1200" s="68"/>
      <c r="E1200" s="68"/>
      <c r="F1200" s="68"/>
      <c r="G1200" s="68"/>
      <c r="H1200" s="68"/>
      <c r="I1200" s="68"/>
      <c r="J1200" s="68"/>
      <c r="K1200" s="68"/>
      <c r="L1200" s="68"/>
      <c r="M1200" s="68"/>
      <c r="N1200" s="68"/>
      <c r="O1200" s="68"/>
      <c r="P1200" s="68"/>
      <c r="Q1200" s="68"/>
      <c r="R1200" s="68"/>
      <c r="S1200" s="68"/>
      <c r="T1200" s="68"/>
      <c r="U1200" s="68"/>
      <c r="V1200" s="68"/>
      <c r="W1200" s="68"/>
      <c r="X1200" s="68"/>
      <c r="Y1200" s="68"/>
      <c r="Z1200" s="68"/>
      <c r="AA1200" s="68"/>
      <c r="AB1200" s="68"/>
      <c r="AC1200" s="68"/>
      <c r="AD1200" s="68"/>
      <c r="AE1200" s="68"/>
      <c r="AF1200" s="68"/>
      <c r="AG1200" s="65" t="s">
        <v>146</v>
      </c>
      <c r="AH1200" s="67"/>
    </row>
    <row r="1201" spans="1:37" x14ac:dyDescent="0.55000000000000004">
      <c r="A1201" s="5"/>
      <c r="B1201" s="62" t="s">
        <v>447</v>
      </c>
      <c r="C1201" s="62"/>
      <c r="D1201" s="62"/>
      <c r="E1201" s="62"/>
      <c r="F1201" s="62"/>
      <c r="G1201" s="62"/>
      <c r="H1201" s="62"/>
      <c r="I1201" s="62"/>
      <c r="J1201" s="62"/>
      <c r="K1201" s="62"/>
      <c r="L1201" s="62"/>
      <c r="M1201" s="62"/>
      <c r="N1201" s="62"/>
      <c r="O1201" s="62"/>
      <c r="P1201" s="62"/>
      <c r="Q1201" s="62"/>
      <c r="R1201" s="62"/>
      <c r="S1201" s="62"/>
      <c r="T1201" s="62"/>
      <c r="U1201" s="62"/>
      <c r="V1201" s="62"/>
      <c r="W1201" s="62"/>
      <c r="X1201" s="62"/>
      <c r="Y1201" s="62"/>
      <c r="Z1201" s="62"/>
      <c r="AA1201" s="62"/>
      <c r="AB1201" s="62"/>
      <c r="AC1201" s="62"/>
      <c r="AD1201" s="62"/>
      <c r="AE1201" s="62"/>
      <c r="AF1201" s="62"/>
      <c r="AG1201" s="69" t="str">
        <f>[1]D5!G261&amp;""</f>
        <v/>
      </c>
      <c r="AH1201" s="70"/>
      <c r="AJ1201" s="18" t="s">
        <v>419</v>
      </c>
    </row>
    <row r="1202" spans="1:37" x14ac:dyDescent="0.55000000000000004">
      <c r="A1202" s="5"/>
      <c r="B1202" s="62"/>
      <c r="C1202" s="62"/>
      <c r="D1202" s="62"/>
      <c r="E1202" s="62"/>
      <c r="F1202" s="62"/>
      <c r="G1202" s="62"/>
      <c r="H1202" s="62"/>
      <c r="I1202" s="62"/>
      <c r="J1202" s="62"/>
      <c r="K1202" s="62"/>
      <c r="L1202" s="62"/>
      <c r="M1202" s="62"/>
      <c r="N1202" s="62"/>
      <c r="O1202" s="62"/>
      <c r="P1202" s="62"/>
      <c r="Q1202" s="62"/>
      <c r="R1202" s="62"/>
      <c r="S1202" s="62"/>
      <c r="T1202" s="62"/>
      <c r="U1202" s="62"/>
      <c r="V1202" s="62"/>
      <c r="W1202" s="62"/>
      <c r="X1202" s="62"/>
      <c r="Y1202" s="62"/>
      <c r="Z1202" s="62"/>
      <c r="AA1202" s="62"/>
      <c r="AB1202" s="62"/>
      <c r="AC1202" s="62"/>
      <c r="AD1202" s="62"/>
      <c r="AE1202" s="62"/>
      <c r="AF1202" s="62"/>
      <c r="AG1202" s="71"/>
      <c r="AH1202" s="72"/>
      <c r="AJ1202" s="18" t="s">
        <v>420</v>
      </c>
    </row>
    <row r="1203" spans="1:37" x14ac:dyDescent="0.55000000000000004">
      <c r="A1203" s="5"/>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row>
    <row r="1204" spans="1:37" ht="14.25" customHeight="1" x14ac:dyDescent="0.55000000000000004">
      <c r="A1204" s="5"/>
      <c r="B1204" s="68" t="s">
        <v>30</v>
      </c>
      <c r="C1204" s="68"/>
      <c r="D1204" s="68"/>
      <c r="E1204" s="68"/>
      <c r="F1204" s="68"/>
      <c r="G1204" s="68"/>
      <c r="H1204" s="68"/>
      <c r="I1204" s="68"/>
      <c r="J1204" s="68"/>
      <c r="K1204" s="68"/>
      <c r="L1204" s="68"/>
      <c r="M1204" s="68"/>
      <c r="N1204" s="68"/>
      <c r="O1204" s="68"/>
      <c r="P1204" s="68"/>
      <c r="Q1204" s="68"/>
      <c r="R1204" s="68"/>
      <c r="S1204" s="68"/>
      <c r="T1204" s="68"/>
      <c r="U1204" s="68"/>
      <c r="V1204" s="68"/>
      <c r="W1204" s="68"/>
      <c r="X1204" s="68"/>
      <c r="Y1204" s="68"/>
      <c r="Z1204" s="68"/>
      <c r="AA1204" s="68"/>
      <c r="AB1204" s="68"/>
      <c r="AC1204" s="68"/>
      <c r="AD1204" s="68"/>
      <c r="AE1204" s="68"/>
      <c r="AF1204" s="68"/>
      <c r="AG1204" s="68" t="s">
        <v>448</v>
      </c>
      <c r="AH1204" s="68"/>
      <c r="AI1204" s="68"/>
      <c r="AJ1204" s="68"/>
      <c r="AK1204" s="68"/>
    </row>
    <row r="1205" spans="1:37" x14ac:dyDescent="0.55000000000000004">
      <c r="A1205" s="5"/>
      <c r="B1205" s="62" t="s">
        <v>449</v>
      </c>
      <c r="C1205" s="62"/>
      <c r="D1205" s="62"/>
      <c r="E1205" s="62"/>
      <c r="F1205" s="62"/>
      <c r="G1205" s="62"/>
      <c r="H1205" s="62"/>
      <c r="I1205" s="62"/>
      <c r="J1205" s="62"/>
      <c r="K1205" s="62"/>
      <c r="L1205" s="62"/>
      <c r="M1205" s="62"/>
      <c r="N1205" s="62"/>
      <c r="O1205" s="62"/>
      <c r="P1205" s="62"/>
      <c r="Q1205" s="62"/>
      <c r="R1205" s="62"/>
      <c r="S1205" s="62"/>
      <c r="T1205" s="62"/>
      <c r="U1205" s="62"/>
      <c r="V1205" s="62"/>
      <c r="W1205" s="62"/>
      <c r="X1205" s="62"/>
      <c r="Y1205" s="62"/>
      <c r="Z1205" s="62"/>
      <c r="AA1205" s="62"/>
      <c r="AB1205" s="62"/>
      <c r="AC1205" s="62"/>
      <c r="AD1205" s="62"/>
      <c r="AE1205" s="62"/>
      <c r="AF1205" s="62"/>
      <c r="AG1205" s="69" t="str">
        <f>[1]D5!G382&amp;""</f>
        <v/>
      </c>
      <c r="AH1205" s="91"/>
      <c r="AI1205" s="91"/>
      <c r="AJ1205" s="91" t="s">
        <v>436</v>
      </c>
      <c r="AK1205" s="70"/>
    </row>
    <row r="1206" spans="1:37" x14ac:dyDescent="0.55000000000000004">
      <c r="A1206" s="5"/>
      <c r="B1206" s="62"/>
      <c r="C1206" s="62"/>
      <c r="D1206" s="62"/>
      <c r="E1206" s="62"/>
      <c r="F1206" s="62"/>
      <c r="G1206" s="62"/>
      <c r="H1206" s="62"/>
      <c r="I1206" s="62"/>
      <c r="J1206" s="62"/>
      <c r="K1206" s="62"/>
      <c r="L1206" s="62"/>
      <c r="M1206" s="62"/>
      <c r="N1206" s="62"/>
      <c r="O1206" s="62"/>
      <c r="P1206" s="62"/>
      <c r="Q1206" s="62"/>
      <c r="R1206" s="62"/>
      <c r="S1206" s="62"/>
      <c r="T1206" s="62"/>
      <c r="U1206" s="62"/>
      <c r="V1206" s="62"/>
      <c r="W1206" s="62"/>
      <c r="X1206" s="62"/>
      <c r="Y1206" s="62"/>
      <c r="Z1206" s="62"/>
      <c r="AA1206" s="62"/>
      <c r="AB1206" s="62"/>
      <c r="AC1206" s="62"/>
      <c r="AD1206" s="62"/>
      <c r="AE1206" s="62"/>
      <c r="AF1206" s="62"/>
      <c r="AG1206" s="71"/>
      <c r="AH1206" s="92"/>
      <c r="AI1206" s="92"/>
      <c r="AJ1206" s="92"/>
      <c r="AK1206" s="72"/>
    </row>
    <row r="1207" spans="1:37" x14ac:dyDescent="0.55000000000000004">
      <c r="A1207" s="5"/>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row>
    <row r="1208" spans="1:37" x14ac:dyDescent="0.55000000000000004">
      <c r="A1208" s="5"/>
      <c r="B1208" s="68" t="s">
        <v>30</v>
      </c>
      <c r="C1208" s="68"/>
      <c r="D1208" s="68"/>
      <c r="E1208" s="68"/>
      <c r="F1208" s="68"/>
      <c r="G1208" s="68"/>
      <c r="H1208" s="68"/>
      <c r="I1208" s="68"/>
      <c r="J1208" s="68"/>
      <c r="K1208" s="68"/>
      <c r="L1208" s="68"/>
      <c r="M1208" s="68"/>
      <c r="N1208" s="68"/>
      <c r="O1208" s="68"/>
      <c r="P1208" s="68"/>
      <c r="Q1208" s="68"/>
      <c r="R1208" s="68"/>
      <c r="S1208" s="68"/>
      <c r="T1208" s="68"/>
      <c r="U1208" s="68"/>
      <c r="V1208" s="68"/>
      <c r="W1208" s="68"/>
      <c r="X1208" s="68"/>
      <c r="Y1208" s="68"/>
      <c r="Z1208" s="68"/>
      <c r="AA1208" s="68"/>
      <c r="AB1208" s="68"/>
      <c r="AC1208" s="68"/>
      <c r="AD1208" s="68"/>
      <c r="AE1208" s="68"/>
      <c r="AF1208" s="68"/>
      <c r="AG1208" s="65" t="s">
        <v>31</v>
      </c>
      <c r="AH1208" s="67"/>
    </row>
    <row r="1209" spans="1:37" x14ac:dyDescent="0.55000000000000004">
      <c r="A1209" s="5"/>
      <c r="B1209" s="62" t="s">
        <v>450</v>
      </c>
      <c r="C1209" s="62"/>
      <c r="D1209" s="62"/>
      <c r="E1209" s="62"/>
      <c r="F1209" s="62"/>
      <c r="G1209" s="62"/>
      <c r="H1209" s="62"/>
      <c r="I1209" s="62"/>
      <c r="J1209" s="62"/>
      <c r="K1209" s="62"/>
      <c r="L1209" s="62"/>
      <c r="M1209" s="62"/>
      <c r="N1209" s="62"/>
      <c r="O1209" s="62"/>
      <c r="P1209" s="62"/>
      <c r="Q1209" s="62"/>
      <c r="R1209" s="62"/>
      <c r="S1209" s="62"/>
      <c r="T1209" s="62"/>
      <c r="U1209" s="62"/>
      <c r="V1209" s="62"/>
      <c r="W1209" s="62"/>
      <c r="X1209" s="62"/>
      <c r="Y1209" s="62"/>
      <c r="Z1209" s="62"/>
      <c r="AA1209" s="62"/>
      <c r="AB1209" s="62"/>
      <c r="AC1209" s="62"/>
      <c r="AD1209" s="62"/>
      <c r="AE1209" s="62"/>
      <c r="AF1209" s="62"/>
      <c r="AG1209" s="69" t="str">
        <f>[1]D5!G262&amp;""</f>
        <v/>
      </c>
      <c r="AH1209" s="70"/>
      <c r="AJ1209" s="3" t="s">
        <v>33</v>
      </c>
    </row>
    <row r="1210" spans="1:37" x14ac:dyDescent="0.55000000000000004">
      <c r="A1210" s="5"/>
      <c r="B1210" s="62"/>
      <c r="C1210" s="62"/>
      <c r="D1210" s="62"/>
      <c r="E1210" s="62"/>
      <c r="F1210" s="62"/>
      <c r="G1210" s="62"/>
      <c r="H1210" s="62"/>
      <c r="I1210" s="62"/>
      <c r="J1210" s="62"/>
      <c r="K1210" s="62"/>
      <c r="L1210" s="62"/>
      <c r="M1210" s="62"/>
      <c r="N1210" s="62"/>
      <c r="O1210" s="62"/>
      <c r="P1210" s="62"/>
      <c r="Q1210" s="62"/>
      <c r="R1210" s="62"/>
      <c r="S1210" s="62"/>
      <c r="T1210" s="62"/>
      <c r="U1210" s="62"/>
      <c r="V1210" s="62"/>
      <c r="W1210" s="62"/>
      <c r="X1210" s="62"/>
      <c r="Y1210" s="62"/>
      <c r="Z1210" s="62"/>
      <c r="AA1210" s="62"/>
      <c r="AB1210" s="62"/>
      <c r="AC1210" s="62"/>
      <c r="AD1210" s="62"/>
      <c r="AE1210" s="62"/>
      <c r="AF1210" s="62"/>
      <c r="AG1210" s="71"/>
      <c r="AH1210" s="72"/>
      <c r="AJ1210" s="3" t="s">
        <v>34</v>
      </c>
    </row>
    <row r="1211" spans="1:37" x14ac:dyDescent="0.55000000000000004">
      <c r="A1211" s="5"/>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row>
    <row r="1212" spans="1:37" x14ac:dyDescent="0.55000000000000004">
      <c r="A1212" s="5"/>
      <c r="B1212" s="68" t="s">
        <v>30</v>
      </c>
      <c r="C1212" s="68"/>
      <c r="D1212" s="68"/>
      <c r="E1212" s="68"/>
      <c r="F1212" s="68"/>
      <c r="G1212" s="68"/>
      <c r="H1212" s="68"/>
      <c r="I1212" s="68"/>
      <c r="J1212" s="68"/>
      <c r="K1212" s="68"/>
      <c r="L1212" s="68"/>
      <c r="M1212" s="68"/>
      <c r="N1212" s="68"/>
      <c r="O1212" s="68"/>
      <c r="P1212" s="68"/>
      <c r="Q1212" s="68"/>
      <c r="R1212" s="68"/>
      <c r="S1212" s="68"/>
      <c r="T1212" s="68"/>
      <c r="U1212" s="68"/>
      <c r="V1212" s="68"/>
      <c r="W1212" s="68"/>
      <c r="X1212" s="68"/>
      <c r="Y1212" s="68"/>
      <c r="Z1212" s="68"/>
      <c r="AA1212" s="68"/>
      <c r="AB1212" s="68"/>
      <c r="AC1212" s="68"/>
      <c r="AD1212" s="68"/>
      <c r="AE1212" s="68"/>
      <c r="AF1212" s="68"/>
      <c r="AG1212" s="65" t="s">
        <v>146</v>
      </c>
      <c r="AH1212" s="67"/>
    </row>
    <row r="1213" spans="1:37" x14ac:dyDescent="0.55000000000000004">
      <c r="A1213" s="5"/>
      <c r="B1213" s="62" t="s">
        <v>451</v>
      </c>
      <c r="C1213" s="62"/>
      <c r="D1213" s="62"/>
      <c r="E1213" s="62"/>
      <c r="F1213" s="62"/>
      <c r="G1213" s="62"/>
      <c r="H1213" s="62"/>
      <c r="I1213" s="62"/>
      <c r="J1213" s="62"/>
      <c r="K1213" s="62"/>
      <c r="L1213" s="62"/>
      <c r="M1213" s="62"/>
      <c r="N1213" s="62"/>
      <c r="O1213" s="62"/>
      <c r="P1213" s="62"/>
      <c r="Q1213" s="62"/>
      <c r="R1213" s="62"/>
      <c r="S1213" s="62"/>
      <c r="T1213" s="62"/>
      <c r="U1213" s="62"/>
      <c r="V1213" s="62"/>
      <c r="W1213" s="62"/>
      <c r="X1213" s="62"/>
      <c r="Y1213" s="62"/>
      <c r="Z1213" s="62"/>
      <c r="AA1213" s="62"/>
      <c r="AB1213" s="62"/>
      <c r="AC1213" s="62"/>
      <c r="AD1213" s="62"/>
      <c r="AE1213" s="62"/>
      <c r="AF1213" s="62"/>
      <c r="AG1213" s="69" t="str">
        <f>[1]D5!G264&amp;""</f>
        <v/>
      </c>
      <c r="AH1213" s="70"/>
      <c r="AJ1213" s="18" t="s">
        <v>419</v>
      </c>
    </row>
    <row r="1214" spans="1:37" x14ac:dyDescent="0.55000000000000004">
      <c r="A1214" s="5"/>
      <c r="B1214" s="62"/>
      <c r="C1214" s="62"/>
      <c r="D1214" s="62"/>
      <c r="E1214" s="62"/>
      <c r="F1214" s="62"/>
      <c r="G1214" s="62"/>
      <c r="H1214" s="62"/>
      <c r="I1214" s="62"/>
      <c r="J1214" s="62"/>
      <c r="K1214" s="62"/>
      <c r="L1214" s="62"/>
      <c r="M1214" s="62"/>
      <c r="N1214" s="62"/>
      <c r="O1214" s="62"/>
      <c r="P1214" s="62"/>
      <c r="Q1214" s="62"/>
      <c r="R1214" s="62"/>
      <c r="S1214" s="62"/>
      <c r="T1214" s="62"/>
      <c r="U1214" s="62"/>
      <c r="V1214" s="62"/>
      <c r="W1214" s="62"/>
      <c r="X1214" s="62"/>
      <c r="Y1214" s="62"/>
      <c r="Z1214" s="62"/>
      <c r="AA1214" s="62"/>
      <c r="AB1214" s="62"/>
      <c r="AC1214" s="62"/>
      <c r="AD1214" s="62"/>
      <c r="AE1214" s="62"/>
      <c r="AF1214" s="62"/>
      <c r="AG1214" s="71"/>
      <c r="AH1214" s="72"/>
      <c r="AJ1214" s="18" t="s">
        <v>420</v>
      </c>
    </row>
    <row r="1215" spans="1:37" x14ac:dyDescent="0.55000000000000004">
      <c r="A1215" s="5"/>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row>
    <row r="1216" spans="1:37" x14ac:dyDescent="0.55000000000000004">
      <c r="A1216" s="5"/>
      <c r="B1216" s="68" t="s">
        <v>30</v>
      </c>
      <c r="C1216" s="68"/>
      <c r="D1216" s="68"/>
      <c r="E1216" s="68"/>
      <c r="F1216" s="68"/>
      <c r="G1216" s="68"/>
      <c r="H1216" s="68"/>
      <c r="I1216" s="68"/>
      <c r="J1216" s="68"/>
      <c r="K1216" s="68"/>
      <c r="L1216" s="68"/>
      <c r="M1216" s="68"/>
      <c r="N1216" s="68"/>
      <c r="O1216" s="68"/>
      <c r="P1216" s="68"/>
      <c r="Q1216" s="68"/>
      <c r="R1216" s="68"/>
      <c r="S1216" s="68"/>
      <c r="T1216" s="68"/>
      <c r="U1216" s="68"/>
      <c r="V1216" s="68"/>
      <c r="W1216" s="68"/>
      <c r="X1216" s="68"/>
      <c r="Y1216" s="68"/>
      <c r="Z1216" s="68"/>
      <c r="AA1216" s="68"/>
      <c r="AB1216" s="68"/>
      <c r="AC1216" s="68"/>
      <c r="AD1216" s="68"/>
      <c r="AE1216" s="68"/>
      <c r="AF1216" s="68"/>
      <c r="AG1216" s="65" t="s">
        <v>146</v>
      </c>
      <c r="AH1216" s="67"/>
    </row>
    <row r="1217" spans="1:36" x14ac:dyDescent="0.55000000000000004">
      <c r="A1217" s="5"/>
      <c r="B1217" s="62" t="s">
        <v>452</v>
      </c>
      <c r="C1217" s="62"/>
      <c r="D1217" s="62"/>
      <c r="E1217" s="62"/>
      <c r="F1217" s="62"/>
      <c r="G1217" s="62"/>
      <c r="H1217" s="62"/>
      <c r="I1217" s="62"/>
      <c r="J1217" s="62"/>
      <c r="K1217" s="62"/>
      <c r="L1217" s="62"/>
      <c r="M1217" s="62"/>
      <c r="N1217" s="62"/>
      <c r="O1217" s="62"/>
      <c r="P1217" s="62"/>
      <c r="Q1217" s="62"/>
      <c r="R1217" s="62"/>
      <c r="S1217" s="62"/>
      <c r="T1217" s="62"/>
      <c r="U1217" s="62"/>
      <c r="V1217" s="62"/>
      <c r="W1217" s="62"/>
      <c r="X1217" s="62"/>
      <c r="Y1217" s="62"/>
      <c r="Z1217" s="62"/>
      <c r="AA1217" s="62"/>
      <c r="AB1217" s="62"/>
      <c r="AC1217" s="62"/>
      <c r="AD1217" s="62"/>
      <c r="AE1217" s="62"/>
      <c r="AF1217" s="62"/>
      <c r="AG1217" s="69" t="str">
        <f>[1]D5!G265&amp;""</f>
        <v/>
      </c>
      <c r="AH1217" s="70"/>
      <c r="AJ1217" s="18" t="s">
        <v>419</v>
      </c>
    </row>
    <row r="1218" spans="1:36" x14ac:dyDescent="0.55000000000000004">
      <c r="A1218" s="5"/>
      <c r="B1218" s="62"/>
      <c r="C1218" s="62"/>
      <c r="D1218" s="62"/>
      <c r="E1218" s="62"/>
      <c r="F1218" s="62"/>
      <c r="G1218" s="62"/>
      <c r="H1218" s="62"/>
      <c r="I1218" s="62"/>
      <c r="J1218" s="62"/>
      <c r="K1218" s="62"/>
      <c r="L1218" s="62"/>
      <c r="M1218" s="62"/>
      <c r="N1218" s="62"/>
      <c r="O1218" s="62"/>
      <c r="P1218" s="62"/>
      <c r="Q1218" s="62"/>
      <c r="R1218" s="62"/>
      <c r="S1218" s="62"/>
      <c r="T1218" s="62"/>
      <c r="U1218" s="62"/>
      <c r="V1218" s="62"/>
      <c r="W1218" s="62"/>
      <c r="X1218" s="62"/>
      <c r="Y1218" s="62"/>
      <c r="Z1218" s="62"/>
      <c r="AA1218" s="62"/>
      <c r="AB1218" s="62"/>
      <c r="AC1218" s="62"/>
      <c r="AD1218" s="62"/>
      <c r="AE1218" s="62"/>
      <c r="AF1218" s="62"/>
      <c r="AG1218" s="71"/>
      <c r="AH1218" s="72"/>
      <c r="AJ1218" s="18" t="s">
        <v>420</v>
      </c>
    </row>
    <row r="1219" spans="1:36" x14ac:dyDescent="0.55000000000000004">
      <c r="A1219" s="5"/>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row>
    <row r="1220" spans="1:36" ht="14.25" customHeight="1" x14ac:dyDescent="0.55000000000000004">
      <c r="A1220" s="5"/>
      <c r="B1220" s="68" t="s">
        <v>30</v>
      </c>
      <c r="C1220" s="68"/>
      <c r="D1220" s="68"/>
      <c r="E1220" s="68"/>
      <c r="F1220" s="68"/>
      <c r="G1220" s="68"/>
      <c r="H1220" s="68"/>
      <c r="I1220" s="68"/>
      <c r="J1220" s="68"/>
      <c r="K1220" s="68"/>
      <c r="L1220" s="68"/>
      <c r="M1220" s="68"/>
      <c r="N1220" s="68"/>
      <c r="O1220" s="68"/>
      <c r="P1220" s="68"/>
      <c r="Q1220" s="68"/>
      <c r="R1220" s="68"/>
      <c r="S1220" s="68"/>
      <c r="T1220" s="68"/>
      <c r="U1220" s="68"/>
      <c r="V1220" s="68"/>
      <c r="W1220" s="68"/>
      <c r="X1220" s="68"/>
      <c r="Y1220" s="68"/>
      <c r="Z1220" s="68"/>
      <c r="AA1220" s="68"/>
      <c r="AB1220" s="68"/>
      <c r="AC1220" s="68"/>
      <c r="AD1220" s="68"/>
      <c r="AE1220" s="68"/>
      <c r="AF1220" s="68"/>
      <c r="AG1220" s="65" t="s">
        <v>146</v>
      </c>
      <c r="AH1220" s="67"/>
    </row>
    <row r="1221" spans="1:36" x14ac:dyDescent="0.55000000000000004">
      <c r="A1221" s="5"/>
      <c r="B1221" s="62" t="s">
        <v>453</v>
      </c>
      <c r="C1221" s="62"/>
      <c r="D1221" s="62"/>
      <c r="E1221" s="62"/>
      <c r="F1221" s="62"/>
      <c r="G1221" s="62"/>
      <c r="H1221" s="62"/>
      <c r="I1221" s="62"/>
      <c r="J1221" s="62"/>
      <c r="K1221" s="62"/>
      <c r="L1221" s="62"/>
      <c r="M1221" s="62"/>
      <c r="N1221" s="62"/>
      <c r="O1221" s="62"/>
      <c r="P1221" s="62"/>
      <c r="Q1221" s="62"/>
      <c r="R1221" s="62"/>
      <c r="S1221" s="62"/>
      <c r="T1221" s="62"/>
      <c r="U1221" s="62"/>
      <c r="V1221" s="62"/>
      <c r="W1221" s="62"/>
      <c r="X1221" s="62"/>
      <c r="Y1221" s="62"/>
      <c r="Z1221" s="62"/>
      <c r="AA1221" s="62"/>
      <c r="AB1221" s="62"/>
      <c r="AC1221" s="62"/>
      <c r="AD1221" s="62"/>
      <c r="AE1221" s="62"/>
      <c r="AF1221" s="62"/>
      <c r="AG1221" s="69" t="str">
        <f>[1]D5!G383&amp;""</f>
        <v/>
      </c>
      <c r="AH1221" s="70"/>
      <c r="AJ1221" s="18" t="s">
        <v>419</v>
      </c>
    </row>
    <row r="1222" spans="1:36" x14ac:dyDescent="0.55000000000000004">
      <c r="A1222" s="5"/>
      <c r="B1222" s="62"/>
      <c r="C1222" s="62"/>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B1222" s="62"/>
      <c r="AC1222" s="62"/>
      <c r="AD1222" s="62"/>
      <c r="AE1222" s="62"/>
      <c r="AF1222" s="62"/>
      <c r="AG1222" s="71"/>
      <c r="AH1222" s="72"/>
      <c r="AJ1222" s="18" t="s">
        <v>420</v>
      </c>
    </row>
    <row r="1223" spans="1:36" x14ac:dyDescent="0.55000000000000004">
      <c r="A1223" s="5"/>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row>
    <row r="1224" spans="1:36" x14ac:dyDescent="0.55000000000000004">
      <c r="A1224" s="5"/>
      <c r="B1224" s="68" t="s">
        <v>30</v>
      </c>
      <c r="C1224" s="68"/>
      <c r="D1224" s="68"/>
      <c r="E1224" s="68"/>
      <c r="F1224" s="68"/>
      <c r="G1224" s="68"/>
      <c r="H1224" s="68"/>
      <c r="I1224" s="68"/>
      <c r="J1224" s="68"/>
      <c r="K1224" s="68"/>
      <c r="L1224" s="68"/>
      <c r="M1224" s="68"/>
      <c r="N1224" s="68"/>
      <c r="O1224" s="68"/>
      <c r="P1224" s="68"/>
      <c r="Q1224" s="68"/>
      <c r="R1224" s="68"/>
      <c r="S1224" s="68"/>
      <c r="T1224" s="68"/>
      <c r="U1224" s="68"/>
      <c r="V1224" s="68"/>
      <c r="W1224" s="68"/>
      <c r="X1224" s="68"/>
      <c r="Y1224" s="68"/>
      <c r="Z1224" s="68"/>
      <c r="AA1224" s="68"/>
      <c r="AB1224" s="68"/>
      <c r="AC1224" s="68"/>
      <c r="AD1224" s="68"/>
      <c r="AE1224" s="68"/>
      <c r="AF1224" s="68"/>
      <c r="AG1224" s="65" t="s">
        <v>146</v>
      </c>
      <c r="AH1224" s="67"/>
    </row>
    <row r="1225" spans="1:36" x14ac:dyDescent="0.55000000000000004">
      <c r="A1225" s="5"/>
      <c r="B1225" s="62" t="s">
        <v>454</v>
      </c>
      <c r="C1225" s="62"/>
      <c r="D1225" s="62"/>
      <c r="E1225" s="62"/>
      <c r="F1225" s="62"/>
      <c r="G1225" s="62"/>
      <c r="H1225" s="62"/>
      <c r="I1225" s="62"/>
      <c r="J1225" s="62"/>
      <c r="K1225" s="62"/>
      <c r="L1225" s="62"/>
      <c r="M1225" s="62"/>
      <c r="N1225" s="62"/>
      <c r="O1225" s="62"/>
      <c r="P1225" s="62"/>
      <c r="Q1225" s="62"/>
      <c r="R1225" s="62"/>
      <c r="S1225" s="62"/>
      <c r="T1225" s="62"/>
      <c r="U1225" s="62"/>
      <c r="V1225" s="62"/>
      <c r="W1225" s="62"/>
      <c r="X1225" s="62"/>
      <c r="Y1225" s="62"/>
      <c r="Z1225" s="62"/>
      <c r="AA1225" s="62"/>
      <c r="AB1225" s="62"/>
      <c r="AC1225" s="62"/>
      <c r="AD1225" s="62"/>
      <c r="AE1225" s="62"/>
      <c r="AF1225" s="62"/>
      <c r="AG1225" s="69" t="str">
        <f>[1]D5!G384&amp;""</f>
        <v/>
      </c>
      <c r="AH1225" s="70"/>
      <c r="AJ1225" s="18" t="s">
        <v>419</v>
      </c>
    </row>
    <row r="1226" spans="1:36" x14ac:dyDescent="0.55000000000000004">
      <c r="A1226" s="5"/>
      <c r="B1226" s="62"/>
      <c r="C1226" s="62"/>
      <c r="D1226" s="62"/>
      <c r="E1226" s="62"/>
      <c r="F1226" s="62"/>
      <c r="G1226" s="62"/>
      <c r="H1226" s="62"/>
      <c r="I1226" s="62"/>
      <c r="J1226" s="62"/>
      <c r="K1226" s="62"/>
      <c r="L1226" s="62"/>
      <c r="M1226" s="62"/>
      <c r="N1226" s="62"/>
      <c r="O1226" s="62"/>
      <c r="P1226" s="62"/>
      <c r="Q1226" s="62"/>
      <c r="R1226" s="62"/>
      <c r="S1226" s="62"/>
      <c r="T1226" s="62"/>
      <c r="U1226" s="62"/>
      <c r="V1226" s="62"/>
      <c r="W1226" s="62"/>
      <c r="X1226" s="62"/>
      <c r="Y1226" s="62"/>
      <c r="Z1226" s="62"/>
      <c r="AA1226" s="62"/>
      <c r="AB1226" s="62"/>
      <c r="AC1226" s="62"/>
      <c r="AD1226" s="62"/>
      <c r="AE1226" s="62"/>
      <c r="AF1226" s="62"/>
      <c r="AG1226" s="71"/>
      <c r="AH1226" s="72"/>
      <c r="AJ1226" s="18" t="s">
        <v>420</v>
      </c>
    </row>
    <row r="1227" spans="1:36" x14ac:dyDescent="0.55000000000000004">
      <c r="A1227" s="5"/>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row>
    <row r="1228" spans="1:36" x14ac:dyDescent="0.55000000000000004">
      <c r="A1228" s="5"/>
      <c r="B1228" s="68" t="s">
        <v>30</v>
      </c>
      <c r="C1228" s="68"/>
      <c r="D1228" s="68"/>
      <c r="E1228" s="68"/>
      <c r="F1228" s="68"/>
      <c r="G1228" s="68"/>
      <c r="H1228" s="68"/>
      <c r="I1228" s="68"/>
      <c r="J1228" s="68"/>
      <c r="K1228" s="68"/>
      <c r="L1228" s="68"/>
      <c r="M1228" s="68"/>
      <c r="N1228" s="68"/>
      <c r="O1228" s="68"/>
      <c r="P1228" s="68"/>
      <c r="Q1228" s="68"/>
      <c r="R1228" s="68"/>
      <c r="S1228" s="68"/>
      <c r="T1228" s="68"/>
      <c r="U1228" s="68"/>
      <c r="V1228" s="68"/>
      <c r="W1228" s="68"/>
      <c r="X1228" s="68"/>
      <c r="Y1228" s="68"/>
      <c r="Z1228" s="68"/>
      <c r="AA1228" s="68"/>
      <c r="AB1228" s="68"/>
      <c r="AC1228" s="68"/>
      <c r="AD1228" s="68"/>
      <c r="AE1228" s="68"/>
      <c r="AF1228" s="68"/>
      <c r="AG1228" s="65" t="s">
        <v>31</v>
      </c>
      <c r="AH1228" s="67"/>
    </row>
    <row r="1229" spans="1:36" x14ac:dyDescent="0.55000000000000004">
      <c r="A1229" s="5"/>
      <c r="B1229" s="62" t="s">
        <v>455</v>
      </c>
      <c r="C1229" s="62"/>
      <c r="D1229" s="62"/>
      <c r="E1229" s="62"/>
      <c r="F1229" s="62"/>
      <c r="G1229" s="62"/>
      <c r="H1229" s="62"/>
      <c r="I1229" s="62"/>
      <c r="J1229" s="62"/>
      <c r="K1229" s="62"/>
      <c r="L1229" s="62"/>
      <c r="M1229" s="62"/>
      <c r="N1229" s="62"/>
      <c r="O1229" s="62"/>
      <c r="P1229" s="62"/>
      <c r="Q1229" s="62"/>
      <c r="R1229" s="62"/>
      <c r="S1229" s="62"/>
      <c r="T1229" s="62"/>
      <c r="U1229" s="62"/>
      <c r="V1229" s="62"/>
      <c r="W1229" s="62"/>
      <c r="X1229" s="62"/>
      <c r="Y1229" s="62"/>
      <c r="Z1229" s="62"/>
      <c r="AA1229" s="62"/>
      <c r="AB1229" s="62"/>
      <c r="AC1229" s="62"/>
      <c r="AD1229" s="62"/>
      <c r="AE1229" s="62"/>
      <c r="AF1229" s="62"/>
      <c r="AG1229" s="69" t="str">
        <f>[1]D5!G385&amp;""</f>
        <v/>
      </c>
      <c r="AH1229" s="70"/>
      <c r="AJ1229" s="3" t="s">
        <v>33</v>
      </c>
    </row>
    <row r="1230" spans="1:36" x14ac:dyDescent="0.55000000000000004">
      <c r="A1230" s="5"/>
      <c r="B1230" s="62"/>
      <c r="C1230" s="62"/>
      <c r="D1230" s="62"/>
      <c r="E1230" s="62"/>
      <c r="F1230" s="62"/>
      <c r="G1230" s="62"/>
      <c r="H1230" s="62"/>
      <c r="I1230" s="62"/>
      <c r="J1230" s="62"/>
      <c r="K1230" s="62"/>
      <c r="L1230" s="62"/>
      <c r="M1230" s="62"/>
      <c r="N1230" s="62"/>
      <c r="O1230" s="62"/>
      <c r="P1230" s="62"/>
      <c r="Q1230" s="62"/>
      <c r="R1230" s="62"/>
      <c r="S1230" s="62"/>
      <c r="T1230" s="62"/>
      <c r="U1230" s="62"/>
      <c r="V1230" s="62"/>
      <c r="W1230" s="62"/>
      <c r="X1230" s="62"/>
      <c r="Y1230" s="62"/>
      <c r="Z1230" s="62"/>
      <c r="AA1230" s="62"/>
      <c r="AB1230" s="62"/>
      <c r="AC1230" s="62"/>
      <c r="AD1230" s="62"/>
      <c r="AE1230" s="62"/>
      <c r="AF1230" s="62"/>
      <c r="AG1230" s="71"/>
      <c r="AH1230" s="72"/>
      <c r="AJ1230" s="3" t="s">
        <v>34</v>
      </c>
    </row>
    <row r="1231" spans="1:36" x14ac:dyDescent="0.55000000000000004">
      <c r="A1231" s="5"/>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row>
    <row r="1232" spans="1:36" x14ac:dyDescent="0.55000000000000004">
      <c r="A1232" s="5"/>
      <c r="B1232" s="68" t="s">
        <v>30</v>
      </c>
      <c r="C1232" s="68"/>
      <c r="D1232" s="68"/>
      <c r="E1232" s="68"/>
      <c r="F1232" s="68"/>
      <c r="G1232" s="68"/>
      <c r="H1232" s="68"/>
      <c r="I1232" s="68"/>
      <c r="J1232" s="68"/>
      <c r="K1232" s="68"/>
      <c r="L1232" s="68"/>
      <c r="M1232" s="68"/>
      <c r="N1232" s="68"/>
      <c r="O1232" s="68"/>
      <c r="P1232" s="68"/>
      <c r="Q1232" s="68"/>
      <c r="R1232" s="68"/>
      <c r="S1232" s="68"/>
      <c r="T1232" s="68"/>
      <c r="U1232" s="68"/>
      <c r="V1232" s="68"/>
      <c r="W1232" s="68"/>
      <c r="X1232" s="68"/>
      <c r="Y1232" s="68"/>
      <c r="Z1232" s="68"/>
      <c r="AA1232" s="68"/>
      <c r="AB1232" s="68"/>
      <c r="AC1232" s="68"/>
      <c r="AD1232" s="68"/>
      <c r="AE1232" s="68"/>
      <c r="AF1232" s="68"/>
      <c r="AG1232" s="65" t="s">
        <v>31</v>
      </c>
      <c r="AH1232" s="67"/>
    </row>
    <row r="1233" spans="1:52" x14ac:dyDescent="0.55000000000000004">
      <c r="A1233" s="5"/>
      <c r="B1233" s="62" t="s">
        <v>456</v>
      </c>
      <c r="C1233" s="62"/>
      <c r="D1233" s="62"/>
      <c r="E1233" s="62"/>
      <c r="F1233" s="62"/>
      <c r="G1233" s="62"/>
      <c r="H1233" s="62"/>
      <c r="I1233" s="62"/>
      <c r="J1233" s="62"/>
      <c r="K1233" s="62"/>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9" t="str">
        <f>[1]D5!G386&amp;""</f>
        <v/>
      </c>
      <c r="AH1233" s="70"/>
      <c r="AJ1233" s="3" t="s">
        <v>33</v>
      </c>
    </row>
    <row r="1234" spans="1:52" x14ac:dyDescent="0.55000000000000004">
      <c r="A1234" s="5"/>
      <c r="B1234" s="62"/>
      <c r="C1234" s="62"/>
      <c r="D1234" s="62"/>
      <c r="E1234" s="62"/>
      <c r="F1234" s="62"/>
      <c r="G1234" s="62"/>
      <c r="H1234" s="62"/>
      <c r="I1234" s="62"/>
      <c r="J1234" s="62"/>
      <c r="K1234" s="62"/>
      <c r="L1234" s="62"/>
      <c r="M1234" s="62"/>
      <c r="N1234" s="62"/>
      <c r="O1234" s="62"/>
      <c r="P1234" s="62"/>
      <c r="Q1234" s="62"/>
      <c r="R1234" s="62"/>
      <c r="S1234" s="62"/>
      <c r="T1234" s="62"/>
      <c r="U1234" s="62"/>
      <c r="V1234" s="62"/>
      <c r="W1234" s="62"/>
      <c r="X1234" s="62"/>
      <c r="Y1234" s="62"/>
      <c r="Z1234" s="62"/>
      <c r="AA1234" s="62"/>
      <c r="AB1234" s="62"/>
      <c r="AC1234" s="62"/>
      <c r="AD1234" s="62"/>
      <c r="AE1234" s="62"/>
      <c r="AF1234" s="62"/>
      <c r="AG1234" s="71"/>
      <c r="AH1234" s="72"/>
      <c r="AJ1234" s="3" t="s">
        <v>34</v>
      </c>
    </row>
    <row r="1235" spans="1:52" x14ac:dyDescent="0.55000000000000004">
      <c r="A1235" s="5"/>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row>
    <row r="1236" spans="1:52" x14ac:dyDescent="0.55000000000000004">
      <c r="A1236" s="5"/>
      <c r="B1236" s="101" t="s">
        <v>30</v>
      </c>
      <c r="C1236" s="91"/>
      <c r="D1236" s="91"/>
      <c r="E1236" s="91"/>
      <c r="F1236" s="91"/>
      <c r="G1236" s="91"/>
      <c r="H1236" s="91"/>
      <c r="I1236" s="91"/>
      <c r="J1236" s="91"/>
      <c r="K1236" s="91"/>
      <c r="L1236" s="91"/>
      <c r="M1236" s="91"/>
      <c r="N1236" s="91"/>
      <c r="O1236" s="70"/>
      <c r="P1236" s="101" t="s">
        <v>31</v>
      </c>
      <c r="Q1236" s="70"/>
      <c r="R1236" s="4"/>
      <c r="S1236" s="4"/>
      <c r="T1236" s="4"/>
      <c r="U1236" s="4"/>
      <c r="V1236" s="4"/>
      <c r="W1236" s="4"/>
      <c r="X1236" s="4"/>
      <c r="Y1236" s="4"/>
      <c r="Z1236" s="4"/>
      <c r="AA1236" s="4"/>
      <c r="AB1236" s="4"/>
      <c r="AC1236" s="4"/>
      <c r="AD1236" s="4"/>
      <c r="AE1236" s="4"/>
      <c r="AF1236" s="4"/>
      <c r="AG1236" s="4"/>
    </row>
    <row r="1237" spans="1:52" x14ac:dyDescent="0.55000000000000004">
      <c r="A1237" s="5"/>
      <c r="B1237" s="63" t="s">
        <v>457</v>
      </c>
      <c r="C1237" s="116"/>
      <c r="D1237" s="116"/>
      <c r="E1237" s="116"/>
      <c r="F1237" s="116"/>
      <c r="G1237" s="116"/>
      <c r="H1237" s="116"/>
      <c r="I1237" s="116"/>
      <c r="J1237" s="116"/>
      <c r="K1237" s="116"/>
      <c r="L1237" s="116"/>
      <c r="M1237" s="116"/>
      <c r="N1237" s="116"/>
      <c r="O1237" s="117"/>
      <c r="P1237" s="69" t="str">
        <f>[1]D5!G387&amp;""</f>
        <v/>
      </c>
      <c r="Q1237" s="70"/>
      <c r="R1237" s="4"/>
      <c r="S1237" s="3" t="s">
        <v>33</v>
      </c>
      <c r="U1237" s="4"/>
      <c r="V1237" s="4"/>
      <c r="W1237" s="4"/>
      <c r="X1237" s="4"/>
      <c r="Y1237" s="4"/>
      <c r="Z1237" s="4"/>
      <c r="AA1237" s="4"/>
      <c r="AB1237" s="4"/>
      <c r="AC1237" s="4"/>
      <c r="AD1237" s="4"/>
      <c r="AE1237" s="4"/>
      <c r="AF1237" s="4"/>
      <c r="AG1237" s="4"/>
    </row>
    <row r="1238" spans="1:52" x14ac:dyDescent="0.55000000000000004">
      <c r="A1238" s="5"/>
      <c r="B1238" s="118"/>
      <c r="C1238" s="119"/>
      <c r="D1238" s="119"/>
      <c r="E1238" s="119"/>
      <c r="F1238" s="119"/>
      <c r="G1238" s="119"/>
      <c r="H1238" s="119"/>
      <c r="I1238" s="119"/>
      <c r="J1238" s="119"/>
      <c r="K1238" s="119"/>
      <c r="L1238" s="119"/>
      <c r="M1238" s="119"/>
      <c r="N1238" s="119"/>
      <c r="O1238" s="120"/>
      <c r="P1238" s="71"/>
      <c r="Q1238" s="72"/>
      <c r="R1238" s="4"/>
      <c r="S1238" s="3" t="s">
        <v>34</v>
      </c>
      <c r="U1238" s="4"/>
      <c r="V1238" s="4"/>
      <c r="W1238" s="4"/>
      <c r="X1238" s="4"/>
      <c r="Y1238" s="4"/>
      <c r="Z1238" s="4"/>
      <c r="AA1238" s="4"/>
      <c r="AB1238" s="4"/>
      <c r="AC1238" s="4"/>
      <c r="AD1238" s="4"/>
      <c r="AE1238" s="4"/>
      <c r="AF1238" s="4"/>
      <c r="AG1238" s="4"/>
    </row>
    <row r="1239" spans="1:52" x14ac:dyDescent="0.55000000000000004">
      <c r="A1239" s="5"/>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row>
    <row r="1240" spans="1:52" x14ac:dyDescent="0.55000000000000004">
      <c r="A1240" s="5"/>
      <c r="B1240" s="4" t="s">
        <v>458</v>
      </c>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row>
    <row r="1241" spans="1:52" x14ac:dyDescent="0.55000000000000004">
      <c r="A1241" s="5"/>
      <c r="B1241" s="4"/>
      <c r="C1241" s="101" t="s">
        <v>30</v>
      </c>
      <c r="D1241" s="91"/>
      <c r="E1241" s="91"/>
      <c r="F1241" s="91"/>
      <c r="G1241" s="91"/>
      <c r="H1241" s="91"/>
      <c r="I1241" s="91"/>
      <c r="J1241" s="91"/>
      <c r="K1241" s="91"/>
      <c r="L1241" s="91"/>
      <c r="M1241" s="91"/>
      <c r="N1241" s="91"/>
      <c r="O1241" s="91"/>
      <c r="P1241" s="70"/>
      <c r="Q1241" s="101" t="s">
        <v>31</v>
      </c>
      <c r="R1241" s="70"/>
      <c r="S1241" s="101" t="s">
        <v>30</v>
      </c>
      <c r="T1241" s="91"/>
      <c r="U1241" s="91"/>
      <c r="V1241" s="91"/>
      <c r="W1241" s="91"/>
      <c r="X1241" s="91"/>
      <c r="Y1241" s="91"/>
      <c r="Z1241" s="91"/>
      <c r="AA1241" s="91"/>
      <c r="AB1241" s="91"/>
      <c r="AC1241" s="91"/>
      <c r="AD1241" s="91"/>
      <c r="AE1241" s="91"/>
      <c r="AF1241" s="70"/>
      <c r="AG1241" s="101" t="s">
        <v>31</v>
      </c>
      <c r="AH1241" s="70"/>
      <c r="AI1241" s="101" t="s">
        <v>30</v>
      </c>
      <c r="AJ1241" s="91"/>
      <c r="AK1241" s="91"/>
      <c r="AL1241" s="91"/>
      <c r="AM1241" s="91"/>
      <c r="AN1241" s="91"/>
      <c r="AO1241" s="91"/>
      <c r="AP1241" s="91"/>
      <c r="AQ1241" s="91"/>
      <c r="AR1241" s="91"/>
      <c r="AS1241" s="91"/>
      <c r="AT1241" s="91"/>
      <c r="AU1241" s="91"/>
      <c r="AV1241" s="70"/>
      <c r="AW1241" s="101" t="s">
        <v>31</v>
      </c>
      <c r="AX1241" s="70"/>
    </row>
    <row r="1242" spans="1:52" x14ac:dyDescent="0.55000000000000004">
      <c r="A1242" s="5"/>
      <c r="B1242" s="4"/>
      <c r="C1242" s="63" t="s">
        <v>459</v>
      </c>
      <c r="D1242" s="116"/>
      <c r="E1242" s="116"/>
      <c r="F1242" s="116"/>
      <c r="G1242" s="116"/>
      <c r="H1242" s="116"/>
      <c r="I1242" s="116"/>
      <c r="J1242" s="116"/>
      <c r="K1242" s="116"/>
      <c r="L1242" s="116"/>
      <c r="M1242" s="116"/>
      <c r="N1242" s="116"/>
      <c r="O1242" s="116"/>
      <c r="P1242" s="117"/>
      <c r="Q1242" s="69" t="str">
        <f>[1]D5!G388&amp;""</f>
        <v/>
      </c>
      <c r="R1242" s="70"/>
      <c r="S1242" s="63" t="s">
        <v>460</v>
      </c>
      <c r="T1242" s="116"/>
      <c r="U1242" s="116"/>
      <c r="V1242" s="116"/>
      <c r="W1242" s="116"/>
      <c r="X1242" s="116"/>
      <c r="Y1242" s="116"/>
      <c r="Z1242" s="116"/>
      <c r="AA1242" s="116"/>
      <c r="AB1242" s="116"/>
      <c r="AC1242" s="116"/>
      <c r="AD1242" s="116"/>
      <c r="AE1242" s="116"/>
      <c r="AF1242" s="117"/>
      <c r="AG1242" s="69" t="str">
        <f>[1]D5!G389&amp;""</f>
        <v/>
      </c>
      <c r="AH1242" s="70"/>
      <c r="AI1242" s="63" t="s">
        <v>461</v>
      </c>
      <c r="AJ1242" s="116"/>
      <c r="AK1242" s="116"/>
      <c r="AL1242" s="116"/>
      <c r="AM1242" s="116"/>
      <c r="AN1242" s="116"/>
      <c r="AO1242" s="116"/>
      <c r="AP1242" s="116"/>
      <c r="AQ1242" s="116"/>
      <c r="AR1242" s="116"/>
      <c r="AS1242" s="116"/>
      <c r="AT1242" s="116"/>
      <c r="AU1242" s="116"/>
      <c r="AV1242" s="117"/>
      <c r="AW1242" s="69" t="str">
        <f>[1]D5!G390&amp;""</f>
        <v/>
      </c>
      <c r="AX1242" s="70"/>
      <c r="AZ1242" s="3" t="s">
        <v>33</v>
      </c>
    </row>
    <row r="1243" spans="1:52" x14ac:dyDescent="0.55000000000000004">
      <c r="A1243" s="5"/>
      <c r="B1243" s="4"/>
      <c r="C1243" s="118"/>
      <c r="D1243" s="119"/>
      <c r="E1243" s="119"/>
      <c r="F1243" s="119"/>
      <c r="G1243" s="119"/>
      <c r="H1243" s="119"/>
      <c r="I1243" s="119"/>
      <c r="J1243" s="119"/>
      <c r="K1243" s="119"/>
      <c r="L1243" s="119"/>
      <c r="M1243" s="119"/>
      <c r="N1243" s="119"/>
      <c r="O1243" s="119"/>
      <c r="P1243" s="120"/>
      <c r="Q1243" s="71"/>
      <c r="R1243" s="72"/>
      <c r="S1243" s="118"/>
      <c r="T1243" s="119"/>
      <c r="U1243" s="119"/>
      <c r="V1243" s="119"/>
      <c r="W1243" s="119"/>
      <c r="X1243" s="119"/>
      <c r="Y1243" s="119"/>
      <c r="Z1243" s="119"/>
      <c r="AA1243" s="119"/>
      <c r="AB1243" s="119"/>
      <c r="AC1243" s="119"/>
      <c r="AD1243" s="119"/>
      <c r="AE1243" s="119"/>
      <c r="AF1243" s="120"/>
      <c r="AG1243" s="71"/>
      <c r="AH1243" s="72"/>
      <c r="AI1243" s="118"/>
      <c r="AJ1243" s="119"/>
      <c r="AK1243" s="119"/>
      <c r="AL1243" s="119"/>
      <c r="AM1243" s="119"/>
      <c r="AN1243" s="119"/>
      <c r="AO1243" s="119"/>
      <c r="AP1243" s="119"/>
      <c r="AQ1243" s="119"/>
      <c r="AR1243" s="119"/>
      <c r="AS1243" s="119"/>
      <c r="AT1243" s="119"/>
      <c r="AU1243" s="119"/>
      <c r="AV1243" s="120"/>
      <c r="AW1243" s="71"/>
      <c r="AX1243" s="72"/>
      <c r="AZ1243" s="3" t="s">
        <v>34</v>
      </c>
    </row>
    <row r="1244" spans="1:52" x14ac:dyDescent="0.55000000000000004">
      <c r="A1244" s="5"/>
      <c r="B1244" s="4"/>
      <c r="C1244" s="63" t="s">
        <v>462</v>
      </c>
      <c r="D1244" s="116"/>
      <c r="E1244" s="116"/>
      <c r="F1244" s="116"/>
      <c r="G1244" s="116"/>
      <c r="H1244" s="116"/>
      <c r="I1244" s="116"/>
      <c r="J1244" s="116"/>
      <c r="K1244" s="116"/>
      <c r="L1244" s="116"/>
      <c r="M1244" s="116"/>
      <c r="N1244" s="116"/>
      <c r="O1244" s="116"/>
      <c r="P1244" s="117"/>
      <c r="Q1244" s="69" t="str">
        <f>[1]D5!G391&amp;""</f>
        <v/>
      </c>
      <c r="R1244" s="70"/>
      <c r="S1244" s="63" t="s">
        <v>463</v>
      </c>
      <c r="T1244" s="116"/>
      <c r="U1244" s="116"/>
      <c r="V1244" s="116"/>
      <c r="W1244" s="116"/>
      <c r="X1244" s="116"/>
      <c r="Y1244" s="116"/>
      <c r="Z1244" s="116"/>
      <c r="AA1244" s="116"/>
      <c r="AB1244" s="116"/>
      <c r="AC1244" s="116"/>
      <c r="AD1244" s="116"/>
      <c r="AE1244" s="116"/>
      <c r="AF1244" s="117"/>
      <c r="AG1244" s="69" t="str">
        <f>[1]D5!G392&amp;""</f>
        <v/>
      </c>
      <c r="AH1244" s="70"/>
      <c r="AI1244" s="63" t="s">
        <v>464</v>
      </c>
      <c r="AJ1244" s="116"/>
      <c r="AK1244" s="116"/>
      <c r="AL1244" s="116"/>
      <c r="AM1244" s="116"/>
      <c r="AN1244" s="116"/>
      <c r="AO1244" s="116"/>
      <c r="AP1244" s="116"/>
      <c r="AQ1244" s="116"/>
      <c r="AR1244" s="116"/>
      <c r="AS1244" s="116"/>
      <c r="AT1244" s="116"/>
      <c r="AU1244" s="116"/>
      <c r="AV1244" s="117"/>
      <c r="AW1244" s="69" t="str">
        <f>[1]D5!G393&amp;""</f>
        <v/>
      </c>
      <c r="AX1244" s="70"/>
    </row>
    <row r="1245" spans="1:52" x14ac:dyDescent="0.55000000000000004">
      <c r="A1245" s="5"/>
      <c r="B1245" s="4"/>
      <c r="C1245" s="118"/>
      <c r="D1245" s="119"/>
      <c r="E1245" s="119"/>
      <c r="F1245" s="119"/>
      <c r="G1245" s="119"/>
      <c r="H1245" s="119"/>
      <c r="I1245" s="119"/>
      <c r="J1245" s="119"/>
      <c r="K1245" s="119"/>
      <c r="L1245" s="119"/>
      <c r="M1245" s="119"/>
      <c r="N1245" s="119"/>
      <c r="O1245" s="119"/>
      <c r="P1245" s="120"/>
      <c r="Q1245" s="71"/>
      <c r="R1245" s="72"/>
      <c r="S1245" s="118"/>
      <c r="T1245" s="119"/>
      <c r="U1245" s="119"/>
      <c r="V1245" s="119"/>
      <c r="W1245" s="119"/>
      <c r="X1245" s="119"/>
      <c r="Y1245" s="119"/>
      <c r="Z1245" s="119"/>
      <c r="AA1245" s="119"/>
      <c r="AB1245" s="119"/>
      <c r="AC1245" s="119"/>
      <c r="AD1245" s="119"/>
      <c r="AE1245" s="119"/>
      <c r="AF1245" s="120"/>
      <c r="AG1245" s="71"/>
      <c r="AH1245" s="72"/>
      <c r="AI1245" s="118"/>
      <c r="AJ1245" s="119"/>
      <c r="AK1245" s="119"/>
      <c r="AL1245" s="119"/>
      <c r="AM1245" s="119"/>
      <c r="AN1245" s="119"/>
      <c r="AO1245" s="119"/>
      <c r="AP1245" s="119"/>
      <c r="AQ1245" s="119"/>
      <c r="AR1245" s="119"/>
      <c r="AS1245" s="119"/>
      <c r="AT1245" s="119"/>
      <c r="AU1245" s="119"/>
      <c r="AV1245" s="120"/>
      <c r="AW1245" s="71"/>
      <c r="AX1245" s="72"/>
    </row>
    <row r="1246" spans="1:52" x14ac:dyDescent="0.55000000000000004">
      <c r="A1246" s="5"/>
      <c r="B1246" s="4"/>
      <c r="C1246" s="63" t="s">
        <v>465</v>
      </c>
      <c r="D1246" s="116"/>
      <c r="E1246" s="116"/>
      <c r="F1246" s="116"/>
      <c r="G1246" s="116"/>
      <c r="H1246" s="116"/>
      <c r="I1246" s="116"/>
      <c r="J1246" s="116"/>
      <c r="K1246" s="116"/>
      <c r="L1246" s="116"/>
      <c r="M1246" s="116"/>
      <c r="N1246" s="116"/>
      <c r="O1246" s="116"/>
      <c r="P1246" s="117"/>
      <c r="Q1246" s="69" t="str">
        <f>[1]D5!G394&amp;""</f>
        <v/>
      </c>
      <c r="R1246" s="70"/>
      <c r="S1246" s="63" t="s">
        <v>466</v>
      </c>
      <c r="T1246" s="116"/>
      <c r="U1246" s="116"/>
      <c r="V1246" s="116"/>
      <c r="W1246" s="116"/>
      <c r="X1246" s="116"/>
      <c r="Y1246" s="116"/>
      <c r="Z1246" s="116"/>
      <c r="AA1246" s="116"/>
      <c r="AB1246" s="116"/>
      <c r="AC1246" s="116"/>
      <c r="AD1246" s="116"/>
      <c r="AE1246" s="116"/>
      <c r="AF1246" s="117"/>
      <c r="AG1246" s="69" t="str">
        <f>[1]D5!G395&amp;""</f>
        <v/>
      </c>
      <c r="AH1246" s="70"/>
      <c r="AI1246" s="63" t="s">
        <v>467</v>
      </c>
      <c r="AJ1246" s="116"/>
      <c r="AK1246" s="116"/>
      <c r="AL1246" s="116"/>
      <c r="AM1246" s="116"/>
      <c r="AN1246" s="116"/>
      <c r="AO1246" s="116"/>
      <c r="AP1246" s="116"/>
      <c r="AQ1246" s="116"/>
      <c r="AR1246" s="116"/>
      <c r="AS1246" s="116"/>
      <c r="AT1246" s="116"/>
      <c r="AU1246" s="116"/>
      <c r="AV1246" s="117"/>
      <c r="AW1246" s="69" t="str">
        <f>[1]D5!G396&amp;""</f>
        <v/>
      </c>
      <c r="AX1246" s="70"/>
    </row>
    <row r="1247" spans="1:52" x14ac:dyDescent="0.55000000000000004">
      <c r="A1247" s="5"/>
      <c r="B1247" s="4"/>
      <c r="C1247" s="118"/>
      <c r="D1247" s="119"/>
      <c r="E1247" s="119"/>
      <c r="F1247" s="119"/>
      <c r="G1247" s="119"/>
      <c r="H1247" s="119"/>
      <c r="I1247" s="119"/>
      <c r="J1247" s="119"/>
      <c r="K1247" s="119"/>
      <c r="L1247" s="119"/>
      <c r="M1247" s="119"/>
      <c r="N1247" s="119"/>
      <c r="O1247" s="119"/>
      <c r="P1247" s="120"/>
      <c r="Q1247" s="71"/>
      <c r="R1247" s="72"/>
      <c r="S1247" s="118"/>
      <c r="T1247" s="119"/>
      <c r="U1247" s="119"/>
      <c r="V1247" s="119"/>
      <c r="W1247" s="119"/>
      <c r="X1247" s="119"/>
      <c r="Y1247" s="119"/>
      <c r="Z1247" s="119"/>
      <c r="AA1247" s="119"/>
      <c r="AB1247" s="119"/>
      <c r="AC1247" s="119"/>
      <c r="AD1247" s="119"/>
      <c r="AE1247" s="119"/>
      <c r="AF1247" s="120"/>
      <c r="AG1247" s="71"/>
      <c r="AH1247" s="72"/>
      <c r="AI1247" s="118"/>
      <c r="AJ1247" s="119"/>
      <c r="AK1247" s="119"/>
      <c r="AL1247" s="119"/>
      <c r="AM1247" s="119"/>
      <c r="AN1247" s="119"/>
      <c r="AO1247" s="119"/>
      <c r="AP1247" s="119"/>
      <c r="AQ1247" s="119"/>
      <c r="AR1247" s="119"/>
      <c r="AS1247" s="119"/>
      <c r="AT1247" s="119"/>
      <c r="AU1247" s="119"/>
      <c r="AV1247" s="120"/>
      <c r="AW1247" s="71"/>
      <c r="AX1247" s="72"/>
    </row>
    <row r="1248" spans="1:52" x14ac:dyDescent="0.55000000000000004">
      <c r="A1248" s="5"/>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row>
    <row r="1249" spans="1:54" x14ac:dyDescent="0.55000000000000004">
      <c r="A1249" s="5"/>
      <c r="B1249" s="4" t="s">
        <v>468</v>
      </c>
      <c r="AL1249" s="3"/>
    </row>
    <row r="1250" spans="1:54" x14ac:dyDescent="0.55000000000000004">
      <c r="A1250" s="5"/>
      <c r="C1250" s="3" t="s">
        <v>469</v>
      </c>
      <c r="AL1250" s="3"/>
    </row>
    <row r="1251" spans="1:54" x14ac:dyDescent="0.55000000000000004">
      <c r="A1251" s="5"/>
      <c r="C1251" s="121" t="str">
        <f>[1]D5!G397&amp;""</f>
        <v/>
      </c>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2"/>
      <c r="AL1251" s="122"/>
      <c r="AM1251" s="122"/>
      <c r="AN1251" s="122"/>
      <c r="AO1251" s="122"/>
      <c r="AP1251" s="122"/>
      <c r="AQ1251" s="122"/>
      <c r="AR1251" s="122"/>
      <c r="AS1251" s="122"/>
      <c r="AT1251" s="122"/>
      <c r="AU1251" s="122"/>
      <c r="AV1251" s="122"/>
      <c r="AW1251" s="122"/>
      <c r="AX1251" s="122"/>
      <c r="AY1251" s="122"/>
      <c r="AZ1251" s="122"/>
      <c r="BA1251" s="122"/>
      <c r="BB1251" s="123"/>
    </row>
    <row r="1252" spans="1:54" x14ac:dyDescent="0.55000000000000004">
      <c r="A1252" s="5"/>
      <c r="C1252" s="124"/>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6"/>
    </row>
    <row r="1253" spans="1:54" x14ac:dyDescent="0.55000000000000004">
      <c r="A1253" s="5"/>
      <c r="C1253" s="124"/>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6"/>
    </row>
    <row r="1254" spans="1:54" x14ac:dyDescent="0.55000000000000004">
      <c r="A1254" s="5"/>
      <c r="C1254" s="124"/>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6"/>
    </row>
    <row r="1255" spans="1:54" x14ac:dyDescent="0.55000000000000004">
      <c r="A1255" s="5"/>
      <c r="C1255" s="127"/>
      <c r="D1255" s="128"/>
      <c r="E1255" s="128"/>
      <c r="F1255" s="128"/>
      <c r="G1255" s="128"/>
      <c r="H1255" s="128"/>
      <c r="I1255" s="128"/>
      <c r="J1255" s="128"/>
      <c r="K1255" s="128"/>
      <c r="L1255" s="128"/>
      <c r="M1255" s="128"/>
      <c r="N1255" s="128"/>
      <c r="O1255" s="128"/>
      <c r="P1255" s="128"/>
      <c r="Q1255" s="128"/>
      <c r="R1255" s="128"/>
      <c r="S1255" s="128"/>
      <c r="T1255" s="128"/>
      <c r="U1255" s="128"/>
      <c r="V1255" s="128"/>
      <c r="W1255" s="128"/>
      <c r="X1255" s="128"/>
      <c r="Y1255" s="128"/>
      <c r="Z1255" s="128"/>
      <c r="AA1255" s="128"/>
      <c r="AB1255" s="128"/>
      <c r="AC1255" s="128"/>
      <c r="AD1255" s="128"/>
      <c r="AE1255" s="128"/>
      <c r="AF1255" s="128"/>
      <c r="AG1255" s="128"/>
      <c r="AH1255" s="128"/>
      <c r="AI1255" s="128"/>
      <c r="AJ1255" s="128"/>
      <c r="AK1255" s="128"/>
      <c r="AL1255" s="128"/>
      <c r="AM1255" s="128"/>
      <c r="AN1255" s="128"/>
      <c r="AO1255" s="128"/>
      <c r="AP1255" s="128"/>
      <c r="AQ1255" s="128"/>
      <c r="AR1255" s="128"/>
      <c r="AS1255" s="128"/>
      <c r="AT1255" s="128"/>
      <c r="AU1255" s="128"/>
      <c r="AV1255" s="128"/>
      <c r="AW1255" s="128"/>
      <c r="AX1255" s="128"/>
      <c r="AY1255" s="128"/>
      <c r="AZ1255" s="128"/>
      <c r="BA1255" s="128"/>
      <c r="BB1255" s="129"/>
    </row>
    <row r="1256" spans="1:54" x14ac:dyDescent="0.55000000000000004">
      <c r="A1256" s="5"/>
      <c r="R1256" s="4"/>
      <c r="S1256" s="4"/>
      <c r="T1256" s="4"/>
      <c r="U1256" s="4"/>
      <c r="V1256" s="4"/>
      <c r="W1256" s="4"/>
      <c r="X1256" s="4"/>
      <c r="Y1256" s="4"/>
      <c r="Z1256" s="4"/>
      <c r="AA1256" s="4"/>
      <c r="AB1256" s="4"/>
      <c r="AC1256" s="4"/>
      <c r="AD1256" s="4"/>
      <c r="AE1256" s="4"/>
      <c r="AF1256" s="4"/>
      <c r="AG1256" s="4"/>
    </row>
    <row r="1257" spans="1:54" x14ac:dyDescent="0.55000000000000004">
      <c r="A1257" s="5"/>
      <c r="B1257" s="101" t="s">
        <v>30</v>
      </c>
      <c r="C1257" s="91"/>
      <c r="D1257" s="91"/>
      <c r="E1257" s="91"/>
      <c r="F1257" s="91"/>
      <c r="G1257" s="91"/>
      <c r="H1257" s="91"/>
      <c r="I1257" s="91"/>
      <c r="J1257" s="91"/>
      <c r="K1257" s="91"/>
      <c r="L1257" s="91"/>
      <c r="M1257" s="91"/>
      <c r="N1257" s="91"/>
      <c r="O1257" s="70"/>
      <c r="P1257" s="101" t="s">
        <v>31</v>
      </c>
      <c r="Q1257" s="70"/>
      <c r="R1257" s="101" t="s">
        <v>30</v>
      </c>
      <c r="S1257" s="91"/>
      <c r="T1257" s="91"/>
      <c r="U1257" s="91"/>
      <c r="V1257" s="91"/>
      <c r="W1257" s="91"/>
      <c r="X1257" s="91"/>
      <c r="Y1257" s="91"/>
      <c r="Z1257" s="91"/>
      <c r="AA1257" s="91"/>
      <c r="AB1257" s="91"/>
      <c r="AC1257" s="91"/>
      <c r="AD1257" s="91"/>
      <c r="AE1257" s="70"/>
      <c r="AF1257" s="101" t="s">
        <v>31</v>
      </c>
      <c r="AG1257" s="70"/>
      <c r="AH1257" s="101" t="s">
        <v>30</v>
      </c>
      <c r="AI1257" s="91"/>
      <c r="AJ1257" s="91"/>
      <c r="AK1257" s="91"/>
      <c r="AL1257" s="91"/>
      <c r="AM1257" s="91"/>
      <c r="AN1257" s="91"/>
      <c r="AO1257" s="91"/>
      <c r="AP1257" s="91"/>
      <c r="AQ1257" s="91"/>
      <c r="AR1257" s="91"/>
      <c r="AS1257" s="91"/>
      <c r="AT1257" s="91"/>
      <c r="AU1257" s="70"/>
      <c r="AV1257" s="101" t="s">
        <v>31</v>
      </c>
      <c r="AW1257" s="70"/>
    </row>
    <row r="1258" spans="1:54" x14ac:dyDescent="0.55000000000000004">
      <c r="A1258" s="5"/>
      <c r="B1258" s="113" t="s">
        <v>470</v>
      </c>
      <c r="C1258" s="113"/>
      <c r="D1258" s="113"/>
      <c r="E1258" s="113"/>
      <c r="F1258" s="113"/>
      <c r="G1258" s="113"/>
      <c r="H1258" s="113"/>
      <c r="I1258" s="113"/>
      <c r="J1258" s="113"/>
      <c r="K1258" s="113"/>
      <c r="L1258" s="113"/>
      <c r="M1258" s="113"/>
      <c r="N1258" s="113"/>
      <c r="O1258" s="113"/>
      <c r="P1258" s="112" t="str">
        <f>[1]D5!G398&amp;""</f>
        <v/>
      </c>
      <c r="Q1258" s="68"/>
      <c r="R1258" s="113" t="s">
        <v>471</v>
      </c>
      <c r="S1258" s="113"/>
      <c r="T1258" s="113"/>
      <c r="U1258" s="113"/>
      <c r="V1258" s="113"/>
      <c r="W1258" s="113"/>
      <c r="X1258" s="113"/>
      <c r="Y1258" s="113"/>
      <c r="Z1258" s="113"/>
      <c r="AA1258" s="113"/>
      <c r="AB1258" s="113"/>
      <c r="AC1258" s="113"/>
      <c r="AD1258" s="113"/>
      <c r="AE1258" s="113"/>
      <c r="AF1258" s="112" t="str">
        <f>[1]D5!G399&amp;""</f>
        <v/>
      </c>
      <c r="AG1258" s="68"/>
      <c r="AH1258" s="225" t="s">
        <v>472</v>
      </c>
      <c r="AI1258" s="225"/>
      <c r="AJ1258" s="225"/>
      <c r="AK1258" s="225"/>
      <c r="AL1258" s="225"/>
      <c r="AM1258" s="225"/>
      <c r="AN1258" s="225"/>
      <c r="AO1258" s="225"/>
      <c r="AP1258" s="225"/>
      <c r="AQ1258" s="225"/>
      <c r="AR1258" s="225"/>
      <c r="AS1258" s="225"/>
      <c r="AT1258" s="225"/>
      <c r="AU1258" s="225"/>
      <c r="AV1258" s="112" t="str">
        <f>[1]D5!G400&amp;""</f>
        <v/>
      </c>
      <c r="AW1258" s="68"/>
      <c r="AY1258" s="3" t="s">
        <v>33</v>
      </c>
    </row>
    <row r="1259" spans="1:54" x14ac:dyDescent="0.55000000000000004">
      <c r="A1259" s="5"/>
      <c r="B1259" s="113"/>
      <c r="C1259" s="113"/>
      <c r="D1259" s="113"/>
      <c r="E1259" s="113"/>
      <c r="F1259" s="113"/>
      <c r="G1259" s="113"/>
      <c r="H1259" s="113"/>
      <c r="I1259" s="113"/>
      <c r="J1259" s="113"/>
      <c r="K1259" s="113"/>
      <c r="L1259" s="113"/>
      <c r="M1259" s="113"/>
      <c r="N1259" s="113"/>
      <c r="O1259" s="113"/>
      <c r="P1259" s="68"/>
      <c r="Q1259" s="68"/>
      <c r="R1259" s="113"/>
      <c r="S1259" s="113"/>
      <c r="T1259" s="113"/>
      <c r="U1259" s="113"/>
      <c r="V1259" s="113"/>
      <c r="W1259" s="113"/>
      <c r="X1259" s="113"/>
      <c r="Y1259" s="113"/>
      <c r="Z1259" s="113"/>
      <c r="AA1259" s="113"/>
      <c r="AB1259" s="113"/>
      <c r="AC1259" s="113"/>
      <c r="AD1259" s="113"/>
      <c r="AE1259" s="113"/>
      <c r="AF1259" s="68"/>
      <c r="AG1259" s="68"/>
      <c r="AH1259" s="225"/>
      <c r="AI1259" s="225"/>
      <c r="AJ1259" s="225"/>
      <c r="AK1259" s="225"/>
      <c r="AL1259" s="225"/>
      <c r="AM1259" s="225"/>
      <c r="AN1259" s="225"/>
      <c r="AO1259" s="225"/>
      <c r="AP1259" s="225"/>
      <c r="AQ1259" s="225"/>
      <c r="AR1259" s="225"/>
      <c r="AS1259" s="225"/>
      <c r="AT1259" s="225"/>
      <c r="AU1259" s="225"/>
      <c r="AV1259" s="68"/>
      <c r="AW1259" s="68"/>
      <c r="AY1259" s="3" t="s">
        <v>34</v>
      </c>
    </row>
    <row r="1260" spans="1:54" x14ac:dyDescent="0.55000000000000004">
      <c r="A1260" s="5"/>
      <c r="B1260" s="224" t="s">
        <v>473</v>
      </c>
      <c r="C1260" s="224"/>
      <c r="D1260" s="224"/>
      <c r="E1260" s="224"/>
      <c r="F1260" s="224"/>
      <c r="G1260" s="224"/>
      <c r="H1260" s="224"/>
      <c r="I1260" s="224"/>
      <c r="J1260" s="224"/>
      <c r="K1260" s="224"/>
      <c r="L1260" s="224"/>
      <c r="M1260" s="224"/>
      <c r="N1260" s="224"/>
      <c r="O1260" s="224"/>
      <c r="P1260" s="143" t="str">
        <f>[1]D5!G401&amp;""</f>
        <v/>
      </c>
      <c r="Q1260" s="144"/>
      <c r="AL1260" s="3"/>
    </row>
    <row r="1261" spans="1:54" x14ac:dyDescent="0.55000000000000004">
      <c r="A1261" s="5"/>
      <c r="B1261" s="113"/>
      <c r="C1261" s="113"/>
      <c r="D1261" s="113"/>
      <c r="E1261" s="113"/>
      <c r="F1261" s="113"/>
      <c r="G1261" s="113"/>
      <c r="H1261" s="113"/>
      <c r="I1261" s="113"/>
      <c r="J1261" s="113"/>
      <c r="K1261" s="113"/>
      <c r="L1261" s="113"/>
      <c r="M1261" s="113"/>
      <c r="N1261" s="113"/>
      <c r="O1261" s="113"/>
      <c r="P1261" s="68"/>
      <c r="Q1261" s="68"/>
      <c r="AL1261" s="3"/>
    </row>
    <row r="1262" spans="1:54" x14ac:dyDescent="0.55000000000000004">
      <c r="A1262" s="5"/>
      <c r="AL1262" s="3"/>
    </row>
    <row r="1263" spans="1:54" x14ac:dyDescent="0.55000000000000004">
      <c r="A1263" s="5" t="s">
        <v>474</v>
      </c>
    </row>
    <row r="1265" spans="1:46" x14ac:dyDescent="0.55000000000000004">
      <c r="A1265" s="5"/>
      <c r="B1265" s="65" t="s">
        <v>30</v>
      </c>
      <c r="C1265" s="66"/>
      <c r="D1265" s="66"/>
      <c r="E1265" s="66"/>
      <c r="F1265" s="66"/>
      <c r="G1265" s="66"/>
      <c r="H1265" s="66"/>
      <c r="I1265" s="66"/>
      <c r="J1265" s="66"/>
      <c r="K1265" s="66"/>
      <c r="L1265" s="66"/>
      <c r="M1265" s="66"/>
      <c r="N1265" s="66"/>
      <c r="O1265" s="66"/>
      <c r="P1265" s="66"/>
      <c r="Q1265" s="66"/>
      <c r="R1265" s="66"/>
      <c r="S1265" s="66"/>
      <c r="T1265" s="67"/>
      <c r="U1265" s="101" t="s">
        <v>31</v>
      </c>
      <c r="V1265" s="70"/>
      <c r="Z1265" s="8"/>
      <c r="AL1265" s="3"/>
    </row>
    <row r="1266" spans="1:46" ht="14.25" customHeight="1" x14ac:dyDescent="0.55000000000000004">
      <c r="A1266" s="5"/>
      <c r="B1266" s="157" t="s">
        <v>475</v>
      </c>
      <c r="C1266" s="135"/>
      <c r="D1266" s="135"/>
      <c r="E1266" s="135"/>
      <c r="F1266" s="135"/>
      <c r="G1266" s="135"/>
      <c r="H1266" s="135"/>
      <c r="I1266" s="135"/>
      <c r="J1266" s="135"/>
      <c r="K1266" s="135"/>
      <c r="L1266" s="135"/>
      <c r="M1266" s="135"/>
      <c r="N1266" s="135"/>
      <c r="O1266" s="135"/>
      <c r="P1266" s="135"/>
      <c r="Q1266" s="135"/>
      <c r="R1266" s="135"/>
      <c r="S1266" s="135"/>
      <c r="T1266" s="136"/>
      <c r="U1266" s="69" t="str">
        <f>[1]D5!G308&amp;""</f>
        <v/>
      </c>
      <c r="V1266" s="70"/>
      <c r="X1266" s="3" t="s">
        <v>33</v>
      </c>
      <c r="AA1266" s="25"/>
      <c r="AB1266" s="25"/>
      <c r="AC1266" s="25"/>
      <c r="AD1266" s="25"/>
      <c r="AE1266" s="25"/>
      <c r="AF1266" s="25"/>
      <c r="AL1266" s="3"/>
    </row>
    <row r="1267" spans="1:46" x14ac:dyDescent="0.55000000000000004">
      <c r="A1267" s="5"/>
      <c r="B1267" s="137"/>
      <c r="C1267" s="138"/>
      <c r="D1267" s="138"/>
      <c r="E1267" s="138"/>
      <c r="F1267" s="138"/>
      <c r="G1267" s="138"/>
      <c r="H1267" s="138"/>
      <c r="I1267" s="138"/>
      <c r="J1267" s="138"/>
      <c r="K1267" s="138"/>
      <c r="L1267" s="138"/>
      <c r="M1267" s="138"/>
      <c r="N1267" s="138"/>
      <c r="O1267" s="138"/>
      <c r="P1267" s="138"/>
      <c r="Q1267" s="138"/>
      <c r="R1267" s="138"/>
      <c r="S1267" s="138"/>
      <c r="T1267" s="139"/>
      <c r="U1267" s="71"/>
      <c r="V1267" s="72"/>
      <c r="X1267" s="3" t="s">
        <v>34</v>
      </c>
      <c r="AA1267" s="25"/>
      <c r="AB1267" s="25"/>
      <c r="AC1267" s="25"/>
      <c r="AD1267" s="25"/>
      <c r="AE1267" s="25"/>
      <c r="AF1267" s="25"/>
      <c r="AL1267" s="3"/>
    </row>
    <row r="1268" spans="1:46" x14ac:dyDescent="0.55000000000000004">
      <c r="A1268" s="5"/>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row>
    <row r="1269" spans="1:46" x14ac:dyDescent="0.55000000000000004">
      <c r="A1269" s="5"/>
      <c r="B1269" s="4" t="s">
        <v>476</v>
      </c>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row>
    <row r="1270" spans="1:46" x14ac:dyDescent="0.55000000000000004">
      <c r="A1270" s="5"/>
      <c r="B1270" s="4"/>
      <c r="C1270" s="65" t="s">
        <v>30</v>
      </c>
      <c r="D1270" s="66"/>
      <c r="E1270" s="66"/>
      <c r="F1270" s="66"/>
      <c r="G1270" s="66"/>
      <c r="H1270" s="66"/>
      <c r="I1270" s="66"/>
      <c r="J1270" s="66"/>
      <c r="K1270" s="66"/>
      <c r="L1270" s="66"/>
      <c r="M1270" s="66"/>
      <c r="N1270" s="66"/>
      <c r="O1270" s="66"/>
      <c r="P1270" s="66"/>
      <c r="Q1270" s="66"/>
      <c r="R1270" s="66"/>
      <c r="S1270" s="66"/>
      <c r="T1270" s="66"/>
      <c r="U1270" s="67"/>
      <c r="V1270" s="101" t="s">
        <v>31</v>
      </c>
      <c r="W1270" s="70"/>
      <c r="X1270" s="65" t="s">
        <v>30</v>
      </c>
      <c r="Y1270" s="66"/>
      <c r="Z1270" s="66"/>
      <c r="AA1270" s="66"/>
      <c r="AB1270" s="66"/>
      <c r="AC1270" s="66"/>
      <c r="AD1270" s="66"/>
      <c r="AE1270" s="66"/>
      <c r="AF1270" s="66"/>
      <c r="AG1270" s="66"/>
      <c r="AH1270" s="66"/>
      <c r="AI1270" s="66"/>
      <c r="AJ1270" s="66"/>
      <c r="AK1270" s="66"/>
      <c r="AL1270" s="66"/>
      <c r="AM1270" s="66"/>
      <c r="AN1270" s="66"/>
      <c r="AO1270" s="66"/>
      <c r="AP1270" s="67"/>
      <c r="AQ1270" s="101" t="s">
        <v>31</v>
      </c>
      <c r="AR1270" s="70"/>
    </row>
    <row r="1271" spans="1:46" x14ac:dyDescent="0.55000000000000004">
      <c r="A1271" s="5"/>
      <c r="B1271" s="4"/>
      <c r="C1271" s="157" t="s">
        <v>477</v>
      </c>
      <c r="D1271" s="135"/>
      <c r="E1271" s="135"/>
      <c r="F1271" s="135"/>
      <c r="G1271" s="135"/>
      <c r="H1271" s="135"/>
      <c r="I1271" s="135"/>
      <c r="J1271" s="135"/>
      <c r="K1271" s="135"/>
      <c r="L1271" s="135"/>
      <c r="M1271" s="135"/>
      <c r="N1271" s="135"/>
      <c r="O1271" s="135"/>
      <c r="P1271" s="135"/>
      <c r="Q1271" s="135"/>
      <c r="R1271" s="135"/>
      <c r="S1271" s="135"/>
      <c r="T1271" s="135"/>
      <c r="U1271" s="136"/>
      <c r="V1271" s="69" t="str">
        <f>[1]D5!G309&amp;""</f>
        <v/>
      </c>
      <c r="W1271" s="70"/>
      <c r="X1271" s="157" t="s">
        <v>478</v>
      </c>
      <c r="Y1271" s="135"/>
      <c r="Z1271" s="135"/>
      <c r="AA1271" s="135"/>
      <c r="AB1271" s="135"/>
      <c r="AC1271" s="135"/>
      <c r="AD1271" s="135"/>
      <c r="AE1271" s="135"/>
      <c r="AF1271" s="135"/>
      <c r="AG1271" s="135"/>
      <c r="AH1271" s="135"/>
      <c r="AI1271" s="135"/>
      <c r="AJ1271" s="135"/>
      <c r="AK1271" s="135"/>
      <c r="AL1271" s="135"/>
      <c r="AM1271" s="135"/>
      <c r="AN1271" s="135"/>
      <c r="AO1271" s="135"/>
      <c r="AP1271" s="136"/>
      <c r="AQ1271" s="69" t="str">
        <f>[1]D5!G310&amp;""</f>
        <v/>
      </c>
      <c r="AR1271" s="70"/>
      <c r="AT1271" s="3" t="s">
        <v>33</v>
      </c>
    </row>
    <row r="1272" spans="1:46" x14ac:dyDescent="0.55000000000000004">
      <c r="A1272" s="5"/>
      <c r="B1272" s="4"/>
      <c r="C1272" s="137"/>
      <c r="D1272" s="138"/>
      <c r="E1272" s="138"/>
      <c r="F1272" s="138"/>
      <c r="G1272" s="138"/>
      <c r="H1272" s="138"/>
      <c r="I1272" s="138"/>
      <c r="J1272" s="138"/>
      <c r="K1272" s="138"/>
      <c r="L1272" s="138"/>
      <c r="M1272" s="138"/>
      <c r="N1272" s="138"/>
      <c r="O1272" s="138"/>
      <c r="P1272" s="138"/>
      <c r="Q1272" s="138"/>
      <c r="R1272" s="138"/>
      <c r="S1272" s="138"/>
      <c r="T1272" s="138"/>
      <c r="U1272" s="139"/>
      <c r="V1272" s="71"/>
      <c r="W1272" s="72"/>
      <c r="X1272" s="137"/>
      <c r="Y1272" s="138"/>
      <c r="Z1272" s="138"/>
      <c r="AA1272" s="138"/>
      <c r="AB1272" s="138"/>
      <c r="AC1272" s="138"/>
      <c r="AD1272" s="138"/>
      <c r="AE1272" s="138"/>
      <c r="AF1272" s="138"/>
      <c r="AG1272" s="138"/>
      <c r="AH1272" s="138"/>
      <c r="AI1272" s="138"/>
      <c r="AJ1272" s="138"/>
      <c r="AK1272" s="138"/>
      <c r="AL1272" s="138"/>
      <c r="AM1272" s="138"/>
      <c r="AN1272" s="138"/>
      <c r="AO1272" s="138"/>
      <c r="AP1272" s="139"/>
      <c r="AQ1272" s="71"/>
      <c r="AR1272" s="72"/>
      <c r="AT1272" s="3" t="s">
        <v>34</v>
      </c>
    </row>
    <row r="1273" spans="1:46" x14ac:dyDescent="0.55000000000000004">
      <c r="A1273" s="5"/>
      <c r="B1273" s="4"/>
      <c r="C1273" s="65" t="s">
        <v>30</v>
      </c>
      <c r="D1273" s="66"/>
      <c r="E1273" s="66"/>
      <c r="F1273" s="66"/>
      <c r="G1273" s="66"/>
      <c r="H1273" s="66"/>
      <c r="I1273" s="66"/>
      <c r="J1273" s="66"/>
      <c r="K1273" s="66"/>
      <c r="L1273" s="66"/>
      <c r="M1273" s="66"/>
      <c r="N1273" s="66"/>
      <c r="O1273" s="66"/>
      <c r="P1273" s="66"/>
      <c r="Q1273" s="66"/>
      <c r="R1273" s="66"/>
      <c r="S1273" s="66"/>
      <c r="T1273" s="66"/>
      <c r="U1273" s="67"/>
      <c r="V1273" s="101" t="s">
        <v>31</v>
      </c>
      <c r="W1273" s="70"/>
      <c r="X1273" s="4"/>
      <c r="Y1273" s="4"/>
      <c r="Z1273" s="4"/>
      <c r="AA1273" s="4"/>
      <c r="AB1273" s="4"/>
      <c r="AC1273" s="4"/>
      <c r="AD1273" s="4"/>
      <c r="AE1273" s="4"/>
      <c r="AF1273" s="4"/>
      <c r="AG1273" s="4"/>
    </row>
    <row r="1274" spans="1:46" x14ac:dyDescent="0.55000000000000004">
      <c r="A1274" s="5"/>
      <c r="B1274" s="4"/>
      <c r="C1274" s="157" t="s">
        <v>479</v>
      </c>
      <c r="D1274" s="135"/>
      <c r="E1274" s="135"/>
      <c r="F1274" s="135"/>
      <c r="G1274" s="135"/>
      <c r="H1274" s="135"/>
      <c r="I1274" s="135"/>
      <c r="J1274" s="135"/>
      <c r="K1274" s="135"/>
      <c r="L1274" s="135"/>
      <c r="M1274" s="135"/>
      <c r="N1274" s="135"/>
      <c r="O1274" s="135"/>
      <c r="P1274" s="135"/>
      <c r="Q1274" s="135"/>
      <c r="R1274" s="135"/>
      <c r="S1274" s="135"/>
      <c r="T1274" s="135"/>
      <c r="U1274" s="136"/>
      <c r="V1274" s="69" t="str">
        <f>[1]D5!G311&amp;""</f>
        <v/>
      </c>
      <c r="W1274" s="70"/>
      <c r="X1274" s="4"/>
      <c r="Y1274" s="4"/>
      <c r="Z1274" s="4"/>
      <c r="AA1274" s="4"/>
      <c r="AB1274" s="4"/>
      <c r="AC1274" s="4"/>
      <c r="AD1274" s="4"/>
      <c r="AE1274" s="4"/>
      <c r="AF1274" s="4"/>
      <c r="AG1274" s="4"/>
    </row>
    <row r="1275" spans="1:46" x14ac:dyDescent="0.55000000000000004">
      <c r="A1275" s="5"/>
      <c r="B1275" s="4"/>
      <c r="C1275" s="137"/>
      <c r="D1275" s="138"/>
      <c r="E1275" s="138"/>
      <c r="F1275" s="138"/>
      <c r="G1275" s="138"/>
      <c r="H1275" s="138"/>
      <c r="I1275" s="138"/>
      <c r="J1275" s="138"/>
      <c r="K1275" s="138"/>
      <c r="L1275" s="138"/>
      <c r="M1275" s="138"/>
      <c r="N1275" s="138"/>
      <c r="O1275" s="138"/>
      <c r="P1275" s="138"/>
      <c r="Q1275" s="138"/>
      <c r="R1275" s="138"/>
      <c r="S1275" s="138"/>
      <c r="T1275" s="138"/>
      <c r="U1275" s="139"/>
      <c r="V1275" s="71"/>
      <c r="W1275" s="72"/>
      <c r="X1275" s="4"/>
      <c r="Y1275" s="4"/>
      <c r="Z1275" s="4"/>
      <c r="AA1275" s="4"/>
      <c r="AB1275" s="4"/>
      <c r="AC1275" s="4"/>
      <c r="AD1275" s="4"/>
      <c r="AE1275" s="4"/>
      <c r="AF1275" s="4"/>
      <c r="AG1275" s="4"/>
    </row>
    <row r="1276" spans="1:46" x14ac:dyDescent="0.55000000000000004">
      <c r="A1276" s="5"/>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row>
    <row r="1277" spans="1:46" x14ac:dyDescent="0.55000000000000004">
      <c r="A1277" s="5"/>
      <c r="B1277" s="68" t="s">
        <v>30</v>
      </c>
      <c r="C1277" s="68"/>
      <c r="D1277" s="68"/>
      <c r="E1277" s="68"/>
      <c r="F1277" s="68"/>
      <c r="G1277" s="68"/>
      <c r="H1277" s="68"/>
      <c r="I1277" s="68"/>
      <c r="J1277" s="68"/>
      <c r="K1277" s="68"/>
      <c r="L1277" s="68"/>
      <c r="M1277" s="68"/>
      <c r="N1277" s="68"/>
      <c r="O1277" s="68"/>
      <c r="P1277" s="68"/>
      <c r="Q1277" s="68"/>
      <c r="R1277" s="68"/>
      <c r="S1277" s="68"/>
      <c r="T1277" s="68"/>
      <c r="U1277" s="68"/>
      <c r="V1277" s="68"/>
      <c r="W1277" s="68"/>
      <c r="X1277" s="68"/>
      <c r="Y1277" s="68"/>
      <c r="Z1277" s="68"/>
      <c r="AA1277" s="68"/>
      <c r="AB1277" s="68"/>
      <c r="AC1277" s="68"/>
      <c r="AD1277" s="68"/>
      <c r="AE1277" s="68"/>
      <c r="AF1277" s="68"/>
      <c r="AG1277" s="101" t="s">
        <v>31</v>
      </c>
      <c r="AH1277" s="70"/>
    </row>
    <row r="1278" spans="1:46" x14ac:dyDescent="0.55000000000000004">
      <c r="A1278" s="5"/>
      <c r="B1278" s="62" t="s">
        <v>480</v>
      </c>
      <c r="C1278" s="62"/>
      <c r="D1278" s="62"/>
      <c r="E1278" s="62"/>
      <c r="F1278" s="62"/>
      <c r="G1278" s="62"/>
      <c r="H1278" s="62"/>
      <c r="I1278" s="62"/>
      <c r="J1278" s="62"/>
      <c r="K1278" s="62"/>
      <c r="L1278" s="62"/>
      <c r="M1278" s="62"/>
      <c r="N1278" s="62"/>
      <c r="O1278" s="62"/>
      <c r="P1278" s="62"/>
      <c r="Q1278" s="62"/>
      <c r="R1278" s="62"/>
      <c r="S1278" s="62"/>
      <c r="T1278" s="62"/>
      <c r="U1278" s="62"/>
      <c r="V1278" s="62"/>
      <c r="W1278" s="62"/>
      <c r="X1278" s="62"/>
      <c r="Y1278" s="62"/>
      <c r="Z1278" s="62"/>
      <c r="AA1278" s="62"/>
      <c r="AB1278" s="62"/>
      <c r="AC1278" s="62"/>
      <c r="AD1278" s="62"/>
      <c r="AE1278" s="62"/>
      <c r="AF1278" s="62"/>
      <c r="AG1278" s="69" t="str">
        <f>[1]D5!G312&amp;""</f>
        <v/>
      </c>
      <c r="AH1278" s="70"/>
      <c r="AJ1278" s="3" t="s">
        <v>33</v>
      </c>
      <c r="AL1278" s="3"/>
    </row>
    <row r="1279" spans="1:46" x14ac:dyDescent="0.55000000000000004">
      <c r="A1279" s="5"/>
      <c r="B1279" s="62"/>
      <c r="C1279" s="62"/>
      <c r="D1279" s="62"/>
      <c r="E1279" s="62"/>
      <c r="F1279" s="62"/>
      <c r="G1279" s="62"/>
      <c r="H1279" s="62"/>
      <c r="I1279" s="62"/>
      <c r="J1279" s="62"/>
      <c r="K1279" s="62"/>
      <c r="L1279" s="62"/>
      <c r="M1279" s="62"/>
      <c r="N1279" s="62"/>
      <c r="O1279" s="62"/>
      <c r="P1279" s="62"/>
      <c r="Q1279" s="62"/>
      <c r="R1279" s="62"/>
      <c r="S1279" s="62"/>
      <c r="T1279" s="62"/>
      <c r="U1279" s="62"/>
      <c r="V1279" s="62"/>
      <c r="W1279" s="62"/>
      <c r="X1279" s="62"/>
      <c r="Y1279" s="62"/>
      <c r="Z1279" s="62"/>
      <c r="AA1279" s="62"/>
      <c r="AB1279" s="62"/>
      <c r="AC1279" s="62"/>
      <c r="AD1279" s="62"/>
      <c r="AE1279" s="62"/>
      <c r="AF1279" s="62"/>
      <c r="AG1279" s="71"/>
      <c r="AH1279" s="72"/>
      <c r="AJ1279" s="3" t="s">
        <v>34</v>
      </c>
      <c r="AL1279" s="3"/>
    </row>
    <row r="1280" spans="1:46" x14ac:dyDescent="0.55000000000000004">
      <c r="A1280" s="5"/>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row>
    <row r="1281" spans="1:41" x14ac:dyDescent="0.55000000000000004">
      <c r="A1281" s="5"/>
      <c r="B1281" s="4" t="s">
        <v>481</v>
      </c>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row>
    <row r="1282" spans="1:41" x14ac:dyDescent="0.55000000000000004">
      <c r="A1282" s="5"/>
      <c r="B1282" s="68" t="s">
        <v>30</v>
      </c>
      <c r="C1282" s="68"/>
      <c r="D1282" s="68"/>
      <c r="E1282" s="68"/>
      <c r="F1282" s="68"/>
      <c r="G1282" s="68"/>
      <c r="H1282" s="68"/>
      <c r="I1282" s="68"/>
      <c r="J1282" s="68"/>
      <c r="K1282" s="68"/>
      <c r="L1282" s="68"/>
      <c r="M1282" s="68"/>
      <c r="N1282" s="68"/>
      <c r="O1282" s="68"/>
      <c r="P1282" s="68"/>
      <c r="Q1282" s="68"/>
      <c r="R1282" s="68"/>
      <c r="S1282" s="68"/>
      <c r="T1282" s="68"/>
      <c r="U1282" s="68"/>
      <c r="V1282" s="68"/>
      <c r="W1282" s="68"/>
      <c r="X1282" s="68"/>
      <c r="Y1282" s="68"/>
      <c r="Z1282" s="68"/>
      <c r="AA1282" s="68"/>
      <c r="AB1282" s="68"/>
      <c r="AC1282" s="68"/>
      <c r="AD1282" s="68"/>
      <c r="AE1282" s="68"/>
      <c r="AF1282" s="68"/>
      <c r="AG1282" s="101" t="s">
        <v>31</v>
      </c>
      <c r="AH1282" s="70"/>
      <c r="AI1282" s="68" t="s">
        <v>444</v>
      </c>
      <c r="AJ1282" s="68"/>
      <c r="AK1282" s="68"/>
      <c r="AL1282" s="68"/>
      <c r="AM1282" s="68"/>
    </row>
    <row r="1283" spans="1:41" x14ac:dyDescent="0.55000000000000004">
      <c r="A1283" s="5"/>
      <c r="B1283" s="62" t="s">
        <v>482</v>
      </c>
      <c r="C1283" s="62"/>
      <c r="D1283" s="62"/>
      <c r="E1283" s="62"/>
      <c r="F1283" s="62"/>
      <c r="G1283" s="62"/>
      <c r="H1283" s="62"/>
      <c r="I1283" s="62"/>
      <c r="J1283" s="62"/>
      <c r="K1283" s="62"/>
      <c r="L1283" s="62"/>
      <c r="M1283" s="62"/>
      <c r="N1283" s="62"/>
      <c r="O1283" s="62"/>
      <c r="P1283" s="62"/>
      <c r="Q1283" s="62"/>
      <c r="R1283" s="62"/>
      <c r="S1283" s="62"/>
      <c r="T1283" s="62"/>
      <c r="U1283" s="62"/>
      <c r="V1283" s="62"/>
      <c r="W1283" s="62"/>
      <c r="X1283" s="62"/>
      <c r="Y1283" s="62"/>
      <c r="Z1283" s="62"/>
      <c r="AA1283" s="62"/>
      <c r="AB1283" s="62"/>
      <c r="AC1283" s="62"/>
      <c r="AD1283" s="62"/>
      <c r="AE1283" s="62"/>
      <c r="AF1283" s="62"/>
      <c r="AG1283" s="69" t="str">
        <f>[1]D5!G313&amp;""</f>
        <v/>
      </c>
      <c r="AH1283" s="70"/>
      <c r="AI1283" s="69" t="str">
        <f>[1]D5!G402&amp;""</f>
        <v/>
      </c>
      <c r="AJ1283" s="91"/>
      <c r="AK1283" s="91"/>
      <c r="AL1283" s="91" t="s">
        <v>426</v>
      </c>
      <c r="AM1283" s="70"/>
      <c r="AO1283" s="3" t="s">
        <v>33</v>
      </c>
    </row>
    <row r="1284" spans="1:41" x14ac:dyDescent="0.55000000000000004">
      <c r="A1284" s="5"/>
      <c r="B1284" s="62"/>
      <c r="C1284" s="62"/>
      <c r="D1284" s="62"/>
      <c r="E1284" s="62"/>
      <c r="F1284" s="62"/>
      <c r="G1284" s="62"/>
      <c r="H1284" s="62"/>
      <c r="I1284" s="62"/>
      <c r="J1284" s="62"/>
      <c r="K1284" s="62"/>
      <c r="L1284" s="62"/>
      <c r="M1284" s="62"/>
      <c r="N1284" s="62"/>
      <c r="O1284" s="62"/>
      <c r="P1284" s="62"/>
      <c r="Q1284" s="62"/>
      <c r="R1284" s="62"/>
      <c r="S1284" s="62"/>
      <c r="T1284" s="62"/>
      <c r="U1284" s="62"/>
      <c r="V1284" s="62"/>
      <c r="W1284" s="62"/>
      <c r="X1284" s="62"/>
      <c r="Y1284" s="62"/>
      <c r="Z1284" s="62"/>
      <c r="AA1284" s="62"/>
      <c r="AB1284" s="62"/>
      <c r="AC1284" s="62"/>
      <c r="AD1284" s="62"/>
      <c r="AE1284" s="62"/>
      <c r="AF1284" s="62"/>
      <c r="AG1284" s="71"/>
      <c r="AH1284" s="72"/>
      <c r="AI1284" s="71"/>
      <c r="AJ1284" s="92"/>
      <c r="AK1284" s="92"/>
      <c r="AL1284" s="92"/>
      <c r="AM1284" s="72"/>
      <c r="AO1284" s="3" t="s">
        <v>34</v>
      </c>
    </row>
    <row r="1285" spans="1:41" x14ac:dyDescent="0.55000000000000004">
      <c r="A1285" s="5"/>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row>
    <row r="1286" spans="1:41" x14ac:dyDescent="0.55000000000000004">
      <c r="A1286" s="5"/>
      <c r="B1286" s="4" t="s">
        <v>483</v>
      </c>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row>
    <row r="1287" spans="1:41" x14ac:dyDescent="0.55000000000000004">
      <c r="A1287" s="5"/>
      <c r="B1287" s="68" t="s">
        <v>30</v>
      </c>
      <c r="C1287" s="68"/>
      <c r="D1287" s="68"/>
      <c r="E1287" s="68"/>
      <c r="F1287" s="68"/>
      <c r="G1287" s="68"/>
      <c r="H1287" s="68"/>
      <c r="I1287" s="68"/>
      <c r="J1287" s="68"/>
      <c r="K1287" s="68"/>
      <c r="L1287" s="68"/>
      <c r="M1287" s="68"/>
      <c r="N1287" s="68"/>
      <c r="O1287" s="68"/>
      <c r="P1287" s="68"/>
      <c r="Q1287" s="68"/>
      <c r="R1287" s="68"/>
      <c r="S1287" s="68"/>
      <c r="T1287" s="68"/>
      <c r="U1287" s="68"/>
      <c r="V1287" s="68"/>
      <c r="W1287" s="68"/>
      <c r="X1287" s="68"/>
      <c r="Y1287" s="68"/>
      <c r="Z1287" s="68"/>
      <c r="AA1287" s="68"/>
      <c r="AB1287" s="68"/>
      <c r="AC1287" s="68"/>
      <c r="AD1287" s="68"/>
      <c r="AE1287" s="68"/>
      <c r="AF1287" s="68"/>
      <c r="AG1287" s="101" t="s">
        <v>31</v>
      </c>
      <c r="AH1287" s="70"/>
      <c r="AI1287" s="68" t="s">
        <v>444</v>
      </c>
      <c r="AJ1287" s="68"/>
      <c r="AK1287" s="68"/>
      <c r="AL1287" s="68"/>
      <c r="AM1287" s="68"/>
    </row>
    <row r="1288" spans="1:41" x14ac:dyDescent="0.55000000000000004">
      <c r="A1288" s="5"/>
      <c r="B1288" s="62" t="s">
        <v>484</v>
      </c>
      <c r="C1288" s="62"/>
      <c r="D1288" s="62"/>
      <c r="E1288" s="62"/>
      <c r="F1288" s="62"/>
      <c r="G1288" s="62"/>
      <c r="H1288" s="62"/>
      <c r="I1288" s="62"/>
      <c r="J1288" s="62"/>
      <c r="K1288" s="62"/>
      <c r="L1288" s="62"/>
      <c r="M1288" s="62"/>
      <c r="N1288" s="62"/>
      <c r="O1288" s="62"/>
      <c r="P1288" s="62"/>
      <c r="Q1288" s="62"/>
      <c r="R1288" s="62"/>
      <c r="S1288" s="62"/>
      <c r="T1288" s="62"/>
      <c r="U1288" s="62"/>
      <c r="V1288" s="62"/>
      <c r="W1288" s="62"/>
      <c r="X1288" s="62"/>
      <c r="Y1288" s="62"/>
      <c r="Z1288" s="62"/>
      <c r="AA1288" s="62"/>
      <c r="AB1288" s="62"/>
      <c r="AC1288" s="62"/>
      <c r="AD1288" s="62"/>
      <c r="AE1288" s="62"/>
      <c r="AF1288" s="62"/>
      <c r="AG1288" s="69" t="str">
        <f>[1]D5!G314&amp;""</f>
        <v/>
      </c>
      <c r="AH1288" s="70"/>
      <c r="AI1288" s="69" t="str">
        <f>[1]D5!G403&amp;""</f>
        <v/>
      </c>
      <c r="AJ1288" s="91"/>
      <c r="AK1288" s="91"/>
      <c r="AL1288" s="91" t="s">
        <v>426</v>
      </c>
      <c r="AM1288" s="70"/>
      <c r="AO1288" s="3" t="s">
        <v>33</v>
      </c>
    </row>
    <row r="1289" spans="1:41" x14ac:dyDescent="0.55000000000000004">
      <c r="A1289" s="5"/>
      <c r="B1289" s="62"/>
      <c r="C1289" s="62"/>
      <c r="D1289" s="62"/>
      <c r="E1289" s="62"/>
      <c r="F1289" s="62"/>
      <c r="G1289" s="62"/>
      <c r="H1289" s="62"/>
      <c r="I1289" s="62"/>
      <c r="J1289" s="62"/>
      <c r="K1289" s="62"/>
      <c r="L1289" s="62"/>
      <c r="M1289" s="62"/>
      <c r="N1289" s="62"/>
      <c r="O1289" s="62"/>
      <c r="P1289" s="62"/>
      <c r="Q1289" s="62"/>
      <c r="R1289" s="62"/>
      <c r="S1289" s="62"/>
      <c r="T1289" s="62"/>
      <c r="U1289" s="62"/>
      <c r="V1289" s="62"/>
      <c r="W1289" s="62"/>
      <c r="X1289" s="62"/>
      <c r="Y1289" s="62"/>
      <c r="Z1289" s="62"/>
      <c r="AA1289" s="62"/>
      <c r="AB1289" s="62"/>
      <c r="AC1289" s="62"/>
      <c r="AD1289" s="62"/>
      <c r="AE1289" s="62"/>
      <c r="AF1289" s="62"/>
      <c r="AG1289" s="71"/>
      <c r="AH1289" s="72"/>
      <c r="AI1289" s="71"/>
      <c r="AJ1289" s="92"/>
      <c r="AK1289" s="92"/>
      <c r="AL1289" s="92"/>
      <c r="AM1289" s="72"/>
      <c r="AO1289" s="3" t="s">
        <v>34</v>
      </c>
    </row>
    <row r="1290" spans="1:41" x14ac:dyDescent="0.55000000000000004">
      <c r="A1290" s="5"/>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row>
    <row r="1291" spans="1:41" x14ac:dyDescent="0.55000000000000004">
      <c r="A1291" s="5"/>
      <c r="B1291" s="68" t="s">
        <v>30</v>
      </c>
      <c r="C1291" s="68"/>
      <c r="D1291" s="68"/>
      <c r="E1291" s="68"/>
      <c r="F1291" s="68"/>
      <c r="G1291" s="68"/>
      <c r="H1291" s="68"/>
      <c r="I1291" s="68"/>
      <c r="J1291" s="68"/>
      <c r="K1291" s="68"/>
      <c r="L1291" s="68"/>
      <c r="M1291" s="68"/>
      <c r="N1291" s="68"/>
      <c r="O1291" s="68"/>
      <c r="P1291" s="68"/>
      <c r="Q1291" s="68"/>
      <c r="R1291" s="68"/>
      <c r="S1291" s="68"/>
      <c r="T1291" s="68"/>
      <c r="U1291" s="68"/>
      <c r="V1291" s="68"/>
      <c r="W1291" s="68"/>
      <c r="X1291" s="68"/>
      <c r="Y1291" s="68"/>
      <c r="Z1291" s="68"/>
      <c r="AA1291" s="68"/>
      <c r="AB1291" s="68"/>
      <c r="AC1291" s="68"/>
      <c r="AD1291" s="68"/>
      <c r="AE1291" s="68"/>
      <c r="AF1291" s="68"/>
      <c r="AG1291" s="65" t="s">
        <v>444</v>
      </c>
      <c r="AH1291" s="66"/>
      <c r="AI1291" s="66"/>
      <c r="AJ1291" s="66"/>
      <c r="AK1291" s="66"/>
      <c r="AL1291" s="66"/>
      <c r="AM1291" s="67"/>
    </row>
    <row r="1292" spans="1:41" x14ac:dyDescent="0.55000000000000004">
      <c r="A1292" s="5"/>
      <c r="B1292" s="62" t="s">
        <v>485</v>
      </c>
      <c r="C1292" s="62"/>
      <c r="D1292" s="62"/>
      <c r="E1292" s="62"/>
      <c r="F1292" s="62"/>
      <c r="G1292" s="62"/>
      <c r="H1292" s="62"/>
      <c r="I1292" s="62"/>
      <c r="J1292" s="62"/>
      <c r="K1292" s="62"/>
      <c r="L1292" s="62"/>
      <c r="M1292" s="62"/>
      <c r="N1292" s="62"/>
      <c r="O1292" s="62"/>
      <c r="P1292" s="62"/>
      <c r="Q1292" s="62"/>
      <c r="R1292" s="62"/>
      <c r="S1292" s="62"/>
      <c r="T1292" s="62"/>
      <c r="U1292" s="62"/>
      <c r="V1292" s="62"/>
      <c r="W1292" s="62"/>
      <c r="X1292" s="62"/>
      <c r="Y1292" s="62"/>
      <c r="Z1292" s="62"/>
      <c r="AA1292" s="62"/>
      <c r="AB1292" s="62"/>
      <c r="AC1292" s="62"/>
      <c r="AD1292" s="62"/>
      <c r="AE1292" s="62"/>
      <c r="AF1292" s="62"/>
      <c r="AG1292" s="154" t="str">
        <f>[1]D5!G404&amp;""</f>
        <v/>
      </c>
      <c r="AH1292" s="226"/>
      <c r="AI1292" s="226"/>
      <c r="AJ1292" s="226"/>
      <c r="AK1292" s="226"/>
      <c r="AL1292" s="66" t="s">
        <v>426</v>
      </c>
      <c r="AM1292" s="67"/>
    </row>
    <row r="1293" spans="1:41" x14ac:dyDescent="0.55000000000000004">
      <c r="A1293" s="5"/>
      <c r="B1293" s="62"/>
      <c r="C1293" s="62"/>
      <c r="D1293" s="62"/>
      <c r="E1293" s="62"/>
      <c r="F1293" s="62"/>
      <c r="G1293" s="62"/>
      <c r="H1293" s="62"/>
      <c r="I1293" s="62"/>
      <c r="J1293" s="62"/>
      <c r="K1293" s="62"/>
      <c r="L1293" s="62"/>
      <c r="M1293" s="62"/>
      <c r="N1293" s="62"/>
      <c r="O1293" s="62"/>
      <c r="P1293" s="62"/>
      <c r="Q1293" s="62"/>
      <c r="R1293" s="62"/>
      <c r="S1293" s="62"/>
      <c r="T1293" s="62"/>
      <c r="U1293" s="62"/>
      <c r="V1293" s="62"/>
      <c r="W1293" s="62"/>
      <c r="X1293" s="62"/>
      <c r="Y1293" s="62"/>
      <c r="Z1293" s="62"/>
      <c r="AA1293" s="62"/>
      <c r="AB1293" s="62"/>
      <c r="AC1293" s="62"/>
      <c r="AD1293" s="62"/>
      <c r="AE1293" s="62"/>
      <c r="AF1293" s="62"/>
      <c r="AG1293" s="154"/>
      <c r="AH1293" s="226"/>
      <c r="AI1293" s="226"/>
      <c r="AJ1293" s="226"/>
      <c r="AK1293" s="226"/>
      <c r="AL1293" s="66"/>
      <c r="AM1293" s="67"/>
    </row>
    <row r="1294" spans="1:41" x14ac:dyDescent="0.55000000000000004">
      <c r="A1294" s="5"/>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row>
    <row r="1295" spans="1:41" x14ac:dyDescent="0.55000000000000004">
      <c r="A1295" s="5"/>
      <c r="B1295" s="68" t="s">
        <v>30</v>
      </c>
      <c r="C1295" s="68"/>
      <c r="D1295" s="68"/>
      <c r="E1295" s="68"/>
      <c r="F1295" s="68"/>
      <c r="G1295" s="68"/>
      <c r="H1295" s="68"/>
      <c r="I1295" s="68"/>
      <c r="J1295" s="68"/>
      <c r="K1295" s="68"/>
      <c r="L1295" s="68"/>
      <c r="M1295" s="68"/>
      <c r="N1295" s="68"/>
      <c r="O1295" s="68"/>
      <c r="P1295" s="68"/>
      <c r="Q1295" s="68"/>
      <c r="R1295" s="68"/>
      <c r="S1295" s="68"/>
      <c r="T1295" s="68"/>
      <c r="U1295" s="68"/>
      <c r="V1295" s="68"/>
      <c r="W1295" s="68"/>
      <c r="X1295" s="68"/>
      <c r="Y1295" s="68"/>
      <c r="Z1295" s="68"/>
      <c r="AA1295" s="68"/>
      <c r="AB1295" s="68"/>
      <c r="AC1295" s="68"/>
      <c r="AD1295" s="68"/>
      <c r="AE1295" s="68"/>
      <c r="AF1295" s="68"/>
      <c r="AG1295" s="101" t="s">
        <v>31</v>
      </c>
      <c r="AH1295" s="70"/>
    </row>
    <row r="1296" spans="1:41" x14ac:dyDescent="0.55000000000000004">
      <c r="A1296" s="5"/>
      <c r="B1296" s="62" t="s">
        <v>486</v>
      </c>
      <c r="C1296" s="62"/>
      <c r="D1296" s="62"/>
      <c r="E1296" s="62"/>
      <c r="F1296" s="62"/>
      <c r="G1296" s="62"/>
      <c r="H1296" s="62"/>
      <c r="I1296" s="62"/>
      <c r="J1296" s="62"/>
      <c r="K1296" s="62"/>
      <c r="L1296" s="62"/>
      <c r="M1296" s="62"/>
      <c r="N1296" s="62"/>
      <c r="O1296" s="62"/>
      <c r="P1296" s="62"/>
      <c r="Q1296" s="62"/>
      <c r="R1296" s="62"/>
      <c r="S1296" s="62"/>
      <c r="T1296" s="62"/>
      <c r="U1296" s="62"/>
      <c r="V1296" s="62"/>
      <c r="W1296" s="62"/>
      <c r="X1296" s="62"/>
      <c r="Y1296" s="62"/>
      <c r="Z1296" s="62"/>
      <c r="AA1296" s="62"/>
      <c r="AB1296" s="62"/>
      <c r="AC1296" s="62"/>
      <c r="AD1296" s="62"/>
      <c r="AE1296" s="62"/>
      <c r="AF1296" s="62"/>
      <c r="AG1296" s="69" t="str">
        <f>[1]D5!G315&amp;""</f>
        <v/>
      </c>
      <c r="AH1296" s="70"/>
      <c r="AJ1296" s="3" t="s">
        <v>33</v>
      </c>
      <c r="AL1296" s="3"/>
    </row>
    <row r="1297" spans="1:49" x14ac:dyDescent="0.55000000000000004">
      <c r="A1297" s="5"/>
      <c r="B1297" s="62"/>
      <c r="C1297" s="62"/>
      <c r="D1297" s="62"/>
      <c r="E1297" s="62"/>
      <c r="F1297" s="62"/>
      <c r="G1297" s="62"/>
      <c r="H1297" s="62"/>
      <c r="I1297" s="62"/>
      <c r="J1297" s="62"/>
      <c r="K1297" s="62"/>
      <c r="L1297" s="62"/>
      <c r="M1297" s="62"/>
      <c r="N1297" s="62"/>
      <c r="O1297" s="62"/>
      <c r="P1297" s="62"/>
      <c r="Q1297" s="62"/>
      <c r="R1297" s="62"/>
      <c r="S1297" s="62"/>
      <c r="T1297" s="62"/>
      <c r="U1297" s="62"/>
      <c r="V1297" s="62"/>
      <c r="W1297" s="62"/>
      <c r="X1297" s="62"/>
      <c r="Y1297" s="62"/>
      <c r="Z1297" s="62"/>
      <c r="AA1297" s="62"/>
      <c r="AB1297" s="62"/>
      <c r="AC1297" s="62"/>
      <c r="AD1297" s="62"/>
      <c r="AE1297" s="62"/>
      <c r="AF1297" s="62"/>
      <c r="AG1297" s="71"/>
      <c r="AH1297" s="72"/>
      <c r="AJ1297" s="3" t="s">
        <v>34</v>
      </c>
      <c r="AL1297" s="3"/>
    </row>
    <row r="1298" spans="1:49" x14ac:dyDescent="0.55000000000000004">
      <c r="A1298" s="5"/>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row>
    <row r="1299" spans="1:49" x14ac:dyDescent="0.55000000000000004">
      <c r="A1299" s="5"/>
      <c r="B1299" s="4" t="s">
        <v>487</v>
      </c>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row>
    <row r="1300" spans="1:49" x14ac:dyDescent="0.55000000000000004">
      <c r="A1300" s="5"/>
      <c r="B1300" s="4"/>
      <c r="C1300" s="68" t="s">
        <v>30</v>
      </c>
      <c r="D1300" s="68"/>
      <c r="E1300" s="68"/>
      <c r="F1300" s="68"/>
      <c r="G1300" s="68"/>
      <c r="H1300" s="68"/>
      <c r="I1300" s="68"/>
      <c r="J1300" s="68"/>
      <c r="K1300" s="68"/>
      <c r="L1300" s="68"/>
      <c r="M1300" s="68"/>
      <c r="N1300" s="68"/>
      <c r="O1300" s="68"/>
      <c r="P1300" s="68"/>
      <c r="Q1300" s="68"/>
      <c r="R1300" s="68"/>
      <c r="S1300" s="68"/>
      <c r="T1300" s="68"/>
      <c r="U1300" s="68"/>
      <c r="V1300" s="68"/>
      <c r="W1300" s="68"/>
      <c r="X1300" s="68"/>
      <c r="Y1300" s="68"/>
      <c r="Z1300" s="68"/>
      <c r="AA1300" s="68"/>
      <c r="AB1300" s="68"/>
      <c r="AC1300" s="68"/>
      <c r="AD1300" s="68"/>
      <c r="AE1300" s="68"/>
      <c r="AF1300" s="68"/>
      <c r="AG1300" s="68"/>
      <c r="AH1300" s="101" t="s">
        <v>31</v>
      </c>
      <c r="AI1300" s="70"/>
      <c r="AL1300" s="3"/>
      <c r="AM1300" s="8"/>
    </row>
    <row r="1301" spans="1:49" x14ac:dyDescent="0.55000000000000004">
      <c r="A1301" s="5"/>
      <c r="B1301" s="4"/>
      <c r="C1301" s="62" t="s">
        <v>488</v>
      </c>
      <c r="D1301" s="62"/>
      <c r="E1301" s="62"/>
      <c r="F1301" s="62"/>
      <c r="G1301" s="62"/>
      <c r="H1301" s="62"/>
      <c r="I1301" s="62"/>
      <c r="J1301" s="62"/>
      <c r="K1301" s="62"/>
      <c r="L1301" s="62"/>
      <c r="M1301" s="62"/>
      <c r="N1301" s="62"/>
      <c r="O1301" s="62"/>
      <c r="P1301" s="62"/>
      <c r="Q1301" s="62"/>
      <c r="R1301" s="62"/>
      <c r="S1301" s="62"/>
      <c r="T1301" s="62"/>
      <c r="U1301" s="62"/>
      <c r="V1301" s="62"/>
      <c r="W1301" s="62"/>
      <c r="X1301" s="62"/>
      <c r="Y1301" s="62"/>
      <c r="Z1301" s="62"/>
      <c r="AA1301" s="62"/>
      <c r="AB1301" s="62"/>
      <c r="AC1301" s="62"/>
      <c r="AD1301" s="62"/>
      <c r="AE1301" s="62"/>
      <c r="AF1301" s="62"/>
      <c r="AG1301" s="62"/>
      <c r="AH1301" s="69" t="str">
        <f>[1]D5!G405&amp;""</f>
        <v/>
      </c>
      <c r="AI1301" s="70"/>
      <c r="AK1301" s="3" t="s">
        <v>33</v>
      </c>
      <c r="AL1301" s="3"/>
    </row>
    <row r="1302" spans="1:49" x14ac:dyDescent="0.55000000000000004">
      <c r="A1302" s="5"/>
      <c r="B1302" s="4"/>
      <c r="C1302" s="62"/>
      <c r="D1302" s="62"/>
      <c r="E1302" s="62"/>
      <c r="F1302" s="62"/>
      <c r="G1302" s="62"/>
      <c r="H1302" s="62"/>
      <c r="I1302" s="62"/>
      <c r="J1302" s="62"/>
      <c r="K1302" s="62"/>
      <c r="L1302" s="62"/>
      <c r="M1302" s="62"/>
      <c r="N1302" s="62"/>
      <c r="O1302" s="62"/>
      <c r="P1302" s="62"/>
      <c r="Q1302" s="62"/>
      <c r="R1302" s="62"/>
      <c r="S1302" s="62"/>
      <c r="T1302" s="62"/>
      <c r="U1302" s="62"/>
      <c r="V1302" s="62"/>
      <c r="W1302" s="62"/>
      <c r="X1302" s="62"/>
      <c r="Y1302" s="62"/>
      <c r="Z1302" s="62"/>
      <c r="AA1302" s="62"/>
      <c r="AB1302" s="62"/>
      <c r="AC1302" s="62"/>
      <c r="AD1302" s="62"/>
      <c r="AE1302" s="62"/>
      <c r="AF1302" s="62"/>
      <c r="AG1302" s="62"/>
      <c r="AH1302" s="71"/>
      <c r="AI1302" s="72"/>
      <c r="AK1302" s="3" t="s">
        <v>34</v>
      </c>
      <c r="AL1302" s="3"/>
    </row>
    <row r="1303" spans="1:49" x14ac:dyDescent="0.55000000000000004">
      <c r="A1303" s="5"/>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row>
    <row r="1304" spans="1:49" x14ac:dyDescent="0.55000000000000004">
      <c r="A1304" s="5"/>
      <c r="B1304" s="68" t="s">
        <v>30</v>
      </c>
      <c r="C1304" s="68"/>
      <c r="D1304" s="68"/>
      <c r="E1304" s="68"/>
      <c r="F1304" s="68"/>
      <c r="G1304" s="68"/>
      <c r="H1304" s="68"/>
      <c r="I1304" s="68"/>
      <c r="J1304" s="68"/>
      <c r="K1304" s="68"/>
      <c r="L1304" s="68"/>
      <c r="M1304" s="68"/>
      <c r="N1304" s="68"/>
      <c r="O1304" s="68"/>
      <c r="P1304" s="68"/>
      <c r="Q1304" s="68"/>
      <c r="R1304" s="68"/>
      <c r="S1304" s="68"/>
      <c r="T1304" s="68"/>
      <c r="U1304" s="68"/>
      <c r="V1304" s="68"/>
      <c r="W1304" s="68"/>
      <c r="X1304" s="68"/>
      <c r="Y1304" s="68"/>
      <c r="Z1304" s="68"/>
      <c r="AA1304" s="68"/>
      <c r="AB1304" s="68"/>
      <c r="AC1304" s="68"/>
      <c r="AD1304" s="68"/>
      <c r="AE1304" s="68"/>
      <c r="AF1304" s="68"/>
      <c r="AG1304" s="101" t="s">
        <v>31</v>
      </c>
      <c r="AH1304" s="70"/>
    </row>
    <row r="1305" spans="1:49" x14ac:dyDescent="0.55000000000000004">
      <c r="A1305" s="5"/>
      <c r="B1305" s="62" t="s">
        <v>489</v>
      </c>
      <c r="C1305" s="62"/>
      <c r="D1305" s="62"/>
      <c r="E1305" s="62"/>
      <c r="F1305" s="62"/>
      <c r="G1305" s="62"/>
      <c r="H1305" s="62"/>
      <c r="I1305" s="62"/>
      <c r="J1305" s="62"/>
      <c r="K1305" s="62"/>
      <c r="L1305" s="62"/>
      <c r="M1305" s="62"/>
      <c r="N1305" s="62"/>
      <c r="O1305" s="62"/>
      <c r="P1305" s="62"/>
      <c r="Q1305" s="62"/>
      <c r="R1305" s="62"/>
      <c r="S1305" s="62"/>
      <c r="T1305" s="62"/>
      <c r="U1305" s="62"/>
      <c r="V1305" s="62"/>
      <c r="W1305" s="62"/>
      <c r="X1305" s="62"/>
      <c r="Y1305" s="62"/>
      <c r="Z1305" s="62"/>
      <c r="AA1305" s="62"/>
      <c r="AB1305" s="62"/>
      <c r="AC1305" s="62"/>
      <c r="AD1305" s="62"/>
      <c r="AE1305" s="62"/>
      <c r="AF1305" s="62"/>
      <c r="AG1305" s="69" t="str">
        <f>[1]D5!G316&amp;""</f>
        <v/>
      </c>
      <c r="AH1305" s="70"/>
      <c r="AJ1305" s="3" t="s">
        <v>33</v>
      </c>
      <c r="AL1305" s="3"/>
    </row>
    <row r="1306" spans="1:49" x14ac:dyDescent="0.55000000000000004">
      <c r="A1306" s="5"/>
      <c r="B1306" s="62"/>
      <c r="C1306" s="62"/>
      <c r="D1306" s="62"/>
      <c r="E1306" s="62"/>
      <c r="F1306" s="62"/>
      <c r="G1306" s="62"/>
      <c r="H1306" s="62"/>
      <c r="I1306" s="62"/>
      <c r="J1306" s="62"/>
      <c r="K1306" s="62"/>
      <c r="L1306" s="62"/>
      <c r="M1306" s="62"/>
      <c r="N1306" s="62"/>
      <c r="O1306" s="62"/>
      <c r="P1306" s="62"/>
      <c r="Q1306" s="62"/>
      <c r="R1306" s="62"/>
      <c r="S1306" s="62"/>
      <c r="T1306" s="62"/>
      <c r="U1306" s="62"/>
      <c r="V1306" s="62"/>
      <c r="W1306" s="62"/>
      <c r="X1306" s="62"/>
      <c r="Y1306" s="62"/>
      <c r="Z1306" s="62"/>
      <c r="AA1306" s="62"/>
      <c r="AB1306" s="62"/>
      <c r="AC1306" s="62"/>
      <c r="AD1306" s="62"/>
      <c r="AE1306" s="62"/>
      <c r="AF1306" s="62"/>
      <c r="AG1306" s="71"/>
      <c r="AH1306" s="72"/>
      <c r="AJ1306" s="3" t="s">
        <v>34</v>
      </c>
      <c r="AL1306" s="3"/>
    </row>
    <row r="1307" spans="1:49" x14ac:dyDescent="0.55000000000000004">
      <c r="A1307" s="5"/>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row>
    <row r="1308" spans="1:49" x14ac:dyDescent="0.55000000000000004">
      <c r="A1308" s="5"/>
      <c r="B1308" s="65" t="s">
        <v>30</v>
      </c>
      <c r="C1308" s="66"/>
      <c r="D1308" s="66"/>
      <c r="E1308" s="66"/>
      <c r="F1308" s="66"/>
      <c r="G1308" s="66"/>
      <c r="H1308" s="66"/>
      <c r="I1308" s="66"/>
      <c r="J1308" s="66"/>
      <c r="K1308" s="66"/>
      <c r="L1308" s="66"/>
      <c r="M1308" s="66"/>
      <c r="N1308" s="66"/>
      <c r="O1308" s="66"/>
      <c r="P1308" s="66"/>
      <c r="Q1308" s="67"/>
      <c r="R1308" s="65" t="s">
        <v>490</v>
      </c>
      <c r="S1308" s="66"/>
      <c r="T1308" s="67"/>
      <c r="U1308" s="4"/>
      <c r="V1308" s="4"/>
      <c r="W1308" s="4"/>
      <c r="X1308" s="4"/>
      <c r="Y1308" s="4"/>
      <c r="Z1308" s="4"/>
      <c r="AA1308" s="4"/>
      <c r="AB1308" s="4"/>
      <c r="AC1308" s="4"/>
      <c r="AD1308" s="4"/>
      <c r="AE1308" s="4"/>
      <c r="AF1308" s="4"/>
      <c r="AG1308" s="4"/>
      <c r="AH1308" s="4"/>
      <c r="AI1308" s="4"/>
      <c r="AL1308" s="3"/>
      <c r="AN1308" s="4"/>
    </row>
    <row r="1309" spans="1:49" ht="14.25" customHeight="1" x14ac:dyDescent="0.55000000000000004">
      <c r="A1309" s="5"/>
      <c r="B1309" s="157" t="s">
        <v>491</v>
      </c>
      <c r="C1309" s="135"/>
      <c r="D1309" s="135"/>
      <c r="E1309" s="135"/>
      <c r="F1309" s="135"/>
      <c r="G1309" s="135"/>
      <c r="H1309" s="135"/>
      <c r="I1309" s="135"/>
      <c r="J1309" s="135"/>
      <c r="K1309" s="135"/>
      <c r="L1309" s="135"/>
      <c r="M1309" s="135"/>
      <c r="N1309" s="135"/>
      <c r="O1309" s="135"/>
      <c r="P1309" s="135"/>
      <c r="Q1309" s="136"/>
      <c r="R1309" s="69" t="str">
        <f>[1]D5!G406&amp;""</f>
        <v/>
      </c>
      <c r="S1309" s="91"/>
      <c r="T1309" s="70"/>
      <c r="U1309" s="4"/>
      <c r="V1309" s="4" t="s">
        <v>492</v>
      </c>
      <c r="AE1309" s="4" t="s">
        <v>493</v>
      </c>
      <c r="AF1309" s="4"/>
      <c r="AH1309" s="4"/>
      <c r="AI1309" s="4"/>
      <c r="AJ1309" s="4"/>
      <c r="AK1309" s="4"/>
      <c r="AL1309" s="4"/>
      <c r="AM1309" s="4" t="s">
        <v>494</v>
      </c>
      <c r="AO1309" s="4"/>
      <c r="AP1309" s="4"/>
      <c r="AQ1309" s="4"/>
      <c r="AR1309" s="4"/>
      <c r="AV1309" s="4" t="s">
        <v>495</v>
      </c>
      <c r="AW1309" s="8"/>
    </row>
    <row r="1310" spans="1:49" x14ac:dyDescent="0.55000000000000004">
      <c r="A1310" s="5"/>
      <c r="B1310" s="137"/>
      <c r="C1310" s="138"/>
      <c r="D1310" s="138"/>
      <c r="E1310" s="138"/>
      <c r="F1310" s="138"/>
      <c r="G1310" s="138"/>
      <c r="H1310" s="138"/>
      <c r="I1310" s="138"/>
      <c r="J1310" s="138"/>
      <c r="K1310" s="138"/>
      <c r="L1310" s="138"/>
      <c r="M1310" s="138"/>
      <c r="N1310" s="138"/>
      <c r="O1310" s="138"/>
      <c r="P1310" s="138"/>
      <c r="Q1310" s="139"/>
      <c r="R1310" s="71"/>
      <c r="S1310" s="92"/>
      <c r="T1310" s="72"/>
      <c r="U1310" s="4"/>
      <c r="V1310" s="4" t="s">
        <v>496</v>
      </c>
      <c r="Y1310" s="4"/>
      <c r="Z1310" s="4"/>
      <c r="AA1310" s="4"/>
      <c r="AB1310" s="4"/>
      <c r="AC1310" s="4"/>
      <c r="AE1310" s="4" t="s">
        <v>497</v>
      </c>
      <c r="AF1310" s="4"/>
      <c r="AG1310" s="4"/>
      <c r="AH1310" s="4"/>
      <c r="AI1310" s="4"/>
      <c r="AL1310" s="3"/>
      <c r="AM1310" s="4" t="s">
        <v>498</v>
      </c>
      <c r="AN1310" s="8"/>
      <c r="AV1310" s="4" t="s">
        <v>499</v>
      </c>
    </row>
    <row r="1311" spans="1:49" x14ac:dyDescent="0.55000000000000004">
      <c r="A1311" s="5"/>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row>
    <row r="1312" spans="1:49" x14ac:dyDescent="0.55000000000000004">
      <c r="A1312" s="5"/>
      <c r="B1312" s="65" t="s">
        <v>30</v>
      </c>
      <c r="C1312" s="66"/>
      <c r="D1312" s="66"/>
      <c r="E1312" s="66"/>
      <c r="F1312" s="66"/>
      <c r="G1312" s="66"/>
      <c r="H1312" s="66"/>
      <c r="I1312" s="66"/>
      <c r="J1312" s="66"/>
      <c r="K1312" s="66"/>
      <c r="L1312" s="66"/>
      <c r="M1312" s="66"/>
      <c r="N1312" s="66"/>
      <c r="O1312" s="66"/>
      <c r="P1312" s="66"/>
      <c r="Q1312" s="67"/>
      <c r="R1312" s="65" t="s">
        <v>500</v>
      </c>
      <c r="S1312" s="66"/>
      <c r="T1312" s="67"/>
      <c r="U1312" s="4"/>
      <c r="V1312" s="4"/>
      <c r="W1312" s="4"/>
      <c r="X1312" s="4"/>
      <c r="Y1312" s="4"/>
      <c r="Z1312" s="4"/>
      <c r="AA1312" s="4"/>
      <c r="AB1312" s="4"/>
      <c r="AC1312" s="4"/>
      <c r="AD1312" s="4"/>
      <c r="AE1312" s="4"/>
      <c r="AF1312" s="4"/>
      <c r="AG1312" s="4"/>
      <c r="AH1312" s="4"/>
      <c r="AI1312" s="4"/>
      <c r="AL1312" s="3"/>
      <c r="AN1312" s="4"/>
    </row>
    <row r="1313" spans="1:58" ht="14.25" customHeight="1" x14ac:dyDescent="0.55000000000000004">
      <c r="A1313" s="5"/>
      <c r="B1313" s="157" t="s">
        <v>501</v>
      </c>
      <c r="C1313" s="135"/>
      <c r="D1313" s="135"/>
      <c r="E1313" s="135"/>
      <c r="F1313" s="135"/>
      <c r="G1313" s="135"/>
      <c r="H1313" s="135"/>
      <c r="I1313" s="135"/>
      <c r="J1313" s="135"/>
      <c r="K1313" s="135"/>
      <c r="L1313" s="135"/>
      <c r="M1313" s="135"/>
      <c r="N1313" s="135"/>
      <c r="O1313" s="135"/>
      <c r="P1313" s="135"/>
      <c r="Q1313" s="136"/>
      <c r="R1313" s="69" t="str">
        <f>[1]D5!G407&amp;""</f>
        <v/>
      </c>
      <c r="S1313" s="91"/>
      <c r="T1313" s="70"/>
      <c r="U1313" s="4"/>
      <c r="V1313" s="3" t="s">
        <v>33</v>
      </c>
      <c r="W1313" s="4"/>
      <c r="Y1313" s="4"/>
      <c r="Z1313" s="4"/>
      <c r="AA1313" s="4"/>
      <c r="AB1313" s="4"/>
      <c r="AC1313" s="4"/>
      <c r="AE1313" s="3" t="s">
        <v>502</v>
      </c>
      <c r="AF1313" s="4"/>
      <c r="AG1313" s="4"/>
      <c r="AH1313" s="4"/>
      <c r="AI1313" s="4"/>
      <c r="AL1313" s="3"/>
      <c r="AO1313" s="3" t="s">
        <v>503</v>
      </c>
    </row>
    <row r="1314" spans="1:58" x14ac:dyDescent="0.55000000000000004">
      <c r="A1314" s="5"/>
      <c r="B1314" s="137"/>
      <c r="C1314" s="138"/>
      <c r="D1314" s="138"/>
      <c r="E1314" s="138"/>
      <c r="F1314" s="138"/>
      <c r="G1314" s="138"/>
      <c r="H1314" s="138"/>
      <c r="I1314" s="138"/>
      <c r="J1314" s="138"/>
      <c r="K1314" s="138"/>
      <c r="L1314" s="138"/>
      <c r="M1314" s="138"/>
      <c r="N1314" s="138"/>
      <c r="O1314" s="138"/>
      <c r="P1314" s="138"/>
      <c r="Q1314" s="139"/>
      <c r="R1314" s="71"/>
      <c r="S1314" s="92"/>
      <c r="T1314" s="72"/>
      <c r="U1314" s="4"/>
      <c r="V1314" s="3" t="s">
        <v>504</v>
      </c>
      <c r="W1314" s="4"/>
      <c r="Y1314" s="4"/>
      <c r="Z1314" s="4"/>
      <c r="AA1314" s="4"/>
      <c r="AB1314" s="4"/>
      <c r="AC1314" s="4"/>
      <c r="AE1314" s="3" t="s">
        <v>505</v>
      </c>
      <c r="AF1314" s="4"/>
      <c r="AG1314" s="4"/>
      <c r="AH1314" s="4"/>
      <c r="AI1314" s="4"/>
      <c r="AL1314" s="3"/>
      <c r="AN1314" s="8"/>
    </row>
    <row r="1315" spans="1:58" x14ac:dyDescent="0.55000000000000004">
      <c r="A1315" s="5"/>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row>
    <row r="1316" spans="1:58" x14ac:dyDescent="0.55000000000000004">
      <c r="A1316" s="5"/>
      <c r="B1316" s="68" t="s">
        <v>30</v>
      </c>
      <c r="C1316" s="68"/>
      <c r="D1316" s="68"/>
      <c r="E1316" s="68"/>
      <c r="F1316" s="68"/>
      <c r="G1316" s="68"/>
      <c r="H1316" s="68"/>
      <c r="I1316" s="68"/>
      <c r="J1316" s="68"/>
      <c r="K1316" s="68"/>
      <c r="L1316" s="68"/>
      <c r="M1316" s="68"/>
      <c r="N1316" s="68"/>
      <c r="O1316" s="68"/>
      <c r="P1316" s="68"/>
      <c r="Q1316" s="68"/>
      <c r="R1316" s="68"/>
      <c r="S1316" s="68"/>
      <c r="T1316" s="68"/>
      <c r="U1316" s="68"/>
      <c r="V1316" s="68"/>
      <c r="W1316" s="68"/>
      <c r="X1316" s="68"/>
      <c r="Y1316" s="68"/>
      <c r="Z1316" s="68"/>
      <c r="AA1316" s="68"/>
      <c r="AB1316" s="68"/>
      <c r="AC1316" s="68"/>
      <c r="AD1316" s="68"/>
      <c r="AE1316" s="68"/>
      <c r="AF1316" s="68"/>
      <c r="AG1316" s="101" t="s">
        <v>31</v>
      </c>
      <c r="AH1316" s="70"/>
    </row>
    <row r="1317" spans="1:58" x14ac:dyDescent="0.55000000000000004">
      <c r="A1317" s="5"/>
      <c r="B1317" s="62" t="s">
        <v>506</v>
      </c>
      <c r="C1317" s="62"/>
      <c r="D1317" s="62"/>
      <c r="E1317" s="62"/>
      <c r="F1317" s="62"/>
      <c r="G1317" s="62"/>
      <c r="H1317" s="62"/>
      <c r="I1317" s="62"/>
      <c r="J1317" s="62"/>
      <c r="K1317" s="62"/>
      <c r="L1317" s="62"/>
      <c r="M1317" s="62"/>
      <c r="N1317" s="62"/>
      <c r="O1317" s="62"/>
      <c r="P1317" s="62"/>
      <c r="Q1317" s="62"/>
      <c r="R1317" s="62"/>
      <c r="S1317" s="62"/>
      <c r="T1317" s="62"/>
      <c r="U1317" s="62"/>
      <c r="V1317" s="62"/>
      <c r="W1317" s="62"/>
      <c r="X1317" s="62"/>
      <c r="Y1317" s="62"/>
      <c r="Z1317" s="62"/>
      <c r="AA1317" s="62"/>
      <c r="AB1317" s="62"/>
      <c r="AC1317" s="62"/>
      <c r="AD1317" s="62"/>
      <c r="AE1317" s="62"/>
      <c r="AF1317" s="62"/>
      <c r="AG1317" s="69" t="str">
        <f>[1]D5!G408&amp;""</f>
        <v/>
      </c>
      <c r="AH1317" s="70"/>
      <c r="AJ1317" s="3" t="s">
        <v>33</v>
      </c>
      <c r="AL1317" s="3"/>
    </row>
    <row r="1318" spans="1:58" x14ac:dyDescent="0.55000000000000004">
      <c r="A1318" s="5"/>
      <c r="B1318" s="62"/>
      <c r="C1318" s="62"/>
      <c r="D1318" s="62"/>
      <c r="E1318" s="62"/>
      <c r="F1318" s="62"/>
      <c r="G1318" s="62"/>
      <c r="H1318" s="62"/>
      <c r="I1318" s="62"/>
      <c r="J1318" s="62"/>
      <c r="K1318" s="62"/>
      <c r="L1318" s="62"/>
      <c r="M1318" s="62"/>
      <c r="N1318" s="62"/>
      <c r="O1318" s="62"/>
      <c r="P1318" s="62"/>
      <c r="Q1318" s="62"/>
      <c r="R1318" s="62"/>
      <c r="S1318" s="62"/>
      <c r="T1318" s="62"/>
      <c r="U1318" s="62"/>
      <c r="V1318" s="62"/>
      <c r="W1318" s="62"/>
      <c r="X1318" s="62"/>
      <c r="Y1318" s="62"/>
      <c r="Z1318" s="62"/>
      <c r="AA1318" s="62"/>
      <c r="AB1318" s="62"/>
      <c r="AC1318" s="62"/>
      <c r="AD1318" s="62"/>
      <c r="AE1318" s="62"/>
      <c r="AF1318" s="62"/>
      <c r="AG1318" s="71"/>
      <c r="AH1318" s="72"/>
      <c r="AJ1318" s="3" t="s">
        <v>34</v>
      </c>
      <c r="AL1318" s="3"/>
    </row>
    <row r="1319" spans="1:58" x14ac:dyDescent="0.55000000000000004">
      <c r="A1319" s="5"/>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row>
    <row r="1320" spans="1:58" ht="14.25" customHeight="1" x14ac:dyDescent="0.55000000000000004">
      <c r="A1320" s="52" t="s">
        <v>507</v>
      </c>
      <c r="B1320" s="53"/>
      <c r="C1320" s="53"/>
      <c r="D1320" s="53"/>
      <c r="E1320" s="53"/>
      <c r="F1320" s="53"/>
      <c r="G1320" s="53"/>
      <c r="H1320" s="53"/>
      <c r="I1320" s="53"/>
      <c r="J1320" s="53"/>
      <c r="K1320" s="53"/>
      <c r="L1320" s="53"/>
      <c r="M1320" s="53"/>
      <c r="N1320" s="53"/>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c r="AL1320" s="53"/>
      <c r="AM1320" s="53"/>
      <c r="AN1320" s="53"/>
      <c r="AO1320" s="53"/>
      <c r="AP1320" s="53"/>
      <c r="AQ1320" s="53"/>
      <c r="AR1320" s="53"/>
      <c r="AS1320" s="53"/>
      <c r="AT1320" s="53"/>
      <c r="AU1320" s="53"/>
      <c r="AV1320" s="53"/>
      <c r="AW1320" s="53"/>
      <c r="AX1320" s="53"/>
      <c r="AY1320" s="53"/>
      <c r="AZ1320" s="53"/>
      <c r="BA1320" s="53"/>
      <c r="BB1320" s="53"/>
      <c r="BC1320" s="53"/>
      <c r="BD1320" s="53"/>
      <c r="BE1320" s="6"/>
      <c r="BF1320" s="6"/>
    </row>
    <row r="1321" spans="1:58" ht="14.25" customHeight="1" x14ac:dyDescent="0.55000000000000004">
      <c r="A1321" s="53"/>
      <c r="B1321" s="53"/>
      <c r="C1321" s="53"/>
      <c r="D1321" s="53"/>
      <c r="E1321" s="53"/>
      <c r="F1321" s="53"/>
      <c r="G1321" s="53"/>
      <c r="H1321" s="53"/>
      <c r="I1321" s="53"/>
      <c r="J1321" s="53"/>
      <c r="K1321" s="53"/>
      <c r="L1321" s="53"/>
      <c r="M1321" s="53"/>
      <c r="N1321" s="53"/>
      <c r="O1321" s="53"/>
      <c r="P1321" s="53"/>
      <c r="Q1321" s="53"/>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c r="AM1321" s="53"/>
      <c r="AN1321" s="53"/>
      <c r="AO1321" s="53"/>
      <c r="AP1321" s="53"/>
      <c r="AQ1321" s="53"/>
      <c r="AR1321" s="53"/>
      <c r="AS1321" s="53"/>
      <c r="AT1321" s="53"/>
      <c r="AU1321" s="53"/>
      <c r="AV1321" s="53"/>
      <c r="AW1321" s="53"/>
      <c r="AX1321" s="53"/>
      <c r="AY1321" s="53"/>
      <c r="AZ1321" s="53"/>
      <c r="BA1321" s="53"/>
      <c r="BB1321" s="53"/>
      <c r="BC1321" s="53"/>
      <c r="BD1321" s="53"/>
      <c r="BE1321" s="6"/>
      <c r="BF1321" s="6"/>
    </row>
    <row r="1322" spans="1:58" ht="14.25" customHeight="1" x14ac:dyDescent="0.55000000000000004">
      <c r="A1322" s="53"/>
      <c r="B1322" s="53"/>
      <c r="C1322" s="53"/>
      <c r="D1322" s="53"/>
      <c r="E1322" s="53"/>
      <c r="F1322" s="53"/>
      <c r="G1322" s="53"/>
      <c r="H1322" s="53"/>
      <c r="I1322" s="53"/>
      <c r="J1322" s="53"/>
      <c r="K1322" s="53"/>
      <c r="L1322" s="53"/>
      <c r="M1322" s="53"/>
      <c r="N1322" s="53"/>
      <c r="O1322" s="53"/>
      <c r="P1322" s="53"/>
      <c r="Q1322" s="53"/>
      <c r="R1322" s="53"/>
      <c r="S1322" s="53"/>
      <c r="T1322" s="53"/>
      <c r="U1322" s="53"/>
      <c r="V1322" s="53"/>
      <c r="W1322" s="53"/>
      <c r="X1322" s="53"/>
      <c r="Y1322" s="53"/>
      <c r="Z1322" s="53"/>
      <c r="AA1322" s="53"/>
      <c r="AB1322" s="53"/>
      <c r="AC1322" s="53"/>
      <c r="AD1322" s="53"/>
      <c r="AE1322" s="53"/>
      <c r="AF1322" s="53"/>
      <c r="AG1322" s="53"/>
      <c r="AH1322" s="53"/>
      <c r="AI1322" s="53"/>
      <c r="AJ1322" s="53"/>
      <c r="AK1322" s="53"/>
      <c r="AL1322" s="53"/>
      <c r="AM1322" s="53"/>
      <c r="AN1322" s="53"/>
      <c r="AO1322" s="53"/>
      <c r="AP1322" s="53"/>
      <c r="AQ1322" s="53"/>
      <c r="AR1322" s="53"/>
      <c r="AS1322" s="53"/>
      <c r="AT1322" s="53"/>
      <c r="AU1322" s="53"/>
      <c r="AV1322" s="53"/>
      <c r="AW1322" s="53"/>
      <c r="AX1322" s="53"/>
      <c r="AY1322" s="53"/>
      <c r="AZ1322" s="53"/>
      <c r="BA1322" s="53"/>
      <c r="BB1322" s="53"/>
      <c r="BC1322" s="53"/>
      <c r="BD1322" s="53"/>
      <c r="BE1322" s="6"/>
      <c r="BF1322" s="6"/>
    </row>
    <row r="1323" spans="1:58" ht="14.25" customHeight="1" x14ac:dyDescent="0.55000000000000004">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row>
    <row r="1324" spans="1:58" ht="14.25" customHeight="1" x14ac:dyDescent="0.55000000000000004">
      <c r="A1324" s="5" t="s">
        <v>508</v>
      </c>
    </row>
    <row r="1325" spans="1:58" x14ac:dyDescent="0.55000000000000004">
      <c r="AM1325" s="8"/>
      <c r="AN1325" s="8"/>
      <c r="AO1325" s="8"/>
      <c r="AP1325" s="8"/>
      <c r="AQ1325" s="8"/>
      <c r="AR1325" s="8"/>
      <c r="AS1325" s="8"/>
    </row>
    <row r="1326" spans="1:58" x14ac:dyDescent="0.55000000000000004">
      <c r="B1326" s="65" t="s">
        <v>30</v>
      </c>
      <c r="C1326" s="66"/>
      <c r="D1326" s="66"/>
      <c r="E1326" s="66"/>
      <c r="F1326" s="66"/>
      <c r="G1326" s="66"/>
      <c r="H1326" s="66"/>
      <c r="I1326" s="66"/>
      <c r="J1326" s="66"/>
      <c r="K1326" s="66"/>
      <c r="L1326" s="67"/>
      <c r="M1326" s="68" t="s">
        <v>379</v>
      </c>
      <c r="N1326" s="68"/>
      <c r="O1326" s="68"/>
      <c r="P1326" s="68"/>
      <c r="Q1326" s="68"/>
      <c r="R1326" s="65" t="s">
        <v>30</v>
      </c>
      <c r="S1326" s="66"/>
      <c r="T1326" s="66"/>
      <c r="U1326" s="66"/>
      <c r="V1326" s="66"/>
      <c r="W1326" s="66"/>
      <c r="X1326" s="66"/>
      <c r="Y1326" s="66"/>
      <c r="Z1326" s="66"/>
      <c r="AA1326" s="66"/>
      <c r="AB1326" s="67"/>
      <c r="AC1326" s="68" t="s">
        <v>379</v>
      </c>
      <c r="AD1326" s="68"/>
      <c r="AE1326" s="68"/>
      <c r="AF1326" s="68"/>
      <c r="AG1326" s="68"/>
      <c r="AH1326" s="65" t="s">
        <v>30</v>
      </c>
      <c r="AI1326" s="66"/>
      <c r="AJ1326" s="66"/>
      <c r="AK1326" s="66"/>
      <c r="AL1326" s="66"/>
      <c r="AM1326" s="66"/>
      <c r="AN1326" s="66"/>
      <c r="AO1326" s="66"/>
      <c r="AP1326" s="66"/>
      <c r="AQ1326" s="66"/>
      <c r="AR1326" s="67"/>
      <c r="AS1326" s="68" t="s">
        <v>379</v>
      </c>
      <c r="AT1326" s="68"/>
      <c r="AU1326" s="68"/>
      <c r="AV1326" s="68"/>
      <c r="AW1326" s="68"/>
    </row>
    <row r="1327" spans="1:58" x14ac:dyDescent="0.55000000000000004">
      <c r="B1327" s="157" t="s">
        <v>509</v>
      </c>
      <c r="C1327" s="135"/>
      <c r="D1327" s="135"/>
      <c r="E1327" s="135"/>
      <c r="F1327" s="135"/>
      <c r="G1327" s="135"/>
      <c r="H1327" s="135"/>
      <c r="I1327" s="135"/>
      <c r="J1327" s="135"/>
      <c r="K1327" s="135"/>
      <c r="L1327" s="135"/>
      <c r="M1327" s="69" t="str">
        <f>[1]D5!G432&amp;""</f>
        <v/>
      </c>
      <c r="N1327" s="91"/>
      <c r="O1327" s="91"/>
      <c r="P1327" s="91" t="s">
        <v>381</v>
      </c>
      <c r="Q1327" s="70"/>
      <c r="R1327" s="157" t="s">
        <v>510</v>
      </c>
      <c r="S1327" s="135"/>
      <c r="T1327" s="135"/>
      <c r="U1327" s="135"/>
      <c r="V1327" s="135"/>
      <c r="W1327" s="135"/>
      <c r="X1327" s="135"/>
      <c r="Y1327" s="135"/>
      <c r="Z1327" s="135"/>
      <c r="AA1327" s="135"/>
      <c r="AB1327" s="135"/>
      <c r="AC1327" s="69" t="str">
        <f>[1]D5!G433&amp;""</f>
        <v/>
      </c>
      <c r="AD1327" s="91"/>
      <c r="AE1327" s="91"/>
      <c r="AF1327" s="91" t="s">
        <v>381</v>
      </c>
      <c r="AG1327" s="70"/>
      <c r="AH1327" s="157" t="s">
        <v>511</v>
      </c>
      <c r="AI1327" s="135"/>
      <c r="AJ1327" s="135"/>
      <c r="AK1327" s="135"/>
      <c r="AL1327" s="135"/>
      <c r="AM1327" s="135"/>
      <c r="AN1327" s="135"/>
      <c r="AO1327" s="135"/>
      <c r="AP1327" s="135"/>
      <c r="AQ1327" s="135"/>
      <c r="AR1327" s="135"/>
      <c r="AS1327" s="69" t="str">
        <f>[1]D5!G434&amp;""</f>
        <v/>
      </c>
      <c r="AT1327" s="91"/>
      <c r="AU1327" s="91"/>
      <c r="AV1327" s="91" t="s">
        <v>381</v>
      </c>
      <c r="AW1327" s="70"/>
    </row>
    <row r="1328" spans="1:58" x14ac:dyDescent="0.55000000000000004">
      <c r="B1328" s="137"/>
      <c r="C1328" s="138"/>
      <c r="D1328" s="138"/>
      <c r="E1328" s="138"/>
      <c r="F1328" s="138"/>
      <c r="G1328" s="138"/>
      <c r="H1328" s="138"/>
      <c r="I1328" s="138"/>
      <c r="J1328" s="138"/>
      <c r="K1328" s="138"/>
      <c r="L1328" s="138"/>
      <c r="M1328" s="71"/>
      <c r="N1328" s="92"/>
      <c r="O1328" s="92"/>
      <c r="P1328" s="92"/>
      <c r="Q1328" s="72"/>
      <c r="R1328" s="137"/>
      <c r="S1328" s="138"/>
      <c r="T1328" s="138"/>
      <c r="U1328" s="138"/>
      <c r="V1328" s="138"/>
      <c r="W1328" s="138"/>
      <c r="X1328" s="138"/>
      <c r="Y1328" s="138"/>
      <c r="Z1328" s="138"/>
      <c r="AA1328" s="138"/>
      <c r="AB1328" s="138"/>
      <c r="AC1328" s="71"/>
      <c r="AD1328" s="92"/>
      <c r="AE1328" s="92"/>
      <c r="AF1328" s="92"/>
      <c r="AG1328" s="72"/>
      <c r="AH1328" s="137"/>
      <c r="AI1328" s="138"/>
      <c r="AJ1328" s="138"/>
      <c r="AK1328" s="138"/>
      <c r="AL1328" s="138"/>
      <c r="AM1328" s="138"/>
      <c r="AN1328" s="138"/>
      <c r="AO1328" s="138"/>
      <c r="AP1328" s="138"/>
      <c r="AQ1328" s="138"/>
      <c r="AR1328" s="138"/>
      <c r="AS1328" s="71"/>
      <c r="AT1328" s="92"/>
      <c r="AU1328" s="92"/>
      <c r="AV1328" s="92"/>
      <c r="AW1328" s="72"/>
    </row>
    <row r="1329" spans="1:38" x14ac:dyDescent="0.55000000000000004">
      <c r="AL1329" s="3"/>
    </row>
    <row r="1330" spans="1:38" x14ac:dyDescent="0.55000000000000004">
      <c r="A1330" s="5" t="s">
        <v>512</v>
      </c>
      <c r="AL1330" s="3"/>
    </row>
    <row r="1331" spans="1:38" x14ac:dyDescent="0.55000000000000004">
      <c r="AL1331" s="3"/>
    </row>
    <row r="1332" spans="1:38" x14ac:dyDescent="0.55000000000000004">
      <c r="B1332" s="65" t="s">
        <v>30</v>
      </c>
      <c r="C1332" s="66"/>
      <c r="D1332" s="66"/>
      <c r="E1332" s="66"/>
      <c r="F1332" s="66"/>
      <c r="G1332" s="66"/>
      <c r="H1332" s="66"/>
      <c r="I1332" s="66"/>
      <c r="J1332" s="66"/>
      <c r="K1332" s="66"/>
      <c r="L1332" s="67"/>
      <c r="M1332" s="68" t="s">
        <v>513</v>
      </c>
      <c r="N1332" s="68"/>
      <c r="O1332" s="68"/>
      <c r="P1332" s="68"/>
      <c r="Q1332" s="68"/>
      <c r="AL1332" s="3"/>
    </row>
    <row r="1333" spans="1:38" x14ac:dyDescent="0.55000000000000004">
      <c r="B1333" s="157" t="s">
        <v>514</v>
      </c>
      <c r="C1333" s="135"/>
      <c r="D1333" s="135"/>
      <c r="E1333" s="135"/>
      <c r="F1333" s="135"/>
      <c r="G1333" s="135"/>
      <c r="H1333" s="135"/>
      <c r="I1333" s="135"/>
      <c r="J1333" s="135"/>
      <c r="K1333" s="135"/>
      <c r="L1333" s="135"/>
      <c r="M1333" s="69" t="str">
        <f>[1]D5!G415&amp;""</f>
        <v/>
      </c>
      <c r="N1333" s="91"/>
      <c r="O1333" s="91"/>
      <c r="P1333" s="91" t="s">
        <v>436</v>
      </c>
      <c r="Q1333" s="70"/>
      <c r="AL1333" s="3"/>
    </row>
    <row r="1334" spans="1:38" x14ac:dyDescent="0.55000000000000004">
      <c r="B1334" s="137"/>
      <c r="C1334" s="138"/>
      <c r="D1334" s="138"/>
      <c r="E1334" s="138"/>
      <c r="F1334" s="138"/>
      <c r="G1334" s="138"/>
      <c r="H1334" s="138"/>
      <c r="I1334" s="138"/>
      <c r="J1334" s="138"/>
      <c r="K1334" s="138"/>
      <c r="L1334" s="138"/>
      <c r="M1334" s="71"/>
      <c r="N1334" s="92"/>
      <c r="O1334" s="92"/>
      <c r="P1334" s="92"/>
      <c r="Q1334" s="72"/>
      <c r="AL1334" s="3"/>
    </row>
    <row r="1335" spans="1:38" x14ac:dyDescent="0.55000000000000004">
      <c r="AL1335" s="3"/>
    </row>
    <row r="1336" spans="1:38" x14ac:dyDescent="0.55000000000000004">
      <c r="B1336" s="101" t="s">
        <v>30</v>
      </c>
      <c r="C1336" s="91"/>
      <c r="D1336" s="91"/>
      <c r="E1336" s="91"/>
      <c r="F1336" s="91"/>
      <c r="G1336" s="91"/>
      <c r="H1336" s="91"/>
      <c r="I1336" s="91"/>
      <c r="J1336" s="91"/>
      <c r="K1336" s="91"/>
      <c r="L1336" s="91"/>
      <c r="M1336" s="91"/>
      <c r="N1336" s="91"/>
      <c r="O1336" s="70"/>
      <c r="P1336" s="101" t="s">
        <v>31</v>
      </c>
      <c r="Q1336" s="70"/>
      <c r="AL1336" s="3"/>
    </row>
    <row r="1337" spans="1:38" x14ac:dyDescent="0.55000000000000004">
      <c r="B1337" s="63" t="s">
        <v>515</v>
      </c>
      <c r="C1337" s="116"/>
      <c r="D1337" s="116"/>
      <c r="E1337" s="116"/>
      <c r="F1337" s="116"/>
      <c r="G1337" s="116"/>
      <c r="H1337" s="116"/>
      <c r="I1337" s="116"/>
      <c r="J1337" s="116"/>
      <c r="K1337" s="116"/>
      <c r="L1337" s="116"/>
      <c r="M1337" s="116"/>
      <c r="N1337" s="116"/>
      <c r="O1337" s="117"/>
      <c r="P1337" s="69" t="str">
        <f>[1]D5!G416&amp;""</f>
        <v/>
      </c>
      <c r="Q1337" s="70"/>
      <c r="S1337" s="3" t="s">
        <v>33</v>
      </c>
      <c r="AL1337" s="3"/>
    </row>
    <row r="1338" spans="1:38" x14ac:dyDescent="0.55000000000000004">
      <c r="B1338" s="118"/>
      <c r="C1338" s="119"/>
      <c r="D1338" s="119"/>
      <c r="E1338" s="119"/>
      <c r="F1338" s="119"/>
      <c r="G1338" s="119"/>
      <c r="H1338" s="119"/>
      <c r="I1338" s="119"/>
      <c r="J1338" s="119"/>
      <c r="K1338" s="119"/>
      <c r="L1338" s="119"/>
      <c r="M1338" s="119"/>
      <c r="N1338" s="119"/>
      <c r="O1338" s="120"/>
      <c r="P1338" s="71"/>
      <c r="Q1338" s="72"/>
      <c r="S1338" s="3" t="s">
        <v>34</v>
      </c>
      <c r="AL1338" s="3"/>
    </row>
    <row r="1340" spans="1:38" x14ac:dyDescent="0.55000000000000004">
      <c r="A1340" s="5" t="s">
        <v>516</v>
      </c>
    </row>
    <row r="1342" spans="1:38" x14ac:dyDescent="0.55000000000000004">
      <c r="B1342" s="65" t="s">
        <v>30</v>
      </c>
      <c r="C1342" s="66"/>
      <c r="D1342" s="66"/>
      <c r="E1342" s="66"/>
      <c r="F1342" s="66"/>
      <c r="G1342" s="66"/>
      <c r="H1342" s="66"/>
      <c r="I1342" s="66"/>
      <c r="J1342" s="66"/>
      <c r="K1342" s="66"/>
      <c r="L1342" s="66"/>
      <c r="M1342" s="66"/>
      <c r="N1342" s="66"/>
      <c r="O1342" s="67"/>
      <c r="P1342" s="65" t="s">
        <v>31</v>
      </c>
      <c r="Q1342" s="67"/>
      <c r="AL1342" s="3"/>
    </row>
    <row r="1343" spans="1:38" x14ac:dyDescent="0.55000000000000004">
      <c r="B1343" s="46" t="s">
        <v>517</v>
      </c>
      <c r="C1343" s="47"/>
      <c r="D1343" s="47"/>
      <c r="E1343" s="47"/>
      <c r="F1343" s="47"/>
      <c r="G1343" s="47"/>
      <c r="H1343" s="47"/>
      <c r="I1343" s="47"/>
      <c r="J1343" s="47"/>
      <c r="K1343" s="47"/>
      <c r="L1343" s="47"/>
      <c r="M1343" s="47"/>
      <c r="N1343" s="47"/>
      <c r="O1343" s="48"/>
      <c r="P1343" s="69" t="str">
        <f>[1]D5!G417&amp;""</f>
        <v/>
      </c>
      <c r="Q1343" s="70"/>
      <c r="S1343" s="3" t="s">
        <v>33</v>
      </c>
    </row>
    <row r="1344" spans="1:38" x14ac:dyDescent="0.55000000000000004">
      <c r="B1344" s="49"/>
      <c r="C1344" s="50"/>
      <c r="D1344" s="50"/>
      <c r="E1344" s="50"/>
      <c r="F1344" s="50"/>
      <c r="G1344" s="50"/>
      <c r="H1344" s="50"/>
      <c r="I1344" s="50"/>
      <c r="J1344" s="50"/>
      <c r="K1344" s="50"/>
      <c r="L1344" s="50"/>
      <c r="M1344" s="50"/>
      <c r="N1344" s="50"/>
      <c r="O1344" s="51"/>
      <c r="P1344" s="71"/>
      <c r="Q1344" s="72"/>
      <c r="S1344" s="3" t="s">
        <v>34</v>
      </c>
    </row>
    <row r="1346" spans="1:38" x14ac:dyDescent="0.55000000000000004">
      <c r="A1346" s="5" t="s">
        <v>518</v>
      </c>
    </row>
    <row r="1348" spans="1:38" x14ac:dyDescent="0.55000000000000004">
      <c r="B1348" s="65" t="s">
        <v>30</v>
      </c>
      <c r="C1348" s="66"/>
      <c r="D1348" s="66"/>
      <c r="E1348" s="66"/>
      <c r="F1348" s="66"/>
      <c r="G1348" s="66"/>
      <c r="H1348" s="66"/>
      <c r="I1348" s="66"/>
      <c r="J1348" s="66"/>
      <c r="K1348" s="66"/>
      <c r="L1348" s="66"/>
      <c r="M1348" s="66"/>
      <c r="N1348" s="66"/>
      <c r="O1348" s="67"/>
      <c r="P1348" s="65" t="s">
        <v>146</v>
      </c>
      <c r="Q1348" s="67"/>
    </row>
    <row r="1349" spans="1:38" x14ac:dyDescent="0.55000000000000004">
      <c r="B1349" s="46" t="s">
        <v>519</v>
      </c>
      <c r="C1349" s="47"/>
      <c r="D1349" s="47"/>
      <c r="E1349" s="47"/>
      <c r="F1349" s="47"/>
      <c r="G1349" s="47"/>
      <c r="H1349" s="47"/>
      <c r="I1349" s="47"/>
      <c r="J1349" s="47"/>
      <c r="K1349" s="47"/>
      <c r="L1349" s="47"/>
      <c r="M1349" s="47"/>
      <c r="N1349" s="47"/>
      <c r="O1349" s="48"/>
      <c r="P1349" s="69" t="str">
        <f>[1]D5!G418&amp;""</f>
        <v/>
      </c>
      <c r="Q1349" s="70"/>
      <c r="S1349" s="3" t="s">
        <v>91</v>
      </c>
    </row>
    <row r="1350" spans="1:38" x14ac:dyDescent="0.55000000000000004">
      <c r="B1350" s="49"/>
      <c r="C1350" s="50"/>
      <c r="D1350" s="50"/>
      <c r="E1350" s="50"/>
      <c r="F1350" s="50"/>
      <c r="G1350" s="50"/>
      <c r="H1350" s="50"/>
      <c r="I1350" s="50"/>
      <c r="J1350" s="50"/>
      <c r="K1350" s="50"/>
      <c r="L1350" s="50"/>
      <c r="M1350" s="50"/>
      <c r="N1350" s="50"/>
      <c r="O1350" s="51"/>
      <c r="P1350" s="71"/>
      <c r="Q1350" s="72"/>
      <c r="S1350" s="3" t="s">
        <v>92</v>
      </c>
      <c r="AL1350" s="3"/>
    </row>
    <row r="1351" spans="1:38" x14ac:dyDescent="0.55000000000000004">
      <c r="AL1351" s="3"/>
    </row>
    <row r="1352" spans="1:38" x14ac:dyDescent="0.55000000000000004">
      <c r="A1352" s="5" t="s">
        <v>520</v>
      </c>
      <c r="AL1352" s="3"/>
    </row>
    <row r="1353" spans="1:38" x14ac:dyDescent="0.55000000000000004">
      <c r="AL1353" s="3"/>
    </row>
    <row r="1354" spans="1:38" x14ac:dyDescent="0.55000000000000004">
      <c r="B1354" s="65" t="s">
        <v>30</v>
      </c>
      <c r="C1354" s="66"/>
      <c r="D1354" s="66"/>
      <c r="E1354" s="66"/>
      <c r="F1354" s="66"/>
      <c r="G1354" s="66"/>
      <c r="H1354" s="66"/>
      <c r="I1354" s="66"/>
      <c r="J1354" s="66"/>
      <c r="K1354" s="66"/>
      <c r="L1354" s="66"/>
      <c r="M1354" s="66"/>
      <c r="N1354" s="66"/>
      <c r="O1354" s="67"/>
      <c r="P1354" s="65" t="s">
        <v>31</v>
      </c>
      <c r="Q1354" s="67"/>
      <c r="AL1354" s="3"/>
    </row>
    <row r="1355" spans="1:38" x14ac:dyDescent="0.55000000000000004">
      <c r="B1355" s="63" t="s">
        <v>521</v>
      </c>
      <c r="C1355" s="116"/>
      <c r="D1355" s="116"/>
      <c r="E1355" s="116"/>
      <c r="F1355" s="116"/>
      <c r="G1355" s="116"/>
      <c r="H1355" s="116"/>
      <c r="I1355" s="116"/>
      <c r="J1355" s="116"/>
      <c r="K1355" s="116"/>
      <c r="L1355" s="116"/>
      <c r="M1355" s="116"/>
      <c r="N1355" s="116"/>
      <c r="O1355" s="117"/>
      <c r="P1355" s="69" t="str">
        <f>[1]D5!G419&amp;""</f>
        <v/>
      </c>
      <c r="Q1355" s="70"/>
      <c r="S1355" s="3" t="s">
        <v>33</v>
      </c>
      <c r="AL1355" s="3"/>
    </row>
    <row r="1356" spans="1:38" x14ac:dyDescent="0.55000000000000004">
      <c r="B1356" s="118"/>
      <c r="C1356" s="119"/>
      <c r="D1356" s="119"/>
      <c r="E1356" s="119"/>
      <c r="F1356" s="119"/>
      <c r="G1356" s="119"/>
      <c r="H1356" s="119"/>
      <c r="I1356" s="119"/>
      <c r="J1356" s="119"/>
      <c r="K1356" s="119"/>
      <c r="L1356" s="119"/>
      <c r="M1356" s="119"/>
      <c r="N1356" s="119"/>
      <c r="O1356" s="120"/>
      <c r="P1356" s="71"/>
      <c r="Q1356" s="72"/>
      <c r="S1356" s="3" t="s">
        <v>34</v>
      </c>
      <c r="AL1356" s="3"/>
    </row>
    <row r="1357" spans="1:38" x14ac:dyDescent="0.55000000000000004">
      <c r="AL1357" s="3"/>
    </row>
    <row r="1358" spans="1:38" x14ac:dyDescent="0.55000000000000004">
      <c r="A1358" s="5" t="s">
        <v>522</v>
      </c>
      <c r="AL1358" s="3"/>
    </row>
    <row r="1359" spans="1:38" x14ac:dyDescent="0.55000000000000004">
      <c r="AL1359" s="3"/>
    </row>
    <row r="1360" spans="1:38" x14ac:dyDescent="0.55000000000000004">
      <c r="B1360" s="65" t="s">
        <v>30</v>
      </c>
      <c r="C1360" s="66"/>
      <c r="D1360" s="66"/>
      <c r="E1360" s="66"/>
      <c r="F1360" s="66"/>
      <c r="G1360" s="66"/>
      <c r="H1360" s="66"/>
      <c r="I1360" s="66"/>
      <c r="J1360" s="66"/>
      <c r="K1360" s="66"/>
      <c r="L1360" s="67"/>
      <c r="M1360" s="68" t="s">
        <v>523</v>
      </c>
      <c r="N1360" s="68"/>
      <c r="O1360" s="68"/>
      <c r="P1360" s="68"/>
      <c r="Q1360" s="68"/>
      <c r="AL1360" s="3"/>
    </row>
    <row r="1361" spans="1:38" x14ac:dyDescent="0.55000000000000004">
      <c r="B1361" s="157" t="s">
        <v>524</v>
      </c>
      <c r="C1361" s="135"/>
      <c r="D1361" s="135"/>
      <c r="E1361" s="135"/>
      <c r="F1361" s="135"/>
      <c r="G1361" s="135"/>
      <c r="H1361" s="135"/>
      <c r="I1361" s="135"/>
      <c r="J1361" s="135"/>
      <c r="K1361" s="135"/>
      <c r="L1361" s="135"/>
      <c r="M1361" s="69" t="str">
        <f>[1]D5!G420&amp;""</f>
        <v/>
      </c>
      <c r="N1361" s="91"/>
      <c r="O1361" s="91"/>
      <c r="P1361" s="91" t="s">
        <v>525</v>
      </c>
      <c r="Q1361" s="70"/>
      <c r="AL1361" s="3"/>
    </row>
    <row r="1362" spans="1:38" x14ac:dyDescent="0.55000000000000004">
      <c r="B1362" s="137"/>
      <c r="C1362" s="138"/>
      <c r="D1362" s="138"/>
      <c r="E1362" s="138"/>
      <c r="F1362" s="138"/>
      <c r="G1362" s="138"/>
      <c r="H1362" s="138"/>
      <c r="I1362" s="138"/>
      <c r="J1362" s="138"/>
      <c r="K1362" s="138"/>
      <c r="L1362" s="138"/>
      <c r="M1362" s="71"/>
      <c r="N1362" s="92"/>
      <c r="O1362" s="92"/>
      <c r="P1362" s="92"/>
      <c r="Q1362" s="72"/>
      <c r="AL1362" s="3"/>
    </row>
    <row r="1363" spans="1:38" x14ac:dyDescent="0.55000000000000004">
      <c r="AL1363" s="3"/>
    </row>
    <row r="1364" spans="1:38" x14ac:dyDescent="0.55000000000000004">
      <c r="A1364" s="5" t="s">
        <v>526</v>
      </c>
      <c r="AL1364" s="3"/>
    </row>
    <row r="1365" spans="1:38" x14ac:dyDescent="0.55000000000000004">
      <c r="AL1365" s="3"/>
    </row>
    <row r="1366" spans="1:38" x14ac:dyDescent="0.55000000000000004">
      <c r="B1366" s="68" t="s">
        <v>30</v>
      </c>
      <c r="C1366" s="68"/>
      <c r="D1366" s="68"/>
      <c r="E1366" s="68"/>
      <c r="F1366" s="68"/>
      <c r="G1366" s="68"/>
      <c r="H1366" s="68"/>
      <c r="I1366" s="68"/>
      <c r="J1366" s="68"/>
      <c r="K1366" s="68"/>
      <c r="L1366" s="68"/>
      <c r="M1366" s="68"/>
      <c r="N1366" s="68"/>
      <c r="O1366" s="68"/>
      <c r="P1366" s="68"/>
      <c r="Q1366" s="68"/>
      <c r="R1366" s="68"/>
      <c r="S1366" s="68"/>
      <c r="T1366" s="68"/>
      <c r="U1366" s="68"/>
      <c r="V1366" s="68"/>
      <c r="W1366" s="68"/>
      <c r="X1366" s="68"/>
      <c r="Y1366" s="68"/>
      <c r="Z1366" s="68"/>
      <c r="AA1366" s="68"/>
      <c r="AB1366" s="68"/>
      <c r="AC1366" s="68"/>
      <c r="AD1366" s="68"/>
      <c r="AE1366" s="68"/>
      <c r="AF1366" s="68" t="s">
        <v>424</v>
      </c>
      <c r="AG1366" s="68"/>
      <c r="AH1366" s="68"/>
      <c r="AI1366" s="68"/>
      <c r="AJ1366" s="68"/>
    </row>
    <row r="1367" spans="1:38" ht="14.25" customHeight="1" x14ac:dyDescent="0.55000000000000004">
      <c r="B1367" s="62" t="s">
        <v>527</v>
      </c>
      <c r="C1367" s="62"/>
      <c r="D1367" s="62"/>
      <c r="E1367" s="62"/>
      <c r="F1367" s="62"/>
      <c r="G1367" s="62"/>
      <c r="H1367" s="62"/>
      <c r="I1367" s="62"/>
      <c r="J1367" s="62"/>
      <c r="K1367" s="62"/>
      <c r="L1367" s="62"/>
      <c r="M1367" s="62"/>
      <c r="N1367" s="62"/>
      <c r="O1367" s="62"/>
      <c r="P1367" s="62"/>
      <c r="Q1367" s="62"/>
      <c r="R1367" s="62"/>
      <c r="S1367" s="62"/>
      <c r="T1367" s="62"/>
      <c r="U1367" s="62"/>
      <c r="V1367" s="62"/>
      <c r="W1367" s="62"/>
      <c r="X1367" s="62"/>
      <c r="Y1367" s="62"/>
      <c r="Z1367" s="62"/>
      <c r="AA1367" s="62"/>
      <c r="AB1367" s="62"/>
      <c r="AC1367" s="62"/>
      <c r="AD1367" s="62"/>
      <c r="AE1367" s="62"/>
      <c r="AF1367" s="69" t="str">
        <f>[1]D5!G422&amp;""</f>
        <v/>
      </c>
      <c r="AG1367" s="91"/>
      <c r="AH1367" s="91"/>
      <c r="AI1367" s="91" t="s">
        <v>426</v>
      </c>
      <c r="AJ1367" s="70"/>
      <c r="AL1367" s="3"/>
    </row>
    <row r="1368" spans="1:38" x14ac:dyDescent="0.55000000000000004">
      <c r="B1368" s="62"/>
      <c r="C1368" s="62"/>
      <c r="D1368" s="62"/>
      <c r="E1368" s="62"/>
      <c r="F1368" s="62"/>
      <c r="G1368" s="62"/>
      <c r="H1368" s="62"/>
      <c r="I1368" s="62"/>
      <c r="J1368" s="62"/>
      <c r="K1368" s="62"/>
      <c r="L1368" s="62"/>
      <c r="M1368" s="62"/>
      <c r="N1368" s="62"/>
      <c r="O1368" s="62"/>
      <c r="P1368" s="62"/>
      <c r="Q1368" s="62"/>
      <c r="R1368" s="62"/>
      <c r="S1368" s="62"/>
      <c r="T1368" s="62"/>
      <c r="U1368" s="62"/>
      <c r="V1368" s="62"/>
      <c r="W1368" s="62"/>
      <c r="X1368" s="62"/>
      <c r="Y1368" s="62"/>
      <c r="Z1368" s="62"/>
      <c r="AA1368" s="62"/>
      <c r="AB1368" s="62"/>
      <c r="AC1368" s="62"/>
      <c r="AD1368" s="62"/>
      <c r="AE1368" s="62"/>
      <c r="AF1368" s="71"/>
      <c r="AG1368" s="92"/>
      <c r="AH1368" s="92"/>
      <c r="AI1368" s="92"/>
      <c r="AJ1368" s="72"/>
      <c r="AL1368" s="3"/>
    </row>
    <row r="1369" spans="1:38" x14ac:dyDescent="0.55000000000000004">
      <c r="AL1369" s="3"/>
    </row>
    <row r="1370" spans="1:38" x14ac:dyDescent="0.55000000000000004">
      <c r="A1370" s="5" t="s">
        <v>528</v>
      </c>
      <c r="AL1370" s="3"/>
    </row>
    <row r="1372" spans="1:38" x14ac:dyDescent="0.55000000000000004">
      <c r="B1372" s="65" t="s">
        <v>30</v>
      </c>
      <c r="C1372" s="66"/>
      <c r="D1372" s="66"/>
      <c r="E1372" s="66"/>
      <c r="F1372" s="66"/>
      <c r="G1372" s="66"/>
      <c r="H1372" s="66"/>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7"/>
      <c r="AF1372" s="68" t="s">
        <v>424</v>
      </c>
      <c r="AG1372" s="68"/>
      <c r="AH1372" s="68"/>
      <c r="AI1372" s="68"/>
      <c r="AJ1372" s="68"/>
    </row>
    <row r="1373" spans="1:38" ht="14.25" customHeight="1" x14ac:dyDescent="0.55000000000000004">
      <c r="B1373" s="227" t="s">
        <v>529</v>
      </c>
      <c r="C1373" s="228"/>
      <c r="D1373" s="228"/>
      <c r="E1373" s="228"/>
      <c r="F1373" s="228"/>
      <c r="G1373" s="228"/>
      <c r="H1373" s="228"/>
      <c r="I1373" s="228"/>
      <c r="J1373" s="228"/>
      <c r="K1373" s="228"/>
      <c r="L1373" s="228"/>
      <c r="M1373" s="228"/>
      <c r="N1373" s="228"/>
      <c r="O1373" s="228"/>
      <c r="P1373" s="228"/>
      <c r="Q1373" s="228"/>
      <c r="R1373" s="228"/>
      <c r="S1373" s="228"/>
      <c r="T1373" s="228"/>
      <c r="U1373" s="228"/>
      <c r="V1373" s="228"/>
      <c r="W1373" s="228"/>
      <c r="X1373" s="228"/>
      <c r="Y1373" s="228"/>
      <c r="Z1373" s="228"/>
      <c r="AA1373" s="228"/>
      <c r="AB1373" s="228"/>
      <c r="AC1373" s="228"/>
      <c r="AD1373" s="228"/>
      <c r="AE1373" s="229"/>
      <c r="AF1373" s="69" t="str">
        <f>[1]D5!G423&amp;""</f>
        <v/>
      </c>
      <c r="AG1373" s="91"/>
      <c r="AH1373" s="91"/>
      <c r="AI1373" s="91" t="s">
        <v>426</v>
      </c>
      <c r="AJ1373" s="70"/>
      <c r="AL1373" s="3"/>
    </row>
    <row r="1374" spans="1:38" x14ac:dyDescent="0.55000000000000004">
      <c r="B1374" s="227"/>
      <c r="C1374" s="228"/>
      <c r="D1374" s="228"/>
      <c r="E1374" s="228"/>
      <c r="F1374" s="228"/>
      <c r="G1374" s="228"/>
      <c r="H1374" s="228"/>
      <c r="I1374" s="228"/>
      <c r="J1374" s="228"/>
      <c r="K1374" s="228"/>
      <c r="L1374" s="228"/>
      <c r="M1374" s="228"/>
      <c r="N1374" s="228"/>
      <c r="O1374" s="228"/>
      <c r="P1374" s="228"/>
      <c r="Q1374" s="228"/>
      <c r="R1374" s="228"/>
      <c r="S1374" s="228"/>
      <c r="T1374" s="228"/>
      <c r="U1374" s="228"/>
      <c r="V1374" s="228"/>
      <c r="W1374" s="228"/>
      <c r="X1374" s="228"/>
      <c r="Y1374" s="228"/>
      <c r="Z1374" s="228"/>
      <c r="AA1374" s="228"/>
      <c r="AB1374" s="228"/>
      <c r="AC1374" s="228"/>
      <c r="AD1374" s="228"/>
      <c r="AE1374" s="229"/>
      <c r="AF1374" s="71"/>
      <c r="AG1374" s="92"/>
      <c r="AH1374" s="92"/>
      <c r="AI1374" s="92"/>
      <c r="AJ1374" s="72"/>
      <c r="AL1374" s="3"/>
    </row>
    <row r="1375" spans="1:38" x14ac:dyDescent="0.55000000000000004">
      <c r="AL1375" s="3"/>
    </row>
    <row r="1376" spans="1:38" x14ac:dyDescent="0.55000000000000004">
      <c r="A1376" s="5" t="s">
        <v>530</v>
      </c>
      <c r="AL1376" s="3"/>
    </row>
    <row r="1377" spans="1:58" x14ac:dyDescent="0.55000000000000004">
      <c r="A1377" s="5"/>
      <c r="AL1377" s="3"/>
    </row>
    <row r="1378" spans="1:58" x14ac:dyDescent="0.55000000000000004">
      <c r="B1378" s="68" t="s">
        <v>30</v>
      </c>
      <c r="C1378" s="68"/>
      <c r="D1378" s="68"/>
      <c r="E1378" s="68"/>
      <c r="F1378" s="68"/>
      <c r="G1378" s="68"/>
      <c r="H1378" s="68"/>
      <c r="I1378" s="68"/>
      <c r="J1378" s="68"/>
      <c r="K1378" s="68"/>
      <c r="L1378" s="68"/>
      <c r="M1378" s="68"/>
      <c r="N1378" s="68"/>
      <c r="O1378" s="68"/>
      <c r="P1378" s="68"/>
      <c r="Q1378" s="68"/>
      <c r="R1378" s="68"/>
      <c r="S1378" s="68"/>
      <c r="T1378" s="65" t="s">
        <v>31</v>
      </c>
      <c r="U1378" s="67"/>
      <c r="AL1378" s="3"/>
    </row>
    <row r="1379" spans="1:58" ht="14.25" customHeight="1" x14ac:dyDescent="0.55000000000000004">
      <c r="B1379" s="62" t="s">
        <v>531</v>
      </c>
      <c r="C1379" s="62"/>
      <c r="D1379" s="62"/>
      <c r="E1379" s="62"/>
      <c r="F1379" s="62"/>
      <c r="G1379" s="62"/>
      <c r="H1379" s="62"/>
      <c r="I1379" s="62"/>
      <c r="J1379" s="62"/>
      <c r="K1379" s="62"/>
      <c r="L1379" s="62"/>
      <c r="M1379" s="62"/>
      <c r="N1379" s="62"/>
      <c r="O1379" s="62"/>
      <c r="P1379" s="62"/>
      <c r="Q1379" s="62"/>
      <c r="R1379" s="62"/>
      <c r="S1379" s="62"/>
      <c r="T1379" s="69" t="str">
        <f>[1]D5!G424&amp;""</f>
        <v/>
      </c>
      <c r="U1379" s="70"/>
      <c r="AL1379" s="3"/>
    </row>
    <row r="1380" spans="1:58" x14ac:dyDescent="0.55000000000000004">
      <c r="B1380" s="62"/>
      <c r="C1380" s="62"/>
      <c r="D1380" s="62"/>
      <c r="E1380" s="62"/>
      <c r="F1380" s="62"/>
      <c r="G1380" s="62"/>
      <c r="H1380" s="62"/>
      <c r="I1380" s="62"/>
      <c r="J1380" s="62"/>
      <c r="K1380" s="62"/>
      <c r="L1380" s="62"/>
      <c r="M1380" s="62"/>
      <c r="N1380" s="62"/>
      <c r="O1380" s="62"/>
      <c r="P1380" s="62"/>
      <c r="Q1380" s="62"/>
      <c r="R1380" s="62"/>
      <c r="S1380" s="62"/>
      <c r="T1380" s="71"/>
      <c r="U1380" s="72"/>
      <c r="AL1380" s="3"/>
    </row>
    <row r="1381" spans="1:58" x14ac:dyDescent="0.55000000000000004">
      <c r="B1381" s="30"/>
      <c r="C1381" s="30"/>
      <c r="D1381" s="30"/>
      <c r="E1381" s="30"/>
      <c r="F1381" s="30"/>
      <c r="G1381" s="30"/>
      <c r="H1381" s="30"/>
      <c r="I1381" s="30"/>
      <c r="J1381" s="30"/>
      <c r="K1381" s="30"/>
      <c r="L1381" s="30"/>
      <c r="M1381" s="30"/>
      <c r="N1381" s="30"/>
      <c r="O1381" s="30"/>
      <c r="P1381" s="30"/>
      <c r="Q1381" s="30"/>
      <c r="R1381" s="30"/>
      <c r="S1381" s="30"/>
      <c r="T1381" s="8"/>
      <c r="U1381" s="8"/>
      <c r="V1381" s="30"/>
      <c r="W1381" s="30"/>
      <c r="X1381" s="30"/>
      <c r="Y1381" s="30"/>
      <c r="Z1381" s="30"/>
      <c r="AA1381" s="30"/>
      <c r="AB1381" s="30"/>
      <c r="AC1381" s="30"/>
      <c r="AD1381" s="30"/>
      <c r="AE1381" s="30"/>
      <c r="AF1381" s="30"/>
      <c r="AG1381" s="30"/>
      <c r="AH1381" s="30"/>
      <c r="AI1381" s="30"/>
      <c r="AJ1381" s="30"/>
      <c r="AK1381" s="30"/>
      <c r="AL1381" s="30"/>
      <c r="AM1381" s="30"/>
      <c r="AN1381" s="8"/>
      <c r="AO1381" s="8"/>
    </row>
    <row r="1382" spans="1:58" x14ac:dyDescent="0.55000000000000004">
      <c r="B1382" s="3" t="s">
        <v>532</v>
      </c>
    </row>
    <row r="1383" spans="1:58" x14ac:dyDescent="0.55000000000000004">
      <c r="B1383" s="30"/>
      <c r="C1383" s="68" t="s">
        <v>30</v>
      </c>
      <c r="D1383" s="68"/>
      <c r="E1383" s="68"/>
      <c r="F1383" s="68"/>
      <c r="G1383" s="68"/>
      <c r="H1383" s="68"/>
      <c r="I1383" s="68"/>
      <c r="J1383" s="68"/>
      <c r="K1383" s="68"/>
      <c r="L1383" s="68"/>
      <c r="M1383" s="68"/>
      <c r="N1383" s="68"/>
      <c r="O1383" s="68"/>
      <c r="P1383" s="68"/>
      <c r="Q1383" s="68"/>
      <c r="R1383" s="68"/>
      <c r="S1383" s="68"/>
      <c r="T1383" s="68"/>
      <c r="U1383" s="65" t="s">
        <v>31</v>
      </c>
      <c r="V1383" s="67"/>
      <c r="AA1383" s="30"/>
      <c r="AB1383" s="30"/>
      <c r="AC1383" s="30"/>
      <c r="AD1383" s="30"/>
      <c r="AE1383" s="30"/>
      <c r="AF1383" s="30"/>
      <c r="AG1383" s="30"/>
      <c r="AH1383" s="30"/>
      <c r="AI1383" s="30"/>
      <c r="AJ1383" s="30"/>
      <c r="AK1383" s="30"/>
      <c r="AL1383" s="30"/>
      <c r="AM1383" s="30"/>
      <c r="AN1383" s="8"/>
      <c r="AO1383" s="8"/>
    </row>
    <row r="1384" spans="1:58" x14ac:dyDescent="0.55000000000000004">
      <c r="B1384" s="30"/>
      <c r="C1384" s="62" t="s">
        <v>533</v>
      </c>
      <c r="D1384" s="62"/>
      <c r="E1384" s="62"/>
      <c r="F1384" s="62"/>
      <c r="G1384" s="62"/>
      <c r="H1384" s="62"/>
      <c r="I1384" s="62"/>
      <c r="J1384" s="62"/>
      <c r="K1384" s="62"/>
      <c r="L1384" s="62"/>
      <c r="M1384" s="62"/>
      <c r="N1384" s="62"/>
      <c r="O1384" s="62"/>
      <c r="P1384" s="62"/>
      <c r="Q1384" s="62"/>
      <c r="R1384" s="62"/>
      <c r="S1384" s="62"/>
      <c r="T1384" s="62"/>
      <c r="U1384" s="69" t="str">
        <f>[1]D5!G425&amp;""</f>
        <v/>
      </c>
      <c r="V1384" s="70"/>
      <c r="X1384" s="3" t="s">
        <v>33</v>
      </c>
      <c r="AA1384" s="30"/>
      <c r="AB1384" s="30"/>
      <c r="AC1384" s="30"/>
      <c r="AD1384" s="30"/>
      <c r="AE1384" s="30"/>
      <c r="AF1384" s="30"/>
      <c r="AG1384" s="30"/>
      <c r="AH1384" s="30"/>
      <c r="AI1384" s="30"/>
      <c r="AJ1384" s="30"/>
      <c r="AK1384" s="30"/>
      <c r="AL1384" s="30"/>
      <c r="AM1384" s="30"/>
      <c r="AN1384" s="8"/>
      <c r="AO1384" s="8"/>
    </row>
    <row r="1385" spans="1:58" x14ac:dyDescent="0.55000000000000004">
      <c r="B1385" s="30"/>
      <c r="C1385" s="62"/>
      <c r="D1385" s="62"/>
      <c r="E1385" s="62"/>
      <c r="F1385" s="62"/>
      <c r="G1385" s="62"/>
      <c r="H1385" s="62"/>
      <c r="I1385" s="62"/>
      <c r="J1385" s="62"/>
      <c r="K1385" s="62"/>
      <c r="L1385" s="62"/>
      <c r="M1385" s="62"/>
      <c r="N1385" s="62"/>
      <c r="O1385" s="62"/>
      <c r="P1385" s="62"/>
      <c r="Q1385" s="62"/>
      <c r="R1385" s="62"/>
      <c r="S1385" s="62"/>
      <c r="T1385" s="62"/>
      <c r="U1385" s="71"/>
      <c r="V1385" s="72"/>
      <c r="X1385" s="3" t="s">
        <v>34</v>
      </c>
      <c r="AA1385" s="30"/>
      <c r="AB1385" s="30"/>
      <c r="AC1385" s="30"/>
      <c r="AD1385" s="30"/>
      <c r="AE1385" s="30"/>
      <c r="AF1385" s="30"/>
      <c r="AG1385" s="30"/>
      <c r="AH1385" s="30"/>
      <c r="AI1385" s="30"/>
      <c r="AJ1385" s="30"/>
      <c r="AK1385" s="30"/>
      <c r="AL1385" s="30"/>
      <c r="AM1385" s="30"/>
      <c r="AN1385" s="8"/>
      <c r="AO1385" s="8"/>
    </row>
    <row r="1386" spans="1:58" x14ac:dyDescent="0.55000000000000004">
      <c r="B1386" s="30"/>
      <c r="C1386" s="30"/>
      <c r="D1386" s="30"/>
      <c r="E1386" s="30"/>
      <c r="F1386" s="30"/>
      <c r="G1386" s="30"/>
      <c r="H1386" s="30"/>
      <c r="I1386" s="30"/>
      <c r="J1386" s="30"/>
      <c r="K1386" s="30"/>
      <c r="L1386" s="30"/>
      <c r="M1386" s="30"/>
      <c r="N1386" s="30"/>
      <c r="O1386" s="30"/>
      <c r="P1386" s="30"/>
      <c r="Q1386" s="30"/>
      <c r="R1386" s="30"/>
      <c r="S1386" s="30"/>
      <c r="T1386" s="8"/>
      <c r="U1386" s="8"/>
      <c r="V1386" s="30"/>
      <c r="W1386" s="30"/>
      <c r="X1386" s="30"/>
      <c r="Y1386" s="30"/>
      <c r="Z1386" s="30"/>
      <c r="AA1386" s="30"/>
      <c r="AB1386" s="30"/>
      <c r="AC1386" s="30"/>
      <c r="AD1386" s="30"/>
      <c r="AE1386" s="30"/>
      <c r="AF1386" s="30"/>
      <c r="AG1386" s="30"/>
      <c r="AH1386" s="30"/>
      <c r="AI1386" s="30"/>
      <c r="AJ1386" s="30"/>
      <c r="AK1386" s="30"/>
      <c r="AL1386" s="30"/>
      <c r="AM1386" s="30"/>
      <c r="AN1386" s="8"/>
      <c r="AO1386" s="8"/>
    </row>
    <row r="1387" spans="1:58" ht="14.25" customHeight="1" x14ac:dyDescent="0.55000000000000004">
      <c r="A1387" s="52" t="s">
        <v>534</v>
      </c>
      <c r="B1387" s="53"/>
      <c r="C1387" s="53"/>
      <c r="D1387" s="53"/>
      <c r="E1387" s="53"/>
      <c r="F1387" s="53"/>
      <c r="G1387" s="53"/>
      <c r="H1387" s="53"/>
      <c r="I1387" s="53"/>
      <c r="J1387" s="53"/>
      <c r="K1387" s="53"/>
      <c r="L1387" s="53"/>
      <c r="M1387" s="53"/>
      <c r="N1387" s="53"/>
      <c r="O1387" s="53"/>
      <c r="P1387" s="53"/>
      <c r="Q1387" s="53"/>
      <c r="R1387" s="53"/>
      <c r="S1387" s="53"/>
      <c r="T1387" s="53"/>
      <c r="U1387" s="53"/>
      <c r="V1387" s="53"/>
      <c r="W1387" s="53"/>
      <c r="X1387" s="53"/>
      <c r="Y1387" s="53"/>
      <c r="Z1387" s="53"/>
      <c r="AA1387" s="53"/>
      <c r="AB1387" s="53"/>
      <c r="AC1387" s="53"/>
      <c r="AD1387" s="53"/>
      <c r="AE1387" s="53"/>
      <c r="AF1387" s="53"/>
      <c r="AG1387" s="53"/>
      <c r="AH1387" s="53"/>
      <c r="AI1387" s="53"/>
      <c r="AJ1387" s="53"/>
      <c r="AK1387" s="53"/>
      <c r="AL1387" s="53"/>
      <c r="AM1387" s="53"/>
      <c r="AN1387" s="53"/>
      <c r="AO1387" s="53"/>
      <c r="AP1387" s="53"/>
      <c r="AQ1387" s="53"/>
      <c r="AR1387" s="53"/>
      <c r="AS1387" s="53"/>
      <c r="AT1387" s="53"/>
      <c r="AU1387" s="53"/>
      <c r="AV1387" s="53"/>
      <c r="AW1387" s="53"/>
      <c r="AX1387" s="53"/>
      <c r="AY1387" s="53"/>
      <c r="AZ1387" s="53"/>
      <c r="BA1387" s="53"/>
      <c r="BB1387" s="53"/>
      <c r="BC1387" s="53"/>
      <c r="BD1387" s="53"/>
      <c r="BE1387" s="6"/>
      <c r="BF1387" s="6"/>
    </row>
    <row r="1388" spans="1:58" ht="14.25" customHeight="1" x14ac:dyDescent="0.55000000000000004">
      <c r="A1388" s="53"/>
      <c r="B1388" s="53"/>
      <c r="C1388" s="53"/>
      <c r="D1388" s="53"/>
      <c r="E1388" s="53"/>
      <c r="F1388" s="53"/>
      <c r="G1388" s="53"/>
      <c r="H1388" s="53"/>
      <c r="I1388" s="53"/>
      <c r="J1388" s="53"/>
      <c r="K1388" s="53"/>
      <c r="L1388" s="53"/>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c r="AM1388" s="53"/>
      <c r="AN1388" s="53"/>
      <c r="AO1388" s="53"/>
      <c r="AP1388" s="53"/>
      <c r="AQ1388" s="53"/>
      <c r="AR1388" s="53"/>
      <c r="AS1388" s="53"/>
      <c r="AT1388" s="53"/>
      <c r="AU1388" s="53"/>
      <c r="AV1388" s="53"/>
      <c r="AW1388" s="53"/>
      <c r="AX1388" s="53"/>
      <c r="AY1388" s="53"/>
      <c r="AZ1388" s="53"/>
      <c r="BA1388" s="53"/>
      <c r="BB1388" s="53"/>
      <c r="BC1388" s="53"/>
      <c r="BD1388" s="53"/>
      <c r="BE1388" s="6"/>
      <c r="BF1388" s="6"/>
    </row>
    <row r="1389" spans="1:58" ht="14.25" customHeight="1" x14ac:dyDescent="0.55000000000000004">
      <c r="A1389" s="53"/>
      <c r="B1389" s="53"/>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6"/>
      <c r="BF1389" s="6"/>
    </row>
    <row r="1390" spans="1:58" ht="14.25" customHeight="1" x14ac:dyDescent="0.55000000000000004">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row>
    <row r="1391" spans="1:58" x14ac:dyDescent="0.55000000000000004">
      <c r="A1391" s="5" t="s">
        <v>535</v>
      </c>
      <c r="AL1391" s="3"/>
    </row>
    <row r="1392" spans="1:58" x14ac:dyDescent="0.55000000000000004">
      <c r="AL1392" s="3"/>
    </row>
    <row r="1393" spans="2:49" x14ac:dyDescent="0.55000000000000004">
      <c r="B1393" s="65" t="s">
        <v>30</v>
      </c>
      <c r="C1393" s="66"/>
      <c r="D1393" s="66"/>
      <c r="E1393" s="66"/>
      <c r="F1393" s="66"/>
      <c r="G1393" s="66"/>
      <c r="H1393" s="66"/>
      <c r="I1393" s="66"/>
      <c r="J1393" s="66"/>
      <c r="K1393" s="66"/>
      <c r="L1393" s="66"/>
      <c r="M1393" s="66"/>
      <c r="N1393" s="66"/>
      <c r="O1393" s="66"/>
      <c r="P1393" s="66"/>
      <c r="Q1393" s="66"/>
      <c r="R1393" s="66"/>
      <c r="S1393" s="66"/>
      <c r="T1393" s="66"/>
      <c r="U1393" s="66"/>
      <c r="V1393" s="66"/>
      <c r="W1393" s="66"/>
      <c r="X1393" s="66"/>
      <c r="Y1393" s="66"/>
      <c r="Z1393" s="66"/>
      <c r="AA1393" s="66"/>
      <c r="AB1393" s="67"/>
      <c r="AC1393" s="68" t="s">
        <v>379</v>
      </c>
      <c r="AD1393" s="68"/>
      <c r="AE1393" s="68"/>
      <c r="AF1393" s="68"/>
      <c r="AG1393" s="68"/>
      <c r="AL1393" s="3"/>
    </row>
    <row r="1394" spans="2:49" ht="14.25" customHeight="1" x14ac:dyDescent="0.55000000000000004">
      <c r="B1394" s="227" t="s">
        <v>536</v>
      </c>
      <c r="C1394" s="228"/>
      <c r="D1394" s="228"/>
      <c r="E1394" s="228"/>
      <c r="F1394" s="228"/>
      <c r="G1394" s="228"/>
      <c r="H1394" s="228"/>
      <c r="I1394" s="228"/>
      <c r="J1394" s="228"/>
      <c r="K1394" s="228"/>
      <c r="L1394" s="228"/>
      <c r="M1394" s="228"/>
      <c r="N1394" s="228"/>
      <c r="O1394" s="228"/>
      <c r="P1394" s="228"/>
      <c r="Q1394" s="228"/>
      <c r="R1394" s="228"/>
      <c r="S1394" s="228"/>
      <c r="T1394" s="228"/>
      <c r="U1394" s="228"/>
      <c r="V1394" s="228"/>
      <c r="W1394" s="228"/>
      <c r="X1394" s="228"/>
      <c r="Y1394" s="228"/>
      <c r="Z1394" s="228"/>
      <c r="AA1394" s="228"/>
      <c r="AB1394" s="229"/>
      <c r="AC1394" s="69" t="str">
        <f>[1]D5!G439&amp;""</f>
        <v/>
      </c>
      <c r="AD1394" s="91"/>
      <c r="AE1394" s="91"/>
      <c r="AF1394" s="91" t="s">
        <v>381</v>
      </c>
      <c r="AG1394" s="70"/>
      <c r="AL1394" s="3"/>
    </row>
    <row r="1395" spans="2:49" x14ac:dyDescent="0.55000000000000004">
      <c r="B1395" s="227"/>
      <c r="C1395" s="228"/>
      <c r="D1395" s="228"/>
      <c r="E1395" s="228"/>
      <c r="F1395" s="228"/>
      <c r="G1395" s="228"/>
      <c r="H1395" s="228"/>
      <c r="I1395" s="228"/>
      <c r="J1395" s="228"/>
      <c r="K1395" s="228"/>
      <c r="L1395" s="228"/>
      <c r="M1395" s="228"/>
      <c r="N1395" s="228"/>
      <c r="O1395" s="228"/>
      <c r="P1395" s="228"/>
      <c r="Q1395" s="228"/>
      <c r="R1395" s="228"/>
      <c r="S1395" s="228"/>
      <c r="T1395" s="228"/>
      <c r="U1395" s="228"/>
      <c r="V1395" s="228"/>
      <c r="W1395" s="228"/>
      <c r="X1395" s="228"/>
      <c r="Y1395" s="228"/>
      <c r="Z1395" s="228"/>
      <c r="AA1395" s="228"/>
      <c r="AB1395" s="229"/>
      <c r="AC1395" s="71"/>
      <c r="AD1395" s="92"/>
      <c r="AE1395" s="92"/>
      <c r="AF1395" s="92"/>
      <c r="AG1395" s="72"/>
      <c r="AL1395" s="3"/>
    </row>
    <row r="1396" spans="2:49" x14ac:dyDescent="0.55000000000000004">
      <c r="AL1396" s="3"/>
    </row>
    <row r="1397" spans="2:49" x14ac:dyDescent="0.55000000000000004">
      <c r="B1397" s="68" t="s">
        <v>30</v>
      </c>
      <c r="C1397" s="68"/>
      <c r="D1397" s="68"/>
      <c r="E1397" s="68"/>
      <c r="F1397" s="68"/>
      <c r="G1397" s="68"/>
      <c r="H1397" s="68"/>
      <c r="I1397" s="68"/>
      <c r="J1397" s="68"/>
      <c r="K1397" s="68"/>
      <c r="L1397" s="68"/>
      <c r="M1397" s="68"/>
      <c r="N1397" s="68"/>
      <c r="O1397" s="68"/>
      <c r="P1397" s="68"/>
      <c r="Q1397" s="68"/>
      <c r="R1397" s="68"/>
      <c r="S1397" s="68"/>
      <c r="T1397" s="68"/>
      <c r="U1397" s="68"/>
      <c r="V1397" s="68"/>
      <c r="W1397" s="68"/>
      <c r="X1397" s="68"/>
      <c r="Y1397" s="68"/>
      <c r="Z1397" s="68"/>
      <c r="AA1397" s="68"/>
      <c r="AB1397" s="68"/>
      <c r="AC1397" s="65" t="s">
        <v>424</v>
      </c>
      <c r="AD1397" s="66"/>
      <c r="AE1397" s="66"/>
      <c r="AF1397" s="66"/>
      <c r="AG1397" s="66"/>
      <c r="AH1397" s="66"/>
      <c r="AI1397" s="67"/>
      <c r="AJ1397" s="30"/>
      <c r="AK1397" s="30"/>
      <c r="AL1397" s="30"/>
      <c r="AM1397" s="30"/>
      <c r="AN1397" s="30"/>
      <c r="AO1397" s="30"/>
      <c r="AP1397" s="30"/>
      <c r="AQ1397" s="30"/>
      <c r="AR1397" s="30"/>
      <c r="AS1397" s="8"/>
      <c r="AT1397" s="8"/>
      <c r="AU1397" s="8"/>
      <c r="AV1397" s="8"/>
      <c r="AW1397" s="8"/>
    </row>
    <row r="1398" spans="2:49" ht="14.25" customHeight="1" x14ac:dyDescent="0.55000000000000004">
      <c r="B1398" s="62" t="s">
        <v>537</v>
      </c>
      <c r="C1398" s="62"/>
      <c r="D1398" s="62"/>
      <c r="E1398" s="62"/>
      <c r="F1398" s="62"/>
      <c r="G1398" s="62"/>
      <c r="H1398" s="62"/>
      <c r="I1398" s="62"/>
      <c r="J1398" s="62"/>
      <c r="K1398" s="62"/>
      <c r="L1398" s="62"/>
      <c r="M1398" s="62"/>
      <c r="N1398" s="62"/>
      <c r="O1398" s="62"/>
      <c r="P1398" s="62"/>
      <c r="Q1398" s="62"/>
      <c r="R1398" s="62"/>
      <c r="S1398" s="62"/>
      <c r="T1398" s="62"/>
      <c r="U1398" s="62"/>
      <c r="V1398" s="62"/>
      <c r="W1398" s="62"/>
      <c r="X1398" s="62"/>
      <c r="Y1398" s="62"/>
      <c r="Z1398" s="62"/>
      <c r="AA1398" s="62"/>
      <c r="AB1398" s="62"/>
      <c r="AC1398" s="154" t="str">
        <f>[1]D5!G443&amp;""</f>
        <v/>
      </c>
      <c r="AD1398" s="226"/>
      <c r="AE1398" s="226"/>
      <c r="AF1398" s="226"/>
      <c r="AG1398" s="226"/>
      <c r="AH1398" s="66" t="s">
        <v>426</v>
      </c>
      <c r="AI1398" s="67"/>
    </row>
    <row r="1399" spans="2:49" x14ac:dyDescent="0.55000000000000004">
      <c r="B1399" s="62"/>
      <c r="C1399" s="62"/>
      <c r="D1399" s="62"/>
      <c r="E1399" s="62"/>
      <c r="F1399" s="62"/>
      <c r="G1399" s="62"/>
      <c r="H1399" s="62"/>
      <c r="I1399" s="62"/>
      <c r="J1399" s="62"/>
      <c r="K1399" s="62"/>
      <c r="L1399" s="62"/>
      <c r="M1399" s="62"/>
      <c r="N1399" s="62"/>
      <c r="O1399" s="62"/>
      <c r="P1399" s="62"/>
      <c r="Q1399" s="62"/>
      <c r="R1399" s="62"/>
      <c r="S1399" s="62"/>
      <c r="T1399" s="62"/>
      <c r="U1399" s="62"/>
      <c r="V1399" s="62"/>
      <c r="W1399" s="62"/>
      <c r="X1399" s="62"/>
      <c r="Y1399" s="62"/>
      <c r="Z1399" s="62"/>
      <c r="AA1399" s="62"/>
      <c r="AB1399" s="62"/>
      <c r="AC1399" s="154"/>
      <c r="AD1399" s="226"/>
      <c r="AE1399" s="226"/>
      <c r="AF1399" s="226"/>
      <c r="AG1399" s="226"/>
      <c r="AH1399" s="66"/>
      <c r="AI1399" s="67"/>
      <c r="AL1399" s="3"/>
    </row>
    <row r="1400" spans="2:49" x14ac:dyDescent="0.55000000000000004">
      <c r="AL1400" s="3"/>
    </row>
    <row r="1401" spans="2:49" x14ac:dyDescent="0.55000000000000004">
      <c r="B1401" s="68" t="s">
        <v>30</v>
      </c>
      <c r="C1401" s="68"/>
      <c r="D1401" s="68"/>
      <c r="E1401" s="68"/>
      <c r="F1401" s="68"/>
      <c r="G1401" s="68"/>
      <c r="H1401" s="68"/>
      <c r="I1401" s="68"/>
      <c r="J1401" s="68"/>
      <c r="K1401" s="68"/>
      <c r="L1401" s="68"/>
      <c r="M1401" s="68"/>
      <c r="N1401" s="68"/>
      <c r="O1401" s="68"/>
      <c r="P1401" s="68"/>
      <c r="Q1401" s="68"/>
      <c r="R1401" s="68"/>
      <c r="S1401" s="68"/>
      <c r="T1401" s="68"/>
      <c r="U1401" s="68"/>
      <c r="V1401" s="68"/>
      <c r="W1401" s="68"/>
      <c r="X1401" s="68"/>
      <c r="Y1401" s="68"/>
      <c r="Z1401" s="68"/>
      <c r="AA1401" s="68"/>
      <c r="AB1401" s="68"/>
      <c r="AC1401" s="65" t="s">
        <v>424</v>
      </c>
      <c r="AD1401" s="66"/>
      <c r="AE1401" s="66"/>
      <c r="AF1401" s="66"/>
      <c r="AG1401" s="66"/>
      <c r="AH1401" s="66"/>
      <c r="AI1401" s="67"/>
      <c r="AJ1401" s="30"/>
      <c r="AK1401" s="30"/>
      <c r="AL1401" s="30"/>
      <c r="AM1401" s="30"/>
      <c r="AN1401" s="30"/>
      <c r="AO1401" s="30"/>
      <c r="AP1401" s="30"/>
      <c r="AQ1401" s="30"/>
      <c r="AR1401" s="30"/>
      <c r="AS1401" s="8"/>
      <c r="AT1401" s="8"/>
      <c r="AU1401" s="8"/>
      <c r="AV1401" s="8"/>
      <c r="AW1401" s="8"/>
    </row>
    <row r="1402" spans="2:49" ht="14.25" customHeight="1" x14ac:dyDescent="0.55000000000000004">
      <c r="B1402" s="62" t="s">
        <v>538</v>
      </c>
      <c r="C1402" s="62"/>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B1402" s="62"/>
      <c r="AC1402" s="154" t="str">
        <f>[1]D5!G444&amp;""</f>
        <v/>
      </c>
      <c r="AD1402" s="226"/>
      <c r="AE1402" s="226"/>
      <c r="AF1402" s="226"/>
      <c r="AG1402" s="226"/>
      <c r="AH1402" s="66" t="s">
        <v>426</v>
      </c>
      <c r="AI1402" s="67"/>
      <c r="AJ1402" s="30"/>
      <c r="AK1402" s="30"/>
      <c r="AL1402" s="30"/>
      <c r="AM1402" s="30"/>
      <c r="AN1402" s="30"/>
      <c r="AO1402" s="30"/>
      <c r="AP1402" s="30"/>
      <c r="AQ1402" s="30"/>
      <c r="AR1402" s="30"/>
      <c r="AS1402" s="8"/>
      <c r="AT1402" s="8"/>
      <c r="AU1402" s="8"/>
      <c r="AV1402" s="8"/>
      <c r="AW1402" s="8"/>
    </row>
    <row r="1403" spans="2:49" x14ac:dyDescent="0.55000000000000004">
      <c r="B1403" s="62"/>
      <c r="C1403" s="62"/>
      <c r="D1403" s="62"/>
      <c r="E1403" s="62"/>
      <c r="F1403" s="62"/>
      <c r="G1403" s="62"/>
      <c r="H1403" s="62"/>
      <c r="I1403" s="62"/>
      <c r="J1403" s="62"/>
      <c r="K1403" s="62"/>
      <c r="L1403" s="62"/>
      <c r="M1403" s="62"/>
      <c r="N1403" s="62"/>
      <c r="O1403" s="62"/>
      <c r="P1403" s="62"/>
      <c r="Q1403" s="62"/>
      <c r="R1403" s="62"/>
      <c r="S1403" s="62"/>
      <c r="T1403" s="62"/>
      <c r="U1403" s="62"/>
      <c r="V1403" s="62"/>
      <c r="W1403" s="62"/>
      <c r="X1403" s="62"/>
      <c r="Y1403" s="62"/>
      <c r="Z1403" s="62"/>
      <c r="AA1403" s="62"/>
      <c r="AB1403" s="62"/>
      <c r="AC1403" s="154"/>
      <c r="AD1403" s="226"/>
      <c r="AE1403" s="226"/>
      <c r="AF1403" s="226"/>
      <c r="AG1403" s="226"/>
      <c r="AH1403" s="66"/>
      <c r="AI1403" s="67"/>
      <c r="AJ1403" s="30"/>
      <c r="AK1403" s="30"/>
      <c r="AL1403" s="30"/>
      <c r="AM1403" s="30"/>
      <c r="AN1403" s="30"/>
      <c r="AO1403" s="30"/>
      <c r="AP1403" s="30"/>
      <c r="AQ1403" s="30"/>
      <c r="AR1403" s="30"/>
      <c r="AS1403" s="8"/>
      <c r="AT1403" s="8"/>
      <c r="AU1403" s="8"/>
      <c r="AV1403" s="8"/>
      <c r="AW1403" s="8"/>
    </row>
    <row r="1404" spans="2:49" x14ac:dyDescent="0.55000000000000004">
      <c r="B1404" s="37"/>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8"/>
      <c r="Y1404" s="38"/>
      <c r="Z1404" s="38"/>
      <c r="AA1404" s="38"/>
      <c r="AB1404" s="38"/>
      <c r="AC1404" s="27"/>
      <c r="AD1404" s="27"/>
      <c r="AE1404" s="27"/>
      <c r="AF1404" s="27"/>
      <c r="AG1404" s="27"/>
      <c r="AH1404" s="30"/>
      <c r="AI1404" s="30"/>
      <c r="AJ1404" s="30"/>
      <c r="AK1404" s="30"/>
      <c r="AL1404" s="30"/>
      <c r="AM1404" s="30"/>
      <c r="AN1404" s="30"/>
      <c r="AO1404" s="30"/>
      <c r="AP1404" s="30"/>
      <c r="AQ1404" s="30"/>
      <c r="AR1404" s="30"/>
      <c r="AS1404" s="8"/>
      <c r="AT1404" s="8"/>
      <c r="AU1404" s="8"/>
      <c r="AV1404" s="8"/>
      <c r="AW1404" s="8"/>
    </row>
    <row r="1405" spans="2:49" x14ac:dyDescent="0.55000000000000004">
      <c r="B1405" s="68" t="s">
        <v>30</v>
      </c>
      <c r="C1405" s="68"/>
      <c r="D1405" s="68"/>
      <c r="E1405" s="68"/>
      <c r="F1405" s="68"/>
      <c r="G1405" s="68"/>
      <c r="H1405" s="68"/>
      <c r="I1405" s="68"/>
      <c r="J1405" s="68"/>
      <c r="K1405" s="68"/>
      <c r="L1405" s="68"/>
      <c r="M1405" s="68"/>
      <c r="N1405" s="68"/>
      <c r="O1405" s="68"/>
      <c r="P1405" s="68"/>
      <c r="Q1405" s="68"/>
      <c r="R1405" s="68"/>
      <c r="S1405" s="68"/>
      <c r="T1405" s="68"/>
      <c r="U1405" s="68"/>
      <c r="V1405" s="68"/>
      <c r="W1405" s="68"/>
      <c r="X1405" s="68"/>
      <c r="Y1405" s="68"/>
      <c r="Z1405" s="68"/>
      <c r="AA1405" s="68"/>
      <c r="AB1405" s="68"/>
      <c r="AC1405" s="68" t="s">
        <v>424</v>
      </c>
      <c r="AD1405" s="68"/>
      <c r="AE1405" s="68"/>
      <c r="AF1405" s="68"/>
      <c r="AG1405" s="68"/>
      <c r="AL1405" s="3"/>
    </row>
    <row r="1406" spans="2:49" x14ac:dyDescent="0.55000000000000004">
      <c r="B1406" s="62" t="s">
        <v>539</v>
      </c>
      <c r="C1406" s="62"/>
      <c r="D1406" s="62"/>
      <c r="E1406" s="62"/>
      <c r="F1406" s="62"/>
      <c r="G1406" s="62"/>
      <c r="H1406" s="62"/>
      <c r="I1406" s="62"/>
      <c r="J1406" s="62"/>
      <c r="K1406" s="62"/>
      <c r="L1406" s="62"/>
      <c r="M1406" s="62"/>
      <c r="N1406" s="62"/>
      <c r="O1406" s="62"/>
      <c r="P1406" s="62"/>
      <c r="Q1406" s="62"/>
      <c r="R1406" s="62"/>
      <c r="S1406" s="62"/>
      <c r="T1406" s="62"/>
      <c r="U1406" s="62"/>
      <c r="V1406" s="62"/>
      <c r="W1406" s="62"/>
      <c r="X1406" s="62"/>
      <c r="Y1406" s="62"/>
      <c r="Z1406" s="62"/>
      <c r="AA1406" s="62"/>
      <c r="AB1406" s="62"/>
      <c r="AC1406" s="69" t="str">
        <f>[1]D5!G449&amp;""</f>
        <v/>
      </c>
      <c r="AD1406" s="91"/>
      <c r="AE1406" s="91"/>
      <c r="AF1406" s="91" t="s">
        <v>426</v>
      </c>
      <c r="AG1406" s="70"/>
      <c r="AH1406" s="30"/>
      <c r="AI1406" s="30"/>
      <c r="AJ1406" s="30"/>
      <c r="AK1406" s="30"/>
      <c r="AL1406" s="30"/>
      <c r="AM1406" s="30"/>
      <c r="AN1406" s="30"/>
      <c r="AO1406" s="30"/>
      <c r="AP1406" s="30"/>
      <c r="AQ1406" s="30"/>
      <c r="AR1406" s="30"/>
      <c r="AS1406" s="8"/>
      <c r="AT1406" s="8"/>
      <c r="AU1406" s="8"/>
      <c r="AV1406" s="8"/>
      <c r="AW1406" s="8"/>
    </row>
    <row r="1407" spans="2:49" x14ac:dyDescent="0.55000000000000004">
      <c r="B1407" s="62"/>
      <c r="C1407" s="62"/>
      <c r="D1407" s="62"/>
      <c r="E1407" s="62"/>
      <c r="F1407" s="62"/>
      <c r="G1407" s="62"/>
      <c r="H1407" s="62"/>
      <c r="I1407" s="62"/>
      <c r="J1407" s="62"/>
      <c r="K1407" s="62"/>
      <c r="L1407" s="62"/>
      <c r="M1407" s="62"/>
      <c r="N1407" s="62"/>
      <c r="O1407" s="62"/>
      <c r="P1407" s="62"/>
      <c r="Q1407" s="62"/>
      <c r="R1407" s="62"/>
      <c r="S1407" s="62"/>
      <c r="T1407" s="62"/>
      <c r="U1407" s="62"/>
      <c r="V1407" s="62"/>
      <c r="W1407" s="62"/>
      <c r="X1407" s="62"/>
      <c r="Y1407" s="62"/>
      <c r="Z1407" s="62"/>
      <c r="AA1407" s="62"/>
      <c r="AB1407" s="62"/>
      <c r="AC1407" s="71"/>
      <c r="AD1407" s="92"/>
      <c r="AE1407" s="92"/>
      <c r="AF1407" s="92"/>
      <c r="AG1407" s="72"/>
      <c r="AH1407" s="30"/>
      <c r="AI1407" s="30"/>
      <c r="AJ1407" s="30"/>
      <c r="AK1407" s="30"/>
      <c r="AL1407" s="30"/>
      <c r="AM1407" s="30"/>
      <c r="AN1407" s="30"/>
      <c r="AO1407" s="30"/>
      <c r="AP1407" s="30"/>
      <c r="AQ1407" s="30"/>
      <c r="AR1407" s="30"/>
      <c r="AS1407" s="8"/>
      <c r="AT1407" s="8"/>
      <c r="AU1407" s="8"/>
      <c r="AV1407" s="8"/>
      <c r="AW1407" s="8"/>
    </row>
    <row r="1408" spans="2:49" x14ac:dyDescent="0.55000000000000004">
      <c r="B1408" s="37"/>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27"/>
      <c r="AD1408" s="27"/>
      <c r="AE1408" s="27"/>
      <c r="AF1408" s="27"/>
      <c r="AG1408" s="27"/>
      <c r="AH1408" s="30"/>
      <c r="AI1408" s="30"/>
      <c r="AJ1408" s="30"/>
      <c r="AK1408" s="30"/>
      <c r="AL1408" s="30"/>
      <c r="AM1408" s="30"/>
      <c r="AN1408" s="30"/>
      <c r="AO1408" s="30"/>
      <c r="AP1408" s="30"/>
      <c r="AQ1408" s="30"/>
      <c r="AR1408" s="30"/>
      <c r="AS1408" s="8"/>
      <c r="AT1408" s="8"/>
      <c r="AU1408" s="8"/>
      <c r="AV1408" s="8"/>
      <c r="AW1408" s="8"/>
    </row>
    <row r="1409" spans="1:49" x14ac:dyDescent="0.55000000000000004">
      <c r="B1409" s="68" t="s">
        <v>30</v>
      </c>
      <c r="C1409" s="68"/>
      <c r="D1409" s="68"/>
      <c r="E1409" s="68"/>
      <c r="F1409" s="68"/>
      <c r="G1409" s="68"/>
      <c r="H1409" s="68"/>
      <c r="I1409" s="68"/>
      <c r="J1409" s="68"/>
      <c r="K1409" s="68"/>
      <c r="L1409" s="68"/>
      <c r="M1409" s="68"/>
      <c r="N1409" s="68"/>
      <c r="O1409" s="68"/>
      <c r="P1409" s="68"/>
      <c r="Q1409" s="68"/>
      <c r="R1409" s="68"/>
      <c r="S1409" s="68"/>
      <c r="T1409" s="68"/>
      <c r="U1409" s="68"/>
      <c r="V1409" s="68"/>
      <c r="W1409" s="68"/>
      <c r="X1409" s="68"/>
      <c r="Y1409" s="68"/>
      <c r="Z1409" s="68"/>
      <c r="AA1409" s="68"/>
      <c r="AB1409" s="68"/>
      <c r="AC1409" s="68" t="s">
        <v>424</v>
      </c>
      <c r="AD1409" s="68"/>
      <c r="AE1409" s="68"/>
      <c r="AF1409" s="68"/>
      <c r="AG1409" s="68"/>
      <c r="AL1409" s="3"/>
    </row>
    <row r="1410" spans="1:49" ht="14.25" customHeight="1" x14ac:dyDescent="0.55000000000000004">
      <c r="B1410" s="62" t="s">
        <v>540</v>
      </c>
      <c r="C1410" s="62"/>
      <c r="D1410" s="62"/>
      <c r="E1410" s="62"/>
      <c r="F1410" s="62"/>
      <c r="G1410" s="62"/>
      <c r="H1410" s="62"/>
      <c r="I1410" s="62"/>
      <c r="J1410" s="62"/>
      <c r="K1410" s="62"/>
      <c r="L1410" s="62"/>
      <c r="M1410" s="62"/>
      <c r="N1410" s="62"/>
      <c r="O1410" s="62"/>
      <c r="P1410" s="62"/>
      <c r="Q1410" s="62"/>
      <c r="R1410" s="62"/>
      <c r="S1410" s="62"/>
      <c r="T1410" s="62"/>
      <c r="U1410" s="62"/>
      <c r="V1410" s="62"/>
      <c r="W1410" s="62"/>
      <c r="X1410" s="62"/>
      <c r="Y1410" s="62"/>
      <c r="Z1410" s="62"/>
      <c r="AA1410" s="62"/>
      <c r="AB1410" s="62"/>
      <c r="AC1410" s="69" t="str">
        <f>[1]D5!G450&amp;""</f>
        <v/>
      </c>
      <c r="AD1410" s="91"/>
      <c r="AE1410" s="91"/>
      <c r="AF1410" s="91" t="s">
        <v>426</v>
      </c>
      <c r="AG1410" s="70"/>
      <c r="AL1410" s="3"/>
    </row>
    <row r="1411" spans="1:49" x14ac:dyDescent="0.55000000000000004">
      <c r="B1411" s="62"/>
      <c r="C1411" s="62"/>
      <c r="D1411" s="62"/>
      <c r="E1411" s="62"/>
      <c r="F1411" s="62"/>
      <c r="G1411" s="62"/>
      <c r="H1411" s="62"/>
      <c r="I1411" s="62"/>
      <c r="J1411" s="62"/>
      <c r="K1411" s="62"/>
      <c r="L1411" s="62"/>
      <c r="M1411" s="62"/>
      <c r="N1411" s="62"/>
      <c r="O1411" s="62"/>
      <c r="P1411" s="62"/>
      <c r="Q1411" s="62"/>
      <c r="R1411" s="62"/>
      <c r="S1411" s="62"/>
      <c r="T1411" s="62"/>
      <c r="U1411" s="62"/>
      <c r="V1411" s="62"/>
      <c r="W1411" s="62"/>
      <c r="X1411" s="62"/>
      <c r="Y1411" s="62"/>
      <c r="Z1411" s="62"/>
      <c r="AA1411" s="62"/>
      <c r="AB1411" s="62"/>
      <c r="AC1411" s="71"/>
      <c r="AD1411" s="92"/>
      <c r="AE1411" s="92"/>
      <c r="AF1411" s="92"/>
      <c r="AG1411" s="72"/>
      <c r="AL1411" s="3"/>
    </row>
    <row r="1412" spans="1:49" x14ac:dyDescent="0.55000000000000004">
      <c r="AL1412" s="3"/>
    </row>
    <row r="1413" spans="1:49" x14ac:dyDescent="0.55000000000000004">
      <c r="A1413" s="5" t="s">
        <v>541</v>
      </c>
      <c r="AL1413" s="3"/>
    </row>
    <row r="1414" spans="1:49" x14ac:dyDescent="0.55000000000000004">
      <c r="A1414" s="5"/>
      <c r="AL1414" s="3"/>
    </row>
    <row r="1415" spans="1:49" x14ac:dyDescent="0.55000000000000004">
      <c r="B1415" s="68" t="s">
        <v>30</v>
      </c>
      <c r="C1415" s="68"/>
      <c r="D1415" s="68"/>
      <c r="E1415" s="68"/>
      <c r="F1415" s="68"/>
      <c r="G1415" s="68"/>
      <c r="H1415" s="68"/>
      <c r="I1415" s="68"/>
      <c r="J1415" s="68"/>
      <c r="K1415" s="68"/>
      <c r="L1415" s="68"/>
      <c r="M1415" s="68"/>
      <c r="N1415" s="68"/>
      <c r="O1415" s="68"/>
      <c r="P1415" s="68"/>
      <c r="Q1415" s="68"/>
      <c r="R1415" s="68"/>
      <c r="S1415" s="68"/>
      <c r="T1415" s="68"/>
      <c r="U1415" s="68"/>
      <c r="V1415" s="68"/>
      <c r="W1415" s="68"/>
      <c r="X1415" s="68"/>
      <c r="Y1415" s="68"/>
      <c r="Z1415" s="68"/>
      <c r="AA1415" s="68"/>
      <c r="AB1415" s="68"/>
      <c r="AC1415" s="68" t="s">
        <v>379</v>
      </c>
      <c r="AD1415" s="68"/>
      <c r="AE1415" s="68"/>
      <c r="AF1415" s="68"/>
      <c r="AG1415" s="68"/>
      <c r="AL1415" s="3"/>
    </row>
    <row r="1416" spans="1:49" ht="14.25" customHeight="1" x14ac:dyDescent="0.55000000000000004">
      <c r="B1416" s="62" t="s">
        <v>542</v>
      </c>
      <c r="C1416" s="62"/>
      <c r="D1416" s="62"/>
      <c r="E1416" s="62"/>
      <c r="F1416" s="62"/>
      <c r="G1416" s="62"/>
      <c r="H1416" s="62"/>
      <c r="I1416" s="62"/>
      <c r="J1416" s="62"/>
      <c r="K1416" s="62"/>
      <c r="L1416" s="62"/>
      <c r="M1416" s="62"/>
      <c r="N1416" s="62"/>
      <c r="O1416" s="62"/>
      <c r="P1416" s="62"/>
      <c r="Q1416" s="62"/>
      <c r="R1416" s="62"/>
      <c r="S1416" s="62"/>
      <c r="T1416" s="62"/>
      <c r="U1416" s="62"/>
      <c r="V1416" s="62"/>
      <c r="W1416" s="62"/>
      <c r="X1416" s="62"/>
      <c r="Y1416" s="62"/>
      <c r="Z1416" s="62"/>
      <c r="AA1416" s="62"/>
      <c r="AB1416" s="62"/>
      <c r="AC1416" s="69" t="str">
        <f>[1]D5!G451&amp;""</f>
        <v/>
      </c>
      <c r="AD1416" s="91"/>
      <c r="AE1416" s="91"/>
      <c r="AF1416" s="91" t="s">
        <v>381</v>
      </c>
      <c r="AG1416" s="70"/>
      <c r="AL1416" s="3"/>
    </row>
    <row r="1417" spans="1:49" x14ac:dyDescent="0.55000000000000004">
      <c r="B1417" s="62"/>
      <c r="C1417" s="62"/>
      <c r="D1417" s="62"/>
      <c r="E1417" s="62"/>
      <c r="F1417" s="62"/>
      <c r="G1417" s="62"/>
      <c r="H1417" s="62"/>
      <c r="I1417" s="62"/>
      <c r="J1417" s="62"/>
      <c r="K1417" s="62"/>
      <c r="L1417" s="62"/>
      <c r="M1417" s="62"/>
      <c r="N1417" s="62"/>
      <c r="O1417" s="62"/>
      <c r="P1417" s="62"/>
      <c r="Q1417" s="62"/>
      <c r="R1417" s="62"/>
      <c r="S1417" s="62"/>
      <c r="T1417" s="62"/>
      <c r="U1417" s="62"/>
      <c r="V1417" s="62"/>
      <c r="W1417" s="62"/>
      <c r="X1417" s="62"/>
      <c r="Y1417" s="62"/>
      <c r="Z1417" s="62"/>
      <c r="AA1417" s="62"/>
      <c r="AB1417" s="62"/>
      <c r="AC1417" s="71"/>
      <c r="AD1417" s="92"/>
      <c r="AE1417" s="92"/>
      <c r="AF1417" s="92"/>
      <c r="AG1417" s="72"/>
      <c r="AL1417" s="3"/>
    </row>
    <row r="1418" spans="1:49" x14ac:dyDescent="0.55000000000000004">
      <c r="A1418" s="5"/>
    </row>
    <row r="1419" spans="1:49" x14ac:dyDescent="0.55000000000000004">
      <c r="B1419" s="68" t="s">
        <v>30</v>
      </c>
      <c r="C1419" s="68"/>
      <c r="D1419" s="68"/>
      <c r="E1419" s="68"/>
      <c r="F1419" s="68"/>
      <c r="G1419" s="68"/>
      <c r="H1419" s="68"/>
      <c r="I1419" s="68"/>
      <c r="J1419" s="68"/>
      <c r="K1419" s="68"/>
      <c r="L1419" s="68"/>
      <c r="M1419" s="68"/>
      <c r="N1419" s="68"/>
      <c r="O1419" s="68"/>
      <c r="P1419" s="68"/>
      <c r="Q1419" s="68"/>
      <c r="R1419" s="68"/>
      <c r="S1419" s="68"/>
      <c r="T1419" s="68"/>
      <c r="U1419" s="68"/>
      <c r="V1419" s="68"/>
      <c r="W1419" s="68"/>
      <c r="X1419" s="68"/>
      <c r="Y1419" s="68"/>
      <c r="Z1419" s="68"/>
      <c r="AA1419" s="68"/>
      <c r="AB1419" s="68"/>
      <c r="AC1419" s="68" t="s">
        <v>424</v>
      </c>
      <c r="AD1419" s="68"/>
      <c r="AE1419" s="68"/>
      <c r="AF1419" s="68"/>
      <c r="AG1419" s="68"/>
      <c r="AL1419" s="3"/>
    </row>
    <row r="1420" spans="1:49" ht="14.25" customHeight="1" x14ac:dyDescent="0.55000000000000004">
      <c r="B1420" s="62" t="s">
        <v>543</v>
      </c>
      <c r="C1420" s="62"/>
      <c r="D1420" s="62"/>
      <c r="E1420" s="62"/>
      <c r="F1420" s="62"/>
      <c r="G1420" s="62"/>
      <c r="H1420" s="62"/>
      <c r="I1420" s="62"/>
      <c r="J1420" s="62"/>
      <c r="K1420" s="62"/>
      <c r="L1420" s="62"/>
      <c r="M1420" s="62"/>
      <c r="N1420" s="62"/>
      <c r="O1420" s="62"/>
      <c r="P1420" s="62"/>
      <c r="Q1420" s="62"/>
      <c r="R1420" s="62"/>
      <c r="S1420" s="62"/>
      <c r="T1420" s="62"/>
      <c r="U1420" s="62"/>
      <c r="V1420" s="62"/>
      <c r="W1420" s="62"/>
      <c r="X1420" s="62"/>
      <c r="Y1420" s="62"/>
      <c r="Z1420" s="62"/>
      <c r="AA1420" s="62"/>
      <c r="AB1420" s="62"/>
      <c r="AC1420" s="112" t="str">
        <f>[1]D5!G452&amp;""</f>
        <v/>
      </c>
      <c r="AD1420" s="68"/>
      <c r="AE1420" s="65"/>
      <c r="AF1420" s="67" t="s">
        <v>426</v>
      </c>
      <c r="AG1420" s="68"/>
      <c r="AL1420" s="3"/>
    </row>
    <row r="1421" spans="1:49" x14ac:dyDescent="0.55000000000000004">
      <c r="B1421" s="62"/>
      <c r="C1421" s="62"/>
      <c r="D1421" s="62"/>
      <c r="E1421" s="62"/>
      <c r="F1421" s="62"/>
      <c r="G1421" s="62"/>
      <c r="H1421" s="62"/>
      <c r="I1421" s="62"/>
      <c r="J1421" s="62"/>
      <c r="K1421" s="62"/>
      <c r="L1421" s="62"/>
      <c r="M1421" s="62"/>
      <c r="N1421" s="62"/>
      <c r="O1421" s="62"/>
      <c r="P1421" s="62"/>
      <c r="Q1421" s="62"/>
      <c r="R1421" s="62"/>
      <c r="S1421" s="62"/>
      <c r="T1421" s="62"/>
      <c r="U1421" s="62"/>
      <c r="V1421" s="62"/>
      <c r="W1421" s="62"/>
      <c r="X1421" s="62"/>
      <c r="Y1421" s="62"/>
      <c r="Z1421" s="62"/>
      <c r="AA1421" s="62"/>
      <c r="AB1421" s="62"/>
      <c r="AC1421" s="68"/>
      <c r="AD1421" s="68"/>
      <c r="AE1421" s="65"/>
      <c r="AF1421" s="67"/>
      <c r="AG1421" s="68"/>
      <c r="AL1421" s="3"/>
    </row>
    <row r="1422" spans="1:49" x14ac:dyDescent="0.55000000000000004">
      <c r="A1422" s="5"/>
    </row>
    <row r="1423" spans="1:49" x14ac:dyDescent="0.55000000000000004">
      <c r="B1423" s="68" t="s">
        <v>30</v>
      </c>
      <c r="C1423" s="68"/>
      <c r="D1423" s="68"/>
      <c r="E1423" s="68"/>
      <c r="F1423" s="68"/>
      <c r="G1423" s="68"/>
      <c r="H1423" s="68"/>
      <c r="I1423" s="68"/>
      <c r="J1423" s="68"/>
      <c r="K1423" s="68"/>
      <c r="L1423" s="68"/>
      <c r="M1423" s="68"/>
      <c r="N1423" s="68"/>
      <c r="O1423" s="68"/>
      <c r="P1423" s="68"/>
      <c r="Q1423" s="68"/>
      <c r="R1423" s="68"/>
      <c r="S1423" s="68"/>
      <c r="T1423" s="68"/>
      <c r="U1423" s="68"/>
      <c r="V1423" s="68"/>
      <c r="W1423" s="68"/>
      <c r="X1423" s="68"/>
      <c r="Y1423" s="68"/>
      <c r="Z1423" s="68"/>
      <c r="AA1423" s="68"/>
      <c r="AB1423" s="68"/>
      <c r="AC1423" s="68" t="s">
        <v>424</v>
      </c>
      <c r="AD1423" s="68"/>
      <c r="AE1423" s="68"/>
      <c r="AF1423" s="68"/>
      <c r="AG1423" s="68"/>
      <c r="AL1423" s="3"/>
    </row>
    <row r="1424" spans="1:49" ht="14.25" customHeight="1" x14ac:dyDescent="0.55000000000000004">
      <c r="B1424" s="62" t="s">
        <v>537</v>
      </c>
      <c r="C1424" s="62"/>
      <c r="D1424" s="62"/>
      <c r="E1424" s="62"/>
      <c r="F1424" s="62"/>
      <c r="G1424" s="62"/>
      <c r="H1424" s="62"/>
      <c r="I1424" s="62"/>
      <c r="J1424" s="62"/>
      <c r="K1424" s="62"/>
      <c r="L1424" s="62"/>
      <c r="M1424" s="62"/>
      <c r="N1424" s="62"/>
      <c r="O1424" s="62"/>
      <c r="P1424" s="62"/>
      <c r="Q1424" s="62"/>
      <c r="R1424" s="62"/>
      <c r="S1424" s="62"/>
      <c r="T1424" s="62"/>
      <c r="U1424" s="62"/>
      <c r="V1424" s="62"/>
      <c r="W1424" s="62"/>
      <c r="X1424" s="62"/>
      <c r="Y1424" s="62"/>
      <c r="Z1424" s="62"/>
      <c r="AA1424" s="62"/>
      <c r="AB1424" s="62"/>
      <c r="AC1424" s="112" t="str">
        <f>[1]D5!G453&amp;""</f>
        <v/>
      </c>
      <c r="AD1424" s="68"/>
      <c r="AE1424" s="65"/>
      <c r="AF1424" s="67" t="s">
        <v>426</v>
      </c>
      <c r="AG1424" s="68"/>
      <c r="AH1424" s="30"/>
      <c r="AI1424" s="30"/>
      <c r="AJ1424" s="30"/>
      <c r="AK1424" s="30"/>
      <c r="AL1424" s="30"/>
      <c r="AM1424" s="30"/>
      <c r="AN1424" s="30"/>
      <c r="AO1424" s="30"/>
      <c r="AP1424" s="30"/>
      <c r="AQ1424" s="30"/>
      <c r="AR1424" s="30"/>
      <c r="AS1424" s="8"/>
      <c r="AT1424" s="8"/>
      <c r="AU1424" s="8"/>
      <c r="AV1424" s="8"/>
      <c r="AW1424" s="8"/>
    </row>
    <row r="1425" spans="1:49" x14ac:dyDescent="0.55000000000000004">
      <c r="B1425" s="62"/>
      <c r="C1425" s="62"/>
      <c r="D1425" s="62"/>
      <c r="E1425" s="62"/>
      <c r="F1425" s="62"/>
      <c r="G1425" s="62"/>
      <c r="H1425" s="62"/>
      <c r="I1425" s="62"/>
      <c r="J1425" s="62"/>
      <c r="K1425" s="62"/>
      <c r="L1425" s="62"/>
      <c r="M1425" s="62"/>
      <c r="N1425" s="62"/>
      <c r="O1425" s="62"/>
      <c r="P1425" s="62"/>
      <c r="Q1425" s="62"/>
      <c r="R1425" s="62"/>
      <c r="S1425" s="62"/>
      <c r="T1425" s="62"/>
      <c r="U1425" s="62"/>
      <c r="V1425" s="62"/>
      <c r="W1425" s="62"/>
      <c r="X1425" s="62"/>
      <c r="Y1425" s="62"/>
      <c r="Z1425" s="62"/>
      <c r="AA1425" s="62"/>
      <c r="AB1425" s="62"/>
      <c r="AC1425" s="68"/>
      <c r="AD1425" s="68"/>
      <c r="AE1425" s="65"/>
      <c r="AF1425" s="67"/>
      <c r="AG1425" s="68"/>
      <c r="AH1425" s="30"/>
      <c r="AI1425" s="30"/>
      <c r="AJ1425" s="30"/>
      <c r="AK1425" s="30"/>
      <c r="AL1425" s="30"/>
      <c r="AM1425" s="30"/>
      <c r="AN1425" s="30"/>
      <c r="AO1425" s="30"/>
      <c r="AP1425" s="30"/>
      <c r="AQ1425" s="30"/>
      <c r="AR1425" s="30"/>
      <c r="AS1425" s="8"/>
      <c r="AT1425" s="8"/>
      <c r="AU1425" s="8"/>
      <c r="AV1425" s="8"/>
      <c r="AW1425" s="8"/>
    </row>
    <row r="1426" spans="1:49" x14ac:dyDescent="0.55000000000000004">
      <c r="A1426" s="5"/>
    </row>
    <row r="1427" spans="1:49" x14ac:dyDescent="0.55000000000000004">
      <c r="B1427" s="68" t="s">
        <v>30</v>
      </c>
      <c r="C1427" s="68"/>
      <c r="D1427" s="68"/>
      <c r="E1427" s="68"/>
      <c r="F1427" s="68"/>
      <c r="G1427" s="68"/>
      <c r="H1427" s="68"/>
      <c r="I1427" s="68"/>
      <c r="J1427" s="68"/>
      <c r="K1427" s="68"/>
      <c r="L1427" s="68"/>
      <c r="M1427" s="68"/>
      <c r="N1427" s="68"/>
      <c r="O1427" s="68"/>
      <c r="P1427" s="68"/>
      <c r="Q1427" s="68"/>
      <c r="R1427" s="68"/>
      <c r="S1427" s="68"/>
      <c r="T1427" s="68"/>
      <c r="U1427" s="68"/>
      <c r="V1427" s="68"/>
      <c r="W1427" s="68"/>
      <c r="X1427" s="68"/>
      <c r="Y1427" s="68"/>
      <c r="Z1427" s="68"/>
      <c r="AA1427" s="68"/>
      <c r="AB1427" s="68"/>
      <c r="AC1427" s="68" t="s">
        <v>424</v>
      </c>
      <c r="AD1427" s="68"/>
      <c r="AE1427" s="68"/>
      <c r="AF1427" s="68"/>
      <c r="AG1427" s="68"/>
      <c r="AL1427" s="3"/>
    </row>
    <row r="1428" spans="1:49" ht="14.25" customHeight="1" x14ac:dyDescent="0.55000000000000004">
      <c r="B1428" s="62" t="s">
        <v>544</v>
      </c>
      <c r="C1428" s="62"/>
      <c r="D1428" s="62"/>
      <c r="E1428" s="62"/>
      <c r="F1428" s="62"/>
      <c r="G1428" s="62"/>
      <c r="H1428" s="62"/>
      <c r="I1428" s="62"/>
      <c r="J1428" s="62"/>
      <c r="K1428" s="62"/>
      <c r="L1428" s="62"/>
      <c r="M1428" s="62"/>
      <c r="N1428" s="62"/>
      <c r="O1428" s="62"/>
      <c r="P1428" s="62"/>
      <c r="Q1428" s="62"/>
      <c r="R1428" s="62"/>
      <c r="S1428" s="62"/>
      <c r="T1428" s="62"/>
      <c r="U1428" s="62"/>
      <c r="V1428" s="62"/>
      <c r="W1428" s="62"/>
      <c r="X1428" s="62"/>
      <c r="Y1428" s="62"/>
      <c r="Z1428" s="62"/>
      <c r="AA1428" s="62"/>
      <c r="AB1428" s="62"/>
      <c r="AC1428" s="112" t="str">
        <f>[1]D5!G454&amp;""</f>
        <v/>
      </c>
      <c r="AD1428" s="68"/>
      <c r="AE1428" s="65"/>
      <c r="AF1428" s="67" t="s">
        <v>426</v>
      </c>
      <c r="AG1428" s="68"/>
      <c r="AH1428" s="30"/>
      <c r="AI1428" s="30"/>
      <c r="AJ1428" s="30"/>
      <c r="AK1428" s="30"/>
      <c r="AL1428" s="30"/>
      <c r="AM1428" s="30"/>
      <c r="AN1428" s="30"/>
      <c r="AO1428" s="30"/>
      <c r="AP1428" s="30"/>
      <c r="AQ1428" s="30"/>
      <c r="AR1428" s="30"/>
      <c r="AS1428" s="8"/>
      <c r="AT1428" s="8"/>
      <c r="AU1428" s="8"/>
      <c r="AV1428" s="8"/>
      <c r="AW1428" s="8"/>
    </row>
    <row r="1429" spans="1:49" x14ac:dyDescent="0.55000000000000004">
      <c r="B1429" s="62"/>
      <c r="C1429" s="62"/>
      <c r="D1429" s="62"/>
      <c r="E1429" s="62"/>
      <c r="F1429" s="62"/>
      <c r="G1429" s="62"/>
      <c r="H1429" s="62"/>
      <c r="I1429" s="62"/>
      <c r="J1429" s="62"/>
      <c r="K1429" s="62"/>
      <c r="L1429" s="62"/>
      <c r="M1429" s="62"/>
      <c r="N1429" s="62"/>
      <c r="O1429" s="62"/>
      <c r="P1429" s="62"/>
      <c r="Q1429" s="62"/>
      <c r="R1429" s="62"/>
      <c r="S1429" s="62"/>
      <c r="T1429" s="62"/>
      <c r="U1429" s="62"/>
      <c r="V1429" s="62"/>
      <c r="W1429" s="62"/>
      <c r="X1429" s="62"/>
      <c r="Y1429" s="62"/>
      <c r="Z1429" s="62"/>
      <c r="AA1429" s="62"/>
      <c r="AB1429" s="62"/>
      <c r="AC1429" s="68"/>
      <c r="AD1429" s="68"/>
      <c r="AE1429" s="65"/>
      <c r="AF1429" s="67"/>
      <c r="AG1429" s="68"/>
      <c r="AH1429" s="30"/>
      <c r="AI1429" s="30"/>
      <c r="AJ1429" s="30"/>
      <c r="AK1429" s="30"/>
      <c r="AL1429" s="30"/>
      <c r="AM1429" s="30"/>
      <c r="AN1429" s="30"/>
      <c r="AO1429" s="30"/>
      <c r="AP1429" s="30"/>
      <c r="AQ1429" s="30"/>
      <c r="AR1429" s="30"/>
      <c r="AS1429" s="8"/>
      <c r="AT1429" s="8"/>
      <c r="AU1429" s="8"/>
      <c r="AV1429" s="8"/>
      <c r="AW1429" s="8"/>
    </row>
    <row r="1430" spans="1:49" x14ac:dyDescent="0.55000000000000004">
      <c r="B1430" s="38"/>
      <c r="C1430" s="38"/>
      <c r="D1430" s="38"/>
      <c r="E1430" s="38"/>
      <c r="F1430" s="38"/>
      <c r="G1430" s="38"/>
      <c r="H1430" s="38"/>
      <c r="I1430" s="38"/>
      <c r="J1430" s="38"/>
      <c r="K1430" s="38"/>
      <c r="L1430" s="38"/>
      <c r="M1430" s="38"/>
      <c r="N1430" s="38"/>
      <c r="O1430" s="38"/>
      <c r="P1430" s="38"/>
      <c r="Q1430" s="38"/>
      <c r="R1430" s="30"/>
      <c r="S1430" s="30"/>
      <c r="T1430" s="30"/>
      <c r="U1430" s="30"/>
      <c r="V1430" s="30"/>
      <c r="W1430" s="30"/>
      <c r="X1430" s="30"/>
      <c r="Y1430" s="30"/>
      <c r="Z1430" s="30"/>
      <c r="AA1430" s="30"/>
      <c r="AB1430" s="30"/>
      <c r="AC1430" s="8"/>
      <c r="AD1430" s="8"/>
      <c r="AE1430" s="8"/>
      <c r="AF1430" s="8"/>
      <c r="AG1430" s="8"/>
      <c r="AH1430" s="30"/>
      <c r="AI1430" s="30"/>
      <c r="AJ1430" s="30"/>
      <c r="AK1430" s="30"/>
      <c r="AL1430" s="30"/>
      <c r="AM1430" s="30"/>
      <c r="AN1430" s="30"/>
      <c r="AO1430" s="30"/>
      <c r="AP1430" s="30"/>
      <c r="AQ1430" s="30"/>
      <c r="AR1430" s="30"/>
      <c r="AS1430" s="8"/>
      <c r="AT1430" s="8"/>
      <c r="AU1430" s="8"/>
      <c r="AV1430" s="8"/>
      <c r="AW1430" s="8"/>
    </row>
    <row r="1431" spans="1:49" x14ac:dyDescent="0.55000000000000004">
      <c r="B1431" s="68" t="s">
        <v>30</v>
      </c>
      <c r="C1431" s="68"/>
      <c r="D1431" s="68"/>
      <c r="E1431" s="68"/>
      <c r="F1431" s="68"/>
      <c r="G1431" s="68"/>
      <c r="H1431" s="68"/>
      <c r="I1431" s="68"/>
      <c r="J1431" s="68"/>
      <c r="K1431" s="68"/>
      <c r="L1431" s="68"/>
      <c r="M1431" s="68"/>
      <c r="N1431" s="68"/>
      <c r="O1431" s="68"/>
      <c r="P1431" s="68"/>
      <c r="Q1431" s="68"/>
      <c r="R1431" s="68"/>
      <c r="S1431" s="68"/>
      <c r="T1431" s="68"/>
      <c r="U1431" s="68"/>
      <c r="V1431" s="68"/>
      <c r="W1431" s="68"/>
      <c r="X1431" s="68"/>
      <c r="Y1431" s="68"/>
      <c r="Z1431" s="68"/>
      <c r="AA1431" s="68"/>
      <c r="AB1431" s="68"/>
      <c r="AC1431" s="68"/>
      <c r="AD1431" s="68"/>
      <c r="AE1431" s="68"/>
      <c r="AF1431" s="68"/>
      <c r="AG1431" s="68"/>
      <c r="AH1431" s="68" t="s">
        <v>424</v>
      </c>
      <c r="AI1431" s="68"/>
      <c r="AJ1431" s="68"/>
      <c r="AK1431" s="68"/>
      <c r="AL1431" s="68"/>
    </row>
    <row r="1432" spans="1:49" ht="14.25" customHeight="1" x14ac:dyDescent="0.55000000000000004">
      <c r="B1432" s="62" t="s">
        <v>545</v>
      </c>
      <c r="C1432" s="62"/>
      <c r="D1432" s="62"/>
      <c r="E1432" s="62"/>
      <c r="F1432" s="62"/>
      <c r="G1432" s="62"/>
      <c r="H1432" s="62"/>
      <c r="I1432" s="62"/>
      <c r="J1432" s="62"/>
      <c r="K1432" s="62"/>
      <c r="L1432" s="62"/>
      <c r="M1432" s="62"/>
      <c r="N1432" s="62"/>
      <c r="O1432" s="62"/>
      <c r="P1432" s="62"/>
      <c r="Q1432" s="62"/>
      <c r="R1432" s="62"/>
      <c r="S1432" s="62"/>
      <c r="T1432" s="62"/>
      <c r="U1432" s="62"/>
      <c r="V1432" s="62"/>
      <c r="W1432" s="62"/>
      <c r="X1432" s="62"/>
      <c r="Y1432" s="62"/>
      <c r="Z1432" s="62"/>
      <c r="AA1432" s="62"/>
      <c r="AB1432" s="62"/>
      <c r="AC1432" s="62"/>
      <c r="AD1432" s="62"/>
      <c r="AE1432" s="62"/>
      <c r="AF1432" s="62"/>
      <c r="AG1432" s="62"/>
      <c r="AH1432" s="112" t="str">
        <f>[1]D5!G456&amp;""</f>
        <v/>
      </c>
      <c r="AI1432" s="68"/>
      <c r="AJ1432" s="65"/>
      <c r="AK1432" s="67" t="s">
        <v>426</v>
      </c>
      <c r="AL1432" s="68"/>
    </row>
    <row r="1433" spans="1:49" x14ac:dyDescent="0.55000000000000004">
      <c r="B1433" s="62"/>
      <c r="C1433" s="62"/>
      <c r="D1433" s="62"/>
      <c r="E1433" s="62"/>
      <c r="F1433" s="62"/>
      <c r="G1433" s="62"/>
      <c r="H1433" s="62"/>
      <c r="I1433" s="62"/>
      <c r="J1433" s="62"/>
      <c r="K1433" s="62"/>
      <c r="L1433" s="62"/>
      <c r="M1433" s="62"/>
      <c r="N1433" s="62"/>
      <c r="O1433" s="62"/>
      <c r="P1433" s="62"/>
      <c r="Q1433" s="62"/>
      <c r="R1433" s="62"/>
      <c r="S1433" s="62"/>
      <c r="T1433" s="62"/>
      <c r="U1433" s="62"/>
      <c r="V1433" s="62"/>
      <c r="W1433" s="62"/>
      <c r="X1433" s="62"/>
      <c r="Y1433" s="62"/>
      <c r="Z1433" s="62"/>
      <c r="AA1433" s="62"/>
      <c r="AB1433" s="62"/>
      <c r="AC1433" s="62"/>
      <c r="AD1433" s="62"/>
      <c r="AE1433" s="62"/>
      <c r="AF1433" s="62"/>
      <c r="AG1433" s="62"/>
      <c r="AH1433" s="68"/>
      <c r="AI1433" s="68"/>
      <c r="AJ1433" s="65"/>
      <c r="AK1433" s="67"/>
      <c r="AL1433" s="68"/>
    </row>
    <row r="1434" spans="1:49" x14ac:dyDescent="0.55000000000000004">
      <c r="B1434" s="38"/>
      <c r="C1434" s="38"/>
      <c r="D1434" s="38"/>
      <c r="E1434" s="38"/>
      <c r="F1434" s="38"/>
      <c r="G1434" s="38"/>
      <c r="H1434" s="38"/>
      <c r="I1434" s="38"/>
      <c r="J1434" s="38"/>
      <c r="K1434" s="38"/>
      <c r="L1434" s="38"/>
      <c r="M1434" s="38"/>
      <c r="N1434" s="38"/>
      <c r="O1434" s="38"/>
      <c r="P1434" s="38"/>
      <c r="Q1434" s="38"/>
      <c r="R1434" s="30"/>
      <c r="S1434" s="30"/>
      <c r="T1434" s="30"/>
      <c r="U1434" s="30"/>
      <c r="V1434" s="30"/>
      <c r="W1434" s="30"/>
      <c r="X1434" s="30"/>
      <c r="Y1434" s="30"/>
      <c r="Z1434" s="30"/>
      <c r="AA1434" s="30"/>
      <c r="AB1434" s="30"/>
      <c r="AC1434" s="8"/>
      <c r="AD1434" s="8"/>
      <c r="AE1434" s="8"/>
      <c r="AF1434" s="8"/>
      <c r="AG1434" s="8"/>
      <c r="AH1434" s="30"/>
      <c r="AI1434" s="30"/>
      <c r="AJ1434" s="30"/>
      <c r="AK1434" s="30"/>
      <c r="AL1434" s="30"/>
      <c r="AM1434" s="30"/>
      <c r="AN1434" s="30"/>
      <c r="AO1434" s="30"/>
      <c r="AP1434" s="30"/>
      <c r="AQ1434" s="30"/>
      <c r="AR1434" s="30"/>
      <c r="AS1434" s="8"/>
      <c r="AT1434" s="8"/>
      <c r="AU1434" s="8"/>
      <c r="AV1434" s="8"/>
      <c r="AW1434" s="8"/>
    </row>
    <row r="1435" spans="1:49" x14ac:dyDescent="0.55000000000000004">
      <c r="B1435" s="68" t="s">
        <v>30</v>
      </c>
      <c r="C1435" s="68"/>
      <c r="D1435" s="68"/>
      <c r="E1435" s="68"/>
      <c r="F1435" s="68"/>
      <c r="G1435" s="68"/>
      <c r="H1435" s="68"/>
      <c r="I1435" s="68"/>
      <c r="J1435" s="68"/>
      <c r="K1435" s="68"/>
      <c r="L1435" s="68"/>
      <c r="M1435" s="68"/>
      <c r="N1435" s="68"/>
      <c r="O1435" s="68"/>
      <c r="P1435" s="68"/>
      <c r="Q1435" s="68"/>
      <c r="R1435" s="68"/>
      <c r="S1435" s="68"/>
      <c r="T1435" s="68"/>
      <c r="U1435" s="68"/>
      <c r="V1435" s="68"/>
      <c r="W1435" s="68"/>
      <c r="X1435" s="68"/>
      <c r="Y1435" s="68"/>
      <c r="Z1435" s="68"/>
      <c r="AA1435" s="68"/>
      <c r="AB1435" s="68"/>
      <c r="AC1435" s="68"/>
      <c r="AD1435" s="68"/>
      <c r="AE1435" s="68"/>
      <c r="AF1435" s="68"/>
      <c r="AG1435" s="68"/>
      <c r="AH1435" s="68" t="s">
        <v>424</v>
      </c>
      <c r="AI1435" s="68"/>
      <c r="AJ1435" s="68"/>
      <c r="AK1435" s="68"/>
      <c r="AL1435" s="68"/>
    </row>
    <row r="1436" spans="1:49" ht="14.25" customHeight="1" x14ac:dyDescent="0.55000000000000004">
      <c r="B1436" s="62" t="s">
        <v>546</v>
      </c>
      <c r="C1436" s="62"/>
      <c r="D1436" s="62"/>
      <c r="E1436" s="62"/>
      <c r="F1436" s="62"/>
      <c r="G1436" s="62"/>
      <c r="H1436" s="62"/>
      <c r="I1436" s="62"/>
      <c r="J1436" s="62"/>
      <c r="K1436" s="62"/>
      <c r="L1436" s="62"/>
      <c r="M1436" s="62"/>
      <c r="N1436" s="62"/>
      <c r="O1436" s="62"/>
      <c r="P1436" s="62"/>
      <c r="Q1436" s="62"/>
      <c r="R1436" s="62"/>
      <c r="S1436" s="62"/>
      <c r="T1436" s="62"/>
      <c r="U1436" s="62"/>
      <c r="V1436" s="62"/>
      <c r="W1436" s="62"/>
      <c r="X1436" s="62"/>
      <c r="Y1436" s="62"/>
      <c r="Z1436" s="62"/>
      <c r="AA1436" s="62"/>
      <c r="AB1436" s="62"/>
      <c r="AC1436" s="62"/>
      <c r="AD1436" s="62"/>
      <c r="AE1436" s="62"/>
      <c r="AF1436" s="62"/>
      <c r="AG1436" s="62"/>
      <c r="AH1436" s="112" t="str">
        <f>[1]D5!G457&amp;""</f>
        <v/>
      </c>
      <c r="AI1436" s="68"/>
      <c r="AJ1436" s="65"/>
      <c r="AK1436" s="67" t="s">
        <v>426</v>
      </c>
      <c r="AL1436" s="68"/>
    </row>
    <row r="1437" spans="1:49" x14ac:dyDescent="0.55000000000000004">
      <c r="B1437" s="62"/>
      <c r="C1437" s="62"/>
      <c r="D1437" s="62"/>
      <c r="E1437" s="62"/>
      <c r="F1437" s="62"/>
      <c r="G1437" s="62"/>
      <c r="H1437" s="62"/>
      <c r="I1437" s="62"/>
      <c r="J1437" s="62"/>
      <c r="K1437" s="62"/>
      <c r="L1437" s="62"/>
      <c r="M1437" s="62"/>
      <c r="N1437" s="62"/>
      <c r="O1437" s="62"/>
      <c r="P1437" s="62"/>
      <c r="Q1437" s="62"/>
      <c r="R1437" s="62"/>
      <c r="S1437" s="62"/>
      <c r="T1437" s="62"/>
      <c r="U1437" s="62"/>
      <c r="V1437" s="62"/>
      <c r="W1437" s="62"/>
      <c r="X1437" s="62"/>
      <c r="Y1437" s="62"/>
      <c r="Z1437" s="62"/>
      <c r="AA1437" s="62"/>
      <c r="AB1437" s="62"/>
      <c r="AC1437" s="62"/>
      <c r="AD1437" s="62"/>
      <c r="AE1437" s="62"/>
      <c r="AF1437" s="62"/>
      <c r="AG1437" s="62"/>
      <c r="AH1437" s="68"/>
      <c r="AI1437" s="68"/>
      <c r="AJ1437" s="65"/>
      <c r="AK1437" s="67"/>
      <c r="AL1437" s="68"/>
    </row>
  </sheetData>
  <mergeCells count="1301">
    <mergeCell ref="B1436:AG1437"/>
    <mergeCell ref="AH1436:AJ1437"/>
    <mergeCell ref="AK1436:AL1437"/>
    <mergeCell ref="AH1431:AL1431"/>
    <mergeCell ref="B1432:AG1433"/>
    <mergeCell ref="AH1432:AJ1433"/>
    <mergeCell ref="AK1432:AL1433"/>
    <mergeCell ref="B1435:AG1435"/>
    <mergeCell ref="AH1435:AL1435"/>
    <mergeCell ref="B1427:AB1427"/>
    <mergeCell ref="AC1427:AG1427"/>
    <mergeCell ref="B1428:AB1429"/>
    <mergeCell ref="AC1428:AE1429"/>
    <mergeCell ref="AF1428:AG1429"/>
    <mergeCell ref="B1431:AG1431"/>
    <mergeCell ref="B1420:AB1421"/>
    <mergeCell ref="AC1420:AE1421"/>
    <mergeCell ref="AF1420:AG1421"/>
    <mergeCell ref="B1423:AB1423"/>
    <mergeCell ref="AC1423:AG1423"/>
    <mergeCell ref="B1424:AB1425"/>
    <mergeCell ref="AC1424:AE1425"/>
    <mergeCell ref="AF1424:AG1425"/>
    <mergeCell ref="B1415:AB1415"/>
    <mergeCell ref="AC1415:AG1415"/>
    <mergeCell ref="B1416:AB1417"/>
    <mergeCell ref="AC1416:AE1417"/>
    <mergeCell ref="AF1416:AG1417"/>
    <mergeCell ref="B1419:AB1419"/>
    <mergeCell ref="AC1419:AG1419"/>
    <mergeCell ref="B1406:AB1407"/>
    <mergeCell ref="AC1406:AE1407"/>
    <mergeCell ref="AF1406:AG1407"/>
    <mergeCell ref="B1409:AB1409"/>
    <mergeCell ref="AC1409:AG1409"/>
    <mergeCell ref="B1410:AB1411"/>
    <mergeCell ref="AC1410:AE1411"/>
    <mergeCell ref="AF1410:AG1411"/>
    <mergeCell ref="B1401:AB1401"/>
    <mergeCell ref="AC1401:AI1401"/>
    <mergeCell ref="B1402:AB1403"/>
    <mergeCell ref="AC1402:AG1403"/>
    <mergeCell ref="AH1402:AI1403"/>
    <mergeCell ref="B1405:AB1405"/>
    <mergeCell ref="AC1405:AG1405"/>
    <mergeCell ref="B1394:AB1395"/>
    <mergeCell ref="AC1394:AE1395"/>
    <mergeCell ref="AF1394:AG1395"/>
    <mergeCell ref="B1397:AB1397"/>
    <mergeCell ref="AC1397:AI1397"/>
    <mergeCell ref="B1398:AB1399"/>
    <mergeCell ref="AC1398:AG1399"/>
    <mergeCell ref="AH1398:AI1399"/>
    <mergeCell ref="C1383:T1383"/>
    <mergeCell ref="U1383:V1383"/>
    <mergeCell ref="C1384:T1385"/>
    <mergeCell ref="U1384:V1385"/>
    <mergeCell ref="A1387:BD1389"/>
    <mergeCell ref="B1393:AB1393"/>
    <mergeCell ref="AC1393:AG1393"/>
    <mergeCell ref="B1373:AE1374"/>
    <mergeCell ref="AF1373:AH1374"/>
    <mergeCell ref="AI1373:AJ1374"/>
    <mergeCell ref="B1378:S1378"/>
    <mergeCell ref="T1378:U1378"/>
    <mergeCell ref="B1379:S1380"/>
    <mergeCell ref="T1379:U1380"/>
    <mergeCell ref="B1366:AE1366"/>
    <mergeCell ref="AF1366:AJ1366"/>
    <mergeCell ref="B1367:AE1368"/>
    <mergeCell ref="AF1367:AH1368"/>
    <mergeCell ref="AI1367:AJ1368"/>
    <mergeCell ref="B1372:AE1372"/>
    <mergeCell ref="AF1372:AJ1372"/>
    <mergeCell ref="B1355:O1356"/>
    <mergeCell ref="P1355:Q1356"/>
    <mergeCell ref="B1360:L1360"/>
    <mergeCell ref="M1360:Q1360"/>
    <mergeCell ref="B1361:L1362"/>
    <mergeCell ref="M1361:O1362"/>
    <mergeCell ref="P1361:Q1362"/>
    <mergeCell ref="B1348:O1348"/>
    <mergeCell ref="P1348:Q1348"/>
    <mergeCell ref="B1349:O1350"/>
    <mergeCell ref="P1349:Q1350"/>
    <mergeCell ref="B1354:O1354"/>
    <mergeCell ref="P1354:Q1354"/>
    <mergeCell ref="B1337:O1338"/>
    <mergeCell ref="P1337:Q1338"/>
    <mergeCell ref="B1342:O1342"/>
    <mergeCell ref="P1342:Q1342"/>
    <mergeCell ref="B1343:O1344"/>
    <mergeCell ref="P1343:Q1344"/>
    <mergeCell ref="B1332:L1332"/>
    <mergeCell ref="M1332:Q1332"/>
    <mergeCell ref="B1333:L1334"/>
    <mergeCell ref="M1333:O1334"/>
    <mergeCell ref="P1333:Q1334"/>
    <mergeCell ref="B1336:O1336"/>
    <mergeCell ref="P1336:Q1336"/>
    <mergeCell ref="AS1326:AW1326"/>
    <mergeCell ref="B1327:L1328"/>
    <mergeCell ref="M1327:O1328"/>
    <mergeCell ref="P1327:Q1328"/>
    <mergeCell ref="R1327:AB1328"/>
    <mergeCell ref="AC1327:AE1328"/>
    <mergeCell ref="AF1327:AG1328"/>
    <mergeCell ref="AH1327:AR1328"/>
    <mergeCell ref="AS1327:AU1328"/>
    <mergeCell ref="AV1327:AW1328"/>
    <mergeCell ref="B1316:AF1316"/>
    <mergeCell ref="AG1316:AH1316"/>
    <mergeCell ref="B1317:AF1318"/>
    <mergeCell ref="AG1317:AH1318"/>
    <mergeCell ref="A1320:BD1322"/>
    <mergeCell ref="B1326:L1326"/>
    <mergeCell ref="M1326:Q1326"/>
    <mergeCell ref="R1326:AB1326"/>
    <mergeCell ref="AC1326:AG1326"/>
    <mergeCell ref="AH1326:AR1326"/>
    <mergeCell ref="B1309:Q1310"/>
    <mergeCell ref="R1309:T1310"/>
    <mergeCell ref="B1312:Q1312"/>
    <mergeCell ref="R1312:T1312"/>
    <mergeCell ref="B1313:Q1314"/>
    <mergeCell ref="R1313:T1314"/>
    <mergeCell ref="B1304:AF1304"/>
    <mergeCell ref="AG1304:AH1304"/>
    <mergeCell ref="B1305:AF1306"/>
    <mergeCell ref="AG1305:AH1306"/>
    <mergeCell ref="B1308:Q1308"/>
    <mergeCell ref="R1308:T1308"/>
    <mergeCell ref="B1296:AF1297"/>
    <mergeCell ref="AG1296:AH1297"/>
    <mergeCell ref="C1300:AG1300"/>
    <mergeCell ref="AH1300:AI1300"/>
    <mergeCell ref="C1301:AG1302"/>
    <mergeCell ref="AH1301:AI1302"/>
    <mergeCell ref="B1291:AF1291"/>
    <mergeCell ref="AG1291:AM1291"/>
    <mergeCell ref="B1292:AF1293"/>
    <mergeCell ref="AG1292:AK1293"/>
    <mergeCell ref="AL1292:AM1293"/>
    <mergeCell ref="B1295:AF1295"/>
    <mergeCell ref="AG1295:AH1295"/>
    <mergeCell ref="B1287:AF1287"/>
    <mergeCell ref="AG1287:AH1287"/>
    <mergeCell ref="AI1287:AM1287"/>
    <mergeCell ref="B1288:AF1289"/>
    <mergeCell ref="AG1288:AH1289"/>
    <mergeCell ref="AI1288:AK1289"/>
    <mergeCell ref="AL1288:AM1289"/>
    <mergeCell ref="B1278:AF1279"/>
    <mergeCell ref="AG1278:AH1279"/>
    <mergeCell ref="B1282:AF1282"/>
    <mergeCell ref="AG1282:AH1282"/>
    <mergeCell ref="AI1282:AM1282"/>
    <mergeCell ref="B1283:AF1284"/>
    <mergeCell ref="AG1283:AH1284"/>
    <mergeCell ref="AI1283:AK1284"/>
    <mergeCell ref="AL1283:AM1284"/>
    <mergeCell ref="C1273:U1273"/>
    <mergeCell ref="V1273:W1273"/>
    <mergeCell ref="C1274:U1275"/>
    <mergeCell ref="V1274:W1275"/>
    <mergeCell ref="B1277:AF1277"/>
    <mergeCell ref="AG1277:AH1277"/>
    <mergeCell ref="C1270:U1270"/>
    <mergeCell ref="V1270:W1270"/>
    <mergeCell ref="X1270:AP1270"/>
    <mergeCell ref="AQ1270:AR1270"/>
    <mergeCell ref="C1271:U1272"/>
    <mergeCell ref="V1271:W1272"/>
    <mergeCell ref="X1271:AP1272"/>
    <mergeCell ref="AQ1271:AR1272"/>
    <mergeCell ref="B1260:O1261"/>
    <mergeCell ref="P1260:Q1261"/>
    <mergeCell ref="B1265:T1265"/>
    <mergeCell ref="U1265:V1265"/>
    <mergeCell ref="B1266:T1267"/>
    <mergeCell ref="U1266:V1267"/>
    <mergeCell ref="B1258:O1259"/>
    <mergeCell ref="P1258:Q1259"/>
    <mergeCell ref="R1258:AE1259"/>
    <mergeCell ref="AF1258:AG1259"/>
    <mergeCell ref="AH1258:AU1259"/>
    <mergeCell ref="AV1258:AW1259"/>
    <mergeCell ref="C1251:BB1255"/>
    <mergeCell ref="B1257:O1257"/>
    <mergeCell ref="P1257:Q1257"/>
    <mergeCell ref="R1257:AE1257"/>
    <mergeCell ref="AF1257:AG1257"/>
    <mergeCell ref="AH1257:AU1257"/>
    <mergeCell ref="AV1257:AW1257"/>
    <mergeCell ref="C1246:P1247"/>
    <mergeCell ref="Q1246:R1247"/>
    <mergeCell ref="S1246:AF1247"/>
    <mergeCell ref="AG1246:AH1247"/>
    <mergeCell ref="AI1246:AV1247"/>
    <mergeCell ref="AW1246:AX1247"/>
    <mergeCell ref="C1244:P1245"/>
    <mergeCell ref="Q1244:R1245"/>
    <mergeCell ref="S1244:AF1245"/>
    <mergeCell ref="AG1244:AH1245"/>
    <mergeCell ref="AI1244:AV1245"/>
    <mergeCell ref="AW1244:AX1245"/>
    <mergeCell ref="C1242:P1243"/>
    <mergeCell ref="Q1242:R1243"/>
    <mergeCell ref="S1242:AF1243"/>
    <mergeCell ref="AG1242:AH1243"/>
    <mergeCell ref="AI1242:AV1243"/>
    <mergeCell ref="AW1242:AX1243"/>
    <mergeCell ref="C1241:P1241"/>
    <mergeCell ref="Q1241:R1241"/>
    <mergeCell ref="S1241:AF1241"/>
    <mergeCell ref="AG1241:AH1241"/>
    <mergeCell ref="AI1241:AV1241"/>
    <mergeCell ref="AW1241:AX1241"/>
    <mergeCell ref="B1233:AF1234"/>
    <mergeCell ref="AG1233:AH1234"/>
    <mergeCell ref="B1236:O1236"/>
    <mergeCell ref="P1236:Q1236"/>
    <mergeCell ref="B1237:O1238"/>
    <mergeCell ref="P1237:Q1238"/>
    <mergeCell ref="B1228:AF1228"/>
    <mergeCell ref="AG1228:AH1228"/>
    <mergeCell ref="B1229:AF1230"/>
    <mergeCell ref="AG1229:AH1230"/>
    <mergeCell ref="B1232:AF1232"/>
    <mergeCell ref="AG1232:AH1232"/>
    <mergeCell ref="B1221:AF1222"/>
    <mergeCell ref="AG1221:AH1222"/>
    <mergeCell ref="B1224:AF1224"/>
    <mergeCell ref="AG1224:AH1224"/>
    <mergeCell ref="B1225:AF1226"/>
    <mergeCell ref="AG1225:AH1226"/>
    <mergeCell ref="B1216:AF1216"/>
    <mergeCell ref="AG1216:AH1216"/>
    <mergeCell ref="B1217:AF1218"/>
    <mergeCell ref="AG1217:AH1218"/>
    <mergeCell ref="B1220:AF1220"/>
    <mergeCell ref="AG1220:AH1220"/>
    <mergeCell ref="B1209:AF1210"/>
    <mergeCell ref="AG1209:AH1210"/>
    <mergeCell ref="B1212:AF1212"/>
    <mergeCell ref="AG1212:AH1212"/>
    <mergeCell ref="B1213:AF1214"/>
    <mergeCell ref="AG1213:AH1214"/>
    <mergeCell ref="B1204:AF1204"/>
    <mergeCell ref="AG1204:AK1204"/>
    <mergeCell ref="B1205:AF1206"/>
    <mergeCell ref="AG1205:AI1206"/>
    <mergeCell ref="AJ1205:AK1206"/>
    <mergeCell ref="B1208:AF1208"/>
    <mergeCell ref="AG1208:AH1208"/>
    <mergeCell ref="AG1196:AH1196"/>
    <mergeCell ref="B1197:AF1198"/>
    <mergeCell ref="AG1197:AH1198"/>
    <mergeCell ref="B1200:AF1200"/>
    <mergeCell ref="AG1200:AH1200"/>
    <mergeCell ref="B1201:AF1202"/>
    <mergeCell ref="AG1201:AH1202"/>
    <mergeCell ref="C1192:W1192"/>
    <mergeCell ref="X1192:AB1192"/>
    <mergeCell ref="C1193:W1194"/>
    <mergeCell ref="X1193:Z1194"/>
    <mergeCell ref="AA1193:AB1194"/>
    <mergeCell ref="B1196:AF1196"/>
    <mergeCell ref="B1158:V1158"/>
    <mergeCell ref="W1158:X1158"/>
    <mergeCell ref="B1159:V1160"/>
    <mergeCell ref="W1159:X1160"/>
    <mergeCell ref="C1164:BB1178"/>
    <mergeCell ref="C1182:BB1189"/>
    <mergeCell ref="B1151:V1152"/>
    <mergeCell ref="W1151:X1152"/>
    <mergeCell ref="B1154:V1154"/>
    <mergeCell ref="W1154:X1154"/>
    <mergeCell ref="B1155:V1156"/>
    <mergeCell ref="W1155:X1156"/>
    <mergeCell ref="B1146:V1146"/>
    <mergeCell ref="W1146:X1146"/>
    <mergeCell ref="B1147:V1148"/>
    <mergeCell ref="W1147:X1148"/>
    <mergeCell ref="B1150:V1150"/>
    <mergeCell ref="W1150:X1150"/>
    <mergeCell ref="B1138:O1139"/>
    <mergeCell ref="P1138:Q1139"/>
    <mergeCell ref="B1142:O1142"/>
    <mergeCell ref="P1142:Q1142"/>
    <mergeCell ref="R1142:V1142"/>
    <mergeCell ref="B1143:O1144"/>
    <mergeCell ref="P1143:Q1144"/>
    <mergeCell ref="R1143:T1144"/>
    <mergeCell ref="U1143:V1144"/>
    <mergeCell ref="B1134:O1135"/>
    <mergeCell ref="P1134:Q1135"/>
    <mergeCell ref="R1134:T1135"/>
    <mergeCell ref="U1134:V1135"/>
    <mergeCell ref="B1137:O1137"/>
    <mergeCell ref="P1137:Q1137"/>
    <mergeCell ref="B1112:BA1126"/>
    <mergeCell ref="B1128:O1128"/>
    <mergeCell ref="P1128:Q1128"/>
    <mergeCell ref="B1129:O1130"/>
    <mergeCell ref="P1129:Q1130"/>
    <mergeCell ref="B1133:O1133"/>
    <mergeCell ref="P1133:Q1133"/>
    <mergeCell ref="R1133:V1133"/>
    <mergeCell ref="B1107:Q1107"/>
    <mergeCell ref="R1107:V1107"/>
    <mergeCell ref="W1107:AL1107"/>
    <mergeCell ref="AM1107:AQ1107"/>
    <mergeCell ref="B1108:Q1109"/>
    <mergeCell ref="R1108:T1109"/>
    <mergeCell ref="U1108:V1109"/>
    <mergeCell ref="W1108:AL1109"/>
    <mergeCell ref="AM1108:AO1109"/>
    <mergeCell ref="AP1108:AQ1109"/>
    <mergeCell ref="AV1103:AW1103"/>
    <mergeCell ref="B1104:O1105"/>
    <mergeCell ref="P1104:Q1105"/>
    <mergeCell ref="R1104:AE1105"/>
    <mergeCell ref="AF1104:AG1105"/>
    <mergeCell ref="AH1104:AU1105"/>
    <mergeCell ref="AV1104:AW1105"/>
    <mergeCell ref="B1100:AI1101"/>
    <mergeCell ref="AJ1100:AK1101"/>
    <mergeCell ref="B1103:O1103"/>
    <mergeCell ref="P1103:Q1103"/>
    <mergeCell ref="R1103:AE1103"/>
    <mergeCell ref="AF1103:AG1103"/>
    <mergeCell ref="AH1103:AU1103"/>
    <mergeCell ref="AJ1090:AU1091"/>
    <mergeCell ref="AV1090:AX1091"/>
    <mergeCell ref="AY1090:AZ1091"/>
    <mergeCell ref="B1092:M1095"/>
    <mergeCell ref="N1092:AZ1095"/>
    <mergeCell ref="B1099:AI1099"/>
    <mergeCell ref="AJ1099:AK1099"/>
    <mergeCell ref="S1089:AD1089"/>
    <mergeCell ref="AE1089:AI1089"/>
    <mergeCell ref="AJ1089:AU1089"/>
    <mergeCell ref="AV1089:AZ1089"/>
    <mergeCell ref="B1090:M1091"/>
    <mergeCell ref="N1090:P1091"/>
    <mergeCell ref="Q1090:R1091"/>
    <mergeCell ref="S1090:AD1091"/>
    <mergeCell ref="AE1090:AG1091"/>
    <mergeCell ref="AH1090:AI1091"/>
    <mergeCell ref="B1083:L1083"/>
    <mergeCell ref="M1083:Q1083"/>
    <mergeCell ref="B1084:L1085"/>
    <mergeCell ref="M1084:O1085"/>
    <mergeCell ref="P1084:Q1085"/>
    <mergeCell ref="B1089:M1089"/>
    <mergeCell ref="N1089:R1089"/>
    <mergeCell ref="B1072:L1075"/>
    <mergeCell ref="M1072:AM1075"/>
    <mergeCell ref="AN1072:AW1075"/>
    <mergeCell ref="AX1072:AZ1075"/>
    <mergeCell ref="BA1072:BB1075"/>
    <mergeCell ref="B1076:L1079"/>
    <mergeCell ref="M1076:AM1079"/>
    <mergeCell ref="AN1076:AW1079"/>
    <mergeCell ref="AX1076:AZ1079"/>
    <mergeCell ref="BA1076:BB1079"/>
    <mergeCell ref="B1064:L1067"/>
    <mergeCell ref="M1064:AM1067"/>
    <mergeCell ref="AN1064:AW1067"/>
    <mergeCell ref="AX1064:AZ1067"/>
    <mergeCell ref="BA1064:BB1067"/>
    <mergeCell ref="B1068:L1071"/>
    <mergeCell ref="M1068:AM1071"/>
    <mergeCell ref="AN1068:AW1071"/>
    <mergeCell ref="AX1068:AZ1071"/>
    <mergeCell ref="BA1068:BB1071"/>
    <mergeCell ref="B1056:L1059"/>
    <mergeCell ref="M1056:AM1059"/>
    <mergeCell ref="AN1056:AW1059"/>
    <mergeCell ref="AX1056:AZ1059"/>
    <mergeCell ref="BA1056:BB1059"/>
    <mergeCell ref="B1060:L1063"/>
    <mergeCell ref="M1060:AM1063"/>
    <mergeCell ref="AN1060:AW1063"/>
    <mergeCell ref="AX1060:AZ1063"/>
    <mergeCell ref="BA1060:BB1063"/>
    <mergeCell ref="B1048:L1051"/>
    <mergeCell ref="M1048:AM1051"/>
    <mergeCell ref="AN1048:AW1051"/>
    <mergeCell ref="AX1048:AZ1051"/>
    <mergeCell ref="BA1048:BB1051"/>
    <mergeCell ref="B1052:L1055"/>
    <mergeCell ref="M1052:AM1055"/>
    <mergeCell ref="AN1052:AW1055"/>
    <mergeCell ref="AX1052:AZ1055"/>
    <mergeCell ref="BA1052:BB1055"/>
    <mergeCell ref="B1043:L1043"/>
    <mergeCell ref="M1043:AM1043"/>
    <mergeCell ref="AN1043:AW1043"/>
    <mergeCell ref="AX1043:BB1043"/>
    <mergeCell ref="B1044:L1047"/>
    <mergeCell ref="M1044:AM1047"/>
    <mergeCell ref="AN1044:AW1047"/>
    <mergeCell ref="AX1044:AZ1047"/>
    <mergeCell ref="BA1044:BB1047"/>
    <mergeCell ref="B1037:AO1038"/>
    <mergeCell ref="AP1037:AR1038"/>
    <mergeCell ref="AS1037:AT1038"/>
    <mergeCell ref="B1039:AO1040"/>
    <mergeCell ref="AP1039:AR1040"/>
    <mergeCell ref="AS1039:AT1040"/>
    <mergeCell ref="B1033:AO1034"/>
    <mergeCell ref="AP1033:AR1034"/>
    <mergeCell ref="AS1033:AT1034"/>
    <mergeCell ref="B1035:AO1036"/>
    <mergeCell ref="AP1035:AR1036"/>
    <mergeCell ref="AS1035:AT1036"/>
    <mergeCell ref="B1028:AO1028"/>
    <mergeCell ref="AP1028:AT1028"/>
    <mergeCell ref="B1029:AO1030"/>
    <mergeCell ref="AP1029:AR1030"/>
    <mergeCell ref="AS1029:AT1030"/>
    <mergeCell ref="B1031:AO1032"/>
    <mergeCell ref="AP1031:AR1032"/>
    <mergeCell ref="AS1031:AT1032"/>
    <mergeCell ref="C1002:P1003"/>
    <mergeCell ref="Q1002:R1003"/>
    <mergeCell ref="S1002:AV1003"/>
    <mergeCell ref="AW1002:AX1003"/>
    <mergeCell ref="B1006:BA1020"/>
    <mergeCell ref="A1022:BD1024"/>
    <mergeCell ref="AI999:AV999"/>
    <mergeCell ref="AW999:AX999"/>
    <mergeCell ref="C1000:P1001"/>
    <mergeCell ref="Q1000:R1001"/>
    <mergeCell ref="S1000:AF1001"/>
    <mergeCell ref="AG1000:AH1001"/>
    <mergeCell ref="AI1000:AV1001"/>
    <mergeCell ref="AW1000:AX1001"/>
    <mergeCell ref="C994:P995"/>
    <mergeCell ref="Q994:R995"/>
    <mergeCell ref="C999:P999"/>
    <mergeCell ref="Q999:R999"/>
    <mergeCell ref="S999:AF999"/>
    <mergeCell ref="AG999:AH999"/>
    <mergeCell ref="AI991:AV991"/>
    <mergeCell ref="AW991:AX991"/>
    <mergeCell ref="C992:P993"/>
    <mergeCell ref="Q992:R993"/>
    <mergeCell ref="S992:AF993"/>
    <mergeCell ref="AG992:AH993"/>
    <mergeCell ref="AI992:AV993"/>
    <mergeCell ref="AW992:AX993"/>
    <mergeCell ref="C986:P987"/>
    <mergeCell ref="Q986:R987"/>
    <mergeCell ref="C991:P991"/>
    <mergeCell ref="Q991:R991"/>
    <mergeCell ref="S991:AF991"/>
    <mergeCell ref="AG991:AH991"/>
    <mergeCell ref="C984:P985"/>
    <mergeCell ref="Q984:R985"/>
    <mergeCell ref="S984:AF985"/>
    <mergeCell ref="AG984:AH985"/>
    <mergeCell ref="AI984:AV985"/>
    <mergeCell ref="AW984:AX985"/>
    <mergeCell ref="C982:P983"/>
    <mergeCell ref="Q982:R983"/>
    <mergeCell ref="S982:AF983"/>
    <mergeCell ref="AG982:AH983"/>
    <mergeCell ref="AI982:AV983"/>
    <mergeCell ref="AW982:AX983"/>
    <mergeCell ref="C980:P981"/>
    <mergeCell ref="Q980:R981"/>
    <mergeCell ref="S980:AF981"/>
    <mergeCell ref="AG980:AH981"/>
    <mergeCell ref="AI980:AV981"/>
    <mergeCell ref="AW980:AX981"/>
    <mergeCell ref="C972:X973"/>
    <mergeCell ref="Y972:Z973"/>
    <mergeCell ref="AA972:AV973"/>
    <mergeCell ref="AW972:AX973"/>
    <mergeCell ref="C979:P979"/>
    <mergeCell ref="Q979:R979"/>
    <mergeCell ref="S979:AF979"/>
    <mergeCell ref="AG979:AH979"/>
    <mergeCell ref="AI979:AV979"/>
    <mergeCell ref="AW979:AX979"/>
    <mergeCell ref="C968:X969"/>
    <mergeCell ref="Y968:Z969"/>
    <mergeCell ref="AA968:AV969"/>
    <mergeCell ref="AW968:AX969"/>
    <mergeCell ref="C970:X971"/>
    <mergeCell ref="Y970:Z971"/>
    <mergeCell ref="AA970:AV971"/>
    <mergeCell ref="AW970:AX971"/>
    <mergeCell ref="B961:O962"/>
    <mergeCell ref="P961:Q962"/>
    <mergeCell ref="C967:X967"/>
    <mergeCell ref="Y967:Z967"/>
    <mergeCell ref="AA967:AV967"/>
    <mergeCell ref="AW967:AX967"/>
    <mergeCell ref="B953:AM954"/>
    <mergeCell ref="AN953:AO954"/>
    <mergeCell ref="B955:AM956"/>
    <mergeCell ref="AN955:AO956"/>
    <mergeCell ref="B960:O960"/>
    <mergeCell ref="P960:Q960"/>
    <mergeCell ref="B947:AM948"/>
    <mergeCell ref="AN947:AO948"/>
    <mergeCell ref="B949:AM950"/>
    <mergeCell ref="AN949:AO950"/>
    <mergeCell ref="B951:AM952"/>
    <mergeCell ref="AN951:AO952"/>
    <mergeCell ref="B941:AM942"/>
    <mergeCell ref="AN941:AO942"/>
    <mergeCell ref="B943:AM944"/>
    <mergeCell ref="AN943:AO944"/>
    <mergeCell ref="B945:AM946"/>
    <mergeCell ref="AN945:AO946"/>
    <mergeCell ref="B935:AM936"/>
    <mergeCell ref="AN935:AO936"/>
    <mergeCell ref="B937:AM938"/>
    <mergeCell ref="AN937:AO938"/>
    <mergeCell ref="B939:AM940"/>
    <mergeCell ref="AN939:AO940"/>
    <mergeCell ref="A922:BD924"/>
    <mergeCell ref="B928:O928"/>
    <mergeCell ref="P928:Q928"/>
    <mergeCell ref="B929:O930"/>
    <mergeCell ref="P929:Q930"/>
    <mergeCell ref="B934:AM934"/>
    <mergeCell ref="AN934:AO934"/>
    <mergeCell ref="B878:O878"/>
    <mergeCell ref="P878:Q878"/>
    <mergeCell ref="B879:O880"/>
    <mergeCell ref="P879:Q880"/>
    <mergeCell ref="B886:BA900"/>
    <mergeCell ref="B906:BA920"/>
    <mergeCell ref="B873:O874"/>
    <mergeCell ref="P873:Q874"/>
    <mergeCell ref="R873:AE874"/>
    <mergeCell ref="AF873:AG874"/>
    <mergeCell ref="AH873:AU874"/>
    <mergeCell ref="AV873:AW874"/>
    <mergeCell ref="B872:O872"/>
    <mergeCell ref="P872:Q872"/>
    <mergeCell ref="R872:AE872"/>
    <mergeCell ref="AF872:AG872"/>
    <mergeCell ref="AH872:AU872"/>
    <mergeCell ref="AV872:AW872"/>
    <mergeCell ref="B861:O862"/>
    <mergeCell ref="P861:T862"/>
    <mergeCell ref="U861:V862"/>
    <mergeCell ref="B866:O866"/>
    <mergeCell ref="P866:V866"/>
    <mergeCell ref="B867:O868"/>
    <mergeCell ref="P867:T868"/>
    <mergeCell ref="U867:V868"/>
    <mergeCell ref="B854:O854"/>
    <mergeCell ref="P854:Q854"/>
    <mergeCell ref="B855:O856"/>
    <mergeCell ref="P855:Q856"/>
    <mergeCell ref="B860:O860"/>
    <mergeCell ref="P860:V860"/>
    <mergeCell ref="C847:X848"/>
    <mergeCell ref="Y847:Z848"/>
    <mergeCell ref="AA847:AV848"/>
    <mergeCell ref="AW847:AX848"/>
    <mergeCell ref="C849:X850"/>
    <mergeCell ref="Y849:Z850"/>
    <mergeCell ref="AA849:AV850"/>
    <mergeCell ref="AW849:AX850"/>
    <mergeCell ref="B820:BA834"/>
    <mergeCell ref="C838:BB843"/>
    <mergeCell ref="C846:X846"/>
    <mergeCell ref="Y846:Z846"/>
    <mergeCell ref="AA846:AV846"/>
    <mergeCell ref="AW846:AX846"/>
    <mergeCell ref="C812:X813"/>
    <mergeCell ref="Y812:Z813"/>
    <mergeCell ref="AA812:AV813"/>
    <mergeCell ref="AW812:AX813"/>
    <mergeCell ref="C814:X815"/>
    <mergeCell ref="Y814:Z815"/>
    <mergeCell ref="AA814:AV815"/>
    <mergeCell ref="AW814:AX815"/>
    <mergeCell ref="B797:O797"/>
    <mergeCell ref="P797:Q797"/>
    <mergeCell ref="B798:O799"/>
    <mergeCell ref="P798:Q799"/>
    <mergeCell ref="C803:BB808"/>
    <mergeCell ref="C811:X811"/>
    <mergeCell ref="Y811:Z811"/>
    <mergeCell ref="AA811:AV811"/>
    <mergeCell ref="AW811:AX811"/>
    <mergeCell ref="C790:X791"/>
    <mergeCell ref="Y790:Z791"/>
    <mergeCell ref="AA790:AV791"/>
    <mergeCell ref="AW790:AX791"/>
    <mergeCell ref="C792:X793"/>
    <mergeCell ref="Y792:Z793"/>
    <mergeCell ref="AA792:AV793"/>
    <mergeCell ref="AW792:AX793"/>
    <mergeCell ref="B775:O775"/>
    <mergeCell ref="P775:Q775"/>
    <mergeCell ref="B776:O777"/>
    <mergeCell ref="P776:Q777"/>
    <mergeCell ref="C781:BB786"/>
    <mergeCell ref="C789:X789"/>
    <mergeCell ref="Y789:Z789"/>
    <mergeCell ref="AA789:AV789"/>
    <mergeCell ref="AW789:AX789"/>
    <mergeCell ref="C767:X768"/>
    <mergeCell ref="Y767:Z768"/>
    <mergeCell ref="AA767:AV768"/>
    <mergeCell ref="AW767:AX768"/>
    <mergeCell ref="C769:X770"/>
    <mergeCell ref="Y769:Z770"/>
    <mergeCell ref="AA769:AV770"/>
    <mergeCell ref="AW769:AX770"/>
    <mergeCell ref="B753:O754"/>
    <mergeCell ref="P753:Q754"/>
    <mergeCell ref="C758:BB763"/>
    <mergeCell ref="C766:X766"/>
    <mergeCell ref="Y766:Z766"/>
    <mergeCell ref="AA766:AV766"/>
    <mergeCell ref="AW766:AX766"/>
    <mergeCell ref="B746:AU746"/>
    <mergeCell ref="AV746:AW746"/>
    <mergeCell ref="B747:AU748"/>
    <mergeCell ref="AV747:AW748"/>
    <mergeCell ref="B752:O752"/>
    <mergeCell ref="P752:Q752"/>
    <mergeCell ref="B743:O744"/>
    <mergeCell ref="P743:Q744"/>
    <mergeCell ref="R743:AE744"/>
    <mergeCell ref="AF743:AG744"/>
    <mergeCell ref="AH743:AU744"/>
    <mergeCell ref="AV743:AW744"/>
    <mergeCell ref="AH740:AU740"/>
    <mergeCell ref="AV740:AW740"/>
    <mergeCell ref="B741:O742"/>
    <mergeCell ref="P741:Q742"/>
    <mergeCell ref="R741:AE742"/>
    <mergeCell ref="AF741:AG742"/>
    <mergeCell ref="AH741:AU742"/>
    <mergeCell ref="AV741:AW742"/>
    <mergeCell ref="B737:O738"/>
    <mergeCell ref="P737:Q738"/>
    <mergeCell ref="B740:O740"/>
    <mergeCell ref="P740:Q740"/>
    <mergeCell ref="R740:AE740"/>
    <mergeCell ref="AF740:AG740"/>
    <mergeCell ref="AF730:AG730"/>
    <mergeCell ref="B731:O732"/>
    <mergeCell ref="P731:Q732"/>
    <mergeCell ref="R731:AE732"/>
    <mergeCell ref="AF731:AG732"/>
    <mergeCell ref="B736:O736"/>
    <mergeCell ref="P736:Q736"/>
    <mergeCell ref="B726:AC726"/>
    <mergeCell ref="AD726:AE726"/>
    <mergeCell ref="B727:AC728"/>
    <mergeCell ref="AD727:AE728"/>
    <mergeCell ref="B730:O730"/>
    <mergeCell ref="P730:Q730"/>
    <mergeCell ref="R730:AE730"/>
    <mergeCell ref="B719:AC720"/>
    <mergeCell ref="AD719:AE720"/>
    <mergeCell ref="B722:AC722"/>
    <mergeCell ref="AD722:AE722"/>
    <mergeCell ref="B723:AC724"/>
    <mergeCell ref="AD723:AE724"/>
    <mergeCell ref="B714:AC714"/>
    <mergeCell ref="AD714:AE714"/>
    <mergeCell ref="B715:AC716"/>
    <mergeCell ref="AD715:AE716"/>
    <mergeCell ref="B718:AC718"/>
    <mergeCell ref="AD718:AE718"/>
    <mergeCell ref="B707:AC708"/>
    <mergeCell ref="AD707:AE708"/>
    <mergeCell ref="B710:AC710"/>
    <mergeCell ref="AD710:AE710"/>
    <mergeCell ref="B711:AC712"/>
    <mergeCell ref="AD711:AE712"/>
    <mergeCell ref="B702:AC702"/>
    <mergeCell ref="AD702:AE702"/>
    <mergeCell ref="B703:AC704"/>
    <mergeCell ref="AD703:AE704"/>
    <mergeCell ref="B706:AC706"/>
    <mergeCell ref="AD706:AE706"/>
    <mergeCell ref="B693:AC694"/>
    <mergeCell ref="AD693:AE694"/>
    <mergeCell ref="B698:AC698"/>
    <mergeCell ref="AD698:AE698"/>
    <mergeCell ref="B699:AC700"/>
    <mergeCell ref="AD699:AE700"/>
    <mergeCell ref="B688:AC688"/>
    <mergeCell ref="AD688:AE688"/>
    <mergeCell ref="B689:AC690"/>
    <mergeCell ref="AD689:AE690"/>
    <mergeCell ref="B692:AC692"/>
    <mergeCell ref="AD692:AE692"/>
    <mergeCell ref="B681:AC682"/>
    <mergeCell ref="AD681:AE682"/>
    <mergeCell ref="B684:AC684"/>
    <mergeCell ref="AD684:AE684"/>
    <mergeCell ref="B685:AC686"/>
    <mergeCell ref="AD685:AE686"/>
    <mergeCell ref="B676:AC676"/>
    <mergeCell ref="AD676:AE676"/>
    <mergeCell ref="B677:AC678"/>
    <mergeCell ref="AD677:AE678"/>
    <mergeCell ref="B680:AC680"/>
    <mergeCell ref="AD680:AE680"/>
    <mergeCell ref="B669:AC670"/>
    <mergeCell ref="AD669:AE670"/>
    <mergeCell ref="B672:AC672"/>
    <mergeCell ref="AD672:AE672"/>
    <mergeCell ref="B673:AC674"/>
    <mergeCell ref="AD673:AE674"/>
    <mergeCell ref="B656:BA660"/>
    <mergeCell ref="B664:AC664"/>
    <mergeCell ref="AD664:AE664"/>
    <mergeCell ref="B665:AC666"/>
    <mergeCell ref="AD665:AE666"/>
    <mergeCell ref="B668:AC668"/>
    <mergeCell ref="AD668:AE668"/>
    <mergeCell ref="B650:G651"/>
    <mergeCell ref="H650:AN651"/>
    <mergeCell ref="AO650:AS651"/>
    <mergeCell ref="AT650:BA651"/>
    <mergeCell ref="B652:G653"/>
    <mergeCell ref="H652:AN653"/>
    <mergeCell ref="AO652:AS653"/>
    <mergeCell ref="AT652:BA653"/>
    <mergeCell ref="B646:G647"/>
    <mergeCell ref="H646:AN647"/>
    <mergeCell ref="AO646:AS647"/>
    <mergeCell ref="AT646:BA647"/>
    <mergeCell ref="B648:G649"/>
    <mergeCell ref="H648:AN649"/>
    <mergeCell ref="AO648:AS649"/>
    <mergeCell ref="AT648:BA649"/>
    <mergeCell ref="B641:L642"/>
    <mergeCell ref="M641:N642"/>
    <mergeCell ref="O641:S642"/>
    <mergeCell ref="T641:AA642"/>
    <mergeCell ref="B643:L644"/>
    <mergeCell ref="M643:N644"/>
    <mergeCell ref="O643:S644"/>
    <mergeCell ref="T643:AA644"/>
    <mergeCell ref="B637:L638"/>
    <mergeCell ref="M637:N638"/>
    <mergeCell ref="O637:S638"/>
    <mergeCell ref="T637:AA638"/>
    <mergeCell ref="B639:L640"/>
    <mergeCell ref="M639:N640"/>
    <mergeCell ref="O639:S640"/>
    <mergeCell ref="T639:AA640"/>
    <mergeCell ref="B610:BA624"/>
    <mergeCell ref="B628:O628"/>
    <mergeCell ref="P628:Q628"/>
    <mergeCell ref="B629:O630"/>
    <mergeCell ref="P629:Q630"/>
    <mergeCell ref="B635:L636"/>
    <mergeCell ref="M635:N636"/>
    <mergeCell ref="O635:S636"/>
    <mergeCell ref="T635:AA636"/>
    <mergeCell ref="B606:O607"/>
    <mergeCell ref="P606:Q607"/>
    <mergeCell ref="R606:AE607"/>
    <mergeCell ref="AF606:AG607"/>
    <mergeCell ref="AH606:AU607"/>
    <mergeCell ref="AV606:AW607"/>
    <mergeCell ref="B587:BA601"/>
    <mergeCell ref="B605:O605"/>
    <mergeCell ref="P605:Q605"/>
    <mergeCell ref="R605:AE605"/>
    <mergeCell ref="AF605:AG605"/>
    <mergeCell ref="AH605:AU605"/>
    <mergeCell ref="AV605:AW605"/>
    <mergeCell ref="C518:BB532"/>
    <mergeCell ref="B537:BA541"/>
    <mergeCell ref="C545:BB559"/>
    <mergeCell ref="B563:M564"/>
    <mergeCell ref="N563:AJ564"/>
    <mergeCell ref="C568:BB582"/>
    <mergeCell ref="B507:O508"/>
    <mergeCell ref="P507:Q508"/>
    <mergeCell ref="B512:O512"/>
    <mergeCell ref="P512:Q512"/>
    <mergeCell ref="B513:O514"/>
    <mergeCell ref="P513:Q514"/>
    <mergeCell ref="C482:BB496"/>
    <mergeCell ref="B500:O500"/>
    <mergeCell ref="P500:Q500"/>
    <mergeCell ref="B501:O502"/>
    <mergeCell ref="P501:Q502"/>
    <mergeCell ref="B506:O506"/>
    <mergeCell ref="P506:Q506"/>
    <mergeCell ref="C475:S476"/>
    <mergeCell ref="T475:U476"/>
    <mergeCell ref="V475:AL476"/>
    <mergeCell ref="AM475:AN476"/>
    <mergeCell ref="C477:S478"/>
    <mergeCell ref="T477:U478"/>
    <mergeCell ref="V477:AL478"/>
    <mergeCell ref="AM477:AN478"/>
    <mergeCell ref="C471:S472"/>
    <mergeCell ref="T471:U472"/>
    <mergeCell ref="V471:AL472"/>
    <mergeCell ref="AM471:AN472"/>
    <mergeCell ref="C473:S474"/>
    <mergeCell ref="T473:U474"/>
    <mergeCell ref="V473:AL474"/>
    <mergeCell ref="AM473:AN474"/>
    <mergeCell ref="B466:R467"/>
    <mergeCell ref="S466:T467"/>
    <mergeCell ref="C470:S470"/>
    <mergeCell ref="T470:U470"/>
    <mergeCell ref="V470:AL470"/>
    <mergeCell ref="AM470:AN470"/>
    <mergeCell ref="C442:S443"/>
    <mergeCell ref="T442:U443"/>
    <mergeCell ref="V442:AL443"/>
    <mergeCell ref="AM442:AN443"/>
    <mergeCell ref="C447:BB461"/>
    <mergeCell ref="B465:R465"/>
    <mergeCell ref="S465:T465"/>
    <mergeCell ref="C418:BB432"/>
    <mergeCell ref="B436:R436"/>
    <mergeCell ref="S436:T436"/>
    <mergeCell ref="B437:R438"/>
    <mergeCell ref="S437:T438"/>
    <mergeCell ref="C441:S441"/>
    <mergeCell ref="T441:U441"/>
    <mergeCell ref="V441:AL441"/>
    <mergeCell ref="AM441:AN441"/>
    <mergeCell ref="C411:S412"/>
    <mergeCell ref="T411:U412"/>
    <mergeCell ref="V411:AL412"/>
    <mergeCell ref="AM411:AN412"/>
    <mergeCell ref="C413:S414"/>
    <mergeCell ref="T413:U414"/>
    <mergeCell ref="V413:AL414"/>
    <mergeCell ref="AM413:AN414"/>
    <mergeCell ref="C387:BB401"/>
    <mergeCell ref="B405:R405"/>
    <mergeCell ref="S405:T405"/>
    <mergeCell ref="B406:R407"/>
    <mergeCell ref="S406:T407"/>
    <mergeCell ref="C410:S410"/>
    <mergeCell ref="T410:U410"/>
    <mergeCell ref="V410:AL410"/>
    <mergeCell ref="AM410:AN410"/>
    <mergeCell ref="C380:S381"/>
    <mergeCell ref="T380:U381"/>
    <mergeCell ref="V380:AL381"/>
    <mergeCell ref="AM380:AN381"/>
    <mergeCell ref="C382:S383"/>
    <mergeCell ref="T382:U383"/>
    <mergeCell ref="V382:AL383"/>
    <mergeCell ref="AM382:AN383"/>
    <mergeCell ref="B375:O376"/>
    <mergeCell ref="P375:Q376"/>
    <mergeCell ref="C379:S379"/>
    <mergeCell ref="T379:U379"/>
    <mergeCell ref="V379:AL379"/>
    <mergeCell ref="AM379:AN379"/>
    <mergeCell ref="B348:L349"/>
    <mergeCell ref="M348:BA349"/>
    <mergeCell ref="B352:BA366"/>
    <mergeCell ref="A368:BD370"/>
    <mergeCell ref="B374:O374"/>
    <mergeCell ref="P374:Q374"/>
    <mergeCell ref="C322:M323"/>
    <mergeCell ref="N322:O323"/>
    <mergeCell ref="B326:BA340"/>
    <mergeCell ref="B342:J342"/>
    <mergeCell ref="K342:L342"/>
    <mergeCell ref="B343:J344"/>
    <mergeCell ref="K343:L344"/>
    <mergeCell ref="M315:Q316"/>
    <mergeCell ref="R315:S316"/>
    <mergeCell ref="C319:M319"/>
    <mergeCell ref="N319:O319"/>
    <mergeCell ref="C320:M321"/>
    <mergeCell ref="N320:O321"/>
    <mergeCell ref="B290:BA304"/>
    <mergeCell ref="B308:J308"/>
    <mergeCell ref="K308:L308"/>
    <mergeCell ref="B309:J310"/>
    <mergeCell ref="K309:L310"/>
    <mergeCell ref="C313:J316"/>
    <mergeCell ref="K313:L314"/>
    <mergeCell ref="M313:Q314"/>
    <mergeCell ref="R313:S314"/>
    <mergeCell ref="K315:L316"/>
    <mergeCell ref="M284:AU284"/>
    <mergeCell ref="F285:X285"/>
    <mergeCell ref="Y285:Z285"/>
    <mergeCell ref="F286:L286"/>
    <mergeCell ref="M286:AU286"/>
    <mergeCell ref="F287:AD287"/>
    <mergeCell ref="AE287:AG287"/>
    <mergeCell ref="M278:BA279"/>
    <mergeCell ref="F280:AG281"/>
    <mergeCell ref="AH280:AK281"/>
    <mergeCell ref="AL280:AM281"/>
    <mergeCell ref="B283:E287"/>
    <mergeCell ref="F283:X283"/>
    <mergeCell ref="Y283:Z283"/>
    <mergeCell ref="AA283:AG283"/>
    <mergeCell ref="AH283:AU283"/>
    <mergeCell ref="F284:L284"/>
    <mergeCell ref="B272:E281"/>
    <mergeCell ref="F272:X273"/>
    <mergeCell ref="Y272:Z273"/>
    <mergeCell ref="AA272:AG273"/>
    <mergeCell ref="AH272:BA273"/>
    <mergeCell ref="F274:L275"/>
    <mergeCell ref="M274:BA275"/>
    <mergeCell ref="F276:X277"/>
    <mergeCell ref="Y276:Z277"/>
    <mergeCell ref="F278:L279"/>
    <mergeCell ref="F266:X267"/>
    <mergeCell ref="Y266:Z267"/>
    <mergeCell ref="F268:L269"/>
    <mergeCell ref="M268:BA269"/>
    <mergeCell ref="F270:AG271"/>
    <mergeCell ref="AH270:AK271"/>
    <mergeCell ref="AL270:AM271"/>
    <mergeCell ref="C253:P254"/>
    <mergeCell ref="Q253:R254"/>
    <mergeCell ref="A256:BD258"/>
    <mergeCell ref="B262:E271"/>
    <mergeCell ref="F262:X263"/>
    <mergeCell ref="Y262:Z263"/>
    <mergeCell ref="AA262:AG263"/>
    <mergeCell ref="AH262:BA263"/>
    <mergeCell ref="F264:L265"/>
    <mergeCell ref="M264:BA265"/>
    <mergeCell ref="B247:O247"/>
    <mergeCell ref="P247:Q247"/>
    <mergeCell ref="B248:O249"/>
    <mergeCell ref="P248:Q249"/>
    <mergeCell ref="C252:P252"/>
    <mergeCell ref="Q252:R252"/>
    <mergeCell ref="B236:O237"/>
    <mergeCell ref="P236:Q237"/>
    <mergeCell ref="B241:O241"/>
    <mergeCell ref="P241:Q241"/>
    <mergeCell ref="B242:O243"/>
    <mergeCell ref="P242:Q243"/>
    <mergeCell ref="C192:X193"/>
    <mergeCell ref="Y192:Z193"/>
    <mergeCell ref="B198:BA212"/>
    <mergeCell ref="B217:BA231"/>
    <mergeCell ref="B235:O235"/>
    <mergeCell ref="P235:Q235"/>
    <mergeCell ref="C187:X187"/>
    <mergeCell ref="Y187:Z187"/>
    <mergeCell ref="C188:X189"/>
    <mergeCell ref="Y188:Z189"/>
    <mergeCell ref="C191:X191"/>
    <mergeCell ref="Y191:Z191"/>
    <mergeCell ref="C180:X181"/>
    <mergeCell ref="Y180:Z181"/>
    <mergeCell ref="C183:X183"/>
    <mergeCell ref="Y183:Z183"/>
    <mergeCell ref="C184:X185"/>
    <mergeCell ref="Y184:Z185"/>
    <mergeCell ref="B156:BB170"/>
    <mergeCell ref="B174:W174"/>
    <mergeCell ref="X174:Y174"/>
    <mergeCell ref="B175:W176"/>
    <mergeCell ref="X175:Y176"/>
    <mergeCell ref="C179:X179"/>
    <mergeCell ref="Y179:Z179"/>
    <mergeCell ref="AX148:AY148"/>
    <mergeCell ref="AZ148:BA148"/>
    <mergeCell ref="B151:N151"/>
    <mergeCell ref="O151:P151"/>
    <mergeCell ref="B152:N153"/>
    <mergeCell ref="O152:P153"/>
    <mergeCell ref="AE147:AF148"/>
    <mergeCell ref="AN148:AO148"/>
    <mergeCell ref="AP148:AQ148"/>
    <mergeCell ref="AR148:AS148"/>
    <mergeCell ref="AT148:AU148"/>
    <mergeCell ref="AV148:AW148"/>
    <mergeCell ref="AV146:AW146"/>
    <mergeCell ref="AX146:AY146"/>
    <mergeCell ref="AZ146:BA146"/>
    <mergeCell ref="O147:R148"/>
    <mergeCell ref="S147:T148"/>
    <mergeCell ref="U147:V148"/>
    <mergeCell ref="W147:X148"/>
    <mergeCell ref="Y147:Z148"/>
    <mergeCell ref="AA147:AB148"/>
    <mergeCell ref="AC147:AD148"/>
    <mergeCell ref="AC145:AD146"/>
    <mergeCell ref="AE145:AF146"/>
    <mergeCell ref="AN146:AO146"/>
    <mergeCell ref="AP146:AQ146"/>
    <mergeCell ref="AR146:AS146"/>
    <mergeCell ref="AT146:AU146"/>
    <mergeCell ref="O145:R146"/>
    <mergeCell ref="S145:T146"/>
    <mergeCell ref="U145:V146"/>
    <mergeCell ref="W145:X146"/>
    <mergeCell ref="Y145:Z146"/>
    <mergeCell ref="AA145:AB146"/>
    <mergeCell ref="AP144:AQ144"/>
    <mergeCell ref="AR144:AS144"/>
    <mergeCell ref="AT144:AU144"/>
    <mergeCell ref="AV144:AW144"/>
    <mergeCell ref="AX144:AY144"/>
    <mergeCell ref="AZ144:BA144"/>
    <mergeCell ref="AZ142:BA142"/>
    <mergeCell ref="O143:R144"/>
    <mergeCell ref="S143:T144"/>
    <mergeCell ref="U143:V144"/>
    <mergeCell ref="W143:X144"/>
    <mergeCell ref="Y143:Z144"/>
    <mergeCell ref="AA143:AB144"/>
    <mergeCell ref="AC143:AD144"/>
    <mergeCell ref="AE143:AF144"/>
    <mergeCell ref="AN144:AO144"/>
    <mergeCell ref="AN142:AO142"/>
    <mergeCell ref="AP142:AQ142"/>
    <mergeCell ref="AR142:AS142"/>
    <mergeCell ref="AT142:AU142"/>
    <mergeCell ref="AV142:AW142"/>
    <mergeCell ref="AX142:AY142"/>
    <mergeCell ref="Y141:Z142"/>
    <mergeCell ref="AA141:AB142"/>
    <mergeCell ref="AC141:AD142"/>
    <mergeCell ref="AE141:AF142"/>
    <mergeCell ref="AE139:AF140"/>
    <mergeCell ref="AN140:AO140"/>
    <mergeCell ref="AP140:AQ140"/>
    <mergeCell ref="AR140:AS140"/>
    <mergeCell ref="AT140:AU140"/>
    <mergeCell ref="AV140:AW140"/>
    <mergeCell ref="AV138:AW138"/>
    <mergeCell ref="AX138:AY138"/>
    <mergeCell ref="AZ138:BA138"/>
    <mergeCell ref="O139:R140"/>
    <mergeCell ref="S139:T140"/>
    <mergeCell ref="U139:V140"/>
    <mergeCell ref="W139:X140"/>
    <mergeCell ref="Y139:Z140"/>
    <mergeCell ref="AA139:AB140"/>
    <mergeCell ref="AC139:AD140"/>
    <mergeCell ref="AC138:AD138"/>
    <mergeCell ref="AE138:AF138"/>
    <mergeCell ref="AN138:AO138"/>
    <mergeCell ref="AP138:AQ138"/>
    <mergeCell ref="AR138:AS138"/>
    <mergeCell ref="AT138:AU138"/>
    <mergeCell ref="AV137:AW137"/>
    <mergeCell ref="AX137:AY137"/>
    <mergeCell ref="AZ137:BA137"/>
    <mergeCell ref="B138:N148"/>
    <mergeCell ref="O138:R138"/>
    <mergeCell ref="S138:T138"/>
    <mergeCell ref="U138:V138"/>
    <mergeCell ref="W138:X138"/>
    <mergeCell ref="Y138:Z138"/>
    <mergeCell ref="AA138:AB138"/>
    <mergeCell ref="AA135:AB136"/>
    <mergeCell ref="AC135:AD136"/>
    <mergeCell ref="AN137:AO137"/>
    <mergeCell ref="AP137:AQ137"/>
    <mergeCell ref="AR137:AS137"/>
    <mergeCell ref="AT137:AU137"/>
    <mergeCell ref="W134:X134"/>
    <mergeCell ref="Y134:Z134"/>
    <mergeCell ref="AA134:AB134"/>
    <mergeCell ref="AC134:AD134"/>
    <mergeCell ref="O135:P136"/>
    <mergeCell ref="Q135:R136"/>
    <mergeCell ref="S135:T136"/>
    <mergeCell ref="U135:V136"/>
    <mergeCell ref="W135:X136"/>
    <mergeCell ref="Y135:Z136"/>
    <mergeCell ref="AX140:AY140"/>
    <mergeCell ref="AZ140:BA140"/>
    <mergeCell ref="O141:R142"/>
    <mergeCell ref="S141:T142"/>
    <mergeCell ref="U141:V142"/>
    <mergeCell ref="W141:X142"/>
    <mergeCell ref="Y128:Y129"/>
    <mergeCell ref="Z128:AB129"/>
    <mergeCell ref="AC128:AE129"/>
    <mergeCell ref="AF128:AF129"/>
    <mergeCell ref="AG128:AI129"/>
    <mergeCell ref="B134:N136"/>
    <mergeCell ref="O134:P134"/>
    <mergeCell ref="Q134:R134"/>
    <mergeCell ref="S134:T134"/>
    <mergeCell ref="U134:V134"/>
    <mergeCell ref="AF126:AF127"/>
    <mergeCell ref="AG126:AI127"/>
    <mergeCell ref="C128:G129"/>
    <mergeCell ref="H128:J129"/>
    <mergeCell ref="K128:K129"/>
    <mergeCell ref="L128:N129"/>
    <mergeCell ref="O128:Q129"/>
    <mergeCell ref="R128:R129"/>
    <mergeCell ref="S128:U129"/>
    <mergeCell ref="V128:X129"/>
    <mergeCell ref="R126:R127"/>
    <mergeCell ref="S126:U127"/>
    <mergeCell ref="V126:X127"/>
    <mergeCell ref="Y126:Y127"/>
    <mergeCell ref="Z126:AB127"/>
    <mergeCell ref="AC126:AE127"/>
    <mergeCell ref="Y124:Y125"/>
    <mergeCell ref="Z124:AB125"/>
    <mergeCell ref="AC124:AE125"/>
    <mergeCell ref="AF124:AF125"/>
    <mergeCell ref="AG124:AI125"/>
    <mergeCell ref="C126:G127"/>
    <mergeCell ref="H126:J127"/>
    <mergeCell ref="K126:K127"/>
    <mergeCell ref="L126:N127"/>
    <mergeCell ref="O126:Q127"/>
    <mergeCell ref="AF122:AF123"/>
    <mergeCell ref="AG122:AI123"/>
    <mergeCell ref="C124:G125"/>
    <mergeCell ref="H124:J125"/>
    <mergeCell ref="K124:K125"/>
    <mergeCell ref="L124:N125"/>
    <mergeCell ref="O124:Q125"/>
    <mergeCell ref="R124:R125"/>
    <mergeCell ref="S124:U125"/>
    <mergeCell ref="V124:X125"/>
    <mergeCell ref="R122:R123"/>
    <mergeCell ref="S122:U123"/>
    <mergeCell ref="V122:X123"/>
    <mergeCell ref="Y122:Y123"/>
    <mergeCell ref="Z122:AB123"/>
    <mergeCell ref="AC122:AE123"/>
    <mergeCell ref="Y120:Y121"/>
    <mergeCell ref="Z120:AB121"/>
    <mergeCell ref="AC120:AE121"/>
    <mergeCell ref="AF120:AF121"/>
    <mergeCell ref="AG120:AI121"/>
    <mergeCell ref="C122:G123"/>
    <mergeCell ref="H122:J123"/>
    <mergeCell ref="K122:K123"/>
    <mergeCell ref="L122:N123"/>
    <mergeCell ref="O122:Q123"/>
    <mergeCell ref="AF118:AF119"/>
    <mergeCell ref="AG118:AI119"/>
    <mergeCell ref="C120:G121"/>
    <mergeCell ref="H120:J121"/>
    <mergeCell ref="K120:K121"/>
    <mergeCell ref="L120:N121"/>
    <mergeCell ref="O120:Q121"/>
    <mergeCell ref="R120:R121"/>
    <mergeCell ref="S120:U121"/>
    <mergeCell ref="V120:X121"/>
    <mergeCell ref="R118:R119"/>
    <mergeCell ref="S118:U119"/>
    <mergeCell ref="V118:X119"/>
    <mergeCell ref="Y118:Y119"/>
    <mergeCell ref="Z118:AB119"/>
    <mergeCell ref="AC118:AE119"/>
    <mergeCell ref="Y116:Y117"/>
    <mergeCell ref="Z116:AB117"/>
    <mergeCell ref="AC116:AE117"/>
    <mergeCell ref="AF116:AF117"/>
    <mergeCell ref="AG116:AI117"/>
    <mergeCell ref="C118:G119"/>
    <mergeCell ref="H118:J119"/>
    <mergeCell ref="K118:K119"/>
    <mergeCell ref="L118:N119"/>
    <mergeCell ref="O118:Q119"/>
    <mergeCell ref="AF114:AF115"/>
    <mergeCell ref="AG114:AI115"/>
    <mergeCell ref="C116:G117"/>
    <mergeCell ref="H116:J117"/>
    <mergeCell ref="K116:K117"/>
    <mergeCell ref="L116:N117"/>
    <mergeCell ref="O116:Q117"/>
    <mergeCell ref="R116:R117"/>
    <mergeCell ref="S116:U117"/>
    <mergeCell ref="V116:X117"/>
    <mergeCell ref="R114:R115"/>
    <mergeCell ref="S114:U115"/>
    <mergeCell ref="V114:X115"/>
    <mergeCell ref="Y114:Y115"/>
    <mergeCell ref="Z114:AB115"/>
    <mergeCell ref="AC114:AE115"/>
    <mergeCell ref="C113:G113"/>
    <mergeCell ref="H113:N113"/>
    <mergeCell ref="O113:U113"/>
    <mergeCell ref="V113:AB113"/>
    <mergeCell ref="AC113:AI113"/>
    <mergeCell ref="C114:G115"/>
    <mergeCell ref="H114:J115"/>
    <mergeCell ref="K114:K115"/>
    <mergeCell ref="L114:N115"/>
    <mergeCell ref="O114:Q115"/>
    <mergeCell ref="R104:X105"/>
    <mergeCell ref="Y104:Z105"/>
    <mergeCell ref="AA104:AG105"/>
    <mergeCell ref="K106:Q107"/>
    <mergeCell ref="R106:X107"/>
    <mergeCell ref="Y106:Z107"/>
    <mergeCell ref="AA106:AG107"/>
    <mergeCell ref="B100:J107"/>
    <mergeCell ref="K100:Q101"/>
    <mergeCell ref="R100:X101"/>
    <mergeCell ref="Y100:Z101"/>
    <mergeCell ref="AA100:AG101"/>
    <mergeCell ref="K102:Q103"/>
    <mergeCell ref="R102:X103"/>
    <mergeCell ref="Y102:Z103"/>
    <mergeCell ref="AA102:AG103"/>
    <mergeCell ref="K104:Q105"/>
    <mergeCell ref="Z96:AC96"/>
    <mergeCell ref="AD96:AG96"/>
    <mergeCell ref="B97:E98"/>
    <mergeCell ref="F97:I98"/>
    <mergeCell ref="J97:M98"/>
    <mergeCell ref="N97:Q98"/>
    <mergeCell ref="R97:U98"/>
    <mergeCell ref="V97:Y98"/>
    <mergeCell ref="Z97:AC98"/>
    <mergeCell ref="AD97:AG98"/>
    <mergeCell ref="B85:J86"/>
    <mergeCell ref="K85:AG86"/>
    <mergeCell ref="B90:J91"/>
    <mergeCell ref="K90:BA91"/>
    <mergeCell ref="B96:E96"/>
    <mergeCell ref="F96:I96"/>
    <mergeCell ref="J96:M96"/>
    <mergeCell ref="N96:Q96"/>
    <mergeCell ref="R96:U96"/>
    <mergeCell ref="V96:Y96"/>
    <mergeCell ref="B79:J80"/>
    <mergeCell ref="K79:AG80"/>
    <mergeCell ref="B81:J82"/>
    <mergeCell ref="K81:AG82"/>
    <mergeCell ref="B83:J84"/>
    <mergeCell ref="K83:AG84"/>
    <mergeCell ref="B67:J68"/>
    <mergeCell ref="K67:BA68"/>
    <mergeCell ref="B73:J73"/>
    <mergeCell ref="K73:L73"/>
    <mergeCell ref="B74:J75"/>
    <mergeCell ref="K74:L75"/>
    <mergeCell ref="B58:J59"/>
    <mergeCell ref="K58:BA59"/>
    <mergeCell ref="B60:J61"/>
    <mergeCell ref="K60:BA61"/>
    <mergeCell ref="B62:J63"/>
    <mergeCell ref="K62:BA63"/>
    <mergeCell ref="B49:J50"/>
    <mergeCell ref="K49:BA50"/>
    <mergeCell ref="B51:J52"/>
    <mergeCell ref="K51:BA52"/>
    <mergeCell ref="B56:J57"/>
    <mergeCell ref="K56:AA57"/>
    <mergeCell ref="B37:J38"/>
    <mergeCell ref="K37:BA38"/>
    <mergeCell ref="B42:J43"/>
    <mergeCell ref="K42:BA43"/>
    <mergeCell ref="B44:J45"/>
    <mergeCell ref="K44:BA45"/>
    <mergeCell ref="B28:J29"/>
    <mergeCell ref="K28:BA29"/>
    <mergeCell ref="B33:J34"/>
    <mergeCell ref="K33:BA34"/>
    <mergeCell ref="B35:J36"/>
    <mergeCell ref="K35:BA36"/>
    <mergeCell ref="B22:J23"/>
    <mergeCell ref="K22:BA23"/>
    <mergeCell ref="B24:J25"/>
    <mergeCell ref="K24:BA25"/>
    <mergeCell ref="B26:J27"/>
    <mergeCell ref="K26:BA27"/>
    <mergeCell ref="B16:J17"/>
    <mergeCell ref="K16:BA17"/>
    <mergeCell ref="B18:J19"/>
    <mergeCell ref="K18:BA19"/>
    <mergeCell ref="B20:J21"/>
    <mergeCell ref="K20:BA21"/>
    <mergeCell ref="B3:J4"/>
    <mergeCell ref="K3:BA4"/>
    <mergeCell ref="B5:J6"/>
    <mergeCell ref="K5:BA6"/>
    <mergeCell ref="A8:BD10"/>
    <mergeCell ref="B14:J15"/>
    <mergeCell ref="K14:BA15"/>
  </mergeCells>
  <phoneticPr fontId="3"/>
  <pageMargins left="0.39370078740157483" right="0.11811023622047245" top="0.78740157480314965" bottom="0.78740157480314965" header="0.31496062992125984" footer="0.31496062992125984"/>
  <pageSetup paperSize="9" scale="60" fitToHeight="0" orientation="portrait" r:id="rId1"/>
  <headerFooter>
    <oddFooter>&amp;C&amp;"HGｺﾞｼｯｸM,ﾒﾃﾞｨｳﾑ"&amp;11- &amp;P -</oddFooter>
  </headerFooter>
  <rowBreaks count="20" manualBreakCount="20">
    <brk id="76" max="55" man="1"/>
    <brk id="131" max="55" man="1"/>
    <brk id="213" max="55" man="1"/>
    <brk id="255" max="55" man="1"/>
    <brk id="340" max="55" man="1"/>
    <brk id="402" max="55" man="1"/>
    <brk id="462" max="55" man="1"/>
    <brk id="533" max="55" man="1"/>
    <brk id="602" max="55" man="1"/>
    <brk id="661" max="55" man="1"/>
    <brk id="733" max="55" man="1"/>
    <brk id="816" max="55" man="1"/>
    <brk id="901" max="55" man="1"/>
    <brk id="974" max="55" man="1"/>
    <brk id="1021" max="55" man="1"/>
    <brk id="1096" max="55" man="1"/>
    <brk id="1157" max="55" man="1"/>
    <brk id="1235" max="55" man="1"/>
    <brk id="1319" max="55" man="1"/>
    <brk id="1386"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2025-01-07T01:16:38Z</dcterms:created>
  <dcterms:modified xsi:type="dcterms:W3CDTF">2025-01-07T01:21:35Z</dcterms:modified>
</cp:coreProperties>
</file>