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7070"/>
  </bookViews>
  <sheets>
    <sheet name="Sheet1" sheetId="1" r:id="rId1"/>
  </sheets>
  <definedNames>
    <definedName name="_xlnm.Print_Area" localSheetId="0">Sheet1!$A$1:$BD$84</definedName>
    <definedName name="_xlnm.Print_Titles" localSheetId="0">Sheet1!$A:$B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<sst xmlns="http://schemas.openxmlformats.org/spreadsheetml/2006/main" count="815" uniqueCount="329">
  <si>
    <t/>
  </si>
  <si>
    <t>年度</t>
    <rPh sb="0" eb="2">
      <t>ネンド</t>
    </rPh>
    <phoneticPr fontId="1"/>
  </si>
  <si>
    <t>都道府県コード</t>
    <rPh sb="0" eb="4">
      <t>トドウフケン</t>
    </rPh>
    <phoneticPr fontId="1"/>
  </si>
  <si>
    <t>水域コード</t>
    <rPh sb="0" eb="2">
      <t>スイイキ</t>
    </rPh>
    <phoneticPr fontId="1"/>
  </si>
  <si>
    <t>地点コード</t>
    <rPh sb="0" eb="2">
      <t>チテン</t>
    </rPh>
    <phoneticPr fontId="1"/>
  </si>
  <si>
    <t>採取年</t>
    <rPh sb="0" eb="2">
      <t>サイシュ</t>
    </rPh>
    <rPh sb="2" eb="3">
      <t>ネン</t>
    </rPh>
    <phoneticPr fontId="1"/>
  </si>
  <si>
    <t>採取月日</t>
    <rPh sb="0" eb="2">
      <t>サイシュ</t>
    </rPh>
    <rPh sb="2" eb="4">
      <t>ガッピ</t>
    </rPh>
    <phoneticPr fontId="1"/>
  </si>
  <si>
    <t>43</t>
  </si>
  <si>
    <t>030</t>
  </si>
  <si>
    <t>01</t>
  </si>
  <si>
    <t>02</t>
  </si>
  <si>
    <t>一部橋</t>
    <rPh sb="0" eb="2">
      <t>イチブ</t>
    </rPh>
    <rPh sb="2" eb="3">
      <t>ハシ</t>
    </rPh>
    <phoneticPr fontId="7"/>
  </si>
  <si>
    <t>コメント</t>
  </si>
  <si>
    <t>2024</t>
  </si>
  <si>
    <t>熊本県</t>
  </si>
  <si>
    <t>長洲鉄橋下</t>
    <rPh sb="0" eb="2">
      <t>ナガス</t>
    </rPh>
    <rPh sb="2" eb="4">
      <t>テッキョウ</t>
    </rPh>
    <rPh sb="4" eb="5">
      <t>シタ</t>
    </rPh>
    <phoneticPr fontId="7"/>
  </si>
  <si>
    <t>食品工場上流</t>
    <rPh sb="0" eb="2">
      <t>ショクヒン</t>
    </rPh>
    <rPh sb="2" eb="4">
      <t>コウジョウ</t>
    </rPh>
    <rPh sb="4" eb="6">
      <t>ジョウリュウ</t>
    </rPh>
    <phoneticPr fontId="7"/>
  </si>
  <si>
    <t>波華家橋</t>
    <rPh sb="0" eb="3">
      <t>ハケヤ</t>
    </rPh>
    <rPh sb="3" eb="4">
      <t>ハシ</t>
    </rPh>
    <phoneticPr fontId="7"/>
  </si>
  <si>
    <t>行末橋</t>
    <rPh sb="0" eb="2">
      <t>ユクスエ</t>
    </rPh>
    <rPh sb="2" eb="3">
      <t>バシ</t>
    </rPh>
    <phoneticPr fontId="7"/>
  </si>
  <si>
    <t>菰田橋</t>
    <rPh sb="0" eb="1">
      <t>コモ</t>
    </rPh>
    <rPh sb="1" eb="2">
      <t>タ</t>
    </rPh>
    <rPh sb="2" eb="3">
      <t>バシ</t>
    </rPh>
    <phoneticPr fontId="7"/>
  </si>
  <si>
    <t>平野橋</t>
    <rPh sb="0" eb="2">
      <t>ヒラノ</t>
    </rPh>
    <rPh sb="2" eb="3">
      <t>バシ</t>
    </rPh>
    <phoneticPr fontId="7"/>
  </si>
  <si>
    <t>い志橋</t>
    <rPh sb="1" eb="2">
      <t>シ</t>
    </rPh>
    <rPh sb="2" eb="3">
      <t>バシ</t>
    </rPh>
    <phoneticPr fontId="7"/>
  </si>
  <si>
    <t>馬場橋</t>
    <rPh sb="0" eb="2">
      <t>ババ</t>
    </rPh>
    <rPh sb="2" eb="3">
      <t>バシ</t>
    </rPh>
    <phoneticPr fontId="7"/>
  </si>
  <si>
    <t>細永橋</t>
    <rPh sb="0" eb="3">
      <t>ホソナガバシ</t>
    </rPh>
    <phoneticPr fontId="7"/>
  </si>
  <si>
    <t>念仏橋</t>
    <rPh sb="0" eb="3">
      <t>ネンブツバシ</t>
    </rPh>
    <phoneticPr fontId="7"/>
  </si>
  <si>
    <t>藤巻橋</t>
    <rPh sb="0" eb="3">
      <t>フジマキバシ</t>
    </rPh>
    <phoneticPr fontId="7"/>
  </si>
  <si>
    <t>丹防橋</t>
    <rPh sb="0" eb="3">
      <t>タンボウバシ</t>
    </rPh>
    <phoneticPr fontId="7"/>
  </si>
  <si>
    <t>下戸橋</t>
    <rPh sb="0" eb="3">
      <t>シモトバシ</t>
    </rPh>
    <phoneticPr fontId="7"/>
  </si>
  <si>
    <t>妙見橋</t>
    <rPh sb="0" eb="2">
      <t>ミョウケン</t>
    </rPh>
    <rPh sb="2" eb="3">
      <t>バシ</t>
    </rPh>
    <phoneticPr fontId="7"/>
  </si>
  <si>
    <t>白川合流前</t>
    <rPh sb="0" eb="2">
      <t>シラカワ</t>
    </rPh>
    <rPh sb="2" eb="4">
      <t>ゴウリュウ</t>
    </rPh>
    <rPh sb="4" eb="5">
      <t>マエ</t>
    </rPh>
    <phoneticPr fontId="7"/>
  </si>
  <si>
    <t>津留橋</t>
    <rPh sb="0" eb="2">
      <t>ツル</t>
    </rPh>
    <rPh sb="2" eb="3">
      <t>バシ</t>
    </rPh>
    <phoneticPr fontId="7"/>
  </si>
  <si>
    <t>乙女橋</t>
    <rPh sb="0" eb="2">
      <t>オトメ</t>
    </rPh>
    <rPh sb="2" eb="3">
      <t>ハシ</t>
    </rPh>
    <phoneticPr fontId="7"/>
  </si>
  <si>
    <t>船津ダム</t>
    <rPh sb="0" eb="2">
      <t>フナツ</t>
    </rPh>
    <phoneticPr fontId="7"/>
  </si>
  <si>
    <t>川鴫橋</t>
    <phoneticPr fontId="7"/>
  </si>
  <si>
    <t>坂本橋</t>
    <rPh sb="0" eb="2">
      <t>サカモト</t>
    </rPh>
    <rPh sb="2" eb="3">
      <t>バシ</t>
    </rPh>
    <phoneticPr fontId="7"/>
  </si>
  <si>
    <t>氷川橋</t>
    <rPh sb="0" eb="2">
      <t>ヒカワ</t>
    </rPh>
    <rPh sb="2" eb="3">
      <t>バシ</t>
    </rPh>
    <phoneticPr fontId="7"/>
  </si>
  <si>
    <t>第二大鞘橋</t>
    <rPh sb="0" eb="1">
      <t>ダイ</t>
    </rPh>
    <rPh sb="1" eb="2">
      <t>ニ</t>
    </rPh>
    <rPh sb="2" eb="3">
      <t>オオ</t>
    </rPh>
    <rPh sb="3" eb="4">
      <t>サヤ</t>
    </rPh>
    <rPh sb="4" eb="5">
      <t>バシ</t>
    </rPh>
    <phoneticPr fontId="7"/>
  </si>
  <si>
    <t>流藻川河口</t>
    <rPh sb="0" eb="3">
      <t>リュウソウガワ</t>
    </rPh>
    <rPh sb="3" eb="5">
      <t>カコウ</t>
    </rPh>
    <phoneticPr fontId="7"/>
  </si>
  <si>
    <t>藤田</t>
    <rPh sb="0" eb="2">
      <t>フジタ</t>
    </rPh>
    <phoneticPr fontId="7"/>
  </si>
  <si>
    <t>川辺大橋</t>
    <rPh sb="0" eb="2">
      <t>カワベ</t>
    </rPh>
    <rPh sb="2" eb="4">
      <t>オオハシ</t>
    </rPh>
    <phoneticPr fontId="7"/>
  </si>
  <si>
    <t>産島橋</t>
    <rPh sb="0" eb="2">
      <t>ウブシマ</t>
    </rPh>
    <rPh sb="2" eb="3">
      <t>バシ</t>
    </rPh>
    <phoneticPr fontId="7"/>
  </si>
  <si>
    <t>029</t>
  </si>
  <si>
    <t>201</t>
  </si>
  <si>
    <t>034</t>
  </si>
  <si>
    <t>031</t>
  </si>
  <si>
    <t>206</t>
  </si>
  <si>
    <t>207</t>
  </si>
  <si>
    <t>208</t>
  </si>
  <si>
    <t>050</t>
  </si>
  <si>
    <t>033</t>
  </si>
  <si>
    <t>036</t>
  </si>
  <si>
    <t>022</t>
  </si>
  <si>
    <t>009</t>
  </si>
  <si>
    <t>008</t>
  </si>
  <si>
    <t>011</t>
  </si>
  <si>
    <t>012</t>
  </si>
  <si>
    <t>013</t>
  </si>
  <si>
    <t>053</t>
  </si>
  <si>
    <t>002</t>
  </si>
  <si>
    <t>037</t>
  </si>
  <si>
    <t>040</t>
  </si>
  <si>
    <t>230</t>
  </si>
  <si>
    <t>004</t>
  </si>
  <si>
    <t>005</t>
  </si>
  <si>
    <t>229</t>
  </si>
  <si>
    <t>51</t>
  </si>
  <si>
    <t>52</t>
  </si>
  <si>
    <t>54</t>
  </si>
  <si>
    <t>測定値</t>
    <rPh sb="0" eb="2">
      <t>ソクテイ</t>
    </rPh>
    <rPh sb="2" eb="3">
      <t>チ</t>
    </rPh>
    <phoneticPr fontId="2"/>
  </si>
  <si>
    <t>気温</t>
  </si>
  <si>
    <t>水温</t>
  </si>
  <si>
    <t>pH</t>
  </si>
  <si>
    <t>DO</t>
  </si>
  <si>
    <t>BOD</t>
  </si>
  <si>
    <t>COD</t>
  </si>
  <si>
    <t>SS</t>
  </si>
  <si>
    <t>大腸菌数</t>
  </si>
  <si>
    <t>全窒素</t>
  </si>
  <si>
    <t>全燐</t>
  </si>
  <si>
    <t>カドミウム</t>
  </si>
  <si>
    <t>全シアン</t>
  </si>
  <si>
    <t>鉛</t>
  </si>
  <si>
    <t>砒素</t>
  </si>
  <si>
    <t>総水銀</t>
  </si>
  <si>
    <t>ＰＣＢ</t>
  </si>
  <si>
    <t>ジクロロメタン</t>
  </si>
  <si>
    <t>四塩化炭素</t>
  </si>
  <si>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</si>
  <si>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</si>
  <si>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</si>
  <si>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</si>
  <si>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</si>
  <si>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</si>
  <si>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</si>
  <si>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</si>
  <si>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</si>
  <si>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</si>
  <si>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</si>
  <si>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</si>
  <si>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</si>
  <si>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硝酸性窒素及び亜硝酸性窒素</t>
  </si>
  <si>
    <t>ふっ素</t>
  </si>
  <si>
    <t>ほう素</t>
  </si>
  <si>
    <t>トリハロメタン生成能</t>
  </si>
  <si>
    <t>クロロホルム</t>
  </si>
  <si>
    <t>トランス-1,2-ジクロロエチレン</t>
  </si>
  <si>
    <t>1,2-ジクロロプロパン</t>
  </si>
  <si>
    <t>p-ジクロロベンゼン</t>
  </si>
  <si>
    <t>イソキサチオン</t>
  </si>
  <si>
    <t>ダイアジノン</t>
  </si>
  <si>
    <t>フェニトロチオン</t>
  </si>
  <si>
    <t>イソプロチオラン</t>
  </si>
  <si>
    <t>オキシン銅</t>
  </si>
  <si>
    <t>クロロタロニル</t>
  </si>
  <si>
    <t>プロピザミド</t>
  </si>
  <si>
    <t>EPN</t>
  </si>
  <si>
    <t>ジクロルボス</t>
  </si>
  <si>
    <t>フェノブカルブ</t>
  </si>
  <si>
    <t>イプロベンホス</t>
  </si>
  <si>
    <t>クロルニトロフェン</t>
  </si>
  <si>
    <t>トルエン</t>
  </si>
  <si>
    <t>キシレン</t>
  </si>
  <si>
    <t>フタル酸ジエチルヘキシル</t>
  </si>
  <si>
    <t>ニッケル</t>
  </si>
  <si>
    <t>モリブデン</t>
  </si>
  <si>
    <t>アンチモン</t>
  </si>
  <si>
    <t>塩化ビニルモノマー</t>
  </si>
  <si>
    <t>エピクロロヒドリン</t>
  </si>
  <si>
    <t>1,4-ジオキサン</t>
  </si>
  <si>
    <t>全マンガン</t>
  </si>
  <si>
    <t>ウラン</t>
  </si>
  <si>
    <t>全亜鉛</t>
  </si>
  <si>
    <t>フェノール</t>
  </si>
  <si>
    <t>ホルムアルデヒド</t>
  </si>
  <si>
    <t>ノニルフェノール</t>
  </si>
  <si>
    <t>LAS</t>
  </si>
  <si>
    <t>４-ｔ-オクチルフェノール</t>
  </si>
  <si>
    <t>アニリン</t>
  </si>
  <si>
    <t>２，４-ジクロロフェノール</t>
  </si>
  <si>
    <t>環境基準等</t>
    <phoneticPr fontId="7"/>
  </si>
  <si>
    <t>‐</t>
    <phoneticPr fontId="7"/>
  </si>
  <si>
    <t>0.003mg/L以下</t>
    <phoneticPr fontId="7"/>
  </si>
  <si>
    <t>0.1mg/L未満</t>
    <rPh sb="7" eb="9">
      <t>ミマン</t>
    </rPh>
    <phoneticPr fontId="7"/>
  </si>
  <si>
    <t>0.01mg/L以下</t>
    <phoneticPr fontId="7"/>
  </si>
  <si>
    <t>0.02mg/L以下</t>
    <phoneticPr fontId="7"/>
  </si>
  <si>
    <t>0.0005mg/L以下</t>
    <phoneticPr fontId="7"/>
  </si>
  <si>
    <t>0.0005mg/L未満</t>
    <phoneticPr fontId="7"/>
  </si>
  <si>
    <t>0.002mg/L以下</t>
    <phoneticPr fontId="7"/>
  </si>
  <si>
    <t>0.004mg/L以下</t>
    <phoneticPr fontId="7"/>
  </si>
  <si>
    <t>0.1mg/L以下</t>
    <phoneticPr fontId="7"/>
  </si>
  <si>
    <t>0.04mg/L以下</t>
    <phoneticPr fontId="7"/>
  </si>
  <si>
    <t>1mg/L以下</t>
    <phoneticPr fontId="7"/>
  </si>
  <si>
    <t>0.006mg/L以下</t>
    <phoneticPr fontId="7"/>
  </si>
  <si>
    <t>10mg/L以下</t>
    <phoneticPr fontId="7"/>
  </si>
  <si>
    <t>0.8mg/L以下</t>
    <phoneticPr fontId="7"/>
  </si>
  <si>
    <t>0.06mg/L以下</t>
    <phoneticPr fontId="7"/>
  </si>
  <si>
    <t>0.2mg/L以下</t>
    <phoneticPr fontId="7"/>
  </si>
  <si>
    <t>0.008mg/L以下</t>
    <phoneticPr fontId="7"/>
  </si>
  <si>
    <t>0.005mg/L以下</t>
    <phoneticPr fontId="7"/>
  </si>
  <si>
    <t>0.05mg/L以下</t>
    <phoneticPr fontId="7"/>
  </si>
  <si>
    <t>0.03mg/L以下</t>
    <phoneticPr fontId="7"/>
  </si>
  <si>
    <t>-</t>
    <phoneticPr fontId="7"/>
  </si>
  <si>
    <t>0.6mg/L以下</t>
    <phoneticPr fontId="7"/>
  </si>
  <si>
    <t>0.4mg/L以下</t>
    <phoneticPr fontId="7"/>
  </si>
  <si>
    <t>0.07mg/L以下</t>
    <phoneticPr fontId="7"/>
  </si>
  <si>
    <t>0.0004mg/L以下</t>
    <phoneticPr fontId="7"/>
  </si>
  <si>
    <t>PFOS及びPFOA</t>
    <phoneticPr fontId="7"/>
  </si>
  <si>
    <t>0.00005mg/L以下</t>
    <phoneticPr fontId="7"/>
  </si>
  <si>
    <t>項目名</t>
    <phoneticPr fontId="7"/>
  </si>
  <si>
    <t>類型（BOD等）</t>
    <rPh sb="0" eb="2">
      <t>ルイケイ</t>
    </rPh>
    <rPh sb="6" eb="7">
      <t>トウ</t>
    </rPh>
    <phoneticPr fontId="7"/>
  </si>
  <si>
    <t>類型（水生生物保全項目）</t>
    <rPh sb="0" eb="2">
      <t>ルイケイ</t>
    </rPh>
    <rPh sb="3" eb="5">
      <t>スイセイ</t>
    </rPh>
    <rPh sb="5" eb="7">
      <t>セイブツ</t>
    </rPh>
    <rPh sb="7" eb="9">
      <t>ホゼン</t>
    </rPh>
    <rPh sb="9" eb="11">
      <t>コウモク</t>
    </rPh>
    <phoneticPr fontId="7"/>
  </si>
  <si>
    <t>D</t>
    <phoneticPr fontId="7"/>
  </si>
  <si>
    <t>生物B</t>
    <rPh sb="0" eb="2">
      <t>セイブツ</t>
    </rPh>
    <phoneticPr fontId="7"/>
  </si>
  <si>
    <t>B</t>
    <phoneticPr fontId="7"/>
  </si>
  <si>
    <t>AA</t>
    <phoneticPr fontId="7"/>
  </si>
  <si>
    <t>生物A</t>
    <rPh sb="0" eb="2">
      <t>セイブツ</t>
    </rPh>
    <phoneticPr fontId="7"/>
  </si>
  <si>
    <t>A</t>
    <phoneticPr fontId="7"/>
  </si>
  <si>
    <t>-</t>
    <phoneticPr fontId="7"/>
  </si>
  <si>
    <t>六価クロム（全クロムとして測定）</t>
    <rPh sb="6" eb="7">
      <t>ゼン</t>
    </rPh>
    <rPh sb="13" eb="15">
      <t>ソクテイ</t>
    </rPh>
    <phoneticPr fontId="7"/>
  </si>
  <si>
    <t>地点名</t>
    <rPh sb="0" eb="3">
      <t>チテンメイ</t>
    </rPh>
    <phoneticPr fontId="7"/>
  </si>
  <si>
    <t>別紙１参照</t>
    <rPh sb="0" eb="2">
      <t>ベッシ</t>
    </rPh>
    <rPh sb="3" eb="5">
      <t>サンショウ</t>
    </rPh>
    <phoneticPr fontId="7"/>
  </si>
  <si>
    <t>別紙２参照</t>
    <rPh sb="0" eb="2">
      <t>ベッシ</t>
    </rPh>
    <rPh sb="3" eb="5">
      <t>サンショウ</t>
    </rPh>
    <phoneticPr fontId="7"/>
  </si>
  <si>
    <t>0516</t>
  </si>
  <si>
    <t>0514</t>
  </si>
  <si>
    <t>0509</t>
  </si>
  <si>
    <t>0522</t>
  </si>
  <si>
    <t>17.4</t>
  </si>
  <si>
    <t>17.5</t>
  </si>
  <si>
    <t>17.6</t>
  </si>
  <si>
    <t>15.4</t>
  </si>
  <si>
    <t>15.5</t>
  </si>
  <si>
    <t>16.2</t>
  </si>
  <si>
    <t>23.1</t>
  </si>
  <si>
    <t>21.8</t>
  </si>
  <si>
    <t>24.9</t>
  </si>
  <si>
    <t>19.1</t>
  </si>
  <si>
    <t>18.2</t>
  </si>
  <si>
    <t>20.5</t>
  </si>
  <si>
    <t>20.2</t>
  </si>
  <si>
    <t>17.0</t>
  </si>
  <si>
    <t>21.3</t>
  </si>
  <si>
    <t>18.0</t>
  </si>
  <si>
    <t>14.6</t>
  </si>
  <si>
    <t>22.6</t>
  </si>
  <si>
    <t>21.6</t>
  </si>
  <si>
    <t>22.0</t>
  </si>
  <si>
    <t>24.6</t>
  </si>
  <si>
    <t>22.1</t>
  </si>
  <si>
    <t>23.4</t>
  </si>
  <si>
    <t>25.1</t>
  </si>
  <si>
    <t>20.0</t>
  </si>
  <si>
    <t>21.5</t>
  </si>
  <si>
    <t>16.1</t>
  </si>
  <si>
    <t>17.1</t>
  </si>
  <si>
    <t>16.9</t>
  </si>
  <si>
    <t>16.6</t>
  </si>
  <si>
    <t>16.4</t>
  </si>
  <si>
    <t>19.7</t>
  </si>
  <si>
    <t>17.8</t>
  </si>
  <si>
    <t>17.2</t>
  </si>
  <si>
    <t>16.8</t>
  </si>
  <si>
    <t>15.0</t>
  </si>
  <si>
    <t>19.6</t>
  </si>
  <si>
    <t>18.6</t>
  </si>
  <si>
    <t>24.0</t>
  </si>
  <si>
    <t>14.9</t>
  </si>
  <si>
    <t>15.2</t>
  </si>
  <si>
    <t>26.4</t>
  </si>
  <si>
    <t>0.38</t>
  </si>
  <si>
    <t>0.34</t>
  </si>
  <si>
    <t>&gt;</t>
  </si>
  <si>
    <t>0.50</t>
  </si>
  <si>
    <t>0.20</t>
  </si>
  <si>
    <t>0.35</t>
  </si>
  <si>
    <t>0.39</t>
  </si>
  <si>
    <t>0.48</t>
  </si>
  <si>
    <t>0.44</t>
  </si>
  <si>
    <t>0.40</t>
  </si>
  <si>
    <t>0.36</t>
  </si>
  <si>
    <t>7.5</t>
  </si>
  <si>
    <t>8.3</t>
  </si>
  <si>
    <t>7.7</t>
  </si>
  <si>
    <t>7.9</t>
  </si>
  <si>
    <t>8.0</t>
  </si>
  <si>
    <t>7.8</t>
  </si>
  <si>
    <t>7.3</t>
  </si>
  <si>
    <t>7.2</t>
  </si>
  <si>
    <t>7.6</t>
  </si>
  <si>
    <t>8.1</t>
  </si>
  <si>
    <t>7.4</t>
  </si>
  <si>
    <t>10</t>
  </si>
  <si>
    <t>9.9</t>
  </si>
  <si>
    <t>8.5</t>
  </si>
  <si>
    <t>9.3</t>
  </si>
  <si>
    <t>9.2</t>
  </si>
  <si>
    <t>9.1</t>
  </si>
  <si>
    <t>9.8</t>
  </si>
  <si>
    <t>8.4</t>
  </si>
  <si>
    <t>9.7</t>
  </si>
  <si>
    <t>9.5</t>
  </si>
  <si>
    <t>3.7</t>
  </si>
  <si>
    <t>3.0</t>
  </si>
  <si>
    <t>4.3</t>
  </si>
  <si>
    <t>2.2</t>
  </si>
  <si>
    <t>1.0</t>
  </si>
  <si>
    <t>1.2</t>
  </si>
  <si>
    <t>0.8</t>
  </si>
  <si>
    <t>0.7</t>
  </si>
  <si>
    <t>0.6</t>
  </si>
  <si>
    <t>0.5</t>
  </si>
  <si>
    <t>&lt;</t>
  </si>
  <si>
    <t>2.1</t>
  </si>
  <si>
    <t>1.1</t>
  </si>
  <si>
    <t>2.3</t>
  </si>
  <si>
    <t>4.2</t>
  </si>
  <si>
    <t>5.2</t>
  </si>
  <si>
    <t>5.0</t>
  </si>
  <si>
    <t>2.9</t>
  </si>
  <si>
    <t>2.0</t>
  </si>
  <si>
    <t>3.4</t>
  </si>
  <si>
    <t>2.8</t>
  </si>
  <si>
    <t>1.8</t>
  </si>
  <si>
    <t>3.1</t>
  </si>
  <si>
    <t>1.5</t>
  </si>
  <si>
    <t>1.7</t>
  </si>
  <si>
    <t>1.3</t>
  </si>
  <si>
    <t>1.4</t>
  </si>
  <si>
    <t>3.5</t>
  </si>
  <si>
    <t>15</t>
  </si>
  <si>
    <t>8</t>
  </si>
  <si>
    <t>14</t>
  </si>
  <si>
    <t>1</t>
  </si>
  <si>
    <t>22</t>
  </si>
  <si>
    <t>11</t>
  </si>
  <si>
    <t>4</t>
  </si>
  <si>
    <t>2</t>
  </si>
  <si>
    <t>3</t>
  </si>
  <si>
    <t>7</t>
  </si>
  <si>
    <t>6</t>
  </si>
  <si>
    <t>12</t>
  </si>
  <si>
    <t>30</t>
  </si>
  <si>
    <t>130</t>
  </si>
  <si>
    <t>17</t>
  </si>
  <si>
    <t>180</t>
  </si>
  <si>
    <t>310</t>
  </si>
  <si>
    <t>9</t>
  </si>
  <si>
    <t>99</t>
  </si>
  <si>
    <t>110</t>
  </si>
  <si>
    <t>0.92</t>
  </si>
  <si>
    <t>0.54</t>
  </si>
  <si>
    <t>0.70</t>
  </si>
  <si>
    <t>2.4</t>
  </si>
  <si>
    <t>0.24</t>
  </si>
  <si>
    <t>0.17</t>
  </si>
  <si>
    <t>0.11</t>
  </si>
  <si>
    <t>0.024</t>
  </si>
  <si>
    <t>0.19</t>
  </si>
  <si>
    <t>0.14</t>
  </si>
  <si>
    <t>0.97</t>
  </si>
  <si>
    <t>0.53</t>
  </si>
  <si>
    <t>0.49</t>
  </si>
  <si>
    <t>0.22</t>
  </si>
  <si>
    <t>0.15</t>
  </si>
  <si>
    <t>0.71</t>
  </si>
  <si>
    <t>0.41</t>
  </si>
  <si>
    <t>0.001</t>
  </si>
  <si>
    <t xml:space="preserve"> </t>
  </si>
  <si>
    <t>0.003</t>
  </si>
  <si>
    <t>透視度</t>
    <rPh sb="0" eb="2">
      <t>トウシ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</si>
</sst>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0"/>
      <color indexed="8"/>
      <name val="ＭＳ Ｐゴシック"/>
      <family val="3"/>
      <charset val="128"/>
    </font>
    <font>
      <sz val="11"/>
      <color theme="1"/>
      <name val="ＭＳ Ｐゴシック"/>
      <family val="3"/>
    </font>
    <font>
      <sz val="6"/>
      <name val="ＭＳ Ｐゴシック"/>
      <family val="3"/>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7"/>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diagonal/>
    </border>
    <border>
      <left style="dashed">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diagonal/>
    </border>
  </borders>
  <cellStyleXfs count="1">
    <xf numFmtId="0" fontId="0" fillId="0" borderId="0">
      <alignment vertical="center"/>
    </xf>
  </cellStyleXfs>
  <cellXfs count="65">
    <xf numFmtId="0" fontId="0" fillId="0" borderId="0" xfId="0">
      <alignment vertical="center"/>
    </xf>
    <xf numFmtId="49" fontId="0" fillId="0" borderId="1" xfId="0" applyNumberFormat="1" applyBorder="1" applyProtection="1">
      <alignment vertical="center"/>
      <protection locked="0"/>
    </xf>
    <xf numFmtId="49" fontId="3" fillId="2" borderId="2" xfId="0" applyNumberFormat="1" applyFont="1" applyFill="1" applyBorder="1" applyAlignment="1" applyProtection="1">
      <alignment horizontal="left" vertical="center" wrapText="1"/>
    </xf>
    <xf numFmtId="49" fontId="3" fillId="2" borderId="3" xfId="0" applyNumberFormat="1" applyFont="1" applyFill="1" applyBorder="1" applyAlignment="1" applyProtection="1">
      <alignment horizontal="left" vertical="center" wrapText="1"/>
    </xf>
    <xf numFmtId="49" fontId="4" fillId="3" borderId="5" xfId="0" applyNumberFormat="1" applyFont="1" applyFill="1" applyBorder="1" applyProtection="1">
      <alignment vertical="center"/>
      <protection locked="0"/>
    </xf>
    <xf numFmtId="49" fontId="3" fillId="2" borderId="6" xfId="0" applyNumberFormat="1" applyFont="1" applyFill="1" applyBorder="1" applyAlignment="1" applyProtection="1">
      <alignment horizontal="left" vertical="center" wrapText="1"/>
    </xf>
    <xf numFmtId="49" fontId="3" fillId="2" borderId="7" xfId="0" applyNumberFormat="1" applyFont="1" applyFill="1" applyBorder="1" applyAlignment="1" applyProtection="1">
      <alignment horizontal="left" vertical="center" wrapText="1"/>
    </xf>
    <xf numFmtId="49" fontId="4" fillId="3" borderId="9" xfId="0" applyNumberFormat="1" applyFont="1" applyFill="1" applyBorder="1" applyProtection="1">
      <alignment vertical="center"/>
      <protection locked="0"/>
    </xf>
    <xf numFmtId="49" fontId="0" fillId="3" borderId="9" xfId="0" applyNumberFormat="1" applyFill="1" applyBorder="1" applyProtection="1">
      <alignment vertical="center"/>
      <protection locked="0"/>
    </xf>
    <xf numFmtId="49" fontId="3" fillId="2" borderId="10" xfId="0" applyNumberFormat="1" applyFont="1" applyFill="1" applyBorder="1" applyAlignment="1" applyProtection="1">
      <alignment horizontal="left" vertical="center" wrapText="1"/>
    </xf>
    <xf numFmtId="0" fontId="2" fillId="4" borderId="7" xfId="0" applyNumberFormat="1" applyFont="1" applyFill="1" applyBorder="1" applyAlignment="1" applyProtection="1">
      <alignment horizontal="left" vertical="center" wrapText="1"/>
    </xf>
    <xf numFmtId="0" fontId="5" fillId="4" borderId="7" xfId="0" applyNumberFormat="1" applyFont="1" applyFill="1" applyBorder="1" applyAlignment="1" applyProtection="1">
      <alignment horizontal="left" vertical="center" wrapText="1"/>
    </xf>
    <xf numFmtId="0" fontId="0" fillId="4" borderId="7" xfId="0" applyNumberFormat="1" applyFill="1" applyBorder="1" applyAlignment="1" applyProtection="1">
      <alignment horizontal="left" vertical="center"/>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0" fillId="0" borderId="9" xfId="0" applyBorder="1" applyProtection="1">
      <alignment vertical="center"/>
      <protection locked="0"/>
    </xf>
    <xf numFmtId="49" fontId="0" fillId="0" borderId="1" xfId="0" applyNumberFormat="1" applyBorder="1" applyAlignment="1" applyProtection="1">
      <alignment vertical="center"/>
      <protection locked="0"/>
    </xf>
    <xf numFmtId="49" fontId="0" fillId="3" borderId="5" xfId="0" applyNumberFormat="1" applyFont="1" applyFill="1" applyBorder="1" applyAlignment="1" applyProtection="1">
      <alignment vertical="center"/>
      <protection locked="0"/>
    </xf>
    <xf numFmtId="49" fontId="0" fillId="3" borderId="9" xfId="0" applyNumberFormat="1" applyFill="1" applyBorder="1" applyAlignment="1" applyProtection="1">
      <alignment vertical="center"/>
      <protection locked="0"/>
    </xf>
    <xf numFmtId="49" fontId="0" fillId="3" borderId="9" xfId="0" applyNumberFormat="1" applyFont="1" applyFill="1" applyBorder="1" applyAlignment="1" applyProtection="1">
      <alignment vertical="center"/>
      <protection locked="0"/>
    </xf>
    <xf numFmtId="0" fontId="2" fillId="4" borderId="6" xfId="0" applyNumberFormat="1" applyFont="1" applyFill="1" applyBorder="1" applyAlignment="1" applyProtection="1">
      <alignment horizontal="left" vertical="center" wrapText="1"/>
    </xf>
    <xf numFmtId="0" fontId="5" fillId="4" borderId="6" xfId="0" applyNumberFormat="1" applyFont="1" applyFill="1" applyBorder="1" applyAlignment="1" applyProtection="1">
      <alignment horizontal="left" vertical="center" wrapText="1"/>
    </xf>
    <xf numFmtId="0" fontId="0" fillId="4" borderId="6" xfId="0" applyNumberFormat="1" applyFill="1" applyBorder="1" applyAlignment="1" applyProtection="1">
      <alignment horizontal="left" vertical="center"/>
    </xf>
    <xf numFmtId="0" fontId="2" fillId="4" borderId="11" xfId="0" applyFont="1" applyFill="1" applyBorder="1" applyProtection="1">
      <alignment vertical="center"/>
    </xf>
    <xf numFmtId="0" fontId="2" fillId="0" borderId="0" xfId="0" applyFont="1" applyBorder="1" applyProtection="1">
      <alignment vertical="center"/>
      <protection locked="0"/>
    </xf>
    <xf numFmtId="0" fontId="0" fillId="0" borderId="0" xfId="0" applyBorder="1" applyProtection="1">
      <alignment vertical="center"/>
      <protection locked="0"/>
    </xf>
    <xf numFmtId="49" fontId="3" fillId="2" borderId="1" xfId="0" applyNumberFormat="1" applyFont="1" applyFill="1" applyBorder="1" applyAlignment="1" applyProtection="1">
      <alignment vertical="center"/>
      <protection locked="0"/>
    </xf>
    <xf numFmtId="49" fontId="0" fillId="0" borderId="9" xfId="0" applyNumberFormat="1" applyFill="1" applyBorder="1" applyAlignment="1" applyProtection="1">
      <alignment vertical="center"/>
      <protection locked="0"/>
    </xf>
    <xf numFmtId="49" fontId="0" fillId="0" borderId="9" xfId="0" applyNumberFormat="1" applyFill="1" applyBorder="1" applyProtection="1">
      <alignment vertical="center"/>
      <protection locked="0"/>
    </xf>
    <xf numFmtId="49" fontId="0" fillId="0" borderId="1" xfId="0" applyNumberFormat="1" applyBorder="1" applyAlignment="1" applyProtection="1">
      <alignment horizontal="right" vertical="center"/>
      <protection locked="0"/>
    </xf>
    <xf numFmtId="0" fontId="0" fillId="3" borderId="4" xfId="0" applyNumberFormat="1" applyFont="1" applyFill="1" applyBorder="1" applyAlignment="1" applyProtection="1">
      <alignment horizontal="right" vertical="center"/>
      <protection locked="0"/>
    </xf>
    <xf numFmtId="0" fontId="0" fillId="3" borderId="8" xfId="0" applyNumberFormat="1" applyFont="1" applyFill="1" applyBorder="1" applyAlignment="1" applyProtection="1">
      <alignment horizontal="right" vertical="center"/>
    </xf>
    <xf numFmtId="0" fontId="0" fillId="3" borderId="8" xfId="0" applyNumberFormat="1" applyFont="1" applyFill="1" applyBorder="1" applyAlignment="1" applyProtection="1">
      <alignment horizontal="right" vertical="center"/>
      <protection locked="0"/>
    </xf>
    <xf numFmtId="0" fontId="0" fillId="3" borderId="8" xfId="0" applyNumberFormat="1" applyFill="1" applyBorder="1" applyAlignment="1" applyProtection="1">
      <alignment horizontal="right" vertical="center"/>
      <protection locked="0"/>
    </xf>
    <xf numFmtId="0" fontId="0" fillId="0" borderId="8" xfId="0" applyNumberFormat="1" applyFill="1"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8" xfId="0" applyBorder="1" applyAlignment="1" applyProtection="1">
      <alignment horizontal="right" vertical="center"/>
      <protection locked="0"/>
    </xf>
    <xf numFmtId="0" fontId="4" fillId="3" borderId="4" xfId="0" applyNumberFormat="1" applyFont="1" applyFill="1" applyBorder="1" applyAlignment="1" applyProtection="1">
      <alignment horizontal="right" vertical="center"/>
      <protection locked="0"/>
    </xf>
    <xf numFmtId="0" fontId="4" fillId="3" borderId="8" xfId="0" applyNumberFormat="1" applyFont="1" applyFill="1" applyBorder="1" applyAlignment="1" applyProtection="1">
      <alignment horizontal="right" vertical="center"/>
    </xf>
    <xf numFmtId="0" fontId="4" fillId="3" borderId="8" xfId="0" applyNumberFormat="1" applyFont="1" applyFill="1" applyBorder="1" applyAlignment="1" applyProtection="1">
      <alignment horizontal="right" vertical="center"/>
      <protection locked="0"/>
    </xf>
    <xf numFmtId="0" fontId="0" fillId="0" borderId="0" xfId="0" applyAlignment="1">
      <alignment horizontal="right" vertical="center"/>
    </xf>
    <xf numFmtId="49" fontId="4" fillId="3" borderId="17" xfId="0" applyNumberFormat="1" applyFont="1" applyFill="1" applyBorder="1" applyProtection="1">
      <alignment vertical="center"/>
      <protection locked="0"/>
    </xf>
    <xf numFmtId="0" fontId="0" fillId="0" borderId="0" xfId="0" applyBorder="1">
      <alignment vertical="center"/>
    </xf>
    <xf numFmtId="0" fontId="2" fillId="0" borderId="10" xfId="0" applyFont="1" applyBorder="1" applyProtection="1">
      <alignment vertical="center"/>
      <protection locked="0"/>
    </xf>
    <xf numFmtId="0" fontId="2" fillId="0" borderId="18" xfId="0" applyFont="1" applyBorder="1" applyProtection="1">
      <alignment vertical="center"/>
      <protection locked="0"/>
    </xf>
    <xf numFmtId="0" fontId="0" fillId="0" borderId="20" xfId="0" applyBorder="1" applyProtection="1">
      <alignment vertical="center"/>
      <protection locked="0"/>
    </xf>
    <xf numFmtId="0" fontId="0" fillId="0" borderId="19" xfId="0" applyBorder="1" applyAlignment="1" applyProtection="1">
      <alignment horizontal="right" vertical="center"/>
      <protection locked="0"/>
    </xf>
    <xf numFmtId="0" fontId="0" fillId="0" borderId="0" xfId="0" applyBorder="1" applyAlignment="1">
      <alignment horizontal="right" vertical="center"/>
    </xf>
    <xf numFmtId="49" fontId="0" fillId="3" borderId="22" xfId="0" applyNumberFormat="1" applyFill="1" applyBorder="1" applyProtection="1">
      <alignment vertical="center"/>
      <protection locked="0"/>
    </xf>
    <xf numFmtId="0" fontId="0" fillId="3" borderId="21" xfId="0" applyFill="1" applyBorder="1" applyAlignment="1" applyProtection="1">
      <alignment horizontal="right" vertical="center"/>
      <protection locked="0"/>
    </xf>
    <xf numFmtId="49" fontId="0" fillId="3" borderId="22" xfId="0" applyNumberFormat="1" applyFill="1" applyBorder="1" applyAlignment="1" applyProtection="1">
      <alignment vertical="center"/>
      <protection locked="0"/>
    </xf>
    <xf numFmtId="0" fontId="2" fillId="4" borderId="23" xfId="0" applyFont="1" applyFill="1" applyBorder="1" applyProtection="1">
      <alignment vertical="center"/>
    </xf>
    <xf numFmtId="0" fontId="0" fillId="3" borderId="24" xfId="0" applyFill="1" applyBorder="1" applyAlignment="1" applyProtection="1">
      <alignment horizontal="right" vertical="center"/>
      <protection locked="0"/>
    </xf>
    <xf numFmtId="0" fontId="2" fillId="0" borderId="16" xfId="0" applyFont="1" applyBorder="1" applyAlignment="1" applyProtection="1">
      <alignment vertical="center"/>
      <protection locked="0"/>
    </xf>
    <xf numFmtId="49" fontId="6" fillId="0" borderId="1" xfId="0" applyNumberFormat="1" applyFont="1" applyBorder="1" applyAlignment="1" applyProtection="1">
      <alignment horizontal="center" vertical="center"/>
      <protection locked="0"/>
    </xf>
    <xf numFmtId="49" fontId="0" fillId="0" borderId="1"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0" fillId="0" borderId="12" xfId="0" applyNumberFormat="1" applyFont="1" applyBorder="1" applyAlignment="1" applyProtection="1">
      <alignment horizontal="center" vertical="center"/>
      <protection locked="0"/>
    </xf>
    <xf numFmtId="49" fontId="0" fillId="0" borderId="13" xfId="0" applyNumberFormat="1" applyFont="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49" fontId="2" fillId="2" borderId="13" xfId="0" applyNumberFormat="1" applyFont="1" applyFill="1" applyBorder="1" applyAlignment="1" applyProtection="1">
      <alignment horizontal="center" vertical="center"/>
      <protection locked="0"/>
    </xf>
    <xf numFmtId="49" fontId="2" fillId="2" borderId="14"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E540"/>
  <sheetViews>
    <sheetView tabSelected="1" view="pageBreakPreview" zoomScale="85" zoomScaleNormal="85" zoomScaleSheetLayoutView="85" workbookViewId="0">
      <pane xSplit="2" ySplit="3" topLeftCell="C4" activePane="bottomRight" state="frozen"/>
      <selection pane="topRight" activeCell="D1" sqref="D1"/>
      <selection pane="bottomLeft" activeCell="A4" sqref="A4"/>
      <selection pane="bottomRight" activeCell="A14" sqref="A14"/>
    </sheetView>
  </sheetViews>
  <sheetFormatPr defaultRowHeight="18" x14ac:dyDescent="0.55000000000000004"/>
  <cols>
    <col min="1" max="1" width="24.6640625" style="14" customWidth="1"/>
    <col min="2" max="2" width="40.08203125" style="13" customWidth="1"/>
    <col min="3" max="3" width="8.83203125" style="36" customWidth="1"/>
    <col min="4" max="4" width="8.83203125" style="15" customWidth="1"/>
    <col min="5" max="5" width="8.83203125" style="36" customWidth="1"/>
    <col min="6" max="6" width="8.83203125" style="15" customWidth="1"/>
    <col min="7" max="7" width="8.83203125" style="36" customWidth="1"/>
    <col min="8" max="8" width="8.83203125" style="15" customWidth="1"/>
    <col min="9" max="9" width="8.6640625" style="40"/>
    <col min="11" max="11" width="8.6640625" style="40"/>
    <col min="13" max="13" width="8.6640625" style="40"/>
    <col min="15" max="15" width="8.6640625" style="40"/>
    <col min="17" max="17" width="8.6640625" style="40"/>
    <col min="19" max="19" width="8.6640625" style="40"/>
    <col min="21" max="21" width="8.6640625" style="40"/>
    <col min="23" max="23" width="8.6640625" style="40"/>
    <col min="25" max="25" width="8.6640625" style="40"/>
    <col min="27" max="27" width="8.6640625" style="40"/>
    <col min="29" max="29" width="8.6640625" style="40"/>
    <col min="31" max="31" width="8.6640625" style="40"/>
    <col min="33" max="33" width="8.6640625" style="40"/>
    <col min="35" max="35" width="8.6640625" style="40"/>
    <col min="37" max="37" width="8.6640625" style="40"/>
    <col min="39" max="39" width="8.6640625" style="40"/>
    <col min="41" max="41" width="8.6640625" style="40"/>
    <col min="43" max="43" width="8.6640625" style="40"/>
    <col min="45" max="45" width="8.6640625" style="40"/>
    <col min="47" max="47" width="8.6640625" style="40"/>
    <col min="49" max="49" width="8.6640625" style="40"/>
    <col min="51" max="51" width="8.6640625" style="40"/>
    <col min="53" max="53" width="8.6640625" style="40"/>
    <col min="55" max="55" width="8.6640625" style="40"/>
  </cols>
  <sheetData>
    <row r="1" spans="1:187" x14ac:dyDescent="0.55000000000000004">
      <c r="A1" s="61" t="s">
        <v>179</v>
      </c>
      <c r="B1" s="61"/>
      <c r="C1" s="54" t="s">
        <v>11</v>
      </c>
      <c r="D1" s="54"/>
      <c r="E1" s="54" t="s">
        <v>15</v>
      </c>
      <c r="F1" s="54"/>
      <c r="G1" s="54" t="s">
        <v>16</v>
      </c>
      <c r="H1" s="54"/>
      <c r="I1" s="54" t="s">
        <v>17</v>
      </c>
      <c r="J1" s="54"/>
      <c r="K1" s="54" t="s">
        <v>18</v>
      </c>
      <c r="L1" s="54"/>
      <c r="M1" s="54" t="s">
        <v>19</v>
      </c>
      <c r="N1" s="54"/>
      <c r="O1" s="54" t="s">
        <v>20</v>
      </c>
      <c r="P1" s="54"/>
      <c r="Q1" s="54" t="s">
        <v>21</v>
      </c>
      <c r="R1" s="54"/>
      <c r="S1" s="54" t="s">
        <v>22</v>
      </c>
      <c r="T1" s="54"/>
      <c r="U1" s="54" t="s">
        <v>23</v>
      </c>
      <c r="V1" s="54"/>
      <c r="W1" s="54" t="s">
        <v>24</v>
      </c>
      <c r="X1" s="54"/>
      <c r="Y1" s="55" t="s">
        <v>25</v>
      </c>
      <c r="Z1" s="55"/>
      <c r="AA1" s="54" t="s">
        <v>26</v>
      </c>
      <c r="AB1" s="54"/>
      <c r="AC1" s="54" t="s">
        <v>27</v>
      </c>
      <c r="AD1" s="54"/>
      <c r="AE1" s="54" t="s">
        <v>28</v>
      </c>
      <c r="AF1" s="54"/>
      <c r="AG1" s="54" t="s">
        <v>29</v>
      </c>
      <c r="AH1" s="54"/>
      <c r="AI1" s="55" t="s">
        <v>30</v>
      </c>
      <c r="AJ1" s="55"/>
      <c r="AK1" s="54" t="s">
        <v>31</v>
      </c>
      <c r="AL1" s="54"/>
      <c r="AM1" s="54" t="s">
        <v>32</v>
      </c>
      <c r="AN1" s="54"/>
      <c r="AO1" s="54" t="s">
        <v>33</v>
      </c>
      <c r="AP1" s="54"/>
      <c r="AQ1" s="54" t="s">
        <v>34</v>
      </c>
      <c r="AR1" s="54"/>
      <c r="AS1" s="54" t="s">
        <v>35</v>
      </c>
      <c r="AT1" s="54"/>
      <c r="AU1" s="54" t="s">
        <v>36</v>
      </c>
      <c r="AV1" s="54"/>
      <c r="AW1" s="54" t="s">
        <v>37</v>
      </c>
      <c r="AX1" s="54"/>
      <c r="AY1" s="54" t="s">
        <v>38</v>
      </c>
      <c r="AZ1" s="54"/>
      <c r="BA1" s="54" t="s">
        <v>39</v>
      </c>
      <c r="BB1" s="54"/>
      <c r="BC1" s="55" t="s">
        <v>40</v>
      </c>
      <c r="BD1" s="55"/>
    </row>
    <row r="2" spans="1:187" x14ac:dyDescent="0.55000000000000004">
      <c r="A2" s="62" t="s">
        <v>169</v>
      </c>
      <c r="B2" s="63"/>
      <c r="C2" s="56" t="s">
        <v>171</v>
      </c>
      <c r="D2" s="57"/>
      <c r="E2" s="56" t="s">
        <v>171</v>
      </c>
      <c r="F2" s="57"/>
      <c r="G2" s="59" t="s">
        <v>177</v>
      </c>
      <c r="H2" s="60"/>
      <c r="I2" s="56" t="s">
        <v>173</v>
      </c>
      <c r="J2" s="57"/>
      <c r="K2" s="56" t="s">
        <v>173</v>
      </c>
      <c r="L2" s="57"/>
      <c r="M2" s="59" t="s">
        <v>177</v>
      </c>
      <c r="N2" s="60"/>
      <c r="O2" s="59" t="s">
        <v>177</v>
      </c>
      <c r="P2" s="60"/>
      <c r="Q2" s="59" t="s">
        <v>177</v>
      </c>
      <c r="R2" s="60"/>
      <c r="S2" s="59" t="s">
        <v>177</v>
      </c>
      <c r="T2" s="60"/>
      <c r="U2" s="56" t="s">
        <v>174</v>
      </c>
      <c r="V2" s="57"/>
      <c r="W2" s="56" t="s">
        <v>174</v>
      </c>
      <c r="X2" s="57"/>
      <c r="Y2" s="59" t="s">
        <v>176</v>
      </c>
      <c r="Z2" s="60"/>
      <c r="AA2" s="59" t="s">
        <v>176</v>
      </c>
      <c r="AB2" s="60"/>
      <c r="AC2" s="59" t="s">
        <v>176</v>
      </c>
      <c r="AD2" s="60"/>
      <c r="AE2" s="59" t="s">
        <v>174</v>
      </c>
      <c r="AF2" s="60"/>
      <c r="AG2" s="59" t="s">
        <v>176</v>
      </c>
      <c r="AH2" s="60"/>
      <c r="AI2" s="59" t="s">
        <v>174</v>
      </c>
      <c r="AJ2" s="60"/>
      <c r="AK2" s="59" t="s">
        <v>176</v>
      </c>
      <c r="AL2" s="60"/>
      <c r="AM2" s="59" t="s">
        <v>176</v>
      </c>
      <c r="AN2" s="60"/>
      <c r="AO2" s="59" t="s">
        <v>176</v>
      </c>
      <c r="AP2" s="60"/>
      <c r="AQ2" s="59" t="s">
        <v>176</v>
      </c>
      <c r="AR2" s="60"/>
      <c r="AS2" s="59" t="s">
        <v>176</v>
      </c>
      <c r="AT2" s="60"/>
      <c r="AU2" s="59" t="s">
        <v>173</v>
      </c>
      <c r="AV2" s="60"/>
      <c r="AW2" s="59" t="s">
        <v>177</v>
      </c>
      <c r="AX2" s="60"/>
      <c r="AY2" s="59" t="s">
        <v>174</v>
      </c>
      <c r="AZ2" s="60"/>
      <c r="BA2" s="59" t="s">
        <v>176</v>
      </c>
      <c r="BB2" s="60"/>
      <c r="BC2" s="59" t="s">
        <v>177</v>
      </c>
      <c r="BD2" s="60"/>
    </row>
    <row r="3" spans="1:187" x14ac:dyDescent="0.55000000000000004">
      <c r="A3" s="62" t="s">
        <v>170</v>
      </c>
      <c r="B3" s="64"/>
      <c r="C3" s="58" t="s">
        <v>172</v>
      </c>
      <c r="D3" s="57"/>
      <c r="E3" s="58" t="s">
        <v>172</v>
      </c>
      <c r="F3" s="57"/>
      <c r="G3" s="59" t="s">
        <v>177</v>
      </c>
      <c r="H3" s="60"/>
      <c r="I3" s="56" t="s">
        <v>172</v>
      </c>
      <c r="J3" s="57"/>
      <c r="K3" s="58" t="s">
        <v>172</v>
      </c>
      <c r="L3" s="57"/>
      <c r="M3" s="59" t="s">
        <v>177</v>
      </c>
      <c r="N3" s="60"/>
      <c r="O3" s="59" t="s">
        <v>177</v>
      </c>
      <c r="P3" s="60"/>
      <c r="Q3" s="59" t="s">
        <v>177</v>
      </c>
      <c r="R3" s="60"/>
      <c r="S3" s="59" t="s">
        <v>177</v>
      </c>
      <c r="T3" s="60"/>
      <c r="U3" s="56" t="s">
        <v>175</v>
      </c>
      <c r="V3" s="57"/>
      <c r="W3" s="56" t="s">
        <v>175</v>
      </c>
      <c r="X3" s="57"/>
      <c r="Y3" s="59" t="s">
        <v>172</v>
      </c>
      <c r="Z3" s="60"/>
      <c r="AA3" s="59" t="s">
        <v>172</v>
      </c>
      <c r="AB3" s="60"/>
      <c r="AC3" s="59" t="s">
        <v>172</v>
      </c>
      <c r="AD3" s="60"/>
      <c r="AE3" s="59" t="s">
        <v>172</v>
      </c>
      <c r="AF3" s="60"/>
      <c r="AG3" s="59" t="s">
        <v>172</v>
      </c>
      <c r="AH3" s="60"/>
      <c r="AI3" s="59" t="s">
        <v>172</v>
      </c>
      <c r="AJ3" s="60"/>
      <c r="AK3" s="59" t="s">
        <v>172</v>
      </c>
      <c r="AL3" s="60"/>
      <c r="AM3" s="59" t="s">
        <v>172</v>
      </c>
      <c r="AN3" s="60"/>
      <c r="AO3" s="59" t="s">
        <v>175</v>
      </c>
      <c r="AP3" s="60"/>
      <c r="AQ3" s="59" t="s">
        <v>172</v>
      </c>
      <c r="AR3" s="60"/>
      <c r="AS3" s="59" t="s">
        <v>172</v>
      </c>
      <c r="AT3" s="60"/>
      <c r="AU3" s="59" t="s">
        <v>172</v>
      </c>
      <c r="AV3" s="60"/>
      <c r="AW3" s="59" t="s">
        <v>177</v>
      </c>
      <c r="AX3" s="60"/>
      <c r="AY3" s="59" t="s">
        <v>175</v>
      </c>
      <c r="AZ3" s="60"/>
      <c r="BA3" s="59" t="s">
        <v>172</v>
      </c>
      <c r="BB3" s="60"/>
      <c r="BC3" s="59" t="s">
        <v>177</v>
      </c>
      <c r="BD3" s="60"/>
    </row>
    <row r="4" spans="1:187" x14ac:dyDescent="0.55000000000000004">
      <c r="A4" s="26" t="s">
        <v>168</v>
      </c>
      <c r="B4" s="26" t="s">
        <v>139</v>
      </c>
      <c r="C4" s="29" t="s">
        <v>12</v>
      </c>
      <c r="D4" s="16" t="s">
        <v>68</v>
      </c>
      <c r="E4" s="29" t="s">
        <v>12</v>
      </c>
      <c r="F4" s="1" t="s">
        <v>68</v>
      </c>
      <c r="G4" s="29" t="s">
        <v>12</v>
      </c>
      <c r="H4" s="1" t="s">
        <v>68</v>
      </c>
      <c r="I4" s="29" t="s">
        <v>12</v>
      </c>
      <c r="J4" s="1" t="s">
        <v>68</v>
      </c>
      <c r="K4" s="29" t="s">
        <v>12</v>
      </c>
      <c r="L4" s="1" t="s">
        <v>68</v>
      </c>
      <c r="M4" s="29" t="s">
        <v>12</v>
      </c>
      <c r="N4" s="1" t="s">
        <v>68</v>
      </c>
      <c r="O4" s="29" t="s">
        <v>12</v>
      </c>
      <c r="P4" s="1" t="s">
        <v>68</v>
      </c>
      <c r="Q4" s="29" t="s">
        <v>12</v>
      </c>
      <c r="R4" s="1" t="s">
        <v>68</v>
      </c>
      <c r="S4" s="29" t="s">
        <v>12</v>
      </c>
      <c r="T4" s="1" t="s">
        <v>68</v>
      </c>
      <c r="U4" s="29" t="s">
        <v>12</v>
      </c>
      <c r="V4" s="1" t="s">
        <v>68</v>
      </c>
      <c r="W4" s="29" t="s">
        <v>12</v>
      </c>
      <c r="X4" s="1" t="s">
        <v>68</v>
      </c>
      <c r="Y4" s="29" t="s">
        <v>12</v>
      </c>
      <c r="Z4" s="1" t="s">
        <v>68</v>
      </c>
      <c r="AA4" s="29" t="s">
        <v>12</v>
      </c>
      <c r="AB4" s="1" t="s">
        <v>68</v>
      </c>
      <c r="AC4" s="29" t="s">
        <v>12</v>
      </c>
      <c r="AD4" s="1" t="s">
        <v>68</v>
      </c>
      <c r="AE4" s="29" t="s">
        <v>12</v>
      </c>
      <c r="AF4" s="1" t="s">
        <v>68</v>
      </c>
      <c r="AG4" s="29" t="s">
        <v>12</v>
      </c>
      <c r="AH4" s="1" t="s">
        <v>68</v>
      </c>
      <c r="AI4" s="29" t="s">
        <v>12</v>
      </c>
      <c r="AJ4" s="1" t="s">
        <v>68</v>
      </c>
      <c r="AK4" s="29" t="s">
        <v>12</v>
      </c>
      <c r="AL4" s="1" t="s">
        <v>68</v>
      </c>
      <c r="AM4" s="29" t="s">
        <v>12</v>
      </c>
      <c r="AN4" s="1" t="s">
        <v>68</v>
      </c>
      <c r="AO4" s="29" t="s">
        <v>12</v>
      </c>
      <c r="AP4" s="1" t="s">
        <v>68</v>
      </c>
      <c r="AQ4" s="29" t="s">
        <v>12</v>
      </c>
      <c r="AR4" s="1" t="s">
        <v>68</v>
      </c>
      <c r="AS4" s="29" t="s">
        <v>12</v>
      </c>
      <c r="AT4" s="1" t="s">
        <v>68</v>
      </c>
      <c r="AU4" s="29" t="s">
        <v>12</v>
      </c>
      <c r="AV4" s="1" t="s">
        <v>68</v>
      </c>
      <c r="AW4" s="29" t="s">
        <v>12</v>
      </c>
      <c r="AX4" s="1" t="s">
        <v>68</v>
      </c>
      <c r="AY4" s="29" t="s">
        <v>12</v>
      </c>
      <c r="AZ4" s="1" t="s">
        <v>68</v>
      </c>
      <c r="BA4" s="29" t="s">
        <v>12</v>
      </c>
      <c r="BB4" s="1" t="s">
        <v>68</v>
      </c>
      <c r="BC4" s="29" t="s">
        <v>12</v>
      </c>
      <c r="BD4" s="1" t="s">
        <v>68</v>
      </c>
    </row>
    <row r="5" spans="1:187" x14ac:dyDescent="0.55000000000000004">
      <c r="A5" s="3" t="s">
        <v>1</v>
      </c>
      <c r="B5" s="2"/>
      <c r="C5" s="30"/>
      <c r="D5" s="17" t="s">
        <v>13</v>
      </c>
      <c r="E5" s="37"/>
      <c r="F5" s="4" t="s">
        <v>13</v>
      </c>
      <c r="G5" s="37"/>
      <c r="H5" s="4" t="s">
        <v>13</v>
      </c>
      <c r="I5" s="37"/>
      <c r="J5" s="4" t="s">
        <v>13</v>
      </c>
      <c r="K5" s="37"/>
      <c r="L5" s="4" t="s">
        <v>13</v>
      </c>
      <c r="M5" s="37"/>
      <c r="N5" s="4" t="s">
        <v>13</v>
      </c>
      <c r="O5" s="37"/>
      <c r="P5" s="4" t="s">
        <v>13</v>
      </c>
      <c r="Q5" s="37"/>
      <c r="R5" s="4" t="s">
        <v>13</v>
      </c>
      <c r="S5" s="37"/>
      <c r="T5" s="4" t="s">
        <v>13</v>
      </c>
      <c r="U5" s="37"/>
      <c r="V5" s="4" t="s">
        <v>13</v>
      </c>
      <c r="W5" s="37"/>
      <c r="X5" s="4" t="s">
        <v>13</v>
      </c>
      <c r="Y5" s="37"/>
      <c r="Z5" s="4" t="s">
        <v>13</v>
      </c>
      <c r="AA5" s="37"/>
      <c r="AB5" s="4" t="s">
        <v>13</v>
      </c>
      <c r="AC5" s="37"/>
      <c r="AD5" s="4" t="s">
        <v>13</v>
      </c>
      <c r="AE5" s="37"/>
      <c r="AF5" s="4" t="s">
        <v>13</v>
      </c>
      <c r="AG5" s="37"/>
      <c r="AH5" s="4" t="s">
        <v>13</v>
      </c>
      <c r="AI5" s="37"/>
      <c r="AJ5" s="4" t="s">
        <v>13</v>
      </c>
      <c r="AK5" s="37"/>
      <c r="AL5" s="4" t="s">
        <v>13</v>
      </c>
      <c r="AM5" s="37"/>
      <c r="AN5" s="4" t="s">
        <v>13</v>
      </c>
      <c r="AO5" s="37"/>
      <c r="AP5" s="4" t="s">
        <v>13</v>
      </c>
      <c r="AQ5" s="37"/>
      <c r="AR5" s="4" t="s">
        <v>13</v>
      </c>
      <c r="AS5" s="37"/>
      <c r="AT5" s="4" t="s">
        <v>13</v>
      </c>
      <c r="AU5" s="37"/>
      <c r="AV5" s="4" t="s">
        <v>13</v>
      </c>
      <c r="AW5" s="37"/>
      <c r="AX5" s="4" t="s">
        <v>13</v>
      </c>
      <c r="AY5" s="37"/>
      <c r="AZ5" s="4" t="s">
        <v>13</v>
      </c>
      <c r="BA5" s="37"/>
      <c r="BB5" s="4" t="s">
        <v>13</v>
      </c>
      <c r="BC5" s="37"/>
      <c r="BD5" s="4" t="s">
        <v>13</v>
      </c>
    </row>
    <row r="6" spans="1:187" x14ac:dyDescent="0.55000000000000004">
      <c r="A6" s="6" t="s">
        <v>2</v>
      </c>
      <c r="B6" s="5"/>
      <c r="C6" s="31" t="s">
        <v>14</v>
      </c>
      <c r="D6" s="18" t="s">
        <v>7</v>
      </c>
      <c r="E6" s="38" t="s">
        <v>14</v>
      </c>
      <c r="F6" s="8" t="s">
        <v>7</v>
      </c>
      <c r="G6" s="38" t="s">
        <v>14</v>
      </c>
      <c r="H6" s="8" t="s">
        <v>7</v>
      </c>
      <c r="I6" s="38" t="s">
        <v>14</v>
      </c>
      <c r="J6" s="8" t="s">
        <v>7</v>
      </c>
      <c r="K6" s="38" t="s">
        <v>14</v>
      </c>
      <c r="L6" s="8" t="s">
        <v>7</v>
      </c>
      <c r="M6" s="38" t="s">
        <v>14</v>
      </c>
      <c r="N6" s="8" t="s">
        <v>7</v>
      </c>
      <c r="O6" s="38" t="s">
        <v>14</v>
      </c>
      <c r="P6" s="8" t="s">
        <v>7</v>
      </c>
      <c r="Q6" s="38" t="s">
        <v>14</v>
      </c>
      <c r="R6" s="8" t="s">
        <v>7</v>
      </c>
      <c r="S6" s="38" t="s">
        <v>14</v>
      </c>
      <c r="T6" s="8" t="s">
        <v>7</v>
      </c>
      <c r="U6" s="38" t="s">
        <v>14</v>
      </c>
      <c r="V6" s="8" t="s">
        <v>7</v>
      </c>
      <c r="W6" s="38" t="s">
        <v>14</v>
      </c>
      <c r="X6" s="8" t="s">
        <v>7</v>
      </c>
      <c r="Y6" s="38" t="s">
        <v>14</v>
      </c>
      <c r="Z6" s="8" t="s">
        <v>7</v>
      </c>
      <c r="AA6" s="38" t="s">
        <v>14</v>
      </c>
      <c r="AB6" s="8" t="s">
        <v>7</v>
      </c>
      <c r="AC6" s="38" t="s">
        <v>14</v>
      </c>
      <c r="AD6" s="8" t="s">
        <v>7</v>
      </c>
      <c r="AE6" s="38" t="s">
        <v>14</v>
      </c>
      <c r="AF6" s="8" t="s">
        <v>7</v>
      </c>
      <c r="AG6" s="38" t="s">
        <v>14</v>
      </c>
      <c r="AH6" s="8" t="s">
        <v>7</v>
      </c>
      <c r="AI6" s="38" t="s">
        <v>14</v>
      </c>
      <c r="AJ6" s="8" t="s">
        <v>7</v>
      </c>
      <c r="AK6" s="38" t="s">
        <v>14</v>
      </c>
      <c r="AL6" s="8" t="s">
        <v>7</v>
      </c>
      <c r="AM6" s="38" t="s">
        <v>14</v>
      </c>
      <c r="AN6" s="8" t="s">
        <v>7</v>
      </c>
      <c r="AO6" s="38" t="s">
        <v>14</v>
      </c>
      <c r="AP6" s="8" t="s">
        <v>7</v>
      </c>
      <c r="AQ6" s="38" t="s">
        <v>14</v>
      </c>
      <c r="AR6" s="8" t="s">
        <v>7</v>
      </c>
      <c r="AS6" s="38" t="s">
        <v>14</v>
      </c>
      <c r="AT6" s="8" t="s">
        <v>7</v>
      </c>
      <c r="AU6" s="38" t="s">
        <v>14</v>
      </c>
      <c r="AV6" s="8" t="s">
        <v>7</v>
      </c>
      <c r="AW6" s="38" t="s">
        <v>14</v>
      </c>
      <c r="AX6" s="8" t="s">
        <v>7</v>
      </c>
      <c r="AY6" s="38" t="s">
        <v>14</v>
      </c>
      <c r="AZ6" s="8" t="s">
        <v>7</v>
      </c>
      <c r="BA6" s="38" t="s">
        <v>14</v>
      </c>
      <c r="BB6" s="8" t="s">
        <v>7</v>
      </c>
      <c r="BC6" s="38" t="s">
        <v>14</v>
      </c>
      <c r="BD6" s="8" t="s">
        <v>7</v>
      </c>
    </row>
    <row r="7" spans="1:187" x14ac:dyDescent="0.55000000000000004">
      <c r="A7" s="6" t="s">
        <v>3</v>
      </c>
      <c r="B7" s="5"/>
      <c r="C7" s="31" t="s">
        <v>0</v>
      </c>
      <c r="D7" s="19" t="s">
        <v>41</v>
      </c>
      <c r="E7" s="38" t="s">
        <v>0</v>
      </c>
      <c r="F7" s="7" t="s">
        <v>41</v>
      </c>
      <c r="G7" s="38" t="s">
        <v>0</v>
      </c>
      <c r="H7" s="7" t="s">
        <v>42</v>
      </c>
      <c r="I7" s="38" t="s">
        <v>0</v>
      </c>
      <c r="J7" s="7" t="s">
        <v>8</v>
      </c>
      <c r="K7" s="38" t="s">
        <v>0</v>
      </c>
      <c r="L7" s="7" t="s">
        <v>44</v>
      </c>
      <c r="M7" s="38" t="s">
        <v>0</v>
      </c>
      <c r="N7" s="7" t="s">
        <v>43</v>
      </c>
      <c r="O7" s="38" t="s">
        <v>0</v>
      </c>
      <c r="P7" s="7" t="s">
        <v>45</v>
      </c>
      <c r="Q7" s="38" t="s">
        <v>0</v>
      </c>
      <c r="R7" s="7" t="s">
        <v>46</v>
      </c>
      <c r="S7" s="38" t="s">
        <v>0</v>
      </c>
      <c r="T7" s="7" t="s">
        <v>47</v>
      </c>
      <c r="U7" s="38" t="s">
        <v>0</v>
      </c>
      <c r="V7" s="7" t="s">
        <v>48</v>
      </c>
      <c r="W7" s="38" t="s">
        <v>0</v>
      </c>
      <c r="X7" s="7" t="s">
        <v>49</v>
      </c>
      <c r="Y7" s="38" t="s">
        <v>0</v>
      </c>
      <c r="Z7" s="7" t="s">
        <v>50</v>
      </c>
      <c r="AA7" s="38" t="s">
        <v>0</v>
      </c>
      <c r="AB7" s="7" t="s">
        <v>51</v>
      </c>
      <c r="AC7" s="38" t="s">
        <v>0</v>
      </c>
      <c r="AD7" s="7" t="s">
        <v>52</v>
      </c>
      <c r="AE7" s="38" t="s">
        <v>0</v>
      </c>
      <c r="AF7" s="7" t="s">
        <v>53</v>
      </c>
      <c r="AG7" s="38" t="s">
        <v>0</v>
      </c>
      <c r="AH7" s="7" t="s">
        <v>54</v>
      </c>
      <c r="AI7" s="38" t="s">
        <v>0</v>
      </c>
      <c r="AJ7" s="7" t="s">
        <v>55</v>
      </c>
      <c r="AK7" s="38" t="s">
        <v>0</v>
      </c>
      <c r="AL7" s="7" t="s">
        <v>56</v>
      </c>
      <c r="AM7" s="38" t="s">
        <v>0</v>
      </c>
      <c r="AN7" s="7" t="s">
        <v>56</v>
      </c>
      <c r="AO7" s="38" t="s">
        <v>0</v>
      </c>
      <c r="AP7" s="7" t="s">
        <v>57</v>
      </c>
      <c r="AQ7" s="38" t="s">
        <v>0</v>
      </c>
      <c r="AR7" s="7" t="s">
        <v>58</v>
      </c>
      <c r="AS7" s="38" t="s">
        <v>0</v>
      </c>
      <c r="AT7" s="7" t="s">
        <v>59</v>
      </c>
      <c r="AU7" s="38" t="s">
        <v>0</v>
      </c>
      <c r="AV7" s="7" t="s">
        <v>60</v>
      </c>
      <c r="AW7" s="38" t="s">
        <v>0</v>
      </c>
      <c r="AX7" s="7" t="s">
        <v>61</v>
      </c>
      <c r="AY7" s="38" t="s">
        <v>0</v>
      </c>
      <c r="AZ7" s="7" t="s">
        <v>62</v>
      </c>
      <c r="BA7" s="38" t="s">
        <v>0</v>
      </c>
      <c r="BB7" s="7" t="s">
        <v>63</v>
      </c>
      <c r="BC7" s="38" t="s">
        <v>0</v>
      </c>
      <c r="BD7" s="7" t="s">
        <v>64</v>
      </c>
    </row>
    <row r="8" spans="1:187" ht="18" customHeight="1" x14ac:dyDescent="0.55000000000000004">
      <c r="A8" s="6" t="s">
        <v>4</v>
      </c>
      <c r="B8" s="5"/>
      <c r="C8" s="31" t="s">
        <v>0</v>
      </c>
      <c r="D8" s="19" t="s">
        <v>9</v>
      </c>
      <c r="E8" s="38" t="s">
        <v>0</v>
      </c>
      <c r="F8" s="7" t="s">
        <v>10</v>
      </c>
      <c r="G8" s="38" t="s">
        <v>0</v>
      </c>
      <c r="H8" s="7" t="s">
        <v>65</v>
      </c>
      <c r="I8" s="38" t="s">
        <v>0</v>
      </c>
      <c r="J8" s="7" t="s">
        <v>9</v>
      </c>
      <c r="K8" s="38" t="s">
        <v>0</v>
      </c>
      <c r="L8" s="7" t="s">
        <v>9</v>
      </c>
      <c r="M8" s="38" t="s">
        <v>0</v>
      </c>
      <c r="N8" s="7" t="s">
        <v>66</v>
      </c>
      <c r="O8" s="38" t="s">
        <v>0</v>
      </c>
      <c r="P8" s="7" t="s">
        <v>65</v>
      </c>
      <c r="Q8" s="38" t="s">
        <v>0</v>
      </c>
      <c r="R8" s="7" t="s">
        <v>65</v>
      </c>
      <c r="S8" s="38" t="s">
        <v>0</v>
      </c>
      <c r="T8" s="7" t="s">
        <v>65</v>
      </c>
      <c r="U8" s="38" t="s">
        <v>0</v>
      </c>
      <c r="V8" s="7" t="s">
        <v>9</v>
      </c>
      <c r="W8" s="38" t="s">
        <v>0</v>
      </c>
      <c r="X8" s="7" t="s">
        <v>65</v>
      </c>
      <c r="Y8" s="38" t="s">
        <v>0</v>
      </c>
      <c r="Z8" s="7" t="s">
        <v>9</v>
      </c>
      <c r="AA8" s="38" t="s">
        <v>0</v>
      </c>
      <c r="AB8" s="7" t="s">
        <v>9</v>
      </c>
      <c r="AC8" s="38" t="s">
        <v>0</v>
      </c>
      <c r="AD8" s="7" t="s">
        <v>65</v>
      </c>
      <c r="AE8" s="38" t="s">
        <v>0</v>
      </c>
      <c r="AF8" s="7" t="s">
        <v>9</v>
      </c>
      <c r="AG8" s="38" t="s">
        <v>0</v>
      </c>
      <c r="AH8" s="7" t="s">
        <v>9</v>
      </c>
      <c r="AI8" s="38" t="s">
        <v>0</v>
      </c>
      <c r="AJ8" s="7" t="s">
        <v>9</v>
      </c>
      <c r="AK8" s="38" t="s">
        <v>0</v>
      </c>
      <c r="AL8" s="7" t="s">
        <v>65</v>
      </c>
      <c r="AM8" s="38" t="s">
        <v>0</v>
      </c>
      <c r="AN8" s="7" t="s">
        <v>67</v>
      </c>
      <c r="AO8" s="38" t="s">
        <v>0</v>
      </c>
      <c r="AP8" s="7" t="s">
        <v>9</v>
      </c>
      <c r="AQ8" s="38" t="s">
        <v>0</v>
      </c>
      <c r="AR8" s="7" t="s">
        <v>10</v>
      </c>
      <c r="AS8" s="38" t="s">
        <v>0</v>
      </c>
      <c r="AT8" s="7" t="s">
        <v>9</v>
      </c>
      <c r="AU8" s="38" t="s">
        <v>0</v>
      </c>
      <c r="AV8" s="7" t="s">
        <v>9</v>
      </c>
      <c r="AW8" s="38" t="s">
        <v>0</v>
      </c>
      <c r="AX8" s="7" t="s">
        <v>66</v>
      </c>
      <c r="AY8" s="38" t="s">
        <v>0</v>
      </c>
      <c r="AZ8" s="7" t="s">
        <v>9</v>
      </c>
      <c r="BA8" s="38" t="s">
        <v>0</v>
      </c>
      <c r="BB8" s="7" t="s">
        <v>9</v>
      </c>
      <c r="BC8" s="38" t="s">
        <v>0</v>
      </c>
      <c r="BD8" s="7" t="s">
        <v>65</v>
      </c>
    </row>
    <row r="9" spans="1:187" ht="18" customHeight="1" x14ac:dyDescent="0.55000000000000004">
      <c r="A9" s="9" t="s">
        <v>5</v>
      </c>
      <c r="B9" s="5"/>
      <c r="C9" s="32"/>
      <c r="D9" s="19" t="s">
        <v>13</v>
      </c>
      <c r="E9" s="39"/>
      <c r="F9" s="7" t="s">
        <v>13</v>
      </c>
      <c r="G9" s="39"/>
      <c r="H9" s="7" t="s">
        <v>13</v>
      </c>
      <c r="I9" s="39"/>
      <c r="J9" s="7" t="s">
        <v>13</v>
      </c>
      <c r="K9" s="39"/>
      <c r="L9" s="7" t="s">
        <v>13</v>
      </c>
      <c r="M9" s="39"/>
      <c r="N9" s="7" t="s">
        <v>13</v>
      </c>
      <c r="O9" s="39"/>
      <c r="P9" s="7" t="s">
        <v>13</v>
      </c>
      <c r="Q9" s="39"/>
      <c r="R9" s="7" t="s">
        <v>13</v>
      </c>
      <c r="S9" s="39"/>
      <c r="T9" s="7" t="s">
        <v>13</v>
      </c>
      <c r="U9" s="39"/>
      <c r="V9" s="7" t="s">
        <v>13</v>
      </c>
      <c r="W9" s="39"/>
      <c r="X9" s="7" t="s">
        <v>13</v>
      </c>
      <c r="Y9" s="39"/>
      <c r="Z9" s="7" t="s">
        <v>13</v>
      </c>
      <c r="AA9" s="39"/>
      <c r="AB9" s="7" t="s">
        <v>13</v>
      </c>
      <c r="AC9" s="39"/>
      <c r="AD9" s="7" t="s">
        <v>13</v>
      </c>
      <c r="AE9" s="39"/>
      <c r="AF9" s="7" t="s">
        <v>13</v>
      </c>
      <c r="AG9" s="39"/>
      <c r="AH9" s="7" t="s">
        <v>13</v>
      </c>
      <c r="AI9" s="39"/>
      <c r="AJ9" s="7" t="s">
        <v>13</v>
      </c>
      <c r="AK9" s="39"/>
      <c r="AL9" s="7" t="s">
        <v>13</v>
      </c>
      <c r="AM9" s="39"/>
      <c r="AN9" s="7" t="s">
        <v>13</v>
      </c>
      <c r="AO9" s="39"/>
      <c r="AP9" s="7" t="s">
        <v>13</v>
      </c>
      <c r="AQ9" s="39"/>
      <c r="AR9" s="7" t="s">
        <v>13</v>
      </c>
      <c r="AS9" s="39"/>
      <c r="AT9" s="7" t="s">
        <v>13</v>
      </c>
      <c r="AU9" s="39"/>
      <c r="AV9" s="7" t="s">
        <v>13</v>
      </c>
      <c r="AW9" s="39"/>
      <c r="AX9" s="7" t="s">
        <v>13</v>
      </c>
      <c r="AY9" s="39"/>
      <c r="AZ9" s="7" t="s">
        <v>13</v>
      </c>
      <c r="BA9" s="39"/>
      <c r="BB9" s="7" t="s">
        <v>13</v>
      </c>
      <c r="BC9" s="39"/>
      <c r="BD9" s="41" t="s">
        <v>13</v>
      </c>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row>
    <row r="10" spans="1:187" ht="18" customHeight="1" x14ac:dyDescent="0.55000000000000004">
      <c r="A10" s="5" t="s">
        <v>6</v>
      </c>
      <c r="B10" s="5"/>
      <c r="C10" s="32"/>
      <c r="D10" s="19" t="s">
        <v>182</v>
      </c>
      <c r="E10" s="39"/>
      <c r="F10" s="7" t="s">
        <v>182</v>
      </c>
      <c r="G10" s="39"/>
      <c r="H10" s="7" t="s">
        <v>182</v>
      </c>
      <c r="I10" s="39"/>
      <c r="J10" s="7" t="s">
        <v>182</v>
      </c>
      <c r="K10" s="39"/>
      <c r="L10" s="7" t="s">
        <v>182</v>
      </c>
      <c r="M10" s="39"/>
      <c r="N10" s="7" t="s">
        <v>182</v>
      </c>
      <c r="O10" s="39"/>
      <c r="P10" s="7" t="s">
        <v>182</v>
      </c>
      <c r="Q10" s="39"/>
      <c r="R10" s="7" t="s">
        <v>182</v>
      </c>
      <c r="S10" s="39"/>
      <c r="T10" s="7" t="s">
        <v>182</v>
      </c>
      <c r="U10" s="39"/>
      <c r="V10" s="7" t="s">
        <v>183</v>
      </c>
      <c r="W10" s="39"/>
      <c r="X10" s="7" t="s">
        <v>183</v>
      </c>
      <c r="Y10" s="39"/>
      <c r="Z10" s="7" t="s">
        <v>183</v>
      </c>
      <c r="AA10" s="39"/>
      <c r="AB10" s="7" t="s">
        <v>183</v>
      </c>
      <c r="AC10" s="39"/>
      <c r="AD10" s="7" t="s">
        <v>183</v>
      </c>
      <c r="AE10" s="39"/>
      <c r="AF10" s="7" t="s">
        <v>183</v>
      </c>
      <c r="AG10" s="39"/>
      <c r="AH10" s="7" t="s">
        <v>183</v>
      </c>
      <c r="AI10" s="39"/>
      <c r="AJ10" s="7" t="s">
        <v>184</v>
      </c>
      <c r="AK10" s="39"/>
      <c r="AL10" s="7" t="s">
        <v>184</v>
      </c>
      <c r="AM10" s="39"/>
      <c r="AN10" s="7" t="s">
        <v>184</v>
      </c>
      <c r="AO10" s="39"/>
      <c r="AP10" s="7" t="s">
        <v>184</v>
      </c>
      <c r="AQ10" s="39"/>
      <c r="AR10" s="7" t="s">
        <v>185</v>
      </c>
      <c r="AS10" s="39"/>
      <c r="AT10" s="7" t="s">
        <v>185</v>
      </c>
      <c r="AU10" s="39"/>
      <c r="AV10" s="7" t="s">
        <v>185</v>
      </c>
      <c r="AW10" s="39"/>
      <c r="AX10" s="7" t="s">
        <v>185</v>
      </c>
      <c r="AY10" s="39"/>
      <c r="AZ10" s="7" t="s">
        <v>183</v>
      </c>
      <c r="BA10" s="39"/>
      <c r="BB10" s="7" t="s">
        <v>183</v>
      </c>
      <c r="BC10" s="39"/>
      <c r="BD10" s="41" t="s">
        <v>185</v>
      </c>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row>
    <row r="11" spans="1:187" ht="18" customHeight="1" x14ac:dyDescent="0.55000000000000004">
      <c r="A11" s="10" t="s">
        <v>69</v>
      </c>
      <c r="B11" s="20" t="s">
        <v>140</v>
      </c>
      <c r="C11" s="33"/>
      <c r="D11" s="18" t="s">
        <v>186</v>
      </c>
      <c r="E11" s="33"/>
      <c r="F11" s="8" t="s">
        <v>187</v>
      </c>
      <c r="G11" s="33"/>
      <c r="H11" s="8" t="s">
        <v>186</v>
      </c>
      <c r="I11" s="33"/>
      <c r="J11" s="8" t="s">
        <v>188</v>
      </c>
      <c r="K11" s="33"/>
      <c r="L11" s="8" t="s">
        <v>188</v>
      </c>
      <c r="M11" s="33"/>
      <c r="N11" s="8" t="s">
        <v>189</v>
      </c>
      <c r="O11" s="33"/>
      <c r="P11" s="8" t="s">
        <v>190</v>
      </c>
      <c r="Q11" s="33"/>
      <c r="R11" s="8" t="s">
        <v>191</v>
      </c>
      <c r="S11" s="33"/>
      <c r="T11" s="8" t="s">
        <v>191</v>
      </c>
      <c r="U11" s="33"/>
      <c r="V11" s="8" t="s">
        <v>192</v>
      </c>
      <c r="W11" s="33"/>
      <c r="X11" s="8" t="s">
        <v>193</v>
      </c>
      <c r="Y11" s="33"/>
      <c r="Z11" s="8" t="s">
        <v>194</v>
      </c>
      <c r="AA11" s="33"/>
      <c r="AB11" s="8" t="s">
        <v>195</v>
      </c>
      <c r="AC11" s="33"/>
      <c r="AD11" s="8" t="s">
        <v>196</v>
      </c>
      <c r="AE11" s="33"/>
      <c r="AF11" s="8" t="s">
        <v>197</v>
      </c>
      <c r="AG11" s="33"/>
      <c r="AH11" s="8" t="s">
        <v>198</v>
      </c>
      <c r="AI11" s="33"/>
      <c r="AJ11" s="8" t="s">
        <v>199</v>
      </c>
      <c r="AK11" s="33"/>
      <c r="AL11" s="8" t="s">
        <v>200</v>
      </c>
      <c r="AM11" s="33"/>
      <c r="AN11" s="8" t="s">
        <v>201</v>
      </c>
      <c r="AO11" s="33"/>
      <c r="AP11" s="8" t="s">
        <v>202</v>
      </c>
      <c r="AQ11" s="33"/>
      <c r="AR11" s="8" t="s">
        <v>203</v>
      </c>
      <c r="AS11" s="33"/>
      <c r="AT11" s="8" t="s">
        <v>204</v>
      </c>
      <c r="AU11" s="33"/>
      <c r="AV11" s="8" t="s">
        <v>205</v>
      </c>
      <c r="AW11" s="33"/>
      <c r="AX11" s="8" t="s">
        <v>206</v>
      </c>
      <c r="AY11" s="33"/>
      <c r="AZ11" s="8" t="s">
        <v>207</v>
      </c>
      <c r="BA11" s="33"/>
      <c r="BB11" s="8" t="s">
        <v>208</v>
      </c>
      <c r="BC11" s="33"/>
      <c r="BD11" s="8" t="s">
        <v>209</v>
      </c>
    </row>
    <row r="12" spans="1:187" ht="18" customHeight="1" x14ac:dyDescent="0.55000000000000004">
      <c r="A12" s="10" t="s">
        <v>70</v>
      </c>
      <c r="B12" s="20" t="s">
        <v>140</v>
      </c>
      <c r="C12" s="33"/>
      <c r="D12" s="18" t="s">
        <v>210</v>
      </c>
      <c r="E12" s="33"/>
      <c r="F12" s="8" t="s">
        <v>211</v>
      </c>
      <c r="G12" s="33"/>
      <c r="H12" s="8" t="s">
        <v>199</v>
      </c>
      <c r="I12" s="33"/>
      <c r="J12" s="8" t="s">
        <v>198</v>
      </c>
      <c r="K12" s="33"/>
      <c r="L12" s="8" t="s">
        <v>210</v>
      </c>
      <c r="M12" s="33"/>
      <c r="N12" s="8" t="s">
        <v>212</v>
      </c>
      <c r="O12" s="33"/>
      <c r="P12" s="8" t="s">
        <v>191</v>
      </c>
      <c r="Q12" s="33"/>
      <c r="R12" s="8" t="s">
        <v>213</v>
      </c>
      <c r="S12" s="33"/>
      <c r="T12" s="8" t="s">
        <v>214</v>
      </c>
      <c r="U12" s="33"/>
      <c r="V12" s="8" t="s">
        <v>215</v>
      </c>
      <c r="W12" s="33"/>
      <c r="X12" s="8" t="s">
        <v>216</v>
      </c>
      <c r="Y12" s="33"/>
      <c r="Z12" s="8" t="s">
        <v>217</v>
      </c>
      <c r="AA12" s="33"/>
      <c r="AB12" s="8" t="s">
        <v>196</v>
      </c>
      <c r="AC12" s="33"/>
      <c r="AD12" s="8" t="s">
        <v>218</v>
      </c>
      <c r="AE12" s="33"/>
      <c r="AF12" s="8" t="s">
        <v>219</v>
      </c>
      <c r="AG12" s="33"/>
      <c r="AH12" s="8" t="s">
        <v>220</v>
      </c>
      <c r="AI12" s="33"/>
      <c r="AJ12" s="8" t="s">
        <v>221</v>
      </c>
      <c r="AK12" s="33"/>
      <c r="AL12" s="8" t="s">
        <v>222</v>
      </c>
      <c r="AM12" s="33"/>
      <c r="AN12" s="8" t="s">
        <v>214</v>
      </c>
      <c r="AO12" s="33"/>
      <c r="AP12" s="8" t="s">
        <v>202</v>
      </c>
      <c r="AQ12" s="33"/>
      <c r="AR12" s="8" t="s">
        <v>210</v>
      </c>
      <c r="AS12" s="33"/>
      <c r="AT12" s="8" t="s">
        <v>223</v>
      </c>
      <c r="AU12" s="33"/>
      <c r="AV12" s="8" t="s">
        <v>205</v>
      </c>
      <c r="AW12" s="33"/>
      <c r="AX12" s="8" t="s">
        <v>224</v>
      </c>
      <c r="AY12" s="33"/>
      <c r="AZ12" s="8" t="s">
        <v>225</v>
      </c>
      <c r="BA12" s="33"/>
      <c r="BB12" s="8" t="s">
        <v>226</v>
      </c>
      <c r="BC12" s="33"/>
      <c r="BD12" s="8" t="s">
        <v>227</v>
      </c>
    </row>
    <row r="13" spans="1:187" ht="18" customHeight="1" x14ac:dyDescent="0.55000000000000004">
      <c r="A13" s="10" t="s">
        <v>328</v>
      </c>
      <c r="B13" s="20" t="s">
        <v>140</v>
      </c>
      <c r="C13" s="33"/>
      <c r="D13" s="18" t="s">
        <v>228</v>
      </c>
      <c r="E13" s="33"/>
      <c r="F13" s="8" t="s">
        <v>229</v>
      </c>
      <c r="G13" s="33" t="s">
        <v>230</v>
      </c>
      <c r="H13" s="8" t="s">
        <v>231</v>
      </c>
      <c r="I13" s="33"/>
      <c r="J13" s="8" t="s">
        <v>232</v>
      </c>
      <c r="K13" s="33"/>
      <c r="L13" s="8" t="s">
        <v>233</v>
      </c>
      <c r="M13" s="33" t="s">
        <v>230</v>
      </c>
      <c r="N13" s="8" t="s">
        <v>231</v>
      </c>
      <c r="O13" s="33" t="s">
        <v>230</v>
      </c>
      <c r="P13" s="8" t="s">
        <v>231</v>
      </c>
      <c r="Q13" s="33" t="s">
        <v>230</v>
      </c>
      <c r="R13" s="8" t="s">
        <v>231</v>
      </c>
      <c r="S13" s="33" t="s">
        <v>230</v>
      </c>
      <c r="T13" s="8" t="s">
        <v>231</v>
      </c>
      <c r="U13" s="33" t="s">
        <v>230</v>
      </c>
      <c r="V13" s="8" t="s">
        <v>231</v>
      </c>
      <c r="W13" s="33" t="s">
        <v>230</v>
      </c>
      <c r="X13" s="8" t="s">
        <v>231</v>
      </c>
      <c r="Y13" s="33"/>
      <c r="Z13" s="8" t="s">
        <v>234</v>
      </c>
      <c r="AA13" s="33"/>
      <c r="AB13" s="8" t="s">
        <v>235</v>
      </c>
      <c r="AC13" s="33"/>
      <c r="AD13" s="8" t="s">
        <v>236</v>
      </c>
      <c r="AE13" s="33" t="s">
        <v>230</v>
      </c>
      <c r="AF13" s="8" t="s">
        <v>231</v>
      </c>
      <c r="AG13" s="33"/>
      <c r="AH13" s="8" t="s">
        <v>237</v>
      </c>
      <c r="AI13" s="33" t="s">
        <v>230</v>
      </c>
      <c r="AJ13" s="8" t="s">
        <v>231</v>
      </c>
      <c r="AK13" s="33" t="s">
        <v>230</v>
      </c>
      <c r="AL13" s="8" t="s">
        <v>231</v>
      </c>
      <c r="AM13" s="33" t="s">
        <v>230</v>
      </c>
      <c r="AN13" s="8" t="s">
        <v>231</v>
      </c>
      <c r="AO13" s="33" t="s">
        <v>230</v>
      </c>
      <c r="AP13" s="8" t="s">
        <v>231</v>
      </c>
      <c r="AQ13" s="33" t="s">
        <v>230</v>
      </c>
      <c r="AR13" s="8" t="s">
        <v>231</v>
      </c>
      <c r="AS13" s="33" t="s">
        <v>230</v>
      </c>
      <c r="AT13" s="8" t="s">
        <v>231</v>
      </c>
      <c r="AU13" s="33"/>
      <c r="AV13" s="8" t="s">
        <v>233</v>
      </c>
      <c r="AW13" s="33"/>
      <c r="AX13" s="8" t="s">
        <v>237</v>
      </c>
      <c r="AY13" s="33" t="s">
        <v>230</v>
      </c>
      <c r="AZ13" s="8" t="s">
        <v>231</v>
      </c>
      <c r="BA13" s="33" t="s">
        <v>230</v>
      </c>
      <c r="BB13" s="8" t="s">
        <v>231</v>
      </c>
      <c r="BC13" s="33"/>
      <c r="BD13" s="8" t="s">
        <v>238</v>
      </c>
    </row>
    <row r="14" spans="1:187" ht="18" customHeight="1" x14ac:dyDescent="0.55000000000000004">
      <c r="A14" s="10" t="s">
        <v>71</v>
      </c>
      <c r="B14" s="20" t="s">
        <v>180</v>
      </c>
      <c r="C14" s="33"/>
      <c r="D14" s="18" t="s">
        <v>239</v>
      </c>
      <c r="E14" s="33"/>
      <c r="F14" s="8" t="s">
        <v>240</v>
      </c>
      <c r="G14" s="33"/>
      <c r="H14" s="8" t="s">
        <v>241</v>
      </c>
      <c r="I14" s="33"/>
      <c r="J14" s="8" t="s">
        <v>242</v>
      </c>
      <c r="K14" s="33"/>
      <c r="L14" s="8" t="s">
        <v>243</v>
      </c>
      <c r="M14" s="33"/>
      <c r="N14" s="8" t="s">
        <v>244</v>
      </c>
      <c r="O14" s="33"/>
      <c r="P14" s="8" t="s">
        <v>244</v>
      </c>
      <c r="Q14" s="33"/>
      <c r="R14" s="8" t="s">
        <v>244</v>
      </c>
      <c r="S14" s="33"/>
      <c r="T14" s="8" t="s">
        <v>244</v>
      </c>
      <c r="U14" s="33"/>
      <c r="V14" s="8" t="s">
        <v>245</v>
      </c>
      <c r="W14" s="33"/>
      <c r="X14" s="8" t="s">
        <v>245</v>
      </c>
      <c r="Y14" s="33"/>
      <c r="Z14" s="8" t="s">
        <v>246</v>
      </c>
      <c r="AA14" s="33"/>
      <c r="AB14" s="8" t="s">
        <v>245</v>
      </c>
      <c r="AC14" s="33"/>
      <c r="AD14" s="8" t="s">
        <v>239</v>
      </c>
      <c r="AE14" s="33"/>
      <c r="AF14" s="8" t="s">
        <v>247</v>
      </c>
      <c r="AG14" s="33"/>
      <c r="AH14" s="8" t="s">
        <v>245</v>
      </c>
      <c r="AI14" s="33"/>
      <c r="AJ14" s="8" t="s">
        <v>245</v>
      </c>
      <c r="AK14" s="33"/>
      <c r="AL14" s="8" t="s">
        <v>248</v>
      </c>
      <c r="AM14" s="33"/>
      <c r="AN14" s="8" t="s">
        <v>242</v>
      </c>
      <c r="AO14" s="33"/>
      <c r="AP14" s="8" t="s">
        <v>242</v>
      </c>
      <c r="AQ14" s="33"/>
      <c r="AR14" s="8" t="s">
        <v>241</v>
      </c>
      <c r="AS14" s="33"/>
      <c r="AT14" s="8" t="s">
        <v>239</v>
      </c>
      <c r="AU14" s="33"/>
      <c r="AV14" s="8" t="s">
        <v>249</v>
      </c>
      <c r="AW14" s="33"/>
      <c r="AX14" s="8" t="s">
        <v>249</v>
      </c>
      <c r="AY14" s="33"/>
      <c r="AZ14" s="8">
        <v>7.7</v>
      </c>
      <c r="BA14" s="33"/>
      <c r="BB14" s="8">
        <v>7.7</v>
      </c>
      <c r="BC14" s="33"/>
      <c r="BD14" s="8">
        <v>7.2</v>
      </c>
    </row>
    <row r="15" spans="1:187" ht="18" customHeight="1" x14ac:dyDescent="0.55000000000000004">
      <c r="A15" s="10" t="s">
        <v>72</v>
      </c>
      <c r="B15" s="20" t="s">
        <v>180</v>
      </c>
      <c r="C15" s="33"/>
      <c r="D15" s="18" t="s">
        <v>250</v>
      </c>
      <c r="E15" s="33"/>
      <c r="F15" s="8" t="s">
        <v>250</v>
      </c>
      <c r="G15" s="33"/>
      <c r="H15" s="8" t="s">
        <v>239</v>
      </c>
      <c r="I15" s="33"/>
      <c r="J15" s="8" t="s">
        <v>251</v>
      </c>
      <c r="K15" s="33"/>
      <c r="L15" s="8" t="s">
        <v>250</v>
      </c>
      <c r="M15" s="33"/>
      <c r="N15" s="8" t="s">
        <v>252</v>
      </c>
      <c r="O15" s="33"/>
      <c r="P15" s="8" t="s">
        <v>253</v>
      </c>
      <c r="Q15" s="33"/>
      <c r="R15" s="8" t="s">
        <v>254</v>
      </c>
      <c r="S15" s="33"/>
      <c r="T15" s="8" t="s">
        <v>255</v>
      </c>
      <c r="U15" s="33"/>
      <c r="V15" s="8" t="s">
        <v>251</v>
      </c>
      <c r="W15" s="33"/>
      <c r="X15" s="8" t="s">
        <v>256</v>
      </c>
      <c r="Y15" s="33"/>
      <c r="Z15" s="8" t="s">
        <v>254</v>
      </c>
      <c r="AA15" s="33"/>
      <c r="AB15" s="8" t="s">
        <v>255</v>
      </c>
      <c r="AC15" s="33"/>
      <c r="AD15" s="8" t="s">
        <v>253</v>
      </c>
      <c r="AE15" s="33"/>
      <c r="AF15" s="8" t="s">
        <v>253</v>
      </c>
      <c r="AG15" s="33"/>
      <c r="AH15" s="8" t="s">
        <v>257</v>
      </c>
      <c r="AI15" s="33"/>
      <c r="AJ15" s="8" t="s">
        <v>250</v>
      </c>
      <c r="AK15" s="33"/>
      <c r="AL15" s="8" t="s">
        <v>250</v>
      </c>
      <c r="AM15" s="33"/>
      <c r="AN15" s="8" t="s">
        <v>253</v>
      </c>
      <c r="AO15" s="33"/>
      <c r="AP15" s="8" t="s">
        <v>251</v>
      </c>
      <c r="AQ15" s="33"/>
      <c r="AR15" s="8" t="s">
        <v>258</v>
      </c>
      <c r="AS15" s="33"/>
      <c r="AT15" s="8" t="s">
        <v>259</v>
      </c>
      <c r="AU15" s="33"/>
      <c r="AV15" s="8" t="s">
        <v>247</v>
      </c>
      <c r="AW15" s="33"/>
      <c r="AX15" s="8" t="s">
        <v>250</v>
      </c>
      <c r="AY15" s="33"/>
      <c r="AZ15" s="8" t="s">
        <v>250</v>
      </c>
      <c r="BA15" s="33"/>
      <c r="BB15" s="8" t="s">
        <v>256</v>
      </c>
      <c r="BC15" s="33"/>
      <c r="BD15" s="8" t="s">
        <v>260</v>
      </c>
    </row>
    <row r="16" spans="1:187" ht="18" customHeight="1" x14ac:dyDescent="0.55000000000000004">
      <c r="A16" s="10" t="s">
        <v>73</v>
      </c>
      <c r="B16" s="20" t="s">
        <v>180</v>
      </c>
      <c r="C16" s="33"/>
      <c r="D16" s="18" t="s">
        <v>261</v>
      </c>
      <c r="E16" s="33"/>
      <c r="F16" s="8" t="s">
        <v>262</v>
      </c>
      <c r="G16" s="33"/>
      <c r="H16" s="8" t="s">
        <v>263</v>
      </c>
      <c r="I16" s="33"/>
      <c r="J16" s="8" t="s">
        <v>264</v>
      </c>
      <c r="K16" s="33"/>
      <c r="L16" s="8" t="s">
        <v>265</v>
      </c>
      <c r="M16" s="33"/>
      <c r="N16" s="8" t="s">
        <v>266</v>
      </c>
      <c r="O16" s="33"/>
      <c r="P16" s="8" t="s">
        <v>267</v>
      </c>
      <c r="Q16" s="33"/>
      <c r="R16" s="8" t="s">
        <v>267</v>
      </c>
      <c r="S16" s="33"/>
      <c r="T16" s="8" t="s">
        <v>268</v>
      </c>
      <c r="U16" s="33"/>
      <c r="V16" s="8" t="s">
        <v>269</v>
      </c>
      <c r="W16" s="33" t="s">
        <v>270</v>
      </c>
      <c r="X16" s="8" t="s">
        <v>269</v>
      </c>
      <c r="Y16" s="33"/>
      <c r="Z16" s="8" t="s">
        <v>271</v>
      </c>
      <c r="AA16" s="33"/>
      <c r="AB16" s="8" t="s">
        <v>264</v>
      </c>
      <c r="AC16" s="33"/>
      <c r="AD16" s="8" t="s">
        <v>266</v>
      </c>
      <c r="AE16" s="33"/>
      <c r="AF16" s="8" t="s">
        <v>264</v>
      </c>
      <c r="AG16" s="33"/>
      <c r="AH16" s="8" t="s">
        <v>272</v>
      </c>
      <c r="AI16" s="33"/>
      <c r="AJ16" s="8" t="s">
        <v>269</v>
      </c>
      <c r="AK16" s="33"/>
      <c r="AL16" s="8" t="s">
        <v>266</v>
      </c>
      <c r="AM16" s="33"/>
      <c r="AN16" s="8" t="s">
        <v>266</v>
      </c>
      <c r="AO16" s="33" t="s">
        <v>270</v>
      </c>
      <c r="AP16" s="8" t="s">
        <v>269</v>
      </c>
      <c r="AQ16" s="33"/>
      <c r="AR16" s="8" t="s">
        <v>269</v>
      </c>
      <c r="AS16" s="33"/>
      <c r="AT16" s="8" t="s">
        <v>266</v>
      </c>
      <c r="AU16" s="33"/>
      <c r="AV16" s="8" t="s">
        <v>265</v>
      </c>
      <c r="AW16" s="33"/>
      <c r="AX16" s="8" t="s">
        <v>273</v>
      </c>
      <c r="AY16" s="33" t="s">
        <v>270</v>
      </c>
      <c r="AZ16" s="8" t="s">
        <v>269</v>
      </c>
      <c r="BA16" s="33" t="s">
        <v>270</v>
      </c>
      <c r="BB16" s="8" t="s">
        <v>269</v>
      </c>
      <c r="BC16" s="33"/>
      <c r="BD16" s="8" t="s">
        <v>249</v>
      </c>
    </row>
    <row r="17" spans="1:56" ht="18" customHeight="1" x14ac:dyDescent="0.55000000000000004">
      <c r="A17" s="10" t="s">
        <v>74</v>
      </c>
      <c r="B17" s="20" t="s">
        <v>140</v>
      </c>
      <c r="C17" s="33"/>
      <c r="D17" s="18" t="s">
        <v>246</v>
      </c>
      <c r="E17" s="33"/>
      <c r="F17" s="8" t="s">
        <v>242</v>
      </c>
      <c r="G17" s="33"/>
      <c r="H17" s="8" t="s">
        <v>274</v>
      </c>
      <c r="I17" s="33"/>
      <c r="J17" s="8" t="s">
        <v>275</v>
      </c>
      <c r="K17" s="33"/>
      <c r="L17" s="8" t="s">
        <v>276</v>
      </c>
      <c r="M17" s="33"/>
      <c r="N17" s="8" t="s">
        <v>263</v>
      </c>
      <c r="O17" s="33"/>
      <c r="P17" s="8" t="s">
        <v>263</v>
      </c>
      <c r="Q17" s="33"/>
      <c r="R17" s="8" t="s">
        <v>277</v>
      </c>
      <c r="S17" s="33"/>
      <c r="T17" s="8" t="s">
        <v>278</v>
      </c>
      <c r="U17" s="33"/>
      <c r="V17" s="8" t="s">
        <v>264</v>
      </c>
      <c r="W17" s="33" t="s">
        <v>270</v>
      </c>
      <c r="X17" s="8" t="s">
        <v>269</v>
      </c>
      <c r="Y17" s="33"/>
      <c r="Z17" s="8" t="s">
        <v>279</v>
      </c>
      <c r="AA17" s="33"/>
      <c r="AB17" s="8" t="s">
        <v>280</v>
      </c>
      <c r="AC17" s="33"/>
      <c r="AD17" s="8" t="s">
        <v>277</v>
      </c>
      <c r="AE17" s="33"/>
      <c r="AF17" s="8" t="s">
        <v>281</v>
      </c>
      <c r="AG17" s="33"/>
      <c r="AH17" s="8" t="s">
        <v>282</v>
      </c>
      <c r="AI17" s="33"/>
      <c r="AJ17" s="8" t="s">
        <v>267</v>
      </c>
      <c r="AK17" s="33"/>
      <c r="AL17" s="8" t="s">
        <v>283</v>
      </c>
      <c r="AM17" s="33"/>
      <c r="AN17" s="8" t="s">
        <v>284</v>
      </c>
      <c r="AO17" s="33"/>
      <c r="AP17" s="8" t="s">
        <v>285</v>
      </c>
      <c r="AQ17" s="33"/>
      <c r="AR17" s="8" t="s">
        <v>285</v>
      </c>
      <c r="AS17" s="33"/>
      <c r="AT17" s="8" t="s">
        <v>286</v>
      </c>
      <c r="AU17" s="33"/>
      <c r="AV17" s="8" t="s">
        <v>287</v>
      </c>
      <c r="AW17" s="33"/>
      <c r="AX17" s="8" t="s">
        <v>274</v>
      </c>
      <c r="AY17" s="33"/>
      <c r="AZ17" s="8" t="s">
        <v>269</v>
      </c>
      <c r="BA17" s="33"/>
      <c r="BB17" s="8" t="s">
        <v>265</v>
      </c>
      <c r="BC17" s="33"/>
      <c r="BD17" s="8" t="s">
        <v>288</v>
      </c>
    </row>
    <row r="18" spans="1:56" ht="18" customHeight="1" x14ac:dyDescent="0.55000000000000004">
      <c r="A18" s="10" t="s">
        <v>75</v>
      </c>
      <c r="B18" s="20" t="s">
        <v>180</v>
      </c>
      <c r="C18" s="33"/>
      <c r="D18" s="18" t="s">
        <v>289</v>
      </c>
      <c r="E18" s="33"/>
      <c r="F18" s="8" t="s">
        <v>290</v>
      </c>
      <c r="G18" s="33"/>
      <c r="H18" s="8" t="s">
        <v>291</v>
      </c>
      <c r="I18" s="33"/>
      <c r="J18" s="8" t="s">
        <v>292</v>
      </c>
      <c r="K18" s="33"/>
      <c r="L18" s="8" t="s">
        <v>293</v>
      </c>
      <c r="M18" s="33"/>
      <c r="N18" s="8" t="s">
        <v>294</v>
      </c>
      <c r="O18" s="33"/>
      <c r="P18" s="8" t="s">
        <v>295</v>
      </c>
      <c r="Q18" s="33"/>
      <c r="R18" s="8" t="s">
        <v>296</v>
      </c>
      <c r="S18" s="33"/>
      <c r="T18" s="8" t="s">
        <v>294</v>
      </c>
      <c r="U18" s="33"/>
      <c r="V18" s="8" t="s">
        <v>291</v>
      </c>
      <c r="W18" s="33" t="s">
        <v>270</v>
      </c>
      <c r="X18" s="8" t="s">
        <v>291</v>
      </c>
      <c r="Y18" s="33"/>
      <c r="Z18" s="8" t="s">
        <v>289</v>
      </c>
      <c r="AA18" s="33"/>
      <c r="AB18" s="8" t="s">
        <v>297</v>
      </c>
      <c r="AC18" s="33"/>
      <c r="AD18" s="8" t="s">
        <v>298</v>
      </c>
      <c r="AE18" s="33"/>
      <c r="AF18" s="8" t="s">
        <v>297</v>
      </c>
      <c r="AG18" s="33"/>
      <c r="AH18" s="8" t="s">
        <v>299</v>
      </c>
      <c r="AI18" s="33"/>
      <c r="AJ18" s="8" t="s">
        <v>291</v>
      </c>
      <c r="AK18" s="33"/>
      <c r="AL18" s="8" t="s">
        <v>295</v>
      </c>
      <c r="AM18" s="33"/>
      <c r="AN18" s="8" t="s">
        <v>295</v>
      </c>
      <c r="AO18" s="33"/>
      <c r="AP18" s="8" t="s">
        <v>295</v>
      </c>
      <c r="AQ18" s="33"/>
      <c r="AR18" s="8" t="s">
        <v>296</v>
      </c>
      <c r="AS18" s="33"/>
      <c r="AT18" s="8" t="s">
        <v>296</v>
      </c>
      <c r="AU18" s="33"/>
      <c r="AV18" s="8" t="s">
        <v>290</v>
      </c>
      <c r="AW18" s="33"/>
      <c r="AX18" s="8" t="s">
        <v>250</v>
      </c>
      <c r="AY18" s="33"/>
      <c r="AZ18" s="8" t="s">
        <v>298</v>
      </c>
      <c r="BA18" s="33"/>
      <c r="BB18" s="8" t="s">
        <v>289</v>
      </c>
      <c r="BC18" s="33"/>
      <c r="BD18" s="8" t="s">
        <v>300</v>
      </c>
    </row>
    <row r="19" spans="1:56" x14ac:dyDescent="0.55000000000000004">
      <c r="A19" s="10" t="s">
        <v>76</v>
      </c>
      <c r="B19" s="20" t="s">
        <v>180</v>
      </c>
      <c r="C19" s="33"/>
      <c r="D19" s="18"/>
      <c r="E19" s="33"/>
      <c r="F19" s="8"/>
      <c r="G19" s="33"/>
      <c r="H19" s="8"/>
      <c r="I19" s="33"/>
      <c r="J19" s="8"/>
      <c r="K19" s="33"/>
      <c r="L19" s="8"/>
      <c r="M19" s="33"/>
      <c r="N19" s="8" t="s">
        <v>301</v>
      </c>
      <c r="O19" s="33"/>
      <c r="P19" s="8"/>
      <c r="Q19" s="33"/>
      <c r="R19" s="8"/>
      <c r="S19" s="33"/>
      <c r="T19" s="8"/>
      <c r="U19" s="33"/>
      <c r="V19" s="8"/>
      <c r="W19" s="33"/>
      <c r="X19" s="8" t="s">
        <v>302</v>
      </c>
      <c r="Y19" s="33"/>
      <c r="Z19" s="8" t="s">
        <v>303</v>
      </c>
      <c r="AA19" s="33"/>
      <c r="AB19" s="8" t="s">
        <v>304</v>
      </c>
      <c r="AC19" s="33"/>
      <c r="AD19" s="8"/>
      <c r="AE19" s="33"/>
      <c r="AF19" s="8" t="s">
        <v>66</v>
      </c>
      <c r="AG19" s="33"/>
      <c r="AH19" s="8" t="s">
        <v>301</v>
      </c>
      <c r="AI19" s="33"/>
      <c r="AJ19" s="8" t="s">
        <v>250</v>
      </c>
      <c r="AK19" s="33"/>
      <c r="AL19" s="8" t="s">
        <v>305</v>
      </c>
      <c r="AM19" s="33"/>
      <c r="AN19" s="8" t="s">
        <v>299</v>
      </c>
      <c r="AO19" s="33"/>
      <c r="AP19" s="8"/>
      <c r="AQ19" s="33"/>
      <c r="AR19" s="8" t="s">
        <v>250</v>
      </c>
      <c r="AS19" s="33"/>
      <c r="AT19" s="8" t="s">
        <v>306</v>
      </c>
      <c r="AU19" s="33"/>
      <c r="AV19" s="8" t="s">
        <v>307</v>
      </c>
      <c r="AW19" s="33"/>
      <c r="AX19" s="8"/>
      <c r="AY19" s="33"/>
      <c r="AZ19" s="8"/>
      <c r="BA19" s="33"/>
      <c r="BB19" s="8"/>
      <c r="BC19" s="33"/>
      <c r="BD19" s="8"/>
    </row>
    <row r="20" spans="1:56" x14ac:dyDescent="0.55000000000000004">
      <c r="A20" s="11" t="s">
        <v>77</v>
      </c>
      <c r="B20" s="21" t="s">
        <v>140</v>
      </c>
      <c r="C20" s="33"/>
      <c r="D20" s="18"/>
      <c r="E20" s="33"/>
      <c r="F20" s="8" t="s">
        <v>286</v>
      </c>
      <c r="G20" s="33"/>
      <c r="H20" s="8"/>
      <c r="I20" s="33"/>
      <c r="J20" s="8" t="s">
        <v>285</v>
      </c>
      <c r="K20" s="33"/>
      <c r="L20" s="8" t="s">
        <v>308</v>
      </c>
      <c r="M20" s="33"/>
      <c r="N20" s="8"/>
      <c r="O20" s="33"/>
      <c r="P20" s="8"/>
      <c r="Q20" s="33"/>
      <c r="R20" s="8"/>
      <c r="S20" s="33"/>
      <c r="T20" s="8"/>
      <c r="U20" s="33"/>
      <c r="V20" s="8"/>
      <c r="W20" s="33"/>
      <c r="X20" s="8"/>
      <c r="Y20" s="33"/>
      <c r="Z20" s="8"/>
      <c r="AA20" s="33"/>
      <c r="AB20" s="8"/>
      <c r="AC20" s="33"/>
      <c r="AD20" s="8"/>
      <c r="AE20" s="33"/>
      <c r="AF20" s="8"/>
      <c r="AG20" s="33"/>
      <c r="AH20" s="8"/>
      <c r="AI20" s="33"/>
      <c r="AJ20" s="8"/>
      <c r="AK20" s="33"/>
      <c r="AL20" s="8"/>
      <c r="AM20" s="33"/>
      <c r="AN20" s="8"/>
      <c r="AO20" s="33"/>
      <c r="AP20" s="8"/>
      <c r="AQ20" s="33"/>
      <c r="AR20" s="8"/>
      <c r="AS20" s="33"/>
      <c r="AT20" s="8" t="s">
        <v>309</v>
      </c>
      <c r="AU20" s="33"/>
      <c r="AV20" s="8" t="s">
        <v>265</v>
      </c>
      <c r="AW20" s="33"/>
      <c r="AX20" s="8" t="s">
        <v>310</v>
      </c>
      <c r="AY20" s="33"/>
      <c r="AZ20" s="8"/>
      <c r="BA20" s="33"/>
      <c r="BB20" s="8"/>
      <c r="BC20" s="33"/>
      <c r="BD20" s="8" t="s">
        <v>311</v>
      </c>
    </row>
    <row r="21" spans="1:56" x14ac:dyDescent="0.55000000000000004">
      <c r="A21" s="11" t="s">
        <v>78</v>
      </c>
      <c r="B21" s="21" t="s">
        <v>140</v>
      </c>
      <c r="C21" s="33"/>
      <c r="D21" s="18"/>
      <c r="E21" s="33"/>
      <c r="F21" s="8" t="s">
        <v>312</v>
      </c>
      <c r="G21" s="33"/>
      <c r="H21" s="8"/>
      <c r="I21" s="33"/>
      <c r="J21" s="8" t="s">
        <v>313</v>
      </c>
      <c r="K21" s="33"/>
      <c r="L21" s="8" t="s">
        <v>314</v>
      </c>
      <c r="M21" s="33"/>
      <c r="N21" s="8"/>
      <c r="O21" s="33"/>
      <c r="P21" s="8"/>
      <c r="Q21" s="33"/>
      <c r="R21" s="8"/>
      <c r="S21" s="33"/>
      <c r="T21" s="8"/>
      <c r="U21" s="33"/>
      <c r="V21" s="8"/>
      <c r="W21" s="33"/>
      <c r="X21" s="8"/>
      <c r="Y21" s="33"/>
      <c r="Z21" s="8"/>
      <c r="AA21" s="33"/>
      <c r="AB21" s="8"/>
      <c r="AC21" s="33"/>
      <c r="AD21" s="8"/>
      <c r="AE21" s="33"/>
      <c r="AF21" s="8"/>
      <c r="AG21" s="33"/>
      <c r="AH21" s="8"/>
      <c r="AI21" s="33"/>
      <c r="AJ21" s="8"/>
      <c r="AK21" s="33"/>
      <c r="AL21" s="8"/>
      <c r="AM21" s="33"/>
      <c r="AN21" s="8"/>
      <c r="AO21" s="33"/>
      <c r="AP21" s="8"/>
      <c r="AQ21" s="33"/>
      <c r="AR21" s="8"/>
      <c r="AS21" s="33"/>
      <c r="AT21" s="8" t="s">
        <v>315</v>
      </c>
      <c r="AU21" s="33"/>
      <c r="AV21" s="8" t="s">
        <v>316</v>
      </c>
      <c r="AW21" s="33"/>
      <c r="AX21" s="8" t="s">
        <v>317</v>
      </c>
      <c r="AY21" s="33"/>
      <c r="AZ21" s="8"/>
      <c r="BA21" s="33"/>
      <c r="BB21" s="8"/>
      <c r="BC21" s="33"/>
      <c r="BD21" s="8" t="s">
        <v>313</v>
      </c>
    </row>
    <row r="22" spans="1:56" x14ac:dyDescent="0.55000000000000004">
      <c r="A22" s="11" t="s">
        <v>79</v>
      </c>
      <c r="B22" s="21" t="s">
        <v>141</v>
      </c>
      <c r="C22" s="33"/>
      <c r="D22" s="18"/>
      <c r="E22" s="33"/>
      <c r="F22" s="8"/>
      <c r="G22" s="33"/>
      <c r="H22" s="8"/>
      <c r="I22" s="33"/>
      <c r="J22" s="8"/>
      <c r="K22" s="33"/>
      <c r="L22" s="8"/>
      <c r="M22" s="33"/>
      <c r="N22" s="8"/>
      <c r="O22" s="33"/>
      <c r="P22" s="8"/>
      <c r="Q22" s="33"/>
      <c r="R22" s="8"/>
      <c r="S22" s="33"/>
      <c r="T22" s="8"/>
      <c r="U22" s="33"/>
      <c r="V22" s="8"/>
      <c r="W22" s="33"/>
      <c r="X22" s="8"/>
      <c r="Y22" s="33"/>
      <c r="Z22" s="8"/>
      <c r="AA22" s="33"/>
      <c r="AB22" s="8"/>
      <c r="AC22" s="33"/>
      <c r="AD22" s="8"/>
      <c r="AE22" s="33"/>
      <c r="AF22" s="8"/>
      <c r="AG22" s="33"/>
      <c r="AH22" s="8"/>
      <c r="AI22" s="33"/>
      <c r="AJ22" s="8"/>
      <c r="AK22" s="33"/>
      <c r="AL22" s="8"/>
      <c r="AM22" s="33"/>
      <c r="AN22" s="8"/>
      <c r="AO22" s="33"/>
      <c r="AP22" s="8"/>
      <c r="AQ22" s="33"/>
      <c r="AR22" s="8"/>
      <c r="AS22" s="33"/>
      <c r="AT22" s="8"/>
      <c r="AU22" s="33"/>
      <c r="AV22" s="8"/>
      <c r="AW22" s="33"/>
      <c r="AX22" s="8"/>
      <c r="AY22" s="33"/>
      <c r="AZ22" s="8"/>
      <c r="BA22" s="33"/>
      <c r="BB22" s="8"/>
      <c r="BC22" s="33"/>
      <c r="BD22" s="8"/>
    </row>
    <row r="23" spans="1:56" x14ac:dyDescent="0.55000000000000004">
      <c r="A23" s="11" t="s">
        <v>80</v>
      </c>
      <c r="B23" s="21" t="s">
        <v>142</v>
      </c>
      <c r="C23" s="33"/>
      <c r="D23" s="18"/>
      <c r="E23" s="33"/>
      <c r="F23" s="8"/>
      <c r="G23" s="33"/>
      <c r="H23" s="8"/>
      <c r="I23" s="33"/>
      <c r="J23" s="8"/>
      <c r="K23" s="33"/>
      <c r="L23" s="8"/>
      <c r="M23" s="33"/>
      <c r="N23" s="8"/>
      <c r="O23" s="33"/>
      <c r="P23" s="8"/>
      <c r="Q23" s="33"/>
      <c r="R23" s="8"/>
      <c r="S23" s="33"/>
      <c r="T23" s="8"/>
      <c r="U23" s="33"/>
      <c r="V23" s="8"/>
      <c r="W23" s="33"/>
      <c r="X23" s="8"/>
      <c r="Y23" s="33"/>
      <c r="Z23" s="8"/>
      <c r="AA23" s="33"/>
      <c r="AB23" s="8"/>
      <c r="AC23" s="33"/>
      <c r="AD23" s="8"/>
      <c r="AE23" s="33"/>
      <c r="AF23" s="8"/>
      <c r="AG23" s="33"/>
      <c r="AH23" s="8"/>
      <c r="AI23" s="33"/>
      <c r="AJ23" s="8"/>
      <c r="AK23" s="33"/>
      <c r="AL23" s="8"/>
      <c r="AM23" s="33"/>
      <c r="AN23" s="8"/>
      <c r="AO23" s="33"/>
      <c r="AP23" s="8"/>
      <c r="AQ23" s="33"/>
      <c r="AR23" s="8"/>
      <c r="AS23" s="33"/>
      <c r="AT23" s="8"/>
      <c r="AU23" s="33"/>
      <c r="AV23" s="8"/>
      <c r="AW23" s="33"/>
      <c r="AX23" s="8"/>
      <c r="AY23" s="33"/>
      <c r="AZ23" s="8"/>
      <c r="BA23" s="33"/>
      <c r="BB23" s="8"/>
      <c r="BC23" s="33"/>
      <c r="BD23" s="8"/>
    </row>
    <row r="24" spans="1:56" x14ac:dyDescent="0.55000000000000004">
      <c r="A24" s="11" t="s">
        <v>81</v>
      </c>
      <c r="B24" s="21" t="s">
        <v>143</v>
      </c>
      <c r="C24" s="33"/>
      <c r="D24" s="18"/>
      <c r="E24" s="33"/>
      <c r="F24" s="8"/>
      <c r="G24" s="33"/>
      <c r="H24" s="8"/>
      <c r="I24" s="33"/>
      <c r="J24" s="8"/>
      <c r="K24" s="33"/>
      <c r="L24" s="8"/>
      <c r="M24" s="33"/>
      <c r="N24" s="8"/>
      <c r="O24" s="33"/>
      <c r="P24" s="8"/>
      <c r="Q24" s="33"/>
      <c r="R24" s="8"/>
      <c r="S24" s="33"/>
      <c r="T24" s="8"/>
      <c r="U24" s="33"/>
      <c r="V24" s="8"/>
      <c r="W24" s="33"/>
      <c r="X24" s="8"/>
      <c r="Y24" s="33"/>
      <c r="Z24" s="8"/>
      <c r="AA24" s="33"/>
      <c r="AB24" s="8"/>
      <c r="AC24" s="33"/>
      <c r="AD24" s="8"/>
      <c r="AE24" s="33"/>
      <c r="AF24" s="8"/>
      <c r="AG24" s="33"/>
      <c r="AH24" s="8"/>
      <c r="AI24" s="33"/>
      <c r="AJ24" s="8"/>
      <c r="AK24" s="33"/>
      <c r="AL24" s="8"/>
      <c r="AM24" s="33"/>
      <c r="AN24" s="8"/>
      <c r="AO24" s="33"/>
      <c r="AP24" s="8"/>
      <c r="AQ24" s="33"/>
      <c r="AR24" s="8"/>
      <c r="AS24" s="33"/>
      <c r="AT24" s="8"/>
      <c r="AU24" s="33"/>
      <c r="AV24" s="8"/>
      <c r="AW24" s="33"/>
      <c r="AX24" s="8"/>
      <c r="AY24" s="33"/>
      <c r="AZ24" s="8"/>
      <c r="BA24" s="33"/>
      <c r="BB24" s="8"/>
      <c r="BC24" s="33"/>
      <c r="BD24" s="8"/>
    </row>
    <row r="25" spans="1:56" x14ac:dyDescent="0.55000000000000004">
      <c r="A25" s="11" t="s">
        <v>82</v>
      </c>
      <c r="B25" s="21" t="s">
        <v>143</v>
      </c>
      <c r="C25" s="33"/>
      <c r="D25" s="18"/>
      <c r="E25" s="33"/>
      <c r="F25" s="8"/>
      <c r="G25" s="33"/>
      <c r="H25" s="8"/>
      <c r="I25" s="33"/>
      <c r="J25" s="8"/>
      <c r="K25" s="33"/>
      <c r="L25" s="8"/>
      <c r="M25" s="33"/>
      <c r="N25" s="8"/>
      <c r="O25" s="33"/>
      <c r="P25" s="8"/>
      <c r="Q25" s="33"/>
      <c r="R25" s="8"/>
      <c r="S25" s="33"/>
      <c r="T25" s="8"/>
      <c r="U25" s="33"/>
      <c r="V25" s="8"/>
      <c r="W25" s="33"/>
      <c r="X25" s="8"/>
      <c r="Y25" s="33"/>
      <c r="Z25" s="8"/>
      <c r="AA25" s="33"/>
      <c r="AB25" s="8"/>
      <c r="AC25" s="33"/>
      <c r="AD25" s="8"/>
      <c r="AE25" s="33"/>
      <c r="AF25" s="8"/>
      <c r="AG25" s="33"/>
      <c r="AH25" s="8"/>
      <c r="AI25" s="33"/>
      <c r="AJ25" s="8"/>
      <c r="AK25" s="33"/>
      <c r="AL25" s="8"/>
      <c r="AM25" s="33"/>
      <c r="AN25" s="8"/>
      <c r="AO25" s="33"/>
      <c r="AP25" s="8"/>
      <c r="AQ25" s="33"/>
      <c r="AR25" s="8"/>
      <c r="AS25" s="33"/>
      <c r="AT25" s="8"/>
      <c r="AU25" s="33"/>
      <c r="AV25" s="8"/>
      <c r="AW25" s="33"/>
      <c r="AX25" s="8"/>
      <c r="AY25" s="33"/>
      <c r="AZ25" s="8"/>
      <c r="BA25" s="33"/>
      <c r="BB25" s="8"/>
      <c r="BC25" s="33"/>
      <c r="BD25" s="8"/>
    </row>
    <row r="26" spans="1:56" x14ac:dyDescent="0.55000000000000004">
      <c r="A26" s="11" t="s">
        <v>83</v>
      </c>
      <c r="B26" s="21" t="s">
        <v>145</v>
      </c>
      <c r="C26" s="33"/>
      <c r="D26" s="18"/>
      <c r="E26" s="33"/>
      <c r="F26" s="8"/>
      <c r="G26" s="33"/>
      <c r="H26" s="8"/>
      <c r="I26" s="33"/>
      <c r="J26" s="8"/>
      <c r="K26" s="33"/>
      <c r="L26" s="8"/>
      <c r="M26" s="33"/>
      <c r="N26" s="8"/>
      <c r="O26" s="33"/>
      <c r="P26" s="8"/>
      <c r="Q26" s="33"/>
      <c r="R26" s="8"/>
      <c r="S26" s="33"/>
      <c r="T26" s="8"/>
      <c r="U26" s="33"/>
      <c r="V26" s="8"/>
      <c r="W26" s="33"/>
      <c r="X26" s="8"/>
      <c r="Y26" s="33"/>
      <c r="Z26" s="8"/>
      <c r="AA26" s="33"/>
      <c r="AB26" s="8"/>
      <c r="AC26" s="33"/>
      <c r="AD26" s="8"/>
      <c r="AE26" s="33"/>
      <c r="AF26" s="8"/>
      <c r="AG26" s="33"/>
      <c r="AH26" s="8"/>
      <c r="AI26" s="33"/>
      <c r="AJ26" s="8"/>
      <c r="AK26" s="33"/>
      <c r="AL26" s="8"/>
      <c r="AM26" s="33"/>
      <c r="AN26" s="8"/>
      <c r="AO26" s="33"/>
      <c r="AP26" s="8"/>
      <c r="AQ26" s="33"/>
      <c r="AR26" s="8"/>
      <c r="AS26" s="33"/>
      <c r="AT26" s="8"/>
      <c r="AU26" s="33"/>
      <c r="AV26" s="8"/>
      <c r="AW26" s="33"/>
      <c r="AX26" s="8"/>
      <c r="AY26" s="33"/>
      <c r="AZ26" s="8"/>
      <c r="BA26" s="33"/>
      <c r="BB26" s="8"/>
      <c r="BC26" s="33"/>
      <c r="BD26" s="8"/>
    </row>
    <row r="27" spans="1:56" x14ac:dyDescent="0.55000000000000004">
      <c r="A27" s="11" t="s">
        <v>84</v>
      </c>
      <c r="B27" s="21" t="s">
        <v>146</v>
      </c>
      <c r="C27" s="33"/>
      <c r="D27" s="18"/>
      <c r="E27" s="33"/>
      <c r="F27" s="8"/>
      <c r="G27" s="33"/>
      <c r="H27" s="8"/>
      <c r="I27" s="33"/>
      <c r="J27" s="8"/>
      <c r="K27" s="33"/>
      <c r="L27" s="8"/>
      <c r="M27" s="33"/>
      <c r="N27" s="8"/>
      <c r="O27" s="33"/>
      <c r="P27" s="8"/>
      <c r="Q27" s="33"/>
      <c r="R27" s="8"/>
      <c r="S27" s="33"/>
      <c r="T27" s="8"/>
      <c r="U27" s="33"/>
      <c r="V27" s="8"/>
      <c r="W27" s="33"/>
      <c r="X27" s="8"/>
      <c r="Y27" s="33"/>
      <c r="Z27" s="8"/>
      <c r="AA27" s="33"/>
      <c r="AB27" s="8"/>
      <c r="AC27" s="33"/>
      <c r="AD27" s="8"/>
      <c r="AE27" s="33"/>
      <c r="AF27" s="8"/>
      <c r="AG27" s="33"/>
      <c r="AH27" s="8"/>
      <c r="AI27" s="33"/>
      <c r="AJ27" s="8"/>
      <c r="AK27" s="33"/>
      <c r="AL27" s="8"/>
      <c r="AM27" s="33"/>
      <c r="AN27" s="8"/>
      <c r="AO27" s="33"/>
      <c r="AP27" s="8"/>
      <c r="AQ27" s="33"/>
      <c r="AR27" s="8"/>
      <c r="AS27" s="33"/>
      <c r="AT27" s="8"/>
      <c r="AU27" s="33"/>
      <c r="AV27" s="8"/>
      <c r="AW27" s="33"/>
      <c r="AX27" s="8"/>
      <c r="AY27" s="33"/>
      <c r="AZ27" s="8"/>
      <c r="BA27" s="33"/>
      <c r="BB27" s="8"/>
      <c r="BC27" s="33"/>
      <c r="BD27" s="8"/>
    </row>
    <row r="28" spans="1:56" x14ac:dyDescent="0.55000000000000004">
      <c r="A28" s="11" t="s">
        <v>85</v>
      </c>
      <c r="B28" s="21" t="s">
        <v>144</v>
      </c>
      <c r="C28" s="33"/>
      <c r="D28" s="18"/>
      <c r="E28" s="33"/>
      <c r="F28" s="8"/>
      <c r="G28" s="33"/>
      <c r="H28" s="8"/>
      <c r="I28" s="33"/>
      <c r="J28" s="8"/>
      <c r="K28" s="33"/>
      <c r="L28" s="8"/>
      <c r="M28" s="33"/>
      <c r="N28" s="8"/>
      <c r="O28" s="33"/>
      <c r="P28" s="8"/>
      <c r="Q28" s="33"/>
      <c r="R28" s="8"/>
      <c r="S28" s="33"/>
      <c r="T28" s="8"/>
      <c r="U28" s="33"/>
      <c r="V28" s="8"/>
      <c r="W28" s="33"/>
      <c r="X28" s="8"/>
      <c r="Y28" s="33"/>
      <c r="Z28" s="8"/>
      <c r="AA28" s="33"/>
      <c r="AB28" s="8"/>
      <c r="AC28" s="33"/>
      <c r="AD28" s="8"/>
      <c r="AE28" s="33"/>
      <c r="AF28" s="8"/>
      <c r="AG28" s="33"/>
      <c r="AH28" s="8"/>
      <c r="AI28" s="33"/>
      <c r="AJ28" s="8"/>
      <c r="AK28" s="33"/>
      <c r="AL28" s="8"/>
      <c r="AM28" s="33"/>
      <c r="AN28" s="8"/>
      <c r="AO28" s="33"/>
      <c r="AP28" s="8"/>
      <c r="AQ28" s="33"/>
      <c r="AR28" s="8"/>
      <c r="AS28" s="33"/>
      <c r="AT28" s="8"/>
      <c r="AU28" s="33"/>
      <c r="AV28" s="8"/>
      <c r="AW28" s="33"/>
      <c r="AX28" s="8"/>
      <c r="AY28" s="33"/>
      <c r="AZ28" s="8"/>
      <c r="BA28" s="33"/>
      <c r="BB28" s="8"/>
      <c r="BC28" s="33"/>
      <c r="BD28" s="8"/>
    </row>
    <row r="29" spans="1:56" x14ac:dyDescent="0.55000000000000004">
      <c r="A29" s="10" t="s">
        <v>86</v>
      </c>
      <c r="B29" s="20" t="s">
        <v>147</v>
      </c>
      <c r="C29" s="33"/>
      <c r="D29" s="18"/>
      <c r="E29" s="33"/>
      <c r="F29" s="8"/>
      <c r="G29" s="33"/>
      <c r="H29" s="8"/>
      <c r="I29" s="33"/>
      <c r="J29" s="8"/>
      <c r="K29" s="33"/>
      <c r="L29" s="8"/>
      <c r="M29" s="33"/>
      <c r="N29" s="8"/>
      <c r="O29" s="33"/>
      <c r="P29" s="8"/>
      <c r="Q29" s="33"/>
      <c r="R29" s="8"/>
      <c r="S29" s="33"/>
      <c r="T29" s="8"/>
      <c r="U29" s="33"/>
      <c r="V29" s="8"/>
      <c r="W29" s="33"/>
      <c r="X29" s="8"/>
      <c r="Y29" s="33"/>
      <c r="Z29" s="8"/>
      <c r="AA29" s="33"/>
      <c r="AB29" s="8"/>
      <c r="AC29" s="33"/>
      <c r="AD29" s="8"/>
      <c r="AE29" s="33"/>
      <c r="AF29" s="8"/>
      <c r="AG29" s="33"/>
      <c r="AH29" s="8"/>
      <c r="AI29" s="33"/>
      <c r="AJ29" s="8"/>
      <c r="AK29" s="33"/>
      <c r="AL29" s="8"/>
      <c r="AM29" s="33"/>
      <c r="AN29" s="8"/>
      <c r="AO29" s="33"/>
      <c r="AP29" s="8"/>
      <c r="AQ29" s="33"/>
      <c r="AR29" s="8"/>
      <c r="AS29" s="33"/>
      <c r="AT29" s="8"/>
      <c r="AU29" s="33"/>
      <c r="AV29" s="8"/>
      <c r="AW29" s="33"/>
      <c r="AX29" s="8"/>
      <c r="AY29" s="33"/>
      <c r="AZ29" s="8"/>
      <c r="BA29" s="33"/>
      <c r="BB29" s="8"/>
      <c r="BC29" s="33"/>
      <c r="BD29" s="8"/>
    </row>
    <row r="30" spans="1:56" x14ac:dyDescent="0.55000000000000004">
      <c r="A30" s="11" t="s">
        <v>87</v>
      </c>
      <c r="B30" s="21" t="s">
        <v>148</v>
      </c>
      <c r="C30" s="33"/>
      <c r="D30" s="18"/>
      <c r="E30" s="33"/>
      <c r="F30" s="8"/>
      <c r="G30" s="33"/>
      <c r="H30" s="8"/>
      <c r="I30" s="33"/>
      <c r="J30" s="8"/>
      <c r="K30" s="33"/>
      <c r="L30" s="8"/>
      <c r="M30" s="33"/>
      <c r="N30" s="8"/>
      <c r="O30" s="33"/>
      <c r="P30" s="8"/>
      <c r="Q30" s="33"/>
      <c r="R30" s="8"/>
      <c r="S30" s="33"/>
      <c r="T30" s="8"/>
      <c r="U30" s="33"/>
      <c r="V30" s="8"/>
      <c r="W30" s="33"/>
      <c r="X30" s="8"/>
      <c r="Y30" s="33"/>
      <c r="Z30" s="8"/>
      <c r="AA30" s="33"/>
      <c r="AB30" s="8"/>
      <c r="AC30" s="33"/>
      <c r="AD30" s="8"/>
      <c r="AE30" s="33"/>
      <c r="AF30" s="8"/>
      <c r="AG30" s="33"/>
      <c r="AH30" s="8"/>
      <c r="AI30" s="33"/>
      <c r="AJ30" s="8"/>
      <c r="AK30" s="33"/>
      <c r="AL30" s="8"/>
      <c r="AM30" s="33"/>
      <c r="AN30" s="8"/>
      <c r="AO30" s="33"/>
      <c r="AP30" s="8"/>
      <c r="AQ30" s="33"/>
      <c r="AR30" s="8"/>
      <c r="AS30" s="33"/>
      <c r="AT30" s="8"/>
      <c r="AU30" s="33"/>
      <c r="AV30" s="8"/>
      <c r="AW30" s="33"/>
      <c r="AX30" s="8"/>
      <c r="AY30" s="33"/>
      <c r="AZ30" s="8"/>
      <c r="BA30" s="33"/>
      <c r="BB30" s="8"/>
      <c r="BC30" s="33"/>
      <c r="BD30" s="8"/>
    </row>
    <row r="31" spans="1:56" x14ac:dyDescent="0.55000000000000004">
      <c r="A31" s="11" t="s">
        <v>88</v>
      </c>
      <c r="B31" s="21" t="s">
        <v>149</v>
      </c>
      <c r="C31" s="33"/>
      <c r="D31" s="18"/>
      <c r="E31" s="33"/>
      <c r="F31" s="8"/>
      <c r="G31" s="33"/>
      <c r="H31" s="8"/>
      <c r="I31" s="33"/>
      <c r="J31" s="8"/>
      <c r="K31" s="33"/>
      <c r="L31" s="8"/>
      <c r="M31" s="33"/>
      <c r="N31" s="8"/>
      <c r="O31" s="33"/>
      <c r="P31" s="8"/>
      <c r="Q31" s="33"/>
      <c r="R31" s="8"/>
      <c r="S31" s="33"/>
      <c r="T31" s="8"/>
      <c r="U31" s="33"/>
      <c r="V31" s="8"/>
      <c r="W31" s="33"/>
      <c r="X31" s="8"/>
      <c r="Y31" s="33"/>
      <c r="Z31" s="8"/>
      <c r="AA31" s="33"/>
      <c r="AB31" s="8"/>
      <c r="AC31" s="33"/>
      <c r="AD31" s="8"/>
      <c r="AE31" s="33"/>
      <c r="AF31" s="8"/>
      <c r="AG31" s="33"/>
      <c r="AH31" s="8"/>
      <c r="AI31" s="33"/>
      <c r="AJ31" s="8"/>
      <c r="AK31" s="33"/>
      <c r="AL31" s="8"/>
      <c r="AM31" s="33"/>
      <c r="AN31" s="8"/>
      <c r="AO31" s="33"/>
      <c r="AP31" s="8"/>
      <c r="AQ31" s="33"/>
      <c r="AR31" s="8"/>
      <c r="AS31" s="33"/>
      <c r="AT31" s="8"/>
      <c r="AU31" s="33"/>
      <c r="AV31" s="8"/>
      <c r="AW31" s="33"/>
      <c r="AX31" s="8"/>
      <c r="AY31" s="33"/>
      <c r="AZ31" s="8"/>
      <c r="BA31" s="33"/>
      <c r="BB31" s="8"/>
      <c r="BC31" s="33"/>
      <c r="BD31" s="8"/>
    </row>
    <row r="32" spans="1:56" x14ac:dyDescent="0.55000000000000004">
      <c r="A32" s="11" t="s">
        <v>89</v>
      </c>
      <c r="B32" s="21" t="s">
        <v>150</v>
      </c>
      <c r="C32" s="33"/>
      <c r="D32" s="18"/>
      <c r="E32" s="33"/>
      <c r="F32" s="8"/>
      <c r="G32" s="33"/>
      <c r="H32" s="8"/>
      <c r="I32" s="33"/>
      <c r="J32" s="8"/>
      <c r="K32" s="33"/>
      <c r="L32" s="8"/>
      <c r="M32" s="33"/>
      <c r="N32" s="8"/>
      <c r="O32" s="33"/>
      <c r="P32" s="8"/>
      <c r="Q32" s="33"/>
      <c r="R32" s="8"/>
      <c r="S32" s="33"/>
      <c r="T32" s="8"/>
      <c r="U32" s="33"/>
      <c r="V32" s="8"/>
      <c r="W32" s="33"/>
      <c r="X32" s="8"/>
      <c r="Y32" s="33"/>
      <c r="Z32" s="8"/>
      <c r="AA32" s="33"/>
      <c r="AB32" s="8"/>
      <c r="AC32" s="33"/>
      <c r="AD32" s="8"/>
      <c r="AE32" s="33"/>
      <c r="AF32" s="8"/>
      <c r="AG32" s="33"/>
      <c r="AH32" s="8"/>
      <c r="AI32" s="33"/>
      <c r="AJ32" s="8"/>
      <c r="AK32" s="33"/>
      <c r="AL32" s="8"/>
      <c r="AM32" s="33"/>
      <c r="AN32" s="8"/>
      <c r="AO32" s="33"/>
      <c r="AP32" s="8"/>
      <c r="AQ32" s="33"/>
      <c r="AR32" s="8"/>
      <c r="AS32" s="33"/>
      <c r="AT32" s="8"/>
      <c r="AU32" s="33"/>
      <c r="AV32" s="8"/>
      <c r="AW32" s="33"/>
      <c r="AX32" s="8"/>
      <c r="AY32" s="33"/>
      <c r="AZ32" s="8"/>
      <c r="BA32" s="33"/>
      <c r="BB32" s="8"/>
      <c r="BC32" s="33"/>
      <c r="BD32" s="8"/>
    </row>
    <row r="33" spans="1:56" x14ac:dyDescent="0.55000000000000004">
      <c r="A33" s="11" t="s">
        <v>90</v>
      </c>
      <c r="B33" s="21" t="s">
        <v>151</v>
      </c>
      <c r="C33" s="33"/>
      <c r="D33" s="18"/>
      <c r="E33" s="33"/>
      <c r="F33" s="8"/>
      <c r="G33" s="33"/>
      <c r="H33" s="8"/>
      <c r="I33" s="33"/>
      <c r="J33" s="8"/>
      <c r="K33" s="33"/>
      <c r="L33" s="8"/>
      <c r="M33" s="33"/>
      <c r="N33" s="8"/>
      <c r="O33" s="33"/>
      <c r="P33" s="8"/>
      <c r="Q33" s="33"/>
      <c r="R33" s="8"/>
      <c r="S33" s="33"/>
      <c r="T33" s="8"/>
      <c r="U33" s="33"/>
      <c r="V33" s="8"/>
      <c r="W33" s="33"/>
      <c r="X33" s="8"/>
      <c r="Y33" s="33"/>
      <c r="Z33" s="8"/>
      <c r="AA33" s="33"/>
      <c r="AB33" s="8"/>
      <c r="AC33" s="33"/>
      <c r="AD33" s="8"/>
      <c r="AE33" s="33"/>
      <c r="AF33" s="8"/>
      <c r="AG33" s="33"/>
      <c r="AH33" s="8"/>
      <c r="AI33" s="33"/>
      <c r="AJ33" s="8"/>
      <c r="AK33" s="33"/>
      <c r="AL33" s="8"/>
      <c r="AM33" s="33"/>
      <c r="AN33" s="8"/>
      <c r="AO33" s="33"/>
      <c r="AP33" s="8"/>
      <c r="AQ33" s="33"/>
      <c r="AR33" s="8"/>
      <c r="AS33" s="33"/>
      <c r="AT33" s="8"/>
      <c r="AU33" s="33"/>
      <c r="AV33" s="8"/>
      <c r="AW33" s="33"/>
      <c r="AX33" s="8"/>
      <c r="AY33" s="33"/>
      <c r="AZ33" s="8"/>
      <c r="BA33" s="33"/>
      <c r="BB33" s="8"/>
      <c r="BC33" s="33"/>
      <c r="BD33" s="8"/>
    </row>
    <row r="34" spans="1:56" x14ac:dyDescent="0.55000000000000004">
      <c r="A34" s="11" t="s">
        <v>91</v>
      </c>
      <c r="B34" s="21" t="s">
        <v>152</v>
      </c>
      <c r="C34" s="33"/>
      <c r="D34" s="18"/>
      <c r="E34" s="33"/>
      <c r="F34" s="8"/>
      <c r="G34" s="33"/>
      <c r="H34" s="8"/>
      <c r="I34" s="33"/>
      <c r="J34" s="8"/>
      <c r="K34" s="33"/>
      <c r="L34" s="8"/>
      <c r="M34" s="33"/>
      <c r="N34" s="8"/>
      <c r="O34" s="33"/>
      <c r="P34" s="8"/>
      <c r="Q34" s="33"/>
      <c r="R34" s="8"/>
      <c r="S34" s="33"/>
      <c r="T34" s="8"/>
      <c r="U34" s="33"/>
      <c r="V34" s="8"/>
      <c r="W34" s="33"/>
      <c r="X34" s="8"/>
      <c r="Y34" s="33"/>
      <c r="Z34" s="8"/>
      <c r="AA34" s="33"/>
      <c r="AB34" s="8"/>
      <c r="AC34" s="33"/>
      <c r="AD34" s="8"/>
      <c r="AE34" s="33"/>
      <c r="AF34" s="8"/>
      <c r="AG34" s="33"/>
      <c r="AH34" s="8"/>
      <c r="AI34" s="33"/>
      <c r="AJ34" s="8"/>
      <c r="AK34" s="33"/>
      <c r="AL34" s="8"/>
      <c r="AM34" s="33"/>
      <c r="AN34" s="8"/>
      <c r="AO34" s="33"/>
      <c r="AP34" s="8"/>
      <c r="AQ34" s="33"/>
      <c r="AR34" s="8"/>
      <c r="AS34" s="33"/>
      <c r="AT34" s="8"/>
      <c r="AU34" s="33"/>
      <c r="AV34" s="8"/>
      <c r="AW34" s="33"/>
      <c r="AX34" s="8"/>
      <c r="AY34" s="33"/>
      <c r="AZ34" s="8"/>
      <c r="BA34" s="33"/>
      <c r="BB34" s="8"/>
      <c r="BC34" s="33"/>
      <c r="BD34" s="8"/>
    </row>
    <row r="35" spans="1:56" x14ac:dyDescent="0.55000000000000004">
      <c r="A35" s="11" t="s">
        <v>92</v>
      </c>
      <c r="B35" s="21" t="s">
        <v>143</v>
      </c>
      <c r="C35" s="33"/>
      <c r="D35" s="18"/>
      <c r="E35" s="33"/>
      <c r="F35" s="8"/>
      <c r="G35" s="33"/>
      <c r="H35" s="8"/>
      <c r="I35" s="33"/>
      <c r="J35" s="8"/>
      <c r="K35" s="33"/>
      <c r="L35" s="8"/>
      <c r="M35" s="33"/>
      <c r="N35" s="8"/>
      <c r="O35" s="33"/>
      <c r="P35" s="8"/>
      <c r="Q35" s="33"/>
      <c r="R35" s="8"/>
      <c r="S35" s="33"/>
      <c r="T35" s="8"/>
      <c r="U35" s="33"/>
      <c r="V35" s="8"/>
      <c r="W35" s="33"/>
      <c r="X35" s="8"/>
      <c r="Y35" s="33"/>
      <c r="Z35" s="8"/>
      <c r="AA35" s="33"/>
      <c r="AB35" s="8"/>
      <c r="AC35" s="33"/>
      <c r="AD35" s="8"/>
      <c r="AE35" s="33"/>
      <c r="AF35" s="8"/>
      <c r="AG35" s="33"/>
      <c r="AH35" s="8"/>
      <c r="AI35" s="33"/>
      <c r="AJ35" s="8"/>
      <c r="AK35" s="33"/>
      <c r="AL35" s="8"/>
      <c r="AM35" s="33"/>
      <c r="AN35" s="8"/>
      <c r="AO35" s="33"/>
      <c r="AP35" s="8"/>
      <c r="AQ35" s="33"/>
      <c r="AR35" s="8"/>
      <c r="AS35" s="33"/>
      <c r="AT35" s="8"/>
      <c r="AU35" s="33"/>
      <c r="AV35" s="8"/>
      <c r="AW35" s="33"/>
      <c r="AX35" s="8"/>
      <c r="AY35" s="33"/>
      <c r="AZ35" s="8"/>
      <c r="BA35" s="33"/>
      <c r="BB35" s="8"/>
      <c r="BC35" s="33"/>
      <c r="BD35" s="8"/>
    </row>
    <row r="36" spans="1:56" x14ac:dyDescent="0.55000000000000004">
      <c r="A36" s="11" t="s">
        <v>93</v>
      </c>
      <c r="B36" s="21" t="s">
        <v>143</v>
      </c>
      <c r="C36" s="33"/>
      <c r="D36" s="18"/>
      <c r="E36" s="33"/>
      <c r="F36" s="8"/>
      <c r="G36" s="33"/>
      <c r="H36" s="8"/>
      <c r="I36" s="33"/>
      <c r="J36" s="8"/>
      <c r="K36" s="33"/>
      <c r="L36" s="8"/>
      <c r="M36" s="33"/>
      <c r="N36" s="8"/>
      <c r="O36" s="33"/>
      <c r="P36" s="8"/>
      <c r="Q36" s="33"/>
      <c r="R36" s="8"/>
      <c r="S36" s="33"/>
      <c r="T36" s="8"/>
      <c r="U36" s="33"/>
      <c r="V36" s="8"/>
      <c r="W36" s="33"/>
      <c r="X36" s="8"/>
      <c r="Y36" s="33"/>
      <c r="Z36" s="8"/>
      <c r="AA36" s="33"/>
      <c r="AB36" s="8"/>
      <c r="AC36" s="33"/>
      <c r="AD36" s="8"/>
      <c r="AE36" s="33"/>
      <c r="AF36" s="8"/>
      <c r="AG36" s="33"/>
      <c r="AH36" s="8"/>
      <c r="AI36" s="33"/>
      <c r="AJ36" s="8"/>
      <c r="AK36" s="33"/>
      <c r="AL36" s="8"/>
      <c r="AM36" s="33"/>
      <c r="AN36" s="8"/>
      <c r="AO36" s="33"/>
      <c r="AP36" s="8"/>
      <c r="AQ36" s="33"/>
      <c r="AR36" s="8"/>
      <c r="AS36" s="33"/>
      <c r="AT36" s="8"/>
      <c r="AU36" s="33"/>
      <c r="AV36" s="8"/>
      <c r="AW36" s="33"/>
      <c r="AX36" s="8"/>
      <c r="AY36" s="33"/>
      <c r="AZ36" s="8"/>
      <c r="BA36" s="33"/>
      <c r="BB36" s="8"/>
      <c r="BC36" s="33"/>
      <c r="BD36" s="8"/>
    </row>
    <row r="37" spans="1:56" x14ac:dyDescent="0.55000000000000004">
      <c r="A37" s="11" t="s">
        <v>94</v>
      </c>
      <c r="B37" s="21" t="s">
        <v>143</v>
      </c>
      <c r="C37" s="33"/>
      <c r="D37" s="18"/>
      <c r="E37" s="33"/>
      <c r="F37" s="8"/>
      <c r="G37" s="33"/>
      <c r="H37" s="8"/>
      <c r="I37" s="33"/>
      <c r="J37" s="8"/>
      <c r="K37" s="33"/>
      <c r="L37" s="8"/>
      <c r="M37" s="33"/>
      <c r="N37" s="8"/>
      <c r="O37" s="33"/>
      <c r="P37" s="8"/>
      <c r="Q37" s="33"/>
      <c r="R37" s="8"/>
      <c r="S37" s="33"/>
      <c r="T37" s="8"/>
      <c r="U37" s="33"/>
      <c r="V37" s="8"/>
      <c r="W37" s="33"/>
      <c r="X37" s="8"/>
      <c r="Y37" s="33"/>
      <c r="Z37" s="8"/>
      <c r="AA37" s="33"/>
      <c r="AB37" s="8"/>
      <c r="AC37" s="33"/>
      <c r="AD37" s="8"/>
      <c r="AE37" s="33"/>
      <c r="AF37" s="8"/>
      <c r="AG37" s="33"/>
      <c r="AH37" s="8"/>
      <c r="AI37" s="33"/>
      <c r="AJ37" s="8"/>
      <c r="AK37" s="33"/>
      <c r="AL37" s="8"/>
      <c r="AM37" s="33"/>
      <c r="AN37" s="8"/>
      <c r="AO37" s="33"/>
      <c r="AP37" s="8"/>
      <c r="AQ37" s="33"/>
      <c r="AR37" s="8"/>
      <c r="AS37" s="33"/>
      <c r="AT37" s="8"/>
      <c r="AU37" s="33"/>
      <c r="AV37" s="8"/>
      <c r="AW37" s="33"/>
      <c r="AX37" s="8"/>
      <c r="AY37" s="33"/>
      <c r="AZ37" s="8"/>
      <c r="BA37" s="33"/>
      <c r="BB37" s="8"/>
      <c r="BC37" s="33"/>
      <c r="BD37" s="8"/>
    </row>
    <row r="38" spans="1:56" x14ac:dyDescent="0.55000000000000004">
      <c r="A38" s="11" t="s">
        <v>95</v>
      </c>
      <c r="B38" s="21" t="s">
        <v>152</v>
      </c>
      <c r="C38" s="33"/>
      <c r="D38" s="18"/>
      <c r="E38" s="33"/>
      <c r="F38" s="8"/>
      <c r="G38" s="33"/>
      <c r="H38" s="8"/>
      <c r="I38" s="33"/>
      <c r="J38" s="8"/>
      <c r="K38" s="33"/>
      <c r="L38" s="8"/>
      <c r="M38" s="33"/>
      <c r="N38" s="8"/>
      <c r="O38" s="33"/>
      <c r="P38" s="8"/>
      <c r="Q38" s="33"/>
      <c r="R38" s="8"/>
      <c r="S38" s="33"/>
      <c r="T38" s="8"/>
      <c r="U38" s="33"/>
      <c r="V38" s="8"/>
      <c r="W38" s="33"/>
      <c r="X38" s="8"/>
      <c r="Y38" s="33"/>
      <c r="Z38" s="8"/>
      <c r="AA38" s="33"/>
      <c r="AB38" s="8"/>
      <c r="AC38" s="33"/>
      <c r="AD38" s="8"/>
      <c r="AE38" s="33"/>
      <c r="AF38" s="8"/>
      <c r="AG38" s="33"/>
      <c r="AH38" s="8"/>
      <c r="AI38" s="33"/>
      <c r="AJ38" s="8"/>
      <c r="AK38" s="33"/>
      <c r="AL38" s="8"/>
      <c r="AM38" s="33"/>
      <c r="AN38" s="8"/>
      <c r="AO38" s="33"/>
      <c r="AP38" s="8"/>
      <c r="AQ38" s="33"/>
      <c r="AR38" s="8"/>
      <c r="AS38" s="33"/>
      <c r="AT38" s="8"/>
      <c r="AU38" s="33"/>
      <c r="AV38" s="8"/>
      <c r="AW38" s="33"/>
      <c r="AX38" s="8"/>
      <c r="AY38" s="33"/>
      <c r="AZ38" s="8"/>
      <c r="BA38" s="33"/>
      <c r="BB38" s="8"/>
      <c r="BC38" s="33"/>
      <c r="BD38" s="8"/>
    </row>
    <row r="39" spans="1:56" x14ac:dyDescent="0.55000000000000004">
      <c r="A39" s="11" t="s">
        <v>96</v>
      </c>
      <c r="B39" s="21" t="s">
        <v>141</v>
      </c>
      <c r="C39" s="33"/>
      <c r="D39" s="18"/>
      <c r="E39" s="33"/>
      <c r="F39" s="8"/>
      <c r="G39" s="33"/>
      <c r="H39" s="8"/>
      <c r="I39" s="33"/>
      <c r="J39" s="8"/>
      <c r="K39" s="33"/>
      <c r="L39" s="8"/>
      <c r="M39" s="33"/>
      <c r="N39" s="8"/>
      <c r="O39" s="33"/>
      <c r="P39" s="8"/>
      <c r="Q39" s="33"/>
      <c r="R39" s="8"/>
      <c r="S39" s="33"/>
      <c r="T39" s="8"/>
      <c r="U39" s="33"/>
      <c r="V39" s="8"/>
      <c r="W39" s="33"/>
      <c r="X39" s="8"/>
      <c r="Y39" s="33"/>
      <c r="Z39" s="8"/>
      <c r="AA39" s="33"/>
      <c r="AB39" s="8"/>
      <c r="AC39" s="33"/>
      <c r="AD39" s="8"/>
      <c r="AE39" s="33"/>
      <c r="AF39" s="8"/>
      <c r="AG39" s="33"/>
      <c r="AH39" s="8"/>
      <c r="AI39" s="33"/>
      <c r="AJ39" s="8"/>
      <c r="AK39" s="33"/>
      <c r="AL39" s="8"/>
      <c r="AM39" s="33"/>
      <c r="AN39" s="8"/>
      <c r="AO39" s="33"/>
      <c r="AP39" s="8"/>
      <c r="AQ39" s="33"/>
      <c r="AR39" s="8"/>
      <c r="AS39" s="33"/>
      <c r="AT39" s="8"/>
      <c r="AU39" s="33"/>
      <c r="AV39" s="8"/>
      <c r="AW39" s="33"/>
      <c r="AX39" s="8"/>
      <c r="AY39" s="33"/>
      <c r="AZ39" s="8"/>
      <c r="BA39" s="33"/>
      <c r="BB39" s="8"/>
      <c r="BC39" s="33"/>
      <c r="BD39" s="8"/>
    </row>
    <row r="40" spans="1:56" x14ac:dyDescent="0.55000000000000004">
      <c r="A40" s="11" t="s">
        <v>97</v>
      </c>
      <c r="B40" s="21" t="s">
        <v>144</v>
      </c>
      <c r="C40" s="33"/>
      <c r="D40" s="18"/>
      <c r="E40" s="33"/>
      <c r="F40" s="8"/>
      <c r="G40" s="33"/>
      <c r="H40" s="8"/>
      <c r="I40" s="33"/>
      <c r="J40" s="8"/>
      <c r="K40" s="33"/>
      <c r="L40" s="8"/>
      <c r="M40" s="33"/>
      <c r="N40" s="8"/>
      <c r="O40" s="33"/>
      <c r="P40" s="8"/>
      <c r="Q40" s="33"/>
      <c r="R40" s="8"/>
      <c r="S40" s="33"/>
      <c r="T40" s="8"/>
      <c r="U40" s="33"/>
      <c r="V40" s="8"/>
      <c r="W40" s="33"/>
      <c r="X40" s="8"/>
      <c r="Y40" s="33"/>
      <c r="Z40" s="8"/>
      <c r="AA40" s="33"/>
      <c r="AB40" s="8"/>
      <c r="AC40" s="33"/>
      <c r="AD40" s="8"/>
      <c r="AE40" s="33"/>
      <c r="AF40" s="8"/>
      <c r="AG40" s="33"/>
      <c r="AH40" s="8"/>
      <c r="AI40" s="33"/>
      <c r="AJ40" s="8"/>
      <c r="AK40" s="33"/>
      <c r="AL40" s="8"/>
      <c r="AM40" s="33"/>
      <c r="AN40" s="8"/>
      <c r="AO40" s="33"/>
      <c r="AP40" s="8"/>
      <c r="AQ40" s="33"/>
      <c r="AR40" s="8"/>
      <c r="AS40" s="33"/>
      <c r="AT40" s="8"/>
      <c r="AU40" s="33"/>
      <c r="AV40" s="8"/>
      <c r="AW40" s="33"/>
      <c r="AX40" s="8"/>
      <c r="AY40" s="33"/>
      <c r="AZ40" s="8"/>
      <c r="BA40" s="33"/>
      <c r="BB40" s="8"/>
      <c r="BC40" s="33"/>
      <c r="BD40" s="8"/>
    </row>
    <row r="41" spans="1:56" x14ac:dyDescent="0.55000000000000004">
      <c r="A41" s="11" t="s">
        <v>98</v>
      </c>
      <c r="B41" s="21" t="s">
        <v>143</v>
      </c>
      <c r="C41" s="33"/>
      <c r="D41" s="18"/>
      <c r="E41" s="33"/>
      <c r="F41" s="8"/>
      <c r="G41" s="33"/>
      <c r="H41" s="8"/>
      <c r="I41" s="33"/>
      <c r="J41" s="8"/>
      <c r="K41" s="33"/>
      <c r="L41" s="8"/>
      <c r="M41" s="33"/>
      <c r="N41" s="8"/>
      <c r="O41" s="33"/>
      <c r="P41" s="8"/>
      <c r="Q41" s="33"/>
      <c r="R41" s="8"/>
      <c r="S41" s="33"/>
      <c r="T41" s="8"/>
      <c r="U41" s="33"/>
      <c r="V41" s="8"/>
      <c r="W41" s="33"/>
      <c r="X41" s="8"/>
      <c r="Y41" s="33"/>
      <c r="Z41" s="8"/>
      <c r="AA41" s="33"/>
      <c r="AB41" s="8"/>
      <c r="AC41" s="33"/>
      <c r="AD41" s="8"/>
      <c r="AE41" s="33"/>
      <c r="AF41" s="8"/>
      <c r="AG41" s="33"/>
      <c r="AH41" s="8"/>
      <c r="AI41" s="33"/>
      <c r="AJ41" s="8"/>
      <c r="AK41" s="33"/>
      <c r="AL41" s="8"/>
      <c r="AM41" s="33"/>
      <c r="AN41" s="8"/>
      <c r="AO41" s="33"/>
      <c r="AP41" s="8"/>
      <c r="AQ41" s="33"/>
      <c r="AR41" s="8"/>
      <c r="AS41" s="33"/>
      <c r="AT41" s="8"/>
      <c r="AU41" s="33"/>
      <c r="AV41" s="8"/>
      <c r="AW41" s="33"/>
      <c r="AX41" s="8"/>
      <c r="AY41" s="33"/>
      <c r="AZ41" s="8"/>
      <c r="BA41" s="33"/>
      <c r="BB41" s="8"/>
      <c r="BC41" s="33"/>
      <c r="BD41" s="8"/>
    </row>
    <row r="42" spans="1:56" x14ac:dyDescent="0.55000000000000004">
      <c r="A42" s="11" t="s">
        <v>99</v>
      </c>
      <c r="B42" s="21" t="s">
        <v>143</v>
      </c>
      <c r="C42" s="33"/>
      <c r="D42" s="18"/>
      <c r="E42" s="33"/>
      <c r="F42" s="8"/>
      <c r="G42" s="33"/>
      <c r="H42" s="8"/>
      <c r="I42" s="33"/>
      <c r="J42" s="8"/>
      <c r="K42" s="33"/>
      <c r="L42" s="8"/>
      <c r="M42" s="33"/>
      <c r="N42" s="8"/>
      <c r="O42" s="33"/>
      <c r="P42" s="8"/>
      <c r="Q42" s="33"/>
      <c r="R42" s="8"/>
      <c r="S42" s="33"/>
      <c r="T42" s="8"/>
      <c r="U42" s="33"/>
      <c r="V42" s="8"/>
      <c r="W42" s="33"/>
      <c r="X42" s="8"/>
      <c r="Y42" s="33"/>
      <c r="Z42" s="8"/>
      <c r="AA42" s="33"/>
      <c r="AB42" s="8"/>
      <c r="AC42" s="33"/>
      <c r="AD42" s="8"/>
      <c r="AE42" s="33"/>
      <c r="AF42" s="8"/>
      <c r="AG42" s="33"/>
      <c r="AH42" s="8"/>
      <c r="AI42" s="33"/>
      <c r="AJ42" s="8"/>
      <c r="AK42" s="33"/>
      <c r="AL42" s="8"/>
      <c r="AM42" s="33"/>
      <c r="AN42" s="8"/>
      <c r="AO42" s="33"/>
      <c r="AP42" s="8"/>
      <c r="AQ42" s="33"/>
      <c r="AR42" s="8"/>
      <c r="AS42" s="33"/>
      <c r="AT42" s="8"/>
      <c r="AU42" s="33"/>
      <c r="AV42" s="8"/>
      <c r="AW42" s="33"/>
      <c r="AX42" s="8"/>
      <c r="AY42" s="33"/>
      <c r="AZ42" s="8"/>
      <c r="BA42" s="33"/>
      <c r="BB42" s="8"/>
      <c r="BC42" s="33"/>
      <c r="BD42" s="8"/>
    </row>
    <row r="43" spans="1:56" x14ac:dyDescent="0.55000000000000004">
      <c r="A43" s="11" t="s">
        <v>100</v>
      </c>
      <c r="B43" s="21" t="s">
        <v>153</v>
      </c>
      <c r="C43" s="33"/>
      <c r="D43" s="18"/>
      <c r="E43" s="33"/>
      <c r="F43" s="8"/>
      <c r="G43" s="33"/>
      <c r="H43" s="8"/>
      <c r="I43" s="33"/>
      <c r="J43" s="8" t="s">
        <v>318</v>
      </c>
      <c r="K43" s="33"/>
      <c r="L43" s="8" t="s">
        <v>319</v>
      </c>
      <c r="M43" s="33"/>
      <c r="N43" s="8"/>
      <c r="O43" s="33"/>
      <c r="P43" s="8"/>
      <c r="Q43" s="33"/>
      <c r="R43" s="8"/>
      <c r="S43" s="33"/>
      <c r="T43" s="8"/>
      <c r="U43" s="33"/>
      <c r="V43" s="8"/>
      <c r="W43" s="33"/>
      <c r="X43" s="8"/>
      <c r="Y43" s="33"/>
      <c r="Z43" s="8"/>
      <c r="AA43" s="33"/>
      <c r="AB43" s="8"/>
      <c r="AC43" s="33"/>
      <c r="AD43" s="8"/>
      <c r="AE43" s="33"/>
      <c r="AF43" s="8"/>
      <c r="AG43" s="33"/>
      <c r="AH43" s="8"/>
      <c r="AI43" s="33"/>
      <c r="AJ43" s="8"/>
      <c r="AK43" s="33"/>
      <c r="AL43" s="8"/>
      <c r="AM43" s="33"/>
      <c r="AN43" s="8"/>
      <c r="AO43" s="33"/>
      <c r="AP43" s="8"/>
      <c r="AQ43" s="33"/>
      <c r="AR43" s="8"/>
      <c r="AS43" s="33"/>
      <c r="AT43" s="8" t="s">
        <v>236</v>
      </c>
      <c r="AU43" s="33"/>
      <c r="AV43" s="8" t="s">
        <v>320</v>
      </c>
      <c r="AW43" s="33"/>
      <c r="AX43" s="8" t="s">
        <v>321</v>
      </c>
      <c r="AY43" s="33"/>
      <c r="AZ43" s="8"/>
      <c r="BA43" s="33"/>
      <c r="BB43" s="8"/>
      <c r="BC43" s="33"/>
      <c r="BD43" s="8" t="s">
        <v>322</v>
      </c>
    </row>
    <row r="44" spans="1:56" x14ac:dyDescent="0.55000000000000004">
      <c r="A44" s="11" t="s">
        <v>101</v>
      </c>
      <c r="B44" s="21" t="s">
        <v>154</v>
      </c>
      <c r="C44" s="33"/>
      <c r="D44" s="18"/>
      <c r="E44" s="33"/>
      <c r="F44" s="8"/>
      <c r="G44" s="33"/>
      <c r="H44" s="8"/>
      <c r="I44" s="33"/>
      <c r="J44" s="8"/>
      <c r="K44" s="33"/>
      <c r="L44" s="8"/>
      <c r="M44" s="33"/>
      <c r="N44" s="8"/>
      <c r="O44" s="33"/>
      <c r="P44" s="8"/>
      <c r="Q44" s="33"/>
      <c r="R44" s="8"/>
      <c r="S44" s="33"/>
      <c r="T44" s="8"/>
      <c r="U44" s="33"/>
      <c r="V44" s="8"/>
      <c r="W44" s="33"/>
      <c r="X44" s="8"/>
      <c r="Y44" s="33"/>
      <c r="Z44" s="8"/>
      <c r="AA44" s="33"/>
      <c r="AB44" s="8" t="s">
        <v>323</v>
      </c>
      <c r="AC44" s="33"/>
      <c r="AD44" s="8" t="s">
        <v>323</v>
      </c>
      <c r="AE44" s="33"/>
      <c r="AF44" s="8" t="s">
        <v>324</v>
      </c>
      <c r="AG44" s="33"/>
      <c r="AH44" s="8" t="s">
        <v>264</v>
      </c>
      <c r="AI44" s="33"/>
      <c r="AJ44" s="8"/>
      <c r="AK44" s="33"/>
      <c r="AL44" s="8"/>
      <c r="AM44" s="33"/>
      <c r="AN44" s="8"/>
      <c r="AO44" s="33"/>
      <c r="AP44" s="8"/>
      <c r="AQ44" s="33"/>
      <c r="AR44" s="8"/>
      <c r="AS44" s="33"/>
      <c r="AT44" s="8"/>
      <c r="AU44" s="33"/>
      <c r="AV44" s="8"/>
      <c r="AW44" s="33"/>
      <c r="AX44" s="8"/>
      <c r="AY44" s="33"/>
      <c r="AZ44" s="8"/>
      <c r="BA44" s="33"/>
      <c r="BB44" s="8"/>
      <c r="BC44" s="33"/>
      <c r="BD44" s="8"/>
    </row>
    <row r="45" spans="1:56" x14ac:dyDescent="0.55000000000000004">
      <c r="A45" s="11" t="s">
        <v>102</v>
      </c>
      <c r="B45" s="21" t="s">
        <v>151</v>
      </c>
      <c r="C45" s="33"/>
      <c r="D45" s="18"/>
      <c r="E45" s="33"/>
      <c r="F45" s="8"/>
      <c r="G45" s="33"/>
      <c r="H45" s="8"/>
      <c r="I45" s="33"/>
      <c r="J45" s="8"/>
      <c r="K45" s="33"/>
      <c r="L45" s="8"/>
      <c r="M45" s="33"/>
      <c r="N45" s="8"/>
      <c r="O45" s="33"/>
      <c r="P45" s="8"/>
      <c r="Q45" s="33"/>
      <c r="R45" s="8"/>
      <c r="S45" s="33"/>
      <c r="T45" s="8"/>
      <c r="U45" s="33"/>
      <c r="V45" s="8"/>
      <c r="W45" s="33"/>
      <c r="X45" s="8"/>
      <c r="Y45" s="33"/>
      <c r="Z45" s="8"/>
      <c r="AA45" s="33"/>
      <c r="AB45" s="8"/>
      <c r="AC45" s="33"/>
      <c r="AD45" s="8"/>
      <c r="AE45" s="33"/>
      <c r="AF45" s="8"/>
      <c r="AG45" s="33"/>
      <c r="AH45" s="8"/>
      <c r="AI45" s="33"/>
      <c r="AJ45" s="8"/>
      <c r="AK45" s="33"/>
      <c r="AL45" s="8"/>
      <c r="AM45" s="33"/>
      <c r="AN45" s="8"/>
      <c r="AO45" s="33"/>
      <c r="AP45" s="8"/>
      <c r="AQ45" s="33"/>
      <c r="AR45" s="8"/>
      <c r="AS45" s="33"/>
      <c r="AT45" s="8"/>
      <c r="AU45" s="33"/>
      <c r="AV45" s="8"/>
      <c r="AW45" s="33"/>
      <c r="AX45" s="8"/>
      <c r="AY45" s="33"/>
      <c r="AZ45" s="8"/>
      <c r="BA45" s="33"/>
      <c r="BB45" s="8"/>
      <c r="BC45" s="33"/>
      <c r="BD45" s="8"/>
    </row>
    <row r="46" spans="1:56" x14ac:dyDescent="0.55000000000000004">
      <c r="A46" s="12" t="s">
        <v>103</v>
      </c>
      <c r="B46" s="22" t="s">
        <v>140</v>
      </c>
      <c r="C46" s="33"/>
      <c r="D46" s="18"/>
      <c r="E46" s="33"/>
      <c r="F46" s="8"/>
      <c r="G46" s="33"/>
      <c r="H46" s="8"/>
      <c r="I46" s="33"/>
      <c r="J46" s="8"/>
      <c r="K46" s="33"/>
      <c r="L46" s="8"/>
      <c r="M46" s="33"/>
      <c r="N46" s="8"/>
      <c r="O46" s="33"/>
      <c r="P46" s="8"/>
      <c r="Q46" s="33"/>
      <c r="R46" s="8"/>
      <c r="S46" s="33"/>
      <c r="T46" s="8"/>
      <c r="U46" s="33"/>
      <c r="V46" s="8"/>
      <c r="W46" s="33"/>
      <c r="X46" s="8"/>
      <c r="Y46" s="33"/>
      <c r="Z46" s="8"/>
      <c r="AA46" s="33"/>
      <c r="AB46" s="8"/>
      <c r="AC46" s="33"/>
      <c r="AD46" s="8"/>
      <c r="AE46" s="33"/>
      <c r="AF46" s="8"/>
      <c r="AG46" s="33"/>
      <c r="AH46" s="8"/>
      <c r="AI46" s="33"/>
      <c r="AJ46" s="8"/>
      <c r="AK46" s="33"/>
      <c r="AL46" s="8"/>
      <c r="AM46" s="33"/>
      <c r="AN46" s="8"/>
      <c r="AO46" s="33"/>
      <c r="AP46" s="8"/>
      <c r="AQ46" s="33"/>
      <c r="AR46" s="8"/>
      <c r="AS46" s="33"/>
      <c r="AT46" s="8"/>
      <c r="AU46" s="33"/>
      <c r="AV46" s="8"/>
      <c r="AW46" s="33"/>
      <c r="AX46" s="8"/>
      <c r="AY46" s="33"/>
      <c r="AZ46" s="8"/>
      <c r="BA46" s="33"/>
      <c r="BB46" s="8"/>
      <c r="BC46" s="33"/>
      <c r="BD46" s="8"/>
    </row>
    <row r="47" spans="1:56" x14ac:dyDescent="0.55000000000000004">
      <c r="A47" s="11" t="s">
        <v>104</v>
      </c>
      <c r="B47" s="21" t="s">
        <v>155</v>
      </c>
      <c r="C47" s="33"/>
      <c r="D47" s="18"/>
      <c r="E47" s="33"/>
      <c r="F47" s="8"/>
      <c r="G47" s="33"/>
      <c r="H47" s="8"/>
      <c r="I47" s="33"/>
      <c r="J47" s="8"/>
      <c r="K47" s="33"/>
      <c r="L47" s="8"/>
      <c r="M47" s="33"/>
      <c r="N47" s="8"/>
      <c r="O47" s="33"/>
      <c r="P47" s="8"/>
      <c r="Q47" s="33"/>
      <c r="R47" s="8"/>
      <c r="S47" s="33"/>
      <c r="T47" s="8"/>
      <c r="U47" s="33"/>
      <c r="V47" s="8"/>
      <c r="W47" s="33"/>
      <c r="X47" s="8"/>
      <c r="Y47" s="33"/>
      <c r="Z47" s="8"/>
      <c r="AA47" s="33"/>
      <c r="AB47" s="8"/>
      <c r="AC47" s="33"/>
      <c r="AD47" s="8"/>
      <c r="AE47" s="33"/>
      <c r="AF47" s="8"/>
      <c r="AG47" s="33"/>
      <c r="AH47" s="8"/>
      <c r="AI47" s="33"/>
      <c r="AJ47" s="8"/>
      <c r="AK47" s="33"/>
      <c r="AL47" s="8"/>
      <c r="AM47" s="33"/>
      <c r="AN47" s="8"/>
      <c r="AO47" s="33"/>
      <c r="AP47" s="8"/>
      <c r="AQ47" s="33"/>
      <c r="AR47" s="8"/>
      <c r="AS47" s="33"/>
      <c r="AT47" s="8"/>
      <c r="AU47" s="33"/>
      <c r="AV47" s="8"/>
      <c r="AW47" s="33"/>
      <c r="AX47" s="8"/>
      <c r="AY47" s="33"/>
      <c r="AZ47" s="8"/>
      <c r="BA47" s="33"/>
      <c r="BB47" s="8"/>
      <c r="BC47" s="33"/>
      <c r="BD47" s="8"/>
    </row>
    <row r="48" spans="1:56" x14ac:dyDescent="0.55000000000000004">
      <c r="A48" s="11" t="s">
        <v>105</v>
      </c>
      <c r="B48" s="21" t="s">
        <v>150</v>
      </c>
      <c r="C48" s="33"/>
      <c r="D48" s="18"/>
      <c r="E48" s="33"/>
      <c r="F48" s="8"/>
      <c r="G48" s="33"/>
      <c r="H48" s="8"/>
      <c r="I48" s="33"/>
      <c r="J48" s="8"/>
      <c r="K48" s="33"/>
      <c r="L48" s="8"/>
      <c r="M48" s="33"/>
      <c r="N48" s="8"/>
      <c r="O48" s="33"/>
      <c r="P48" s="8"/>
      <c r="Q48" s="33"/>
      <c r="R48" s="8"/>
      <c r="S48" s="33"/>
      <c r="T48" s="8"/>
      <c r="U48" s="33"/>
      <c r="V48" s="8"/>
      <c r="W48" s="33"/>
      <c r="X48" s="8"/>
      <c r="Y48" s="33"/>
      <c r="Z48" s="8"/>
      <c r="AA48" s="33"/>
      <c r="AB48" s="8"/>
      <c r="AC48" s="33"/>
      <c r="AD48" s="8"/>
      <c r="AE48" s="33"/>
      <c r="AF48" s="8"/>
      <c r="AG48" s="33"/>
      <c r="AH48" s="8"/>
      <c r="AI48" s="33"/>
      <c r="AJ48" s="8"/>
      <c r="AK48" s="33"/>
      <c r="AL48" s="8"/>
      <c r="AM48" s="33"/>
      <c r="AN48" s="8"/>
      <c r="AO48" s="33"/>
      <c r="AP48" s="8"/>
      <c r="AQ48" s="33"/>
      <c r="AR48" s="8"/>
      <c r="AS48" s="33"/>
      <c r="AT48" s="8"/>
      <c r="AU48" s="33"/>
      <c r="AV48" s="8"/>
      <c r="AW48" s="33"/>
      <c r="AX48" s="8"/>
      <c r="AY48" s="33"/>
      <c r="AZ48" s="8"/>
      <c r="BA48" s="33"/>
      <c r="BB48" s="8"/>
      <c r="BC48" s="33"/>
      <c r="BD48" s="8"/>
    </row>
    <row r="49" spans="1:56" x14ac:dyDescent="0.55000000000000004">
      <c r="A49" s="11" t="s">
        <v>106</v>
      </c>
      <c r="B49" s="21" t="s">
        <v>155</v>
      </c>
      <c r="C49" s="33"/>
      <c r="D49" s="18"/>
      <c r="E49" s="33"/>
      <c r="F49" s="8"/>
      <c r="G49" s="33"/>
      <c r="H49" s="8"/>
      <c r="I49" s="33"/>
      <c r="J49" s="8"/>
      <c r="K49" s="33"/>
      <c r="L49" s="8"/>
      <c r="M49" s="33"/>
      <c r="N49" s="8"/>
      <c r="O49" s="33"/>
      <c r="P49" s="8"/>
      <c r="Q49" s="33"/>
      <c r="R49" s="8"/>
      <c r="S49" s="33"/>
      <c r="T49" s="8"/>
      <c r="U49" s="33"/>
      <c r="V49" s="8"/>
      <c r="W49" s="33"/>
      <c r="X49" s="8"/>
      <c r="Y49" s="33"/>
      <c r="Z49" s="8"/>
      <c r="AA49" s="33"/>
      <c r="AB49" s="8"/>
      <c r="AC49" s="33"/>
      <c r="AD49" s="8"/>
      <c r="AE49" s="33"/>
      <c r="AF49" s="8"/>
      <c r="AG49" s="33"/>
      <c r="AH49" s="8"/>
      <c r="AI49" s="33"/>
      <c r="AJ49" s="8"/>
      <c r="AK49" s="33"/>
      <c r="AL49" s="8"/>
      <c r="AM49" s="33"/>
      <c r="AN49" s="8"/>
      <c r="AO49" s="33"/>
      <c r="AP49" s="8"/>
      <c r="AQ49" s="33"/>
      <c r="AR49" s="8"/>
      <c r="AS49" s="33"/>
      <c r="AT49" s="8"/>
      <c r="AU49" s="33"/>
      <c r="AV49" s="8"/>
      <c r="AW49" s="33"/>
      <c r="AX49" s="8"/>
      <c r="AY49" s="33"/>
      <c r="AZ49" s="8"/>
      <c r="BA49" s="33"/>
      <c r="BB49" s="8"/>
      <c r="BC49" s="33"/>
      <c r="BD49" s="8"/>
    </row>
    <row r="50" spans="1:56" x14ac:dyDescent="0.55000000000000004">
      <c r="A50" s="11" t="s">
        <v>107</v>
      </c>
      <c r="B50" s="21" t="s">
        <v>156</v>
      </c>
      <c r="C50" s="33"/>
      <c r="D50" s="18"/>
      <c r="E50" s="33"/>
      <c r="F50" s="8"/>
      <c r="G50" s="33"/>
      <c r="H50" s="8"/>
      <c r="I50" s="33"/>
      <c r="J50" s="8"/>
      <c r="K50" s="33"/>
      <c r="L50" s="8"/>
      <c r="M50" s="33"/>
      <c r="N50" s="8"/>
      <c r="O50" s="33"/>
      <c r="P50" s="8"/>
      <c r="Q50" s="33"/>
      <c r="R50" s="8"/>
      <c r="S50" s="33"/>
      <c r="T50" s="8"/>
      <c r="U50" s="33"/>
      <c r="V50" s="8"/>
      <c r="W50" s="33"/>
      <c r="X50" s="8"/>
      <c r="Y50" s="33"/>
      <c r="Z50" s="8"/>
      <c r="AA50" s="33"/>
      <c r="AB50" s="8"/>
      <c r="AC50" s="33"/>
      <c r="AD50" s="8"/>
      <c r="AE50" s="33"/>
      <c r="AF50" s="8"/>
      <c r="AG50" s="33"/>
      <c r="AH50" s="8"/>
      <c r="AI50" s="33"/>
      <c r="AJ50" s="8"/>
      <c r="AK50" s="33"/>
      <c r="AL50" s="8"/>
      <c r="AM50" s="33"/>
      <c r="AN50" s="8"/>
      <c r="AO50" s="33"/>
      <c r="AP50" s="8"/>
      <c r="AQ50" s="33"/>
      <c r="AR50" s="8"/>
      <c r="AS50" s="33"/>
      <c r="AT50" s="8"/>
      <c r="AU50" s="33"/>
      <c r="AV50" s="8"/>
      <c r="AW50" s="33"/>
      <c r="AX50" s="8"/>
      <c r="AY50" s="33"/>
      <c r="AZ50" s="8"/>
      <c r="BA50" s="33"/>
      <c r="BB50" s="8"/>
      <c r="BC50" s="33"/>
      <c r="BD50" s="8"/>
    </row>
    <row r="51" spans="1:56" x14ac:dyDescent="0.55000000000000004">
      <c r="A51" s="11" t="s">
        <v>108</v>
      </c>
      <c r="B51" s="21" t="s">
        <v>157</v>
      </c>
      <c r="C51" s="33"/>
      <c r="D51" s="18"/>
      <c r="E51" s="33"/>
      <c r="F51" s="8"/>
      <c r="G51" s="33"/>
      <c r="H51" s="8"/>
      <c r="I51" s="33"/>
      <c r="J51" s="8"/>
      <c r="K51" s="33"/>
      <c r="L51" s="8"/>
      <c r="M51" s="33"/>
      <c r="N51" s="8"/>
      <c r="O51" s="33"/>
      <c r="P51" s="8"/>
      <c r="Q51" s="33"/>
      <c r="R51" s="8"/>
      <c r="S51" s="33"/>
      <c r="T51" s="8"/>
      <c r="U51" s="33"/>
      <c r="V51" s="8"/>
      <c r="W51" s="33"/>
      <c r="X51" s="8"/>
      <c r="Y51" s="33"/>
      <c r="Z51" s="8"/>
      <c r="AA51" s="33"/>
      <c r="AB51" s="8"/>
      <c r="AC51" s="33"/>
      <c r="AD51" s="8"/>
      <c r="AE51" s="33"/>
      <c r="AF51" s="8"/>
      <c r="AG51" s="33"/>
      <c r="AH51" s="8"/>
      <c r="AI51" s="33"/>
      <c r="AJ51" s="8"/>
      <c r="AK51" s="33"/>
      <c r="AL51" s="8"/>
      <c r="AM51" s="33"/>
      <c r="AN51" s="8"/>
      <c r="AO51" s="33"/>
      <c r="AP51" s="8"/>
      <c r="AQ51" s="33"/>
      <c r="AR51" s="8"/>
      <c r="AS51" s="33"/>
      <c r="AT51" s="8"/>
      <c r="AU51" s="33"/>
      <c r="AV51" s="8"/>
      <c r="AW51" s="33"/>
      <c r="AX51" s="8"/>
      <c r="AY51" s="33"/>
      <c r="AZ51" s="8"/>
      <c r="BA51" s="33"/>
      <c r="BB51" s="8"/>
      <c r="BC51" s="33"/>
      <c r="BD51" s="8"/>
    </row>
    <row r="52" spans="1:56" x14ac:dyDescent="0.55000000000000004">
      <c r="A52" s="11" t="s">
        <v>109</v>
      </c>
      <c r="B52" s="21" t="s">
        <v>158</v>
      </c>
      <c r="C52" s="33"/>
      <c r="D52" s="18"/>
      <c r="E52" s="33"/>
      <c r="F52" s="8"/>
      <c r="G52" s="33"/>
      <c r="H52" s="8"/>
      <c r="I52" s="33"/>
      <c r="J52" s="8"/>
      <c r="K52" s="33"/>
      <c r="L52" s="8"/>
      <c r="M52" s="33"/>
      <c r="N52" s="8"/>
      <c r="O52" s="33"/>
      <c r="P52" s="8"/>
      <c r="Q52" s="33"/>
      <c r="R52" s="8"/>
      <c r="S52" s="33"/>
      <c r="T52" s="8"/>
      <c r="U52" s="33"/>
      <c r="V52" s="8"/>
      <c r="W52" s="33"/>
      <c r="X52" s="8"/>
      <c r="Y52" s="33"/>
      <c r="Z52" s="8"/>
      <c r="AA52" s="33"/>
      <c r="AB52" s="8"/>
      <c r="AC52" s="33"/>
      <c r="AD52" s="8"/>
      <c r="AE52" s="33"/>
      <c r="AF52" s="8"/>
      <c r="AG52" s="33"/>
      <c r="AH52" s="8"/>
      <c r="AI52" s="33"/>
      <c r="AJ52" s="8"/>
      <c r="AK52" s="33"/>
      <c r="AL52" s="8"/>
      <c r="AM52" s="33"/>
      <c r="AN52" s="8"/>
      <c r="AO52" s="33"/>
      <c r="AP52" s="8"/>
      <c r="AQ52" s="33"/>
      <c r="AR52" s="8"/>
      <c r="AS52" s="33"/>
      <c r="AT52" s="8"/>
      <c r="AU52" s="33"/>
      <c r="AV52" s="8"/>
      <c r="AW52" s="33"/>
      <c r="AX52" s="8"/>
      <c r="AY52" s="33"/>
      <c r="AZ52" s="8"/>
      <c r="BA52" s="33"/>
      <c r="BB52" s="8"/>
      <c r="BC52" s="33"/>
      <c r="BD52" s="8"/>
    </row>
    <row r="53" spans="1:56" x14ac:dyDescent="0.55000000000000004">
      <c r="A53" s="11" t="s">
        <v>110</v>
      </c>
      <c r="B53" s="21" t="s">
        <v>141</v>
      </c>
      <c r="C53" s="33"/>
      <c r="D53" s="18"/>
      <c r="E53" s="33"/>
      <c r="F53" s="8"/>
      <c r="G53" s="33"/>
      <c r="H53" s="8"/>
      <c r="I53" s="33"/>
      <c r="J53" s="8"/>
      <c r="K53" s="33"/>
      <c r="L53" s="8"/>
      <c r="M53" s="33"/>
      <c r="N53" s="8"/>
      <c r="O53" s="33"/>
      <c r="P53" s="8"/>
      <c r="Q53" s="33"/>
      <c r="R53" s="8"/>
      <c r="S53" s="33"/>
      <c r="T53" s="8"/>
      <c r="U53" s="33"/>
      <c r="V53" s="8"/>
      <c r="W53" s="33"/>
      <c r="X53" s="8"/>
      <c r="Y53" s="33"/>
      <c r="Z53" s="8"/>
      <c r="AA53" s="33"/>
      <c r="AB53" s="8"/>
      <c r="AC53" s="33"/>
      <c r="AD53" s="8"/>
      <c r="AE53" s="33"/>
      <c r="AF53" s="8"/>
      <c r="AG53" s="33"/>
      <c r="AH53" s="8"/>
      <c r="AI53" s="33"/>
      <c r="AJ53" s="8"/>
      <c r="AK53" s="33"/>
      <c r="AL53" s="8"/>
      <c r="AM53" s="33"/>
      <c r="AN53" s="8"/>
      <c r="AO53" s="33"/>
      <c r="AP53" s="8"/>
      <c r="AQ53" s="33"/>
      <c r="AR53" s="8"/>
      <c r="AS53" s="33"/>
      <c r="AT53" s="8"/>
      <c r="AU53" s="33"/>
      <c r="AV53" s="8"/>
      <c r="AW53" s="33"/>
      <c r="AX53" s="8"/>
      <c r="AY53" s="33"/>
      <c r="AZ53" s="8"/>
      <c r="BA53" s="33"/>
      <c r="BB53" s="8"/>
      <c r="BC53" s="33"/>
      <c r="BD53" s="8"/>
    </row>
    <row r="54" spans="1:56" x14ac:dyDescent="0.55000000000000004">
      <c r="A54" s="11" t="s">
        <v>111</v>
      </c>
      <c r="B54" s="21" t="s">
        <v>150</v>
      </c>
      <c r="C54" s="33"/>
      <c r="D54" s="18"/>
      <c r="E54" s="33"/>
      <c r="F54" s="8"/>
      <c r="G54" s="33"/>
      <c r="H54" s="8"/>
      <c r="I54" s="33"/>
      <c r="J54" s="8"/>
      <c r="K54" s="33"/>
      <c r="L54" s="8"/>
      <c r="M54" s="33"/>
      <c r="N54" s="8"/>
      <c r="O54" s="33"/>
      <c r="P54" s="8"/>
      <c r="Q54" s="33"/>
      <c r="R54" s="8"/>
      <c r="S54" s="33"/>
      <c r="T54" s="8"/>
      <c r="U54" s="33"/>
      <c r="V54" s="8"/>
      <c r="W54" s="33"/>
      <c r="X54" s="8"/>
      <c r="Y54" s="33"/>
      <c r="Z54" s="8"/>
      <c r="AA54" s="33"/>
      <c r="AB54" s="8"/>
      <c r="AC54" s="33"/>
      <c r="AD54" s="8"/>
      <c r="AE54" s="33"/>
      <c r="AF54" s="8"/>
      <c r="AG54" s="33"/>
      <c r="AH54" s="8"/>
      <c r="AI54" s="33"/>
      <c r="AJ54" s="8"/>
      <c r="AK54" s="33"/>
      <c r="AL54" s="8"/>
      <c r="AM54" s="33"/>
      <c r="AN54" s="8"/>
      <c r="AO54" s="33"/>
      <c r="AP54" s="8"/>
      <c r="AQ54" s="33"/>
      <c r="AR54" s="8"/>
      <c r="AS54" s="33"/>
      <c r="AT54" s="8"/>
      <c r="AU54" s="33"/>
      <c r="AV54" s="8"/>
      <c r="AW54" s="33"/>
      <c r="AX54" s="8"/>
      <c r="AY54" s="33"/>
      <c r="AZ54" s="8"/>
      <c r="BA54" s="33"/>
      <c r="BB54" s="8"/>
      <c r="BC54" s="33"/>
      <c r="BD54" s="8"/>
    </row>
    <row r="55" spans="1:56" x14ac:dyDescent="0.55000000000000004">
      <c r="A55" s="11" t="s">
        <v>112</v>
      </c>
      <c r="B55" s="21" t="s">
        <v>150</v>
      </c>
      <c r="C55" s="33"/>
      <c r="D55" s="18"/>
      <c r="E55" s="33"/>
      <c r="F55" s="8"/>
      <c r="G55" s="33"/>
      <c r="H55" s="8"/>
      <c r="I55" s="33"/>
      <c r="J55" s="8"/>
      <c r="K55" s="33"/>
      <c r="L55" s="8"/>
      <c r="M55" s="33"/>
      <c r="N55" s="8"/>
      <c r="O55" s="33"/>
      <c r="P55" s="8"/>
      <c r="Q55" s="33"/>
      <c r="R55" s="8"/>
      <c r="S55" s="33"/>
      <c r="T55" s="8"/>
      <c r="U55" s="33"/>
      <c r="V55" s="8"/>
      <c r="W55" s="33"/>
      <c r="X55" s="8"/>
      <c r="Y55" s="33"/>
      <c r="Z55" s="8"/>
      <c r="AA55" s="33"/>
      <c r="AB55" s="8"/>
      <c r="AC55" s="33"/>
      <c r="AD55" s="8"/>
      <c r="AE55" s="33"/>
      <c r="AF55" s="8"/>
      <c r="AG55" s="33"/>
      <c r="AH55" s="8"/>
      <c r="AI55" s="33"/>
      <c r="AJ55" s="8"/>
      <c r="AK55" s="33"/>
      <c r="AL55" s="8"/>
      <c r="AM55" s="33"/>
      <c r="AN55" s="8"/>
      <c r="AO55" s="33"/>
      <c r="AP55" s="8"/>
      <c r="AQ55" s="33"/>
      <c r="AR55" s="8"/>
      <c r="AS55" s="33"/>
      <c r="AT55" s="8"/>
      <c r="AU55" s="33"/>
      <c r="AV55" s="8"/>
      <c r="AW55" s="33"/>
      <c r="AX55" s="8"/>
      <c r="AY55" s="33"/>
      <c r="AZ55" s="8"/>
      <c r="BA55" s="33"/>
      <c r="BB55" s="8"/>
      <c r="BC55" s="33"/>
      <c r="BD55" s="8"/>
    </row>
    <row r="56" spans="1:56" x14ac:dyDescent="0.55000000000000004">
      <c r="A56" s="11" t="s">
        <v>113</v>
      </c>
      <c r="B56" s="21" t="s">
        <v>159</v>
      </c>
      <c r="C56" s="33"/>
      <c r="D56" s="18"/>
      <c r="E56" s="33"/>
      <c r="F56" s="8"/>
      <c r="G56" s="33"/>
      <c r="H56" s="8"/>
      <c r="I56" s="33"/>
      <c r="J56" s="8"/>
      <c r="K56" s="33"/>
      <c r="L56" s="8"/>
      <c r="M56" s="33"/>
      <c r="N56" s="8"/>
      <c r="O56" s="33"/>
      <c r="P56" s="8"/>
      <c r="Q56" s="33"/>
      <c r="R56" s="8"/>
      <c r="S56" s="33"/>
      <c r="T56" s="8"/>
      <c r="U56" s="33"/>
      <c r="V56" s="8"/>
      <c r="W56" s="33"/>
      <c r="X56" s="8"/>
      <c r="Y56" s="33"/>
      <c r="Z56" s="8"/>
      <c r="AA56" s="33"/>
      <c r="AB56" s="8"/>
      <c r="AC56" s="33"/>
      <c r="AD56" s="8"/>
      <c r="AE56" s="33"/>
      <c r="AF56" s="8"/>
      <c r="AG56" s="33"/>
      <c r="AH56" s="8"/>
      <c r="AI56" s="33"/>
      <c r="AJ56" s="8"/>
      <c r="AK56" s="33"/>
      <c r="AL56" s="8"/>
      <c r="AM56" s="33"/>
      <c r="AN56" s="8"/>
      <c r="AO56" s="33"/>
      <c r="AP56" s="8"/>
      <c r="AQ56" s="33"/>
      <c r="AR56" s="8"/>
      <c r="AS56" s="33"/>
      <c r="AT56" s="8"/>
      <c r="AU56" s="33"/>
      <c r="AV56" s="8"/>
      <c r="AW56" s="33"/>
      <c r="AX56" s="8"/>
      <c r="AY56" s="33"/>
      <c r="AZ56" s="8"/>
      <c r="BA56" s="33"/>
      <c r="BB56" s="8"/>
      <c r="BC56" s="33"/>
      <c r="BD56" s="8"/>
    </row>
    <row r="57" spans="1:56" x14ac:dyDescent="0.55000000000000004">
      <c r="A57" s="11" t="s">
        <v>114</v>
      </c>
      <c r="B57" s="21" t="s">
        <v>157</v>
      </c>
      <c r="C57" s="33"/>
      <c r="D57" s="18"/>
      <c r="E57" s="33"/>
      <c r="F57" s="8"/>
      <c r="G57" s="33"/>
      <c r="H57" s="8"/>
      <c r="I57" s="33"/>
      <c r="J57" s="8"/>
      <c r="K57" s="33"/>
      <c r="L57" s="8"/>
      <c r="M57" s="33"/>
      <c r="N57" s="8"/>
      <c r="O57" s="33"/>
      <c r="P57" s="8"/>
      <c r="Q57" s="33"/>
      <c r="R57" s="8"/>
      <c r="S57" s="33"/>
      <c r="T57" s="8"/>
      <c r="U57" s="33"/>
      <c r="V57" s="8"/>
      <c r="W57" s="33"/>
      <c r="X57" s="8"/>
      <c r="Y57" s="33"/>
      <c r="Z57" s="8"/>
      <c r="AA57" s="33"/>
      <c r="AB57" s="8"/>
      <c r="AC57" s="33"/>
      <c r="AD57" s="8"/>
      <c r="AE57" s="33"/>
      <c r="AF57" s="8"/>
      <c r="AG57" s="33"/>
      <c r="AH57" s="8"/>
      <c r="AI57" s="33"/>
      <c r="AJ57" s="8"/>
      <c r="AK57" s="33"/>
      <c r="AL57" s="8"/>
      <c r="AM57" s="33"/>
      <c r="AN57" s="8"/>
      <c r="AO57" s="33"/>
      <c r="AP57" s="8"/>
      <c r="AQ57" s="33"/>
      <c r="AR57" s="8"/>
      <c r="AS57" s="33"/>
      <c r="AT57" s="8"/>
      <c r="AU57" s="33"/>
      <c r="AV57" s="8"/>
      <c r="AW57" s="33"/>
      <c r="AX57" s="8"/>
      <c r="AY57" s="33"/>
      <c r="AZ57" s="8"/>
      <c r="BA57" s="33"/>
      <c r="BB57" s="8"/>
      <c r="BC57" s="33"/>
      <c r="BD57" s="8"/>
    </row>
    <row r="58" spans="1:56" x14ac:dyDescent="0.55000000000000004">
      <c r="A58" s="11" t="s">
        <v>115</v>
      </c>
      <c r="B58" s="21" t="s">
        <v>152</v>
      </c>
      <c r="C58" s="33"/>
      <c r="D58" s="18"/>
      <c r="E58" s="33"/>
      <c r="F58" s="8"/>
      <c r="G58" s="33"/>
      <c r="H58" s="8"/>
      <c r="I58" s="33"/>
      <c r="J58" s="8"/>
      <c r="K58" s="33"/>
      <c r="L58" s="8"/>
      <c r="M58" s="33"/>
      <c r="N58" s="8"/>
      <c r="O58" s="33"/>
      <c r="P58" s="8"/>
      <c r="Q58" s="33"/>
      <c r="R58" s="8"/>
      <c r="S58" s="33"/>
      <c r="T58" s="8"/>
      <c r="U58" s="33"/>
      <c r="V58" s="8"/>
      <c r="W58" s="33"/>
      <c r="X58" s="8"/>
      <c r="Y58" s="33"/>
      <c r="Z58" s="8"/>
      <c r="AA58" s="33"/>
      <c r="AB58" s="8"/>
      <c r="AC58" s="33"/>
      <c r="AD58" s="8"/>
      <c r="AE58" s="33"/>
      <c r="AF58" s="8"/>
      <c r="AG58" s="33"/>
      <c r="AH58" s="8"/>
      <c r="AI58" s="33"/>
      <c r="AJ58" s="8"/>
      <c r="AK58" s="33"/>
      <c r="AL58" s="8"/>
      <c r="AM58" s="33"/>
      <c r="AN58" s="8"/>
      <c r="AO58" s="33"/>
      <c r="AP58" s="8"/>
      <c r="AQ58" s="33"/>
      <c r="AR58" s="8"/>
      <c r="AS58" s="33"/>
      <c r="AT58" s="8"/>
      <c r="AU58" s="33"/>
      <c r="AV58" s="8"/>
      <c r="AW58" s="33"/>
      <c r="AX58" s="8"/>
      <c r="AY58" s="33"/>
      <c r="AZ58" s="8"/>
      <c r="BA58" s="33"/>
      <c r="BB58" s="8"/>
      <c r="BC58" s="33"/>
      <c r="BD58" s="8"/>
    </row>
    <row r="59" spans="1:56" x14ac:dyDescent="0.55000000000000004">
      <c r="A59" s="11" t="s">
        <v>116</v>
      </c>
      <c r="B59" s="21" t="s">
        <v>157</v>
      </c>
      <c r="C59" s="33"/>
      <c r="D59" s="18"/>
      <c r="E59" s="33"/>
      <c r="F59" s="8"/>
      <c r="G59" s="33"/>
      <c r="H59" s="8"/>
      <c r="I59" s="33"/>
      <c r="J59" s="8"/>
      <c r="K59" s="33"/>
      <c r="L59" s="8"/>
      <c r="M59" s="33"/>
      <c r="N59" s="8"/>
      <c r="O59" s="33"/>
      <c r="P59" s="8"/>
      <c r="Q59" s="33"/>
      <c r="R59" s="8"/>
      <c r="S59" s="33"/>
      <c r="T59" s="8"/>
      <c r="U59" s="33"/>
      <c r="V59" s="8"/>
      <c r="W59" s="33"/>
      <c r="X59" s="8"/>
      <c r="Y59" s="33"/>
      <c r="Z59" s="8"/>
      <c r="AA59" s="33"/>
      <c r="AB59" s="8"/>
      <c r="AC59" s="33"/>
      <c r="AD59" s="8"/>
      <c r="AE59" s="33"/>
      <c r="AF59" s="8"/>
      <c r="AG59" s="33"/>
      <c r="AH59" s="8"/>
      <c r="AI59" s="33"/>
      <c r="AJ59" s="8"/>
      <c r="AK59" s="33"/>
      <c r="AL59" s="8"/>
      <c r="AM59" s="33"/>
      <c r="AN59" s="8"/>
      <c r="AO59" s="33"/>
      <c r="AP59" s="8"/>
      <c r="AQ59" s="33"/>
      <c r="AR59" s="8"/>
      <c r="AS59" s="33"/>
      <c r="AT59" s="8"/>
      <c r="AU59" s="33"/>
      <c r="AV59" s="8"/>
      <c r="AW59" s="33"/>
      <c r="AX59" s="8"/>
      <c r="AY59" s="33"/>
      <c r="AZ59" s="8"/>
      <c r="BA59" s="33"/>
      <c r="BB59" s="8"/>
      <c r="BC59" s="33"/>
      <c r="BD59" s="8"/>
    </row>
    <row r="60" spans="1:56" x14ac:dyDescent="0.55000000000000004">
      <c r="A60" s="11" t="s">
        <v>117</v>
      </c>
      <c r="B60" s="21" t="s">
        <v>160</v>
      </c>
      <c r="C60" s="33"/>
      <c r="D60" s="18"/>
      <c r="E60" s="33"/>
      <c r="F60" s="8"/>
      <c r="G60" s="33"/>
      <c r="H60" s="8"/>
      <c r="I60" s="33"/>
      <c r="J60" s="8"/>
      <c r="K60" s="33"/>
      <c r="L60" s="8"/>
      <c r="M60" s="33"/>
      <c r="N60" s="8"/>
      <c r="O60" s="33"/>
      <c r="P60" s="8"/>
      <c r="Q60" s="33"/>
      <c r="R60" s="8"/>
      <c r="S60" s="33"/>
      <c r="T60" s="8"/>
      <c r="U60" s="33"/>
      <c r="V60" s="8"/>
      <c r="W60" s="33"/>
      <c r="X60" s="8"/>
      <c r="Y60" s="33"/>
      <c r="Z60" s="8"/>
      <c r="AA60" s="33"/>
      <c r="AB60" s="8"/>
      <c r="AC60" s="33"/>
      <c r="AD60" s="8"/>
      <c r="AE60" s="33"/>
      <c r="AF60" s="8"/>
      <c r="AG60" s="33"/>
      <c r="AH60" s="8"/>
      <c r="AI60" s="33"/>
      <c r="AJ60" s="8"/>
      <c r="AK60" s="33"/>
      <c r="AL60" s="8"/>
      <c r="AM60" s="33"/>
      <c r="AN60" s="8"/>
      <c r="AO60" s="33"/>
      <c r="AP60" s="8"/>
      <c r="AQ60" s="33"/>
      <c r="AR60" s="8"/>
      <c r="AS60" s="33"/>
      <c r="AT60" s="8"/>
      <c r="AU60" s="33"/>
      <c r="AV60" s="8"/>
      <c r="AW60" s="33"/>
      <c r="AX60" s="8"/>
      <c r="AY60" s="33"/>
      <c r="AZ60" s="8"/>
      <c r="BA60" s="33"/>
      <c r="BB60" s="8"/>
      <c r="BC60" s="33"/>
      <c r="BD60" s="8"/>
    </row>
    <row r="61" spans="1:56" x14ac:dyDescent="0.55000000000000004">
      <c r="A61" s="11" t="s">
        <v>118</v>
      </c>
      <c r="B61" s="21" t="s">
        <v>157</v>
      </c>
      <c r="C61" s="33"/>
      <c r="D61" s="18"/>
      <c r="E61" s="33"/>
      <c r="F61" s="8"/>
      <c r="G61" s="33"/>
      <c r="H61" s="8"/>
      <c r="I61" s="33"/>
      <c r="J61" s="8"/>
      <c r="K61" s="33"/>
      <c r="L61" s="8"/>
      <c r="M61" s="33"/>
      <c r="N61" s="8"/>
      <c r="O61" s="33"/>
      <c r="P61" s="8"/>
      <c r="Q61" s="33"/>
      <c r="R61" s="8"/>
      <c r="S61" s="33"/>
      <c r="T61" s="8"/>
      <c r="U61" s="33"/>
      <c r="V61" s="8"/>
      <c r="W61" s="33"/>
      <c r="X61" s="8"/>
      <c r="Y61" s="33"/>
      <c r="Z61" s="8"/>
      <c r="AA61" s="33"/>
      <c r="AB61" s="8"/>
      <c r="AC61" s="33"/>
      <c r="AD61" s="8"/>
      <c r="AE61" s="33"/>
      <c r="AF61" s="8"/>
      <c r="AG61" s="33"/>
      <c r="AH61" s="8"/>
      <c r="AI61" s="33"/>
      <c r="AJ61" s="8"/>
      <c r="AK61" s="33"/>
      <c r="AL61" s="8"/>
      <c r="AM61" s="33"/>
      <c r="AN61" s="8"/>
      <c r="AO61" s="33"/>
      <c r="AP61" s="8"/>
      <c r="AQ61" s="33"/>
      <c r="AR61" s="8"/>
      <c r="AS61" s="33"/>
      <c r="AT61" s="8"/>
      <c r="AU61" s="33"/>
      <c r="AV61" s="8"/>
      <c r="AW61" s="33"/>
      <c r="AX61" s="8"/>
      <c r="AY61" s="33"/>
      <c r="AZ61" s="8"/>
      <c r="BA61" s="33"/>
      <c r="BB61" s="8"/>
      <c r="BC61" s="33"/>
      <c r="BD61" s="8"/>
    </row>
    <row r="62" spans="1:56" x14ac:dyDescent="0.55000000000000004">
      <c r="A62" s="11" t="s">
        <v>119</v>
      </c>
      <c r="B62" s="21" t="s">
        <v>161</v>
      </c>
      <c r="C62" s="33"/>
      <c r="D62" s="18"/>
      <c r="E62" s="33"/>
      <c r="F62" s="8"/>
      <c r="G62" s="33"/>
      <c r="H62" s="8"/>
      <c r="I62" s="33"/>
      <c r="J62" s="8"/>
      <c r="K62" s="33"/>
      <c r="L62" s="8"/>
      <c r="M62" s="33"/>
      <c r="N62" s="8"/>
      <c r="O62" s="33"/>
      <c r="P62" s="8"/>
      <c r="Q62" s="33"/>
      <c r="R62" s="8"/>
      <c r="S62" s="33"/>
      <c r="T62" s="8"/>
      <c r="U62" s="33"/>
      <c r="V62" s="8"/>
      <c r="W62" s="33"/>
      <c r="X62" s="8"/>
      <c r="Y62" s="33"/>
      <c r="Z62" s="8"/>
      <c r="AA62" s="33"/>
      <c r="AB62" s="8"/>
      <c r="AC62" s="33"/>
      <c r="AD62" s="8"/>
      <c r="AE62" s="33"/>
      <c r="AF62" s="8"/>
      <c r="AG62" s="33"/>
      <c r="AH62" s="8"/>
      <c r="AI62" s="33"/>
      <c r="AJ62" s="8"/>
      <c r="AK62" s="33"/>
      <c r="AL62" s="8"/>
      <c r="AM62" s="33"/>
      <c r="AN62" s="8"/>
      <c r="AO62" s="33"/>
      <c r="AP62" s="8"/>
      <c r="AQ62" s="33"/>
      <c r="AR62" s="8"/>
      <c r="AS62" s="33"/>
      <c r="AT62" s="8"/>
      <c r="AU62" s="33"/>
      <c r="AV62" s="8"/>
      <c r="AW62" s="33"/>
      <c r="AX62" s="8"/>
      <c r="AY62" s="33"/>
      <c r="AZ62" s="8"/>
      <c r="BA62" s="33"/>
      <c r="BB62" s="8"/>
      <c r="BC62" s="33"/>
      <c r="BD62" s="8"/>
    </row>
    <row r="63" spans="1:56" x14ac:dyDescent="0.55000000000000004">
      <c r="A63" s="11" t="s">
        <v>120</v>
      </c>
      <c r="B63" s="21" t="s">
        <v>162</v>
      </c>
      <c r="C63" s="33"/>
      <c r="D63" s="18"/>
      <c r="E63" s="33"/>
      <c r="F63" s="8"/>
      <c r="G63" s="33"/>
      <c r="H63" s="8"/>
      <c r="I63" s="33"/>
      <c r="J63" s="8"/>
      <c r="K63" s="33"/>
      <c r="L63" s="8"/>
      <c r="M63" s="33"/>
      <c r="N63" s="8"/>
      <c r="O63" s="33"/>
      <c r="P63" s="8"/>
      <c r="Q63" s="33"/>
      <c r="R63" s="8"/>
      <c r="S63" s="33"/>
      <c r="T63" s="8"/>
      <c r="U63" s="33"/>
      <c r="V63" s="8"/>
      <c r="W63" s="33"/>
      <c r="X63" s="8"/>
      <c r="Y63" s="33"/>
      <c r="Z63" s="8"/>
      <c r="AA63" s="33"/>
      <c r="AB63" s="8"/>
      <c r="AC63" s="33"/>
      <c r="AD63" s="8"/>
      <c r="AE63" s="33"/>
      <c r="AF63" s="8"/>
      <c r="AG63" s="33"/>
      <c r="AH63" s="8"/>
      <c r="AI63" s="33"/>
      <c r="AJ63" s="8"/>
      <c r="AK63" s="33"/>
      <c r="AL63" s="8"/>
      <c r="AM63" s="33"/>
      <c r="AN63" s="8"/>
      <c r="AO63" s="33"/>
      <c r="AP63" s="8"/>
      <c r="AQ63" s="33"/>
      <c r="AR63" s="8"/>
      <c r="AS63" s="33"/>
      <c r="AT63" s="8"/>
      <c r="AU63" s="33"/>
      <c r="AV63" s="8"/>
      <c r="AW63" s="33"/>
      <c r="AX63" s="8"/>
      <c r="AY63" s="33"/>
      <c r="AZ63" s="8"/>
      <c r="BA63" s="33"/>
      <c r="BB63" s="8"/>
      <c r="BC63" s="33"/>
      <c r="BD63" s="8"/>
    </row>
    <row r="64" spans="1:56" x14ac:dyDescent="0.55000000000000004">
      <c r="A64" s="11" t="s">
        <v>121</v>
      </c>
      <c r="B64" s="21" t="s">
        <v>163</v>
      </c>
      <c r="C64" s="33"/>
      <c r="D64" s="18"/>
      <c r="E64" s="33"/>
      <c r="F64" s="8"/>
      <c r="G64" s="33"/>
      <c r="H64" s="8"/>
      <c r="I64" s="33"/>
      <c r="J64" s="8"/>
      <c r="K64" s="33"/>
      <c r="L64" s="8"/>
      <c r="M64" s="33"/>
      <c r="N64" s="8"/>
      <c r="O64" s="33"/>
      <c r="P64" s="8"/>
      <c r="Q64" s="33"/>
      <c r="R64" s="8"/>
      <c r="S64" s="33"/>
      <c r="T64" s="8"/>
      <c r="U64" s="33"/>
      <c r="V64" s="8"/>
      <c r="W64" s="33"/>
      <c r="X64" s="8"/>
      <c r="Y64" s="33"/>
      <c r="Z64" s="8"/>
      <c r="AA64" s="33"/>
      <c r="AB64" s="8"/>
      <c r="AC64" s="33"/>
      <c r="AD64" s="8"/>
      <c r="AE64" s="33"/>
      <c r="AF64" s="8"/>
      <c r="AG64" s="33"/>
      <c r="AH64" s="8"/>
      <c r="AI64" s="33"/>
      <c r="AJ64" s="8"/>
      <c r="AK64" s="33"/>
      <c r="AL64" s="8"/>
      <c r="AM64" s="33"/>
      <c r="AN64" s="8"/>
      <c r="AO64" s="33"/>
      <c r="AP64" s="8"/>
      <c r="AQ64" s="33"/>
      <c r="AR64" s="8"/>
      <c r="AS64" s="33"/>
      <c r="AT64" s="8"/>
      <c r="AU64" s="33"/>
      <c r="AV64" s="8"/>
      <c r="AW64" s="33"/>
      <c r="AX64" s="8"/>
      <c r="AY64" s="33"/>
      <c r="AZ64" s="8"/>
      <c r="BA64" s="33"/>
      <c r="BB64" s="8"/>
      <c r="BC64" s="33"/>
      <c r="BD64" s="8"/>
    </row>
    <row r="65" spans="1:56" x14ac:dyDescent="0.55000000000000004">
      <c r="A65" s="11" t="s">
        <v>122</v>
      </c>
      <c r="B65" s="21" t="s">
        <v>155</v>
      </c>
      <c r="C65" s="33"/>
      <c r="D65" s="18"/>
      <c r="E65" s="33"/>
      <c r="F65" s="8"/>
      <c r="G65" s="33"/>
      <c r="H65" s="8"/>
      <c r="I65" s="33"/>
      <c r="J65" s="8"/>
      <c r="K65" s="33"/>
      <c r="L65" s="8"/>
      <c r="M65" s="33"/>
      <c r="N65" s="8"/>
      <c r="O65" s="33"/>
      <c r="P65" s="8"/>
      <c r="Q65" s="33"/>
      <c r="R65" s="8"/>
      <c r="S65" s="33"/>
      <c r="T65" s="8"/>
      <c r="U65" s="33"/>
      <c r="V65" s="8"/>
      <c r="W65" s="33"/>
      <c r="X65" s="8"/>
      <c r="Y65" s="33"/>
      <c r="Z65" s="8"/>
      <c r="AA65" s="33"/>
      <c r="AB65" s="8"/>
      <c r="AC65" s="33"/>
      <c r="AD65" s="8"/>
      <c r="AE65" s="33"/>
      <c r="AF65" s="8"/>
      <c r="AG65" s="33"/>
      <c r="AH65" s="8"/>
      <c r="AI65" s="33"/>
      <c r="AJ65" s="8"/>
      <c r="AK65" s="33"/>
      <c r="AL65" s="8"/>
      <c r="AM65" s="33"/>
      <c r="AN65" s="8"/>
      <c r="AO65" s="33"/>
      <c r="AP65" s="8"/>
      <c r="AQ65" s="33"/>
      <c r="AR65" s="8"/>
      <c r="AS65" s="33"/>
      <c r="AT65" s="8"/>
      <c r="AU65" s="33"/>
      <c r="AV65" s="8"/>
      <c r="AW65" s="33"/>
      <c r="AX65" s="8"/>
      <c r="AY65" s="33"/>
      <c r="AZ65" s="8"/>
      <c r="BA65" s="33"/>
      <c r="BB65" s="8"/>
      <c r="BC65" s="33"/>
      <c r="BD65" s="8"/>
    </row>
    <row r="66" spans="1:56" x14ac:dyDescent="0.55000000000000004">
      <c r="A66" s="11" t="s">
        <v>123</v>
      </c>
      <c r="B66" s="21" t="s">
        <v>161</v>
      </c>
      <c r="C66" s="33"/>
      <c r="D66" s="18"/>
      <c r="E66" s="33"/>
      <c r="F66" s="8"/>
      <c r="G66" s="33"/>
      <c r="H66" s="8"/>
      <c r="I66" s="33"/>
      <c r="J66" s="8"/>
      <c r="K66" s="33"/>
      <c r="L66" s="8"/>
      <c r="M66" s="33"/>
      <c r="N66" s="8"/>
      <c r="O66" s="33"/>
      <c r="P66" s="8"/>
      <c r="Q66" s="33"/>
      <c r="R66" s="8"/>
      <c r="S66" s="33"/>
      <c r="T66" s="8"/>
      <c r="U66" s="33"/>
      <c r="V66" s="8"/>
      <c r="W66" s="33"/>
      <c r="X66" s="8"/>
      <c r="Y66" s="33"/>
      <c r="Z66" s="8"/>
      <c r="AA66" s="33"/>
      <c r="AB66" s="8"/>
      <c r="AC66" s="33"/>
      <c r="AD66" s="8"/>
      <c r="AE66" s="33"/>
      <c r="AF66" s="8"/>
      <c r="AG66" s="33"/>
      <c r="AH66" s="8"/>
      <c r="AI66" s="33"/>
      <c r="AJ66" s="8"/>
      <c r="AK66" s="33"/>
      <c r="AL66" s="8"/>
      <c r="AM66" s="33"/>
      <c r="AN66" s="8"/>
      <c r="AO66" s="33"/>
      <c r="AP66" s="8"/>
      <c r="AQ66" s="33"/>
      <c r="AR66" s="8"/>
      <c r="AS66" s="33"/>
      <c r="AT66" s="8"/>
      <c r="AU66" s="33"/>
      <c r="AV66" s="8"/>
      <c r="AW66" s="33"/>
      <c r="AX66" s="8"/>
      <c r="AY66" s="33"/>
      <c r="AZ66" s="8"/>
      <c r="BA66" s="33"/>
      <c r="BB66" s="8"/>
      <c r="BC66" s="33"/>
      <c r="BD66" s="8"/>
    </row>
    <row r="67" spans="1:56" x14ac:dyDescent="0.55000000000000004">
      <c r="A67" s="11" t="s">
        <v>124</v>
      </c>
      <c r="B67" s="21" t="s">
        <v>164</v>
      </c>
      <c r="C67" s="33"/>
      <c r="D67" s="18"/>
      <c r="E67" s="33"/>
      <c r="F67" s="8"/>
      <c r="G67" s="33"/>
      <c r="H67" s="8"/>
      <c r="I67" s="33"/>
      <c r="J67" s="8"/>
      <c r="K67" s="33"/>
      <c r="L67" s="8"/>
      <c r="M67" s="33"/>
      <c r="N67" s="8"/>
      <c r="O67" s="33"/>
      <c r="P67" s="8"/>
      <c r="Q67" s="33"/>
      <c r="R67" s="8"/>
      <c r="S67" s="33"/>
      <c r="T67" s="8"/>
      <c r="U67" s="33"/>
      <c r="V67" s="8"/>
      <c r="W67" s="33"/>
      <c r="X67" s="8"/>
      <c r="Y67" s="33"/>
      <c r="Z67" s="8"/>
      <c r="AA67" s="33"/>
      <c r="AB67" s="8"/>
      <c r="AC67" s="33"/>
      <c r="AD67" s="8"/>
      <c r="AE67" s="33"/>
      <c r="AF67" s="8"/>
      <c r="AG67" s="33"/>
      <c r="AH67" s="8"/>
      <c r="AI67" s="33"/>
      <c r="AJ67" s="8"/>
      <c r="AK67" s="33"/>
      <c r="AL67" s="8"/>
      <c r="AM67" s="33"/>
      <c r="AN67" s="8"/>
      <c r="AO67" s="33"/>
      <c r="AP67" s="8"/>
      <c r="AQ67" s="33"/>
      <c r="AR67" s="8"/>
      <c r="AS67" s="33"/>
      <c r="AT67" s="8"/>
      <c r="AU67" s="33"/>
      <c r="AV67" s="8"/>
      <c r="AW67" s="33"/>
      <c r="AX67" s="8"/>
      <c r="AY67" s="33"/>
      <c r="AZ67" s="8"/>
      <c r="BA67" s="33"/>
      <c r="BB67" s="8"/>
      <c r="BC67" s="33"/>
      <c r="BD67" s="8"/>
    </row>
    <row r="68" spans="1:56" x14ac:dyDescent="0.55000000000000004">
      <c r="A68" s="11" t="s">
        <v>125</v>
      </c>
      <c r="B68" s="21" t="s">
        <v>144</v>
      </c>
      <c r="C68" s="33"/>
      <c r="D68" s="18"/>
      <c r="E68" s="33"/>
      <c r="F68" s="8"/>
      <c r="G68" s="33"/>
      <c r="H68" s="8"/>
      <c r="I68" s="33"/>
      <c r="J68" s="8"/>
      <c r="K68" s="33"/>
      <c r="L68" s="8"/>
      <c r="M68" s="33"/>
      <c r="N68" s="8"/>
      <c r="O68" s="33"/>
      <c r="P68" s="8"/>
      <c r="Q68" s="33"/>
      <c r="R68" s="8"/>
      <c r="S68" s="33"/>
      <c r="T68" s="8"/>
      <c r="U68" s="33"/>
      <c r="V68" s="8"/>
      <c r="W68" s="33"/>
      <c r="X68" s="8"/>
      <c r="Y68" s="33"/>
      <c r="Z68" s="8"/>
      <c r="AA68" s="33"/>
      <c r="AB68" s="8"/>
      <c r="AC68" s="33"/>
      <c r="AD68" s="8"/>
      <c r="AE68" s="33"/>
      <c r="AF68" s="8"/>
      <c r="AG68" s="33"/>
      <c r="AH68" s="8"/>
      <c r="AI68" s="33"/>
      <c r="AJ68" s="8"/>
      <c r="AK68" s="33"/>
      <c r="AL68" s="8"/>
      <c r="AM68" s="33"/>
      <c r="AN68" s="8"/>
      <c r="AO68" s="33"/>
      <c r="AP68" s="8"/>
      <c r="AQ68" s="33"/>
      <c r="AR68" s="8"/>
      <c r="AS68" s="33"/>
      <c r="AT68" s="8"/>
      <c r="AU68" s="33"/>
      <c r="AV68" s="8"/>
      <c r="AW68" s="33"/>
      <c r="AX68" s="8"/>
      <c r="AY68" s="33"/>
      <c r="AZ68" s="8"/>
      <c r="BA68" s="33"/>
      <c r="BB68" s="8"/>
      <c r="BC68" s="33"/>
      <c r="BD68" s="8"/>
    </row>
    <row r="69" spans="1:56" x14ac:dyDescent="0.55000000000000004">
      <c r="A69" s="11" t="s">
        <v>126</v>
      </c>
      <c r="B69" s="21" t="s">
        <v>147</v>
      </c>
      <c r="C69" s="33"/>
      <c r="D69" s="18"/>
      <c r="E69" s="33"/>
      <c r="F69" s="8"/>
      <c r="G69" s="33"/>
      <c r="H69" s="8"/>
      <c r="I69" s="33"/>
      <c r="J69" s="8"/>
      <c r="K69" s="33"/>
      <c r="L69" s="8"/>
      <c r="M69" s="33"/>
      <c r="N69" s="8"/>
      <c r="O69" s="33"/>
      <c r="P69" s="8"/>
      <c r="Q69" s="33"/>
      <c r="R69" s="8"/>
      <c r="S69" s="33"/>
      <c r="T69" s="8"/>
      <c r="U69" s="33"/>
      <c r="V69" s="8"/>
      <c r="W69" s="33"/>
      <c r="X69" s="8"/>
      <c r="Y69" s="33"/>
      <c r="Z69" s="8"/>
      <c r="AA69" s="33"/>
      <c r="AB69" s="8"/>
      <c r="AC69" s="33"/>
      <c r="AD69" s="8"/>
      <c r="AE69" s="33"/>
      <c r="AF69" s="8"/>
      <c r="AG69" s="33"/>
      <c r="AH69" s="8"/>
      <c r="AI69" s="33"/>
      <c r="AJ69" s="8"/>
      <c r="AK69" s="33"/>
      <c r="AL69" s="8"/>
      <c r="AM69" s="33"/>
      <c r="AN69" s="8"/>
      <c r="AO69" s="33"/>
      <c r="AP69" s="8"/>
      <c r="AQ69" s="33"/>
      <c r="AR69" s="8"/>
      <c r="AS69" s="33"/>
      <c r="AT69" s="8"/>
      <c r="AU69" s="33"/>
      <c r="AV69" s="8"/>
      <c r="AW69" s="33"/>
      <c r="AX69" s="8"/>
      <c r="AY69" s="33"/>
      <c r="AZ69" s="8"/>
      <c r="BA69" s="33"/>
      <c r="BB69" s="8"/>
      <c r="BC69" s="33"/>
      <c r="BD69" s="8"/>
    </row>
    <row r="70" spans="1:56" x14ac:dyDescent="0.55000000000000004">
      <c r="A70" s="11" t="s">
        <v>127</v>
      </c>
      <c r="B70" s="21" t="s">
        <v>165</v>
      </c>
      <c r="C70" s="33"/>
      <c r="D70" s="18"/>
      <c r="E70" s="33"/>
      <c r="F70" s="8"/>
      <c r="G70" s="33"/>
      <c r="H70" s="8"/>
      <c r="I70" s="33"/>
      <c r="J70" s="8"/>
      <c r="K70" s="33"/>
      <c r="L70" s="8"/>
      <c r="M70" s="33"/>
      <c r="N70" s="8"/>
      <c r="O70" s="33"/>
      <c r="P70" s="8"/>
      <c r="Q70" s="33"/>
      <c r="R70" s="8"/>
      <c r="S70" s="33"/>
      <c r="T70" s="8"/>
      <c r="U70" s="33"/>
      <c r="V70" s="8"/>
      <c r="W70" s="33"/>
      <c r="X70" s="8"/>
      <c r="Y70" s="33"/>
      <c r="Z70" s="8"/>
      <c r="AA70" s="33"/>
      <c r="AB70" s="8"/>
      <c r="AC70" s="33"/>
      <c r="AD70" s="8"/>
      <c r="AE70" s="33"/>
      <c r="AF70" s="8"/>
      <c r="AG70" s="33"/>
      <c r="AH70" s="8"/>
      <c r="AI70" s="33"/>
      <c r="AJ70" s="8"/>
      <c r="AK70" s="33"/>
      <c r="AL70" s="8"/>
      <c r="AM70" s="33"/>
      <c r="AN70" s="8"/>
      <c r="AO70" s="33"/>
      <c r="AP70" s="8"/>
      <c r="AQ70" s="33"/>
      <c r="AR70" s="8"/>
      <c r="AS70" s="33"/>
      <c r="AT70" s="8"/>
      <c r="AU70" s="33"/>
      <c r="AV70" s="8"/>
      <c r="AW70" s="33"/>
      <c r="AX70" s="8"/>
      <c r="AY70" s="33"/>
      <c r="AZ70" s="8"/>
      <c r="BA70" s="33"/>
      <c r="BB70" s="8"/>
      <c r="BC70" s="33"/>
      <c r="BD70" s="8"/>
    </row>
    <row r="71" spans="1:56" x14ac:dyDescent="0.55000000000000004">
      <c r="A71" s="11" t="s">
        <v>128</v>
      </c>
      <c r="B71" s="21" t="s">
        <v>159</v>
      </c>
      <c r="C71" s="33"/>
      <c r="D71" s="18"/>
      <c r="E71" s="33"/>
      <c r="F71" s="8"/>
      <c r="G71" s="33"/>
      <c r="H71" s="8"/>
      <c r="I71" s="33"/>
      <c r="J71" s="8"/>
      <c r="K71" s="33"/>
      <c r="L71" s="8"/>
      <c r="M71" s="33"/>
      <c r="N71" s="8"/>
      <c r="O71" s="33"/>
      <c r="P71" s="8"/>
      <c r="Q71" s="33"/>
      <c r="R71" s="8"/>
      <c r="S71" s="33"/>
      <c r="T71" s="8"/>
      <c r="U71" s="33"/>
      <c r="V71" s="8"/>
      <c r="W71" s="33"/>
      <c r="X71" s="8"/>
      <c r="Y71" s="33"/>
      <c r="Z71" s="8"/>
      <c r="AA71" s="33"/>
      <c r="AB71" s="8"/>
      <c r="AC71" s="33"/>
      <c r="AD71" s="8"/>
      <c r="AE71" s="33"/>
      <c r="AF71" s="8"/>
      <c r="AG71" s="33"/>
      <c r="AH71" s="8"/>
      <c r="AI71" s="33"/>
      <c r="AJ71" s="8"/>
      <c r="AK71" s="33"/>
      <c r="AL71" s="8"/>
      <c r="AM71" s="33"/>
      <c r="AN71" s="8"/>
      <c r="AO71" s="33"/>
      <c r="AP71" s="8"/>
      <c r="AQ71" s="33"/>
      <c r="AR71" s="8"/>
      <c r="AS71" s="33"/>
      <c r="AT71" s="8"/>
      <c r="AU71" s="33"/>
      <c r="AV71" s="8"/>
      <c r="AW71" s="33"/>
      <c r="AX71" s="8"/>
      <c r="AY71" s="33"/>
      <c r="AZ71" s="8"/>
      <c r="BA71" s="33"/>
      <c r="BB71" s="8"/>
      <c r="BC71" s="33"/>
      <c r="BD71" s="8"/>
    </row>
    <row r="72" spans="1:56" x14ac:dyDescent="0.55000000000000004">
      <c r="A72" s="11" t="s">
        <v>129</v>
      </c>
      <c r="B72" s="21" t="s">
        <v>156</v>
      </c>
      <c r="C72" s="33"/>
      <c r="D72" s="18"/>
      <c r="E72" s="33"/>
      <c r="F72" s="8"/>
      <c r="G72" s="33"/>
      <c r="H72" s="8"/>
      <c r="I72" s="33"/>
      <c r="J72" s="8"/>
      <c r="K72" s="33"/>
      <c r="L72" s="8"/>
      <c r="M72" s="33"/>
      <c r="N72" s="8"/>
      <c r="O72" s="33"/>
      <c r="P72" s="8"/>
      <c r="Q72" s="33"/>
      <c r="R72" s="8"/>
      <c r="S72" s="33"/>
      <c r="T72" s="8"/>
      <c r="U72" s="33"/>
      <c r="V72" s="8"/>
      <c r="W72" s="33"/>
      <c r="X72" s="8"/>
      <c r="Y72" s="33"/>
      <c r="Z72" s="8"/>
      <c r="AA72" s="33"/>
      <c r="AB72" s="8"/>
      <c r="AC72" s="33"/>
      <c r="AD72" s="8"/>
      <c r="AE72" s="33"/>
      <c r="AF72" s="8"/>
      <c r="AG72" s="33"/>
      <c r="AH72" s="8"/>
      <c r="AI72" s="33"/>
      <c r="AJ72" s="8"/>
      <c r="AK72" s="33"/>
      <c r="AL72" s="8"/>
      <c r="AM72" s="33"/>
      <c r="AN72" s="8"/>
      <c r="AO72" s="33"/>
      <c r="AP72" s="8"/>
      <c r="AQ72" s="33"/>
      <c r="AR72" s="8"/>
      <c r="AS72" s="33"/>
      <c r="AT72" s="8"/>
      <c r="AU72" s="33"/>
      <c r="AV72" s="8"/>
      <c r="AW72" s="33"/>
      <c r="AX72" s="8"/>
      <c r="AY72" s="33"/>
      <c r="AZ72" s="8"/>
      <c r="BA72" s="33"/>
      <c r="BB72" s="8"/>
      <c r="BC72" s="33"/>
      <c r="BD72" s="8"/>
    </row>
    <row r="73" spans="1:56" x14ac:dyDescent="0.55000000000000004">
      <c r="A73" s="11" t="s">
        <v>130</v>
      </c>
      <c r="B73" s="21" t="s">
        <v>147</v>
      </c>
      <c r="C73" s="33"/>
      <c r="D73" s="18"/>
      <c r="E73" s="33"/>
      <c r="F73" s="8"/>
      <c r="G73" s="33"/>
      <c r="H73" s="8"/>
      <c r="I73" s="33"/>
      <c r="J73" s="8"/>
      <c r="K73" s="33"/>
      <c r="L73" s="8"/>
      <c r="M73" s="33"/>
      <c r="N73" s="8"/>
      <c r="O73" s="33"/>
      <c r="P73" s="8"/>
      <c r="Q73" s="33"/>
      <c r="R73" s="8"/>
      <c r="S73" s="33"/>
      <c r="T73" s="8"/>
      <c r="U73" s="33"/>
      <c r="V73" s="8"/>
      <c r="W73" s="33"/>
      <c r="X73" s="8"/>
      <c r="Y73" s="33"/>
      <c r="Z73" s="8"/>
      <c r="AA73" s="33"/>
      <c r="AB73" s="8"/>
      <c r="AC73" s="33"/>
      <c r="AD73" s="8"/>
      <c r="AE73" s="33"/>
      <c r="AF73" s="8"/>
      <c r="AG73" s="33"/>
      <c r="AH73" s="8"/>
      <c r="AI73" s="33"/>
      <c r="AJ73" s="8"/>
      <c r="AK73" s="33"/>
      <c r="AL73" s="8"/>
      <c r="AM73" s="33"/>
      <c r="AN73" s="8"/>
      <c r="AO73" s="33"/>
      <c r="AP73" s="8"/>
      <c r="AQ73" s="33"/>
      <c r="AR73" s="8"/>
      <c r="AS73" s="33"/>
      <c r="AT73" s="8"/>
      <c r="AU73" s="33"/>
      <c r="AV73" s="8"/>
      <c r="AW73" s="33"/>
      <c r="AX73" s="8"/>
      <c r="AY73" s="33"/>
      <c r="AZ73" s="8"/>
      <c r="BA73" s="33"/>
      <c r="BB73" s="8"/>
      <c r="BC73" s="33"/>
      <c r="BD73" s="8"/>
    </row>
    <row r="74" spans="1:56" x14ac:dyDescent="0.55000000000000004">
      <c r="A74" s="11" t="s">
        <v>178</v>
      </c>
      <c r="B74" s="21" t="s">
        <v>144</v>
      </c>
      <c r="C74" s="34"/>
      <c r="D74" s="27"/>
      <c r="E74" s="34"/>
      <c r="F74" s="28"/>
      <c r="G74" s="34"/>
      <c r="H74" s="28"/>
      <c r="I74" s="34"/>
      <c r="J74" s="28"/>
      <c r="K74" s="34"/>
      <c r="L74" s="28"/>
      <c r="M74" s="34"/>
      <c r="N74" s="28"/>
      <c r="O74" s="34"/>
      <c r="P74" s="28"/>
      <c r="Q74" s="34"/>
      <c r="R74" s="28"/>
      <c r="S74" s="34"/>
      <c r="T74" s="28"/>
      <c r="U74" s="34"/>
      <c r="V74" s="28"/>
      <c r="W74" s="34"/>
      <c r="X74" s="28"/>
      <c r="Y74" s="34"/>
      <c r="Z74" s="28"/>
      <c r="AA74" s="34"/>
      <c r="AB74" s="28"/>
      <c r="AC74" s="34"/>
      <c r="AD74" s="28"/>
      <c r="AE74" s="34"/>
      <c r="AF74" s="28"/>
      <c r="AG74" s="34"/>
      <c r="AH74" s="28"/>
      <c r="AI74" s="34"/>
      <c r="AJ74" s="28"/>
      <c r="AK74" s="34"/>
      <c r="AL74" s="28"/>
      <c r="AM74" s="34"/>
      <c r="AN74" s="28"/>
      <c r="AO74" s="34"/>
      <c r="AP74" s="28"/>
      <c r="AQ74" s="34"/>
      <c r="AR74" s="28"/>
      <c r="AS74" s="34"/>
      <c r="AT74" s="28"/>
      <c r="AU74" s="34"/>
      <c r="AV74" s="28"/>
      <c r="AW74" s="34"/>
      <c r="AX74" s="28"/>
      <c r="AY74" s="34"/>
      <c r="AZ74" s="28"/>
      <c r="BA74" s="34"/>
      <c r="BB74" s="28"/>
      <c r="BC74" s="34"/>
      <c r="BD74" s="28"/>
    </row>
    <row r="75" spans="1:56" x14ac:dyDescent="0.55000000000000004">
      <c r="A75" s="11" t="s">
        <v>131</v>
      </c>
      <c r="B75" s="20" t="s">
        <v>180</v>
      </c>
      <c r="C75" s="33"/>
      <c r="D75" s="18"/>
      <c r="E75" s="33"/>
      <c r="F75" s="8"/>
      <c r="G75" s="33"/>
      <c r="H75" s="8"/>
      <c r="I75" s="33"/>
      <c r="J75" s="8"/>
      <c r="K75" s="33"/>
      <c r="L75" s="8"/>
      <c r="M75" s="33"/>
      <c r="N75" s="8"/>
      <c r="O75" s="33"/>
      <c r="P75" s="8"/>
      <c r="Q75" s="33"/>
      <c r="R75" s="8"/>
      <c r="S75" s="33"/>
      <c r="T75" s="8"/>
      <c r="U75" s="33" t="s">
        <v>270</v>
      </c>
      <c r="V75" s="8" t="s">
        <v>325</v>
      </c>
      <c r="W75" s="33"/>
      <c r="X75" s="8"/>
      <c r="Y75" s="33"/>
      <c r="Z75" s="8"/>
      <c r="AA75" s="33"/>
      <c r="AB75" s="8"/>
      <c r="AC75" s="33"/>
      <c r="AD75" s="8"/>
      <c r="AE75" s="33"/>
      <c r="AF75" s="8"/>
      <c r="AG75" s="33" t="s">
        <v>326</v>
      </c>
      <c r="AH75" s="8"/>
      <c r="AI75" s="33"/>
      <c r="AJ75" s="8"/>
      <c r="AK75" s="33"/>
      <c r="AL75" s="8"/>
      <c r="AM75" s="33"/>
      <c r="AN75" s="8"/>
      <c r="AO75" s="33" t="s">
        <v>270</v>
      </c>
      <c r="AP75" s="8" t="s">
        <v>325</v>
      </c>
      <c r="AQ75" s="33"/>
      <c r="AR75" s="8"/>
      <c r="AS75" s="33"/>
      <c r="AT75" s="8" t="s">
        <v>325</v>
      </c>
      <c r="AU75" s="33"/>
      <c r="AV75" s="8" t="s">
        <v>327</v>
      </c>
      <c r="AW75" s="33"/>
      <c r="AX75" s="8"/>
      <c r="AY75" s="33"/>
      <c r="AZ75" s="8"/>
      <c r="BA75" s="33"/>
      <c r="BB75" s="8"/>
      <c r="BC75" s="33"/>
      <c r="BD75" s="8"/>
    </row>
    <row r="76" spans="1:56" x14ac:dyDescent="0.55000000000000004">
      <c r="A76" s="11" t="s">
        <v>104</v>
      </c>
      <c r="B76" s="21" t="s">
        <v>181</v>
      </c>
      <c r="C76" s="33"/>
      <c r="D76" s="18"/>
      <c r="E76" s="33"/>
      <c r="F76" s="8"/>
      <c r="G76" s="33"/>
      <c r="H76" s="8"/>
      <c r="I76" s="33"/>
      <c r="J76" s="8"/>
      <c r="K76" s="33"/>
      <c r="L76" s="8"/>
      <c r="M76" s="33"/>
      <c r="N76" s="8"/>
      <c r="O76" s="33"/>
      <c r="P76" s="8"/>
      <c r="Q76" s="33"/>
      <c r="R76" s="8"/>
      <c r="S76" s="33"/>
      <c r="T76" s="8"/>
      <c r="U76" s="33"/>
      <c r="V76" s="8"/>
      <c r="W76" s="33"/>
      <c r="X76" s="8"/>
      <c r="Y76" s="33"/>
      <c r="Z76" s="8"/>
      <c r="AA76" s="33"/>
      <c r="AB76" s="8"/>
      <c r="AC76" s="33"/>
      <c r="AD76" s="8"/>
      <c r="AE76" s="33"/>
      <c r="AF76" s="8"/>
      <c r="AG76" s="33"/>
      <c r="AH76" s="8"/>
      <c r="AI76" s="33"/>
      <c r="AJ76" s="8"/>
      <c r="AK76" s="33"/>
      <c r="AL76" s="8"/>
      <c r="AM76" s="33"/>
      <c r="AN76" s="8"/>
      <c r="AO76" s="33"/>
      <c r="AP76" s="8"/>
      <c r="AQ76" s="33"/>
      <c r="AR76" s="8"/>
      <c r="AS76" s="33"/>
      <c r="AT76" s="8"/>
      <c r="AU76" s="33"/>
      <c r="AV76" s="8"/>
      <c r="AW76" s="33"/>
      <c r="AX76" s="8"/>
      <c r="AY76" s="33"/>
      <c r="AZ76" s="8"/>
      <c r="BA76" s="33"/>
      <c r="BB76" s="8"/>
      <c r="BC76" s="33"/>
      <c r="BD76" s="8"/>
    </row>
    <row r="77" spans="1:56" x14ac:dyDescent="0.55000000000000004">
      <c r="A77" s="11" t="s">
        <v>132</v>
      </c>
      <c r="B77" s="21" t="s">
        <v>181</v>
      </c>
      <c r="C77" s="33"/>
      <c r="D77" s="18"/>
      <c r="E77" s="33"/>
      <c r="F77" s="8"/>
      <c r="G77" s="33"/>
      <c r="H77" s="8"/>
      <c r="I77" s="33"/>
      <c r="J77" s="8"/>
      <c r="K77" s="33"/>
      <c r="L77" s="8"/>
      <c r="M77" s="33"/>
      <c r="N77" s="8"/>
      <c r="O77" s="33"/>
      <c r="P77" s="8"/>
      <c r="Q77" s="33"/>
      <c r="R77" s="8"/>
      <c r="S77" s="33"/>
      <c r="T77" s="8"/>
      <c r="U77" s="33"/>
      <c r="V77" s="8"/>
      <c r="W77" s="33"/>
      <c r="X77" s="8"/>
      <c r="Y77" s="33"/>
      <c r="Z77" s="8"/>
      <c r="AA77" s="33"/>
      <c r="AB77" s="8"/>
      <c r="AC77" s="33"/>
      <c r="AD77" s="8"/>
      <c r="AE77" s="33"/>
      <c r="AF77" s="8"/>
      <c r="AG77" s="33"/>
      <c r="AH77" s="8"/>
      <c r="AI77" s="33"/>
      <c r="AJ77" s="8"/>
      <c r="AK77" s="33"/>
      <c r="AL77" s="8"/>
      <c r="AM77" s="33"/>
      <c r="AN77" s="8"/>
      <c r="AO77" s="33"/>
      <c r="AP77" s="8"/>
      <c r="AQ77" s="33"/>
      <c r="AR77" s="8"/>
      <c r="AS77" s="33"/>
      <c r="AT77" s="8"/>
      <c r="AU77" s="33"/>
      <c r="AV77" s="8"/>
      <c r="AW77" s="33"/>
      <c r="AX77" s="8"/>
      <c r="AY77" s="33"/>
      <c r="AZ77" s="8"/>
      <c r="BA77" s="33"/>
      <c r="BB77" s="8"/>
      <c r="BC77" s="33"/>
      <c r="BD77" s="8"/>
    </row>
    <row r="78" spans="1:56" x14ac:dyDescent="0.55000000000000004">
      <c r="A78" s="11" t="s">
        <v>133</v>
      </c>
      <c r="B78" s="21" t="s">
        <v>181</v>
      </c>
      <c r="C78" s="33"/>
      <c r="D78" s="18"/>
      <c r="E78" s="33"/>
      <c r="F78" s="8"/>
      <c r="G78" s="33"/>
      <c r="H78" s="8"/>
      <c r="I78" s="33"/>
      <c r="J78" s="8"/>
      <c r="K78" s="33"/>
      <c r="L78" s="8"/>
      <c r="M78" s="33"/>
      <c r="N78" s="8"/>
      <c r="O78" s="33"/>
      <c r="P78" s="8"/>
      <c r="Q78" s="33"/>
      <c r="R78" s="8"/>
      <c r="S78" s="33"/>
      <c r="T78" s="8"/>
      <c r="U78" s="33"/>
      <c r="V78" s="8"/>
      <c r="W78" s="33"/>
      <c r="X78" s="8"/>
      <c r="Y78" s="33"/>
      <c r="Z78" s="8"/>
      <c r="AA78" s="33"/>
      <c r="AB78" s="8"/>
      <c r="AC78" s="33"/>
      <c r="AD78" s="8"/>
      <c r="AE78" s="33"/>
      <c r="AF78" s="8"/>
      <c r="AG78" s="33"/>
      <c r="AH78" s="8"/>
      <c r="AI78" s="33"/>
      <c r="AJ78" s="8"/>
      <c r="AK78" s="33"/>
      <c r="AL78" s="8"/>
      <c r="AM78" s="33"/>
      <c r="AN78" s="8"/>
      <c r="AO78" s="33"/>
      <c r="AP78" s="8"/>
      <c r="AQ78" s="33"/>
      <c r="AR78" s="8"/>
      <c r="AS78" s="33"/>
      <c r="AT78" s="8"/>
      <c r="AU78" s="33"/>
      <c r="AV78" s="8"/>
      <c r="AW78" s="33"/>
      <c r="AX78" s="8"/>
      <c r="AY78" s="33"/>
      <c r="AZ78" s="8"/>
      <c r="BA78" s="33"/>
      <c r="BB78" s="8"/>
      <c r="BC78" s="33"/>
      <c r="BD78" s="8"/>
    </row>
    <row r="79" spans="1:56" x14ac:dyDescent="0.55000000000000004">
      <c r="A79" s="10" t="s">
        <v>134</v>
      </c>
      <c r="B79" s="20" t="s">
        <v>180</v>
      </c>
      <c r="C79" s="33"/>
      <c r="D79" s="18"/>
      <c r="E79" s="33"/>
      <c r="F79" s="8"/>
      <c r="G79" s="33"/>
      <c r="H79" s="8"/>
      <c r="I79" s="33"/>
      <c r="J79" s="8"/>
      <c r="K79" s="33"/>
      <c r="L79" s="8"/>
      <c r="M79" s="33"/>
      <c r="N79" s="8"/>
      <c r="O79" s="33"/>
      <c r="P79" s="8"/>
      <c r="Q79" s="33"/>
      <c r="R79" s="8"/>
      <c r="S79" s="33"/>
      <c r="T79" s="8"/>
      <c r="U79" s="33"/>
      <c r="V79" s="8"/>
      <c r="W79" s="33"/>
      <c r="X79" s="8"/>
      <c r="Y79" s="33"/>
      <c r="Z79" s="8"/>
      <c r="AA79" s="33"/>
      <c r="AB79" s="8"/>
      <c r="AC79" s="33"/>
      <c r="AD79" s="8"/>
      <c r="AE79" s="33"/>
      <c r="AF79" s="8"/>
      <c r="AG79" s="33"/>
      <c r="AH79" s="8"/>
      <c r="AI79" s="33"/>
      <c r="AJ79" s="8"/>
      <c r="AK79" s="33"/>
      <c r="AL79" s="8"/>
      <c r="AM79" s="33"/>
      <c r="AN79" s="8"/>
      <c r="AO79" s="33"/>
      <c r="AP79" s="8"/>
      <c r="AQ79" s="33"/>
      <c r="AR79" s="8"/>
      <c r="AS79" s="33"/>
      <c r="AT79" s="8"/>
      <c r="AU79" s="33"/>
      <c r="AV79" s="8"/>
      <c r="AW79" s="33"/>
      <c r="AX79" s="8"/>
      <c r="AY79" s="33"/>
      <c r="AZ79" s="8"/>
      <c r="BA79" s="33"/>
      <c r="BB79" s="8"/>
      <c r="BC79" s="33"/>
      <c r="BD79" s="8"/>
    </row>
    <row r="80" spans="1:56" x14ac:dyDescent="0.55000000000000004">
      <c r="A80" s="10" t="s">
        <v>135</v>
      </c>
      <c r="B80" s="20" t="s">
        <v>180</v>
      </c>
      <c r="C80" s="33"/>
      <c r="D80" s="18"/>
      <c r="E80" s="33"/>
      <c r="F80" s="8"/>
      <c r="G80" s="33"/>
      <c r="H80" s="8"/>
      <c r="I80" s="33"/>
      <c r="J80" s="8"/>
      <c r="K80" s="33"/>
      <c r="L80" s="8"/>
      <c r="M80" s="33"/>
      <c r="N80" s="8"/>
      <c r="O80" s="33"/>
      <c r="P80" s="8"/>
      <c r="Q80" s="33"/>
      <c r="R80" s="8"/>
      <c r="S80" s="33"/>
      <c r="T80" s="8"/>
      <c r="U80" s="33"/>
      <c r="V80" s="8"/>
      <c r="W80" s="33"/>
      <c r="X80" s="8"/>
      <c r="Y80" s="33"/>
      <c r="Z80" s="8"/>
      <c r="AA80" s="33"/>
      <c r="AB80" s="8"/>
      <c r="AC80" s="33"/>
      <c r="AD80" s="8"/>
      <c r="AE80" s="33"/>
      <c r="AF80" s="8"/>
      <c r="AG80" s="33"/>
      <c r="AH80" s="8"/>
      <c r="AI80" s="33"/>
      <c r="AJ80" s="8"/>
      <c r="AK80" s="33"/>
      <c r="AL80" s="8"/>
      <c r="AM80" s="33"/>
      <c r="AN80" s="8"/>
      <c r="AO80" s="33"/>
      <c r="AP80" s="8"/>
      <c r="AQ80" s="33"/>
      <c r="AR80" s="8"/>
      <c r="AS80" s="33"/>
      <c r="AT80" s="8"/>
      <c r="AU80" s="33"/>
      <c r="AV80" s="8"/>
      <c r="AW80" s="33"/>
      <c r="AX80" s="8"/>
      <c r="AY80" s="33"/>
      <c r="AZ80" s="8"/>
      <c r="BA80" s="33"/>
      <c r="BB80" s="8"/>
      <c r="BC80" s="33"/>
      <c r="BD80" s="8"/>
    </row>
    <row r="81" spans="1:56" x14ac:dyDescent="0.55000000000000004">
      <c r="A81" s="10" t="s">
        <v>136</v>
      </c>
      <c r="B81" s="21" t="s">
        <v>181</v>
      </c>
      <c r="C81" s="33"/>
      <c r="D81" s="18"/>
      <c r="E81" s="33"/>
      <c r="F81" s="8"/>
      <c r="G81" s="33"/>
      <c r="H81" s="8"/>
      <c r="I81" s="33"/>
      <c r="J81" s="8"/>
      <c r="K81" s="33"/>
      <c r="L81" s="8"/>
      <c r="M81" s="33"/>
      <c r="N81" s="8"/>
      <c r="O81" s="33"/>
      <c r="P81" s="8"/>
      <c r="Q81" s="33"/>
      <c r="R81" s="8"/>
      <c r="S81" s="33"/>
      <c r="T81" s="8"/>
      <c r="U81" s="33"/>
      <c r="V81" s="8"/>
      <c r="W81" s="33"/>
      <c r="X81" s="8"/>
      <c r="Y81" s="33"/>
      <c r="Z81" s="8"/>
      <c r="AA81" s="33"/>
      <c r="AB81" s="8"/>
      <c r="AC81" s="33"/>
      <c r="AD81" s="8"/>
      <c r="AE81" s="33"/>
      <c r="AF81" s="8"/>
      <c r="AG81" s="33"/>
      <c r="AH81" s="8"/>
      <c r="AI81" s="33"/>
      <c r="AJ81" s="8"/>
      <c r="AK81" s="33"/>
      <c r="AL81" s="8"/>
      <c r="AM81" s="33"/>
      <c r="AN81" s="8"/>
      <c r="AO81" s="33"/>
      <c r="AP81" s="8"/>
      <c r="AQ81" s="33"/>
      <c r="AR81" s="8"/>
      <c r="AS81" s="33"/>
      <c r="AT81" s="8"/>
      <c r="AU81" s="33"/>
      <c r="AV81" s="8"/>
      <c r="AW81" s="33"/>
      <c r="AX81" s="8"/>
      <c r="AY81" s="33"/>
      <c r="AZ81" s="8"/>
      <c r="BA81" s="33"/>
      <c r="BB81" s="8"/>
      <c r="BC81" s="33"/>
      <c r="BD81" s="8"/>
    </row>
    <row r="82" spans="1:56" x14ac:dyDescent="0.55000000000000004">
      <c r="A82" s="10" t="s">
        <v>137</v>
      </c>
      <c r="B82" s="21" t="s">
        <v>181</v>
      </c>
      <c r="C82" s="33"/>
      <c r="D82" s="18"/>
      <c r="E82" s="33"/>
      <c r="F82" s="8"/>
      <c r="G82" s="33"/>
      <c r="H82" s="8"/>
      <c r="I82" s="33"/>
      <c r="J82" s="8"/>
      <c r="K82" s="33"/>
      <c r="L82" s="8"/>
      <c r="M82" s="33"/>
      <c r="N82" s="8"/>
      <c r="O82" s="33"/>
      <c r="P82" s="8"/>
      <c r="Q82" s="33"/>
      <c r="R82" s="8"/>
      <c r="S82" s="33"/>
      <c r="T82" s="8"/>
      <c r="U82" s="33"/>
      <c r="V82" s="8"/>
      <c r="W82" s="33"/>
      <c r="X82" s="8"/>
      <c r="Y82" s="33"/>
      <c r="Z82" s="8"/>
      <c r="AA82" s="33"/>
      <c r="AB82" s="8"/>
      <c r="AC82" s="33"/>
      <c r="AD82" s="8"/>
      <c r="AE82" s="33"/>
      <c r="AF82" s="8"/>
      <c r="AG82" s="33"/>
      <c r="AH82" s="8"/>
      <c r="AI82" s="33"/>
      <c r="AJ82" s="8"/>
      <c r="AK82" s="33"/>
      <c r="AL82" s="8"/>
      <c r="AM82" s="33"/>
      <c r="AN82" s="8"/>
      <c r="AO82" s="33"/>
      <c r="AP82" s="8"/>
      <c r="AQ82" s="33"/>
      <c r="AR82" s="8"/>
      <c r="AS82" s="33"/>
      <c r="AT82" s="8"/>
      <c r="AU82" s="33"/>
      <c r="AV82" s="8"/>
      <c r="AW82" s="33"/>
      <c r="AX82" s="8"/>
      <c r="AY82" s="33"/>
      <c r="AZ82" s="8"/>
      <c r="BA82" s="33"/>
      <c r="BB82" s="8"/>
      <c r="BC82" s="33"/>
      <c r="BD82" s="8"/>
    </row>
    <row r="83" spans="1:56" x14ac:dyDescent="0.55000000000000004">
      <c r="A83" s="10" t="s">
        <v>138</v>
      </c>
      <c r="B83" s="21" t="s">
        <v>181</v>
      </c>
      <c r="C83" s="33"/>
      <c r="D83" s="18"/>
      <c r="E83" s="33"/>
      <c r="F83" s="8"/>
      <c r="G83" s="33"/>
      <c r="H83" s="8"/>
      <c r="I83" s="33"/>
      <c r="J83" s="8"/>
      <c r="K83" s="33"/>
      <c r="L83" s="8"/>
      <c r="M83" s="33"/>
      <c r="N83" s="8"/>
      <c r="O83" s="33"/>
      <c r="P83" s="8"/>
      <c r="Q83" s="33"/>
      <c r="R83" s="8"/>
      <c r="S83" s="33"/>
      <c r="T83" s="8"/>
      <c r="U83" s="33"/>
      <c r="V83" s="8"/>
      <c r="W83" s="33"/>
      <c r="X83" s="8"/>
      <c r="Y83" s="33"/>
      <c r="Z83" s="8"/>
      <c r="AA83" s="33"/>
      <c r="AB83" s="8"/>
      <c r="AC83" s="33"/>
      <c r="AD83" s="8"/>
      <c r="AE83" s="33"/>
      <c r="AF83" s="8"/>
      <c r="AG83" s="33"/>
      <c r="AH83" s="8"/>
      <c r="AI83" s="33"/>
      <c r="AJ83" s="8"/>
      <c r="AK83" s="33"/>
      <c r="AL83" s="8"/>
      <c r="AM83" s="33"/>
      <c r="AN83" s="8"/>
      <c r="AO83" s="33"/>
      <c r="AP83" s="8"/>
      <c r="AQ83" s="33"/>
      <c r="AR83" s="8"/>
      <c r="AS83" s="33"/>
      <c r="AT83" s="8"/>
      <c r="AU83" s="33"/>
      <c r="AV83" s="8"/>
      <c r="AW83" s="33"/>
      <c r="AX83" s="8"/>
      <c r="AY83" s="33"/>
      <c r="AZ83" s="8"/>
      <c r="BA83" s="33"/>
      <c r="BB83" s="8"/>
      <c r="BC83" s="33"/>
      <c r="BD83" s="8"/>
    </row>
    <row r="84" spans="1:56" x14ac:dyDescent="0.55000000000000004">
      <c r="A84" s="23" t="s">
        <v>166</v>
      </c>
      <c r="B84" s="51" t="s">
        <v>167</v>
      </c>
      <c r="C84" s="52"/>
      <c r="D84" s="50"/>
      <c r="E84" s="49"/>
      <c r="F84" s="48"/>
      <c r="G84" s="49"/>
      <c r="H84" s="48"/>
      <c r="I84" s="49"/>
      <c r="J84" s="48"/>
      <c r="K84" s="49"/>
      <c r="L84" s="48"/>
      <c r="M84" s="49"/>
      <c r="N84" s="48"/>
      <c r="O84" s="49"/>
      <c r="P84" s="48"/>
      <c r="Q84" s="49"/>
      <c r="R84" s="48"/>
      <c r="S84" s="49"/>
      <c r="T84" s="48"/>
      <c r="U84" s="49"/>
      <c r="V84" s="48"/>
      <c r="W84" s="49"/>
      <c r="X84" s="48"/>
      <c r="Y84" s="49"/>
      <c r="Z84" s="48"/>
      <c r="AA84" s="49"/>
      <c r="AB84" s="48"/>
      <c r="AC84" s="49"/>
      <c r="AD84" s="48"/>
      <c r="AE84" s="49"/>
      <c r="AF84" s="48"/>
      <c r="AG84" s="49"/>
      <c r="AH84" s="48"/>
      <c r="AI84" s="49"/>
      <c r="AJ84" s="48"/>
      <c r="AK84" s="49"/>
      <c r="AL84" s="48"/>
      <c r="AM84" s="49"/>
      <c r="AN84" s="48"/>
      <c r="AO84" s="49"/>
      <c r="AP84" s="48"/>
      <c r="AQ84" s="49"/>
      <c r="AR84" s="48"/>
      <c r="AS84" s="49"/>
      <c r="AT84" s="48"/>
      <c r="AU84" s="49"/>
      <c r="AV84" s="48"/>
      <c r="AW84" s="49"/>
      <c r="AX84" s="48"/>
      <c r="AY84" s="49"/>
      <c r="AZ84" s="48"/>
      <c r="BA84" s="49"/>
      <c r="BB84" s="48"/>
      <c r="BC84" s="49"/>
      <c r="BD84" s="48"/>
    </row>
    <row r="85" spans="1:56" x14ac:dyDescent="0.55000000000000004">
      <c r="A85" s="53"/>
      <c r="B85" s="53"/>
      <c r="C85" s="53"/>
      <c r="D85" s="25"/>
      <c r="E85" s="35"/>
      <c r="F85" s="25"/>
      <c r="G85" s="35"/>
      <c r="H85" s="25"/>
      <c r="I85" s="47"/>
      <c r="J85" s="42"/>
      <c r="K85" s="47"/>
      <c r="L85" s="42"/>
      <c r="M85" s="47"/>
      <c r="N85" s="42"/>
      <c r="O85" s="47"/>
      <c r="P85" s="42"/>
      <c r="Q85" s="47"/>
      <c r="R85" s="42"/>
      <c r="S85" s="47"/>
      <c r="T85" s="42"/>
      <c r="U85" s="47"/>
      <c r="V85" s="42"/>
      <c r="W85" s="47"/>
      <c r="X85" s="42"/>
      <c r="Y85" s="47"/>
      <c r="Z85" s="42"/>
      <c r="AA85" s="47"/>
      <c r="AB85" s="42"/>
      <c r="AC85" s="47"/>
      <c r="AD85" s="42"/>
      <c r="AE85" s="47"/>
      <c r="AF85" s="42"/>
      <c r="AG85" s="47"/>
      <c r="AH85" s="42"/>
      <c r="AI85" s="47"/>
      <c r="AJ85" s="42"/>
      <c r="AK85" s="47"/>
      <c r="AL85" s="42"/>
      <c r="AM85" s="47"/>
      <c r="AN85" s="42"/>
      <c r="AO85" s="47"/>
      <c r="AP85" s="42"/>
      <c r="AQ85" s="47"/>
      <c r="AR85" s="42"/>
      <c r="AS85" s="47"/>
      <c r="AT85" s="42"/>
      <c r="AU85" s="47"/>
      <c r="AV85" s="42"/>
      <c r="AW85" s="47"/>
      <c r="AX85" s="42"/>
      <c r="AY85" s="47"/>
      <c r="AZ85" s="42"/>
      <c r="BA85" s="47"/>
      <c r="BB85" s="42"/>
      <c r="BC85" s="47"/>
      <c r="BD85" s="42"/>
    </row>
    <row r="86" spans="1:56" s="42" customFormat="1" x14ac:dyDescent="0.55000000000000004">
      <c r="A86" s="24"/>
      <c r="B86" s="24"/>
      <c r="C86" s="35"/>
      <c r="D86" s="25"/>
      <c r="E86" s="35"/>
      <c r="F86" s="25"/>
      <c r="G86" s="35"/>
      <c r="H86" s="25"/>
      <c r="I86" s="47"/>
      <c r="K86" s="47"/>
      <c r="M86" s="47"/>
      <c r="O86" s="47"/>
      <c r="Q86" s="47"/>
      <c r="S86" s="47"/>
      <c r="U86" s="47"/>
      <c r="W86" s="47"/>
      <c r="Y86" s="47"/>
      <c r="AA86" s="47"/>
      <c r="AC86" s="47"/>
      <c r="AE86" s="47"/>
      <c r="AG86" s="47"/>
      <c r="AI86" s="47"/>
      <c r="AK86" s="47"/>
      <c r="AM86" s="47"/>
      <c r="AO86" s="47"/>
      <c r="AQ86" s="47"/>
      <c r="AS86" s="47"/>
      <c r="AU86" s="47"/>
      <c r="AW86" s="47"/>
      <c r="AY86" s="47"/>
      <c r="BA86" s="47"/>
      <c r="BC86" s="47"/>
    </row>
    <row r="87" spans="1:56" s="42" customFormat="1" x14ac:dyDescent="0.55000000000000004">
      <c r="A87" s="24"/>
      <c r="B87" s="24"/>
      <c r="C87" s="35"/>
      <c r="D87" s="25"/>
      <c r="E87" s="35"/>
      <c r="F87" s="25"/>
      <c r="G87" s="35"/>
      <c r="H87" s="25"/>
      <c r="I87" s="47"/>
      <c r="K87" s="47"/>
      <c r="M87" s="47"/>
      <c r="O87" s="47"/>
      <c r="Q87" s="47"/>
      <c r="S87" s="47"/>
      <c r="U87" s="47"/>
      <c r="W87" s="47"/>
      <c r="Y87" s="47"/>
      <c r="AA87" s="47"/>
      <c r="AC87" s="47"/>
      <c r="AE87" s="47"/>
      <c r="AG87" s="47"/>
      <c r="AI87" s="47"/>
      <c r="AK87" s="47"/>
      <c r="AM87" s="47"/>
      <c r="AO87" s="47"/>
      <c r="AQ87" s="47"/>
      <c r="AS87" s="47"/>
      <c r="AU87" s="47"/>
      <c r="AW87" s="47"/>
      <c r="AY87" s="47"/>
      <c r="BA87" s="47"/>
      <c r="BC87" s="47"/>
    </row>
    <row r="88" spans="1:56" s="42" customFormat="1" x14ac:dyDescent="0.55000000000000004">
      <c r="A88" s="24"/>
      <c r="B88" s="24"/>
      <c r="C88" s="35"/>
      <c r="D88" s="25"/>
      <c r="E88" s="35"/>
      <c r="F88" s="25"/>
      <c r="G88" s="35"/>
      <c r="H88" s="25"/>
      <c r="I88" s="47"/>
      <c r="K88" s="47"/>
      <c r="M88" s="47"/>
      <c r="O88" s="47"/>
      <c r="Q88" s="47"/>
      <c r="S88" s="47"/>
      <c r="U88" s="47"/>
      <c r="W88" s="47"/>
      <c r="Y88" s="47"/>
      <c r="AA88" s="47"/>
      <c r="AC88" s="47"/>
      <c r="AE88" s="47"/>
      <c r="AG88" s="47"/>
      <c r="AI88" s="47"/>
      <c r="AK88" s="47"/>
      <c r="AM88" s="47"/>
      <c r="AO88" s="47"/>
      <c r="AQ88" s="47"/>
      <c r="AS88" s="47"/>
      <c r="AU88" s="47"/>
      <c r="AW88" s="47"/>
      <c r="AY88" s="47"/>
      <c r="BA88" s="47"/>
      <c r="BC88" s="47"/>
    </row>
    <row r="89" spans="1:56" s="42" customFormat="1" x14ac:dyDescent="0.55000000000000004">
      <c r="A89" s="24"/>
      <c r="B89" s="24"/>
      <c r="C89" s="35"/>
      <c r="D89" s="25"/>
      <c r="E89" s="35"/>
      <c r="F89" s="25"/>
      <c r="G89" s="35"/>
      <c r="H89" s="25"/>
      <c r="I89" s="47"/>
      <c r="K89" s="47"/>
      <c r="M89" s="47"/>
      <c r="O89" s="47"/>
      <c r="Q89" s="47"/>
      <c r="S89" s="47"/>
      <c r="U89" s="47"/>
      <c r="W89" s="47"/>
      <c r="Y89" s="47"/>
      <c r="AA89" s="47"/>
      <c r="AC89" s="47"/>
      <c r="AE89" s="47"/>
      <c r="AG89" s="47"/>
      <c r="AI89" s="47"/>
      <c r="AK89" s="47"/>
      <c r="AM89" s="47"/>
      <c r="AO89" s="47"/>
      <c r="AQ89" s="47"/>
      <c r="AS89" s="47"/>
      <c r="AU89" s="47"/>
      <c r="AW89" s="47"/>
      <c r="AY89" s="47"/>
      <c r="BA89" s="47"/>
      <c r="BC89" s="47"/>
    </row>
    <row r="90" spans="1:56" s="42" customFormat="1" x14ac:dyDescent="0.55000000000000004">
      <c r="A90" s="24"/>
      <c r="B90" s="24"/>
      <c r="C90" s="35"/>
      <c r="D90" s="25"/>
      <c r="E90" s="35"/>
      <c r="F90" s="25"/>
      <c r="G90" s="35"/>
      <c r="H90" s="25"/>
      <c r="I90" s="47"/>
      <c r="K90" s="47"/>
      <c r="M90" s="47"/>
      <c r="O90" s="47"/>
      <c r="Q90" s="47"/>
      <c r="S90" s="47"/>
      <c r="U90" s="47"/>
      <c r="W90" s="47"/>
      <c r="Y90" s="47"/>
      <c r="AA90" s="47"/>
      <c r="AC90" s="47"/>
      <c r="AE90" s="47"/>
      <c r="AG90" s="47"/>
      <c r="AI90" s="47"/>
      <c r="AK90" s="47"/>
      <c r="AM90" s="47"/>
      <c r="AO90" s="47"/>
      <c r="AQ90" s="47"/>
      <c r="AS90" s="47"/>
      <c r="AU90" s="47"/>
      <c r="AW90" s="47"/>
      <c r="AY90" s="47"/>
      <c r="BA90" s="47"/>
      <c r="BC90" s="47"/>
    </row>
    <row r="91" spans="1:56" s="42" customFormat="1" x14ac:dyDescent="0.55000000000000004">
      <c r="A91" s="24"/>
      <c r="B91" s="24"/>
      <c r="C91" s="35"/>
      <c r="D91" s="25"/>
      <c r="E91" s="35"/>
      <c r="F91" s="25"/>
      <c r="G91" s="35"/>
      <c r="H91" s="25"/>
      <c r="I91" s="47"/>
      <c r="K91" s="47"/>
      <c r="M91" s="47"/>
      <c r="O91" s="47"/>
      <c r="Q91" s="47"/>
      <c r="S91" s="47"/>
      <c r="U91" s="47"/>
      <c r="W91" s="47"/>
      <c r="Y91" s="47"/>
      <c r="AA91" s="47"/>
      <c r="AC91" s="47"/>
      <c r="AE91" s="47"/>
      <c r="AG91" s="47"/>
      <c r="AI91" s="47"/>
      <c r="AK91" s="47"/>
      <c r="AM91" s="47"/>
      <c r="AO91" s="47"/>
      <c r="AQ91" s="47"/>
      <c r="AS91" s="47"/>
      <c r="AU91" s="47"/>
      <c r="AW91" s="47"/>
      <c r="AY91" s="47"/>
      <c r="BA91" s="47"/>
      <c r="BC91" s="47"/>
    </row>
    <row r="92" spans="1:56" s="42" customFormat="1" x14ac:dyDescent="0.55000000000000004">
      <c r="A92" s="24"/>
      <c r="B92" s="24"/>
      <c r="C92" s="35"/>
      <c r="D92" s="25"/>
      <c r="E92" s="35"/>
      <c r="F92" s="25"/>
      <c r="G92" s="35"/>
      <c r="H92" s="25"/>
      <c r="I92" s="47"/>
      <c r="K92" s="47"/>
      <c r="M92" s="47"/>
      <c r="O92" s="47"/>
      <c r="Q92" s="47"/>
      <c r="S92" s="47"/>
      <c r="U92" s="47"/>
      <c r="W92" s="47"/>
      <c r="Y92" s="47"/>
      <c r="AA92" s="47"/>
      <c r="AC92" s="47"/>
      <c r="AE92" s="47"/>
      <c r="AG92" s="47"/>
      <c r="AI92" s="47"/>
      <c r="AK92" s="47"/>
      <c r="AM92" s="47"/>
      <c r="AO92" s="47"/>
      <c r="AQ92" s="47"/>
      <c r="AS92" s="47"/>
      <c r="AU92" s="47"/>
      <c r="AW92" s="47"/>
      <c r="AY92" s="47"/>
      <c r="BA92" s="47"/>
      <c r="BC92" s="47"/>
    </row>
    <row r="93" spans="1:56" s="42" customFormat="1" x14ac:dyDescent="0.55000000000000004">
      <c r="A93" s="24"/>
      <c r="B93" s="24"/>
      <c r="C93" s="35"/>
      <c r="D93" s="25"/>
      <c r="E93" s="35"/>
      <c r="F93" s="25"/>
      <c r="G93" s="35"/>
      <c r="H93" s="25"/>
      <c r="I93" s="47"/>
      <c r="K93" s="47"/>
      <c r="M93" s="47"/>
      <c r="O93" s="47"/>
      <c r="Q93" s="47"/>
      <c r="S93" s="47"/>
      <c r="U93" s="47"/>
      <c r="W93" s="47"/>
      <c r="Y93" s="47"/>
      <c r="AA93" s="47"/>
      <c r="AC93" s="47"/>
      <c r="AE93" s="47"/>
      <c r="AG93" s="47"/>
      <c r="AI93" s="47"/>
      <c r="AK93" s="47"/>
      <c r="AM93" s="47"/>
      <c r="AO93" s="47"/>
      <c r="AQ93" s="47"/>
      <c r="AS93" s="47"/>
      <c r="AU93" s="47"/>
      <c r="AW93" s="47"/>
      <c r="AY93" s="47"/>
      <c r="BA93" s="47"/>
      <c r="BC93" s="47"/>
    </row>
    <row r="94" spans="1:56" s="42" customFormat="1" x14ac:dyDescent="0.55000000000000004">
      <c r="A94" s="24"/>
      <c r="B94" s="24"/>
      <c r="C94" s="35"/>
      <c r="D94" s="25"/>
      <c r="E94" s="35"/>
      <c r="F94" s="25"/>
      <c r="G94" s="35"/>
      <c r="H94" s="25"/>
      <c r="I94" s="47"/>
      <c r="K94" s="47"/>
      <c r="M94" s="47"/>
      <c r="O94" s="47"/>
      <c r="Q94" s="47"/>
      <c r="S94" s="47"/>
      <c r="U94" s="47"/>
      <c r="W94" s="47"/>
      <c r="Y94" s="47"/>
      <c r="AA94" s="47"/>
      <c r="AC94" s="47"/>
      <c r="AE94" s="47"/>
      <c r="AG94" s="47"/>
      <c r="AI94" s="47"/>
      <c r="AK94" s="47"/>
      <c r="AM94" s="47"/>
      <c r="AO94" s="47"/>
      <c r="AQ94" s="47"/>
      <c r="AS94" s="47"/>
      <c r="AU94" s="47"/>
      <c r="AW94" s="47"/>
      <c r="AY94" s="47"/>
      <c r="BA94" s="47"/>
      <c r="BC94" s="47"/>
    </row>
    <row r="95" spans="1:56" s="42" customFormat="1" x14ac:dyDescent="0.55000000000000004">
      <c r="A95" s="24"/>
      <c r="B95" s="24"/>
      <c r="C95" s="35"/>
      <c r="D95" s="25"/>
      <c r="E95" s="35"/>
      <c r="F95" s="25"/>
      <c r="G95" s="35"/>
      <c r="H95" s="25"/>
      <c r="I95" s="47"/>
      <c r="K95" s="47"/>
      <c r="M95" s="47"/>
      <c r="O95" s="47"/>
      <c r="Q95" s="47"/>
      <c r="S95" s="47"/>
      <c r="U95" s="47"/>
      <c r="W95" s="47"/>
      <c r="Y95" s="47"/>
      <c r="AA95" s="47"/>
      <c r="AC95" s="47"/>
      <c r="AE95" s="47"/>
      <c r="AG95" s="47"/>
      <c r="AI95" s="47"/>
      <c r="AK95" s="47"/>
      <c r="AM95" s="47"/>
      <c r="AO95" s="47"/>
      <c r="AQ95" s="47"/>
      <c r="AS95" s="47"/>
      <c r="AU95" s="47"/>
      <c r="AW95" s="47"/>
      <c r="AY95" s="47"/>
      <c r="BA95" s="47"/>
      <c r="BC95" s="47"/>
    </row>
    <row r="96" spans="1:56" s="42" customFormat="1" x14ac:dyDescent="0.55000000000000004">
      <c r="A96" s="24"/>
      <c r="B96" s="24"/>
      <c r="C96" s="35"/>
      <c r="D96" s="25"/>
      <c r="E96" s="35"/>
      <c r="F96" s="25"/>
      <c r="G96" s="35"/>
      <c r="H96" s="25"/>
      <c r="I96" s="47"/>
      <c r="K96" s="47"/>
      <c r="M96" s="47"/>
      <c r="O96" s="47"/>
      <c r="Q96" s="47"/>
      <c r="S96" s="47"/>
      <c r="U96" s="47"/>
      <c r="W96" s="47"/>
      <c r="Y96" s="47"/>
      <c r="AA96" s="47"/>
      <c r="AC96" s="47"/>
      <c r="AE96" s="47"/>
      <c r="AG96" s="47"/>
      <c r="AI96" s="47"/>
      <c r="AK96" s="47"/>
      <c r="AM96" s="47"/>
      <c r="AO96" s="47"/>
      <c r="AQ96" s="47"/>
      <c r="AS96" s="47"/>
      <c r="AU96" s="47"/>
      <c r="AW96" s="47"/>
      <c r="AY96" s="47"/>
      <c r="BA96" s="47"/>
      <c r="BC96" s="47"/>
    </row>
    <row r="97" spans="1:55" s="42" customFormat="1" x14ac:dyDescent="0.55000000000000004">
      <c r="A97" s="24"/>
      <c r="B97" s="24"/>
      <c r="C97" s="35"/>
      <c r="D97" s="25"/>
      <c r="E97" s="35"/>
      <c r="F97" s="25"/>
      <c r="G97" s="35"/>
      <c r="H97" s="25"/>
      <c r="I97" s="47"/>
      <c r="K97" s="47"/>
      <c r="M97" s="47"/>
      <c r="O97" s="47"/>
      <c r="Q97" s="47"/>
      <c r="S97" s="47"/>
      <c r="U97" s="47"/>
      <c r="W97" s="47"/>
      <c r="Y97" s="47"/>
      <c r="AA97" s="47"/>
      <c r="AC97" s="47"/>
      <c r="AE97" s="47"/>
      <c r="AG97" s="47"/>
      <c r="AI97" s="47"/>
      <c r="AK97" s="47"/>
      <c r="AM97" s="47"/>
      <c r="AO97" s="47"/>
      <c r="AQ97" s="47"/>
      <c r="AS97" s="47"/>
      <c r="AU97" s="47"/>
      <c r="AW97" s="47"/>
      <c r="AY97" s="47"/>
      <c r="BA97" s="47"/>
      <c r="BC97" s="47"/>
    </row>
    <row r="98" spans="1:55" s="42" customFormat="1" x14ac:dyDescent="0.55000000000000004">
      <c r="A98" s="24"/>
      <c r="B98" s="24"/>
      <c r="C98" s="35"/>
      <c r="D98" s="25"/>
      <c r="E98" s="35"/>
      <c r="F98" s="25"/>
      <c r="G98" s="35"/>
      <c r="H98" s="25"/>
      <c r="I98" s="47"/>
      <c r="K98" s="47"/>
      <c r="M98" s="47"/>
      <c r="O98" s="47"/>
      <c r="Q98" s="47"/>
      <c r="S98" s="47"/>
      <c r="U98" s="47"/>
      <c r="W98" s="47"/>
      <c r="Y98" s="47"/>
      <c r="AA98" s="47"/>
      <c r="AC98" s="47"/>
      <c r="AE98" s="47"/>
      <c r="AG98" s="47"/>
      <c r="AI98" s="47"/>
      <c r="AK98" s="47"/>
      <c r="AM98" s="47"/>
      <c r="AO98" s="47"/>
      <c r="AQ98" s="47"/>
      <c r="AS98" s="47"/>
      <c r="AU98" s="47"/>
      <c r="AW98" s="47"/>
      <c r="AY98" s="47"/>
      <c r="BA98" s="47"/>
      <c r="BC98" s="47"/>
    </row>
    <row r="99" spans="1:55" s="42" customFormat="1" x14ac:dyDescent="0.55000000000000004">
      <c r="A99" s="24"/>
      <c r="B99" s="24"/>
      <c r="C99" s="35"/>
      <c r="D99" s="25"/>
      <c r="E99" s="35"/>
      <c r="F99" s="25"/>
      <c r="G99" s="35"/>
      <c r="H99" s="25"/>
      <c r="I99" s="47"/>
      <c r="K99" s="47"/>
      <c r="M99" s="47"/>
      <c r="O99" s="47"/>
      <c r="Q99" s="47"/>
      <c r="S99" s="47"/>
      <c r="U99" s="47"/>
      <c r="W99" s="47"/>
      <c r="Y99" s="47"/>
      <c r="AA99" s="47"/>
      <c r="AC99" s="47"/>
      <c r="AE99" s="47"/>
      <c r="AG99" s="47"/>
      <c r="AI99" s="47"/>
      <c r="AK99" s="47"/>
      <c r="AM99" s="47"/>
      <c r="AO99" s="47"/>
      <c r="AQ99" s="47"/>
      <c r="AS99" s="47"/>
      <c r="AU99" s="47"/>
      <c r="AW99" s="47"/>
      <c r="AY99" s="47"/>
      <c r="BA99" s="47"/>
      <c r="BC99" s="47"/>
    </row>
    <row r="100" spans="1:55" s="42" customFormat="1" x14ac:dyDescent="0.55000000000000004">
      <c r="A100" s="24"/>
      <c r="B100" s="24"/>
      <c r="C100" s="35"/>
      <c r="D100" s="25"/>
      <c r="E100" s="35"/>
      <c r="F100" s="25"/>
      <c r="G100" s="35"/>
      <c r="H100" s="25"/>
      <c r="I100" s="47"/>
      <c r="K100" s="47"/>
      <c r="M100" s="47"/>
      <c r="O100" s="47"/>
      <c r="Q100" s="47"/>
      <c r="S100" s="47"/>
      <c r="U100" s="47"/>
      <c r="W100" s="47"/>
      <c r="Y100" s="47"/>
      <c r="AA100" s="47"/>
      <c r="AC100" s="47"/>
      <c r="AE100" s="47"/>
      <c r="AG100" s="47"/>
      <c r="AI100" s="47"/>
      <c r="AK100" s="47"/>
      <c r="AM100" s="47"/>
      <c r="AO100" s="47"/>
      <c r="AQ100" s="47"/>
      <c r="AS100" s="47"/>
      <c r="AU100" s="47"/>
      <c r="AW100" s="47"/>
      <c r="AY100" s="47"/>
      <c r="BA100" s="47"/>
      <c r="BC100" s="47"/>
    </row>
    <row r="101" spans="1:55" s="42" customFormat="1" x14ac:dyDescent="0.55000000000000004">
      <c r="A101" s="24"/>
      <c r="B101" s="24"/>
      <c r="C101" s="35"/>
      <c r="D101" s="25"/>
      <c r="E101" s="35"/>
      <c r="F101" s="25"/>
      <c r="G101" s="35"/>
      <c r="H101" s="25"/>
      <c r="I101" s="47"/>
      <c r="K101" s="47"/>
      <c r="M101" s="47"/>
      <c r="O101" s="47"/>
      <c r="Q101" s="47"/>
      <c r="S101" s="47"/>
      <c r="U101" s="47"/>
      <c r="W101" s="47"/>
      <c r="Y101" s="47"/>
      <c r="AA101" s="47"/>
      <c r="AC101" s="47"/>
      <c r="AE101" s="47"/>
      <c r="AG101" s="47"/>
      <c r="AI101" s="47"/>
      <c r="AK101" s="47"/>
      <c r="AM101" s="47"/>
      <c r="AO101" s="47"/>
      <c r="AQ101" s="47"/>
      <c r="AS101" s="47"/>
      <c r="AU101" s="47"/>
      <c r="AW101" s="47"/>
      <c r="AY101" s="47"/>
      <c r="BA101" s="47"/>
      <c r="BC101" s="47"/>
    </row>
    <row r="102" spans="1:55" s="42" customFormat="1" x14ac:dyDescent="0.55000000000000004">
      <c r="A102" s="24"/>
      <c r="B102" s="24"/>
      <c r="C102" s="35"/>
      <c r="D102" s="25"/>
      <c r="E102" s="35"/>
      <c r="F102" s="25"/>
      <c r="G102" s="35"/>
      <c r="H102" s="25"/>
      <c r="I102" s="47"/>
      <c r="K102" s="47"/>
      <c r="M102" s="47"/>
      <c r="O102" s="47"/>
      <c r="Q102" s="47"/>
      <c r="S102" s="47"/>
      <c r="U102" s="47"/>
      <c r="W102" s="47"/>
      <c r="Y102" s="47"/>
      <c r="AA102" s="47"/>
      <c r="AC102" s="47"/>
      <c r="AE102" s="47"/>
      <c r="AG102" s="47"/>
      <c r="AI102" s="47"/>
      <c r="AK102" s="47"/>
      <c r="AM102" s="47"/>
      <c r="AO102" s="47"/>
      <c r="AQ102" s="47"/>
      <c r="AS102" s="47"/>
      <c r="AU102" s="47"/>
      <c r="AW102" s="47"/>
      <c r="AY102" s="47"/>
      <c r="BA102" s="47"/>
      <c r="BC102" s="47"/>
    </row>
    <row r="103" spans="1:55" s="42" customFormat="1" x14ac:dyDescent="0.55000000000000004">
      <c r="A103" s="24"/>
      <c r="B103" s="24"/>
      <c r="C103" s="35"/>
      <c r="D103" s="25"/>
      <c r="E103" s="35"/>
      <c r="F103" s="25"/>
      <c r="G103" s="35"/>
      <c r="H103" s="25"/>
      <c r="I103" s="47"/>
      <c r="K103" s="47"/>
      <c r="M103" s="47"/>
      <c r="O103" s="47"/>
      <c r="Q103" s="47"/>
      <c r="S103" s="47"/>
      <c r="U103" s="47"/>
      <c r="W103" s="47"/>
      <c r="Y103" s="47"/>
      <c r="AA103" s="47"/>
      <c r="AC103" s="47"/>
      <c r="AE103" s="47"/>
      <c r="AG103" s="47"/>
      <c r="AI103" s="47"/>
      <c r="AK103" s="47"/>
      <c r="AM103" s="47"/>
      <c r="AO103" s="47"/>
      <c r="AQ103" s="47"/>
      <c r="AS103" s="47"/>
      <c r="AU103" s="47"/>
      <c r="AW103" s="47"/>
      <c r="AY103" s="47"/>
      <c r="BA103" s="47"/>
      <c r="BC103" s="47"/>
    </row>
    <row r="104" spans="1:55" s="42" customFormat="1" x14ac:dyDescent="0.55000000000000004">
      <c r="A104" s="24"/>
      <c r="B104" s="24"/>
      <c r="C104" s="35"/>
      <c r="D104" s="25"/>
      <c r="E104" s="35"/>
      <c r="F104" s="25"/>
      <c r="G104" s="35"/>
      <c r="H104" s="25"/>
      <c r="I104" s="47"/>
      <c r="K104" s="47"/>
      <c r="M104" s="47"/>
      <c r="O104" s="47"/>
      <c r="Q104" s="47"/>
      <c r="S104" s="47"/>
      <c r="U104" s="47"/>
      <c r="W104" s="47"/>
      <c r="Y104" s="47"/>
      <c r="AA104" s="47"/>
      <c r="AC104" s="47"/>
      <c r="AE104" s="47"/>
      <c r="AG104" s="47"/>
      <c r="AI104" s="47"/>
      <c r="AK104" s="47"/>
      <c r="AM104" s="47"/>
      <c r="AO104" s="47"/>
      <c r="AQ104" s="47"/>
      <c r="AS104" s="47"/>
      <c r="AU104" s="47"/>
      <c r="AW104" s="47"/>
      <c r="AY104" s="47"/>
      <c r="BA104" s="47"/>
      <c r="BC104" s="47"/>
    </row>
    <row r="105" spans="1:55" s="42" customFormat="1" x14ac:dyDescent="0.55000000000000004">
      <c r="A105" s="24"/>
      <c r="B105" s="24"/>
      <c r="C105" s="35"/>
      <c r="D105" s="25"/>
      <c r="E105" s="35"/>
      <c r="F105" s="25"/>
      <c r="G105" s="35"/>
      <c r="H105" s="25"/>
      <c r="I105" s="47"/>
      <c r="K105" s="47"/>
      <c r="M105" s="47"/>
      <c r="O105" s="47"/>
      <c r="Q105" s="47"/>
      <c r="S105" s="47"/>
      <c r="U105" s="47"/>
      <c r="W105" s="47"/>
      <c r="Y105" s="47"/>
      <c r="AA105" s="47"/>
      <c r="AC105" s="47"/>
      <c r="AE105" s="47"/>
      <c r="AG105" s="47"/>
      <c r="AI105" s="47"/>
      <c r="AK105" s="47"/>
      <c r="AM105" s="47"/>
      <c r="AO105" s="47"/>
      <c r="AQ105" s="47"/>
      <c r="AS105" s="47"/>
      <c r="AU105" s="47"/>
      <c r="AW105" s="47"/>
      <c r="AY105" s="47"/>
      <c r="BA105" s="47"/>
      <c r="BC105" s="47"/>
    </row>
    <row r="106" spans="1:55" s="42" customFormat="1" x14ac:dyDescent="0.55000000000000004">
      <c r="A106" s="24"/>
      <c r="B106" s="24"/>
      <c r="C106" s="35"/>
      <c r="D106" s="25"/>
      <c r="E106" s="35"/>
      <c r="F106" s="25"/>
      <c r="G106" s="35"/>
      <c r="H106" s="25"/>
      <c r="I106" s="47"/>
      <c r="K106" s="47"/>
      <c r="M106" s="47"/>
      <c r="O106" s="47"/>
      <c r="Q106" s="47"/>
      <c r="S106" s="47"/>
      <c r="U106" s="47"/>
      <c r="W106" s="47"/>
      <c r="Y106" s="47"/>
      <c r="AA106" s="47"/>
      <c r="AC106" s="47"/>
      <c r="AE106" s="47"/>
      <c r="AG106" s="47"/>
      <c r="AI106" s="47"/>
      <c r="AK106" s="47"/>
      <c r="AM106" s="47"/>
      <c r="AO106" s="47"/>
      <c r="AQ106" s="47"/>
      <c r="AS106" s="47"/>
      <c r="AU106" s="47"/>
      <c r="AW106" s="47"/>
      <c r="AY106" s="47"/>
      <c r="BA106" s="47"/>
      <c r="BC106" s="47"/>
    </row>
    <row r="107" spans="1:55" s="42" customFormat="1" x14ac:dyDescent="0.55000000000000004">
      <c r="A107" s="24"/>
      <c r="B107" s="24"/>
      <c r="C107" s="35"/>
      <c r="D107" s="25"/>
      <c r="E107" s="35"/>
      <c r="F107" s="25"/>
      <c r="G107" s="35"/>
      <c r="H107" s="25"/>
      <c r="I107" s="47"/>
      <c r="K107" s="47"/>
      <c r="M107" s="47"/>
      <c r="O107" s="47"/>
      <c r="Q107" s="47"/>
      <c r="S107" s="47"/>
      <c r="U107" s="47"/>
      <c r="W107" s="47"/>
      <c r="Y107" s="47"/>
      <c r="AA107" s="47"/>
      <c r="AC107" s="47"/>
      <c r="AE107" s="47"/>
      <c r="AG107" s="47"/>
      <c r="AI107" s="47"/>
      <c r="AK107" s="47"/>
      <c r="AM107" s="47"/>
      <c r="AO107" s="47"/>
      <c r="AQ107" s="47"/>
      <c r="AS107" s="47"/>
      <c r="AU107" s="47"/>
      <c r="AW107" s="47"/>
      <c r="AY107" s="47"/>
      <c r="BA107" s="47"/>
      <c r="BC107" s="47"/>
    </row>
    <row r="108" spans="1:55" s="42" customFormat="1" x14ac:dyDescent="0.55000000000000004">
      <c r="A108" s="24"/>
      <c r="B108" s="24"/>
      <c r="C108" s="35"/>
      <c r="D108" s="25"/>
      <c r="E108" s="35"/>
      <c r="F108" s="25"/>
      <c r="G108" s="35"/>
      <c r="H108" s="25"/>
      <c r="I108" s="47"/>
      <c r="K108" s="47"/>
      <c r="M108" s="47"/>
      <c r="O108" s="47"/>
      <c r="Q108" s="47"/>
      <c r="S108" s="47"/>
      <c r="U108" s="47"/>
      <c r="W108" s="47"/>
      <c r="Y108" s="47"/>
      <c r="AA108" s="47"/>
      <c r="AC108" s="47"/>
      <c r="AE108" s="47"/>
      <c r="AG108" s="47"/>
      <c r="AI108" s="47"/>
      <c r="AK108" s="47"/>
      <c r="AM108" s="47"/>
      <c r="AO108" s="47"/>
      <c r="AQ108" s="47"/>
      <c r="AS108" s="47"/>
      <c r="AU108" s="47"/>
      <c r="AW108" s="47"/>
      <c r="AY108" s="47"/>
      <c r="BA108" s="47"/>
      <c r="BC108" s="47"/>
    </row>
    <row r="109" spans="1:55" s="42" customFormat="1" x14ac:dyDescent="0.55000000000000004">
      <c r="A109" s="24"/>
      <c r="B109" s="24"/>
      <c r="C109" s="35"/>
      <c r="D109" s="25"/>
      <c r="E109" s="35"/>
      <c r="F109" s="25"/>
      <c r="G109" s="35"/>
      <c r="H109" s="25"/>
      <c r="I109" s="47"/>
      <c r="K109" s="47"/>
      <c r="M109" s="47"/>
      <c r="O109" s="47"/>
      <c r="Q109" s="47"/>
      <c r="S109" s="47"/>
      <c r="U109" s="47"/>
      <c r="W109" s="47"/>
      <c r="Y109" s="47"/>
      <c r="AA109" s="47"/>
      <c r="AC109" s="47"/>
      <c r="AE109" s="47"/>
      <c r="AG109" s="47"/>
      <c r="AI109" s="47"/>
      <c r="AK109" s="47"/>
      <c r="AM109" s="47"/>
      <c r="AO109" s="47"/>
      <c r="AQ109" s="47"/>
      <c r="AS109" s="47"/>
      <c r="AU109" s="47"/>
      <c r="AW109" s="47"/>
      <c r="AY109" s="47"/>
      <c r="BA109" s="47"/>
      <c r="BC109" s="47"/>
    </row>
    <row r="110" spans="1:55" s="42" customFormat="1" x14ac:dyDescent="0.55000000000000004">
      <c r="A110" s="24"/>
      <c r="B110" s="24"/>
      <c r="C110" s="35"/>
      <c r="D110" s="25"/>
      <c r="E110" s="35"/>
      <c r="F110" s="25"/>
      <c r="G110" s="35"/>
      <c r="H110" s="25"/>
      <c r="I110" s="47"/>
      <c r="K110" s="47"/>
      <c r="M110" s="47"/>
      <c r="O110" s="47"/>
      <c r="Q110" s="47"/>
      <c r="S110" s="47"/>
      <c r="U110" s="47"/>
      <c r="W110" s="47"/>
      <c r="Y110" s="47"/>
      <c r="AA110" s="47"/>
      <c r="AC110" s="47"/>
      <c r="AE110" s="47"/>
      <c r="AG110" s="47"/>
      <c r="AI110" s="47"/>
      <c r="AK110" s="47"/>
      <c r="AM110" s="47"/>
      <c r="AO110" s="47"/>
      <c r="AQ110" s="47"/>
      <c r="AS110" s="47"/>
      <c r="AU110" s="47"/>
      <c r="AW110" s="47"/>
      <c r="AY110" s="47"/>
      <c r="BA110" s="47"/>
      <c r="BC110" s="47"/>
    </row>
    <row r="111" spans="1:55" s="42" customFormat="1" x14ac:dyDescent="0.55000000000000004">
      <c r="A111" s="24"/>
      <c r="B111" s="24"/>
      <c r="C111" s="35"/>
      <c r="D111" s="25"/>
      <c r="E111" s="35"/>
      <c r="F111" s="25"/>
      <c r="G111" s="35"/>
      <c r="H111" s="25"/>
      <c r="I111" s="47"/>
      <c r="K111" s="47"/>
      <c r="M111" s="47"/>
      <c r="O111" s="47"/>
      <c r="Q111" s="47"/>
      <c r="S111" s="47"/>
      <c r="U111" s="47"/>
      <c r="W111" s="47"/>
      <c r="Y111" s="47"/>
      <c r="AA111" s="47"/>
      <c r="AC111" s="47"/>
      <c r="AE111" s="47"/>
      <c r="AG111" s="47"/>
      <c r="AI111" s="47"/>
      <c r="AK111" s="47"/>
      <c r="AM111" s="47"/>
      <c r="AO111" s="47"/>
      <c r="AQ111" s="47"/>
      <c r="AS111" s="47"/>
      <c r="AU111" s="47"/>
      <c r="AW111" s="47"/>
      <c r="AY111" s="47"/>
      <c r="BA111" s="47"/>
      <c r="BC111" s="47"/>
    </row>
    <row r="112" spans="1:55" s="42" customFormat="1" x14ac:dyDescent="0.55000000000000004">
      <c r="A112" s="24"/>
      <c r="B112" s="24"/>
      <c r="C112" s="35"/>
      <c r="D112" s="25"/>
      <c r="E112" s="35"/>
      <c r="F112" s="25"/>
      <c r="G112" s="35"/>
      <c r="H112" s="25"/>
      <c r="I112" s="47"/>
      <c r="K112" s="47"/>
      <c r="M112" s="47"/>
      <c r="O112" s="47"/>
      <c r="Q112" s="47"/>
      <c r="S112" s="47"/>
      <c r="U112" s="47"/>
      <c r="W112" s="47"/>
      <c r="Y112" s="47"/>
      <c r="AA112" s="47"/>
      <c r="AC112" s="47"/>
      <c r="AE112" s="47"/>
      <c r="AG112" s="47"/>
      <c r="AI112" s="47"/>
      <c r="AK112" s="47"/>
      <c r="AM112" s="47"/>
      <c r="AO112" s="47"/>
      <c r="AQ112" s="47"/>
      <c r="AS112" s="47"/>
      <c r="AU112" s="47"/>
      <c r="AW112" s="47"/>
      <c r="AY112" s="47"/>
      <c r="BA112" s="47"/>
      <c r="BC112" s="47"/>
    </row>
    <row r="113" spans="1:55" s="42" customFormat="1" x14ac:dyDescent="0.55000000000000004">
      <c r="A113" s="24"/>
      <c r="B113" s="24"/>
      <c r="C113" s="35"/>
      <c r="D113" s="25"/>
      <c r="E113" s="35"/>
      <c r="F113" s="25"/>
      <c r="G113" s="35"/>
      <c r="H113" s="25"/>
      <c r="I113" s="47"/>
      <c r="K113" s="47"/>
      <c r="M113" s="47"/>
      <c r="O113" s="47"/>
      <c r="Q113" s="47"/>
      <c r="S113" s="47"/>
      <c r="U113" s="47"/>
      <c r="W113" s="47"/>
      <c r="Y113" s="47"/>
      <c r="AA113" s="47"/>
      <c r="AC113" s="47"/>
      <c r="AE113" s="47"/>
      <c r="AG113" s="47"/>
      <c r="AI113" s="47"/>
      <c r="AK113" s="47"/>
      <c r="AM113" s="47"/>
      <c r="AO113" s="47"/>
      <c r="AQ113" s="47"/>
      <c r="AS113" s="47"/>
      <c r="AU113" s="47"/>
      <c r="AW113" s="47"/>
      <c r="AY113" s="47"/>
      <c r="BA113" s="47"/>
      <c r="BC113" s="47"/>
    </row>
    <row r="114" spans="1:55" s="42" customFormat="1" x14ac:dyDescent="0.55000000000000004">
      <c r="A114" s="24"/>
      <c r="B114" s="24"/>
      <c r="C114" s="35"/>
      <c r="D114" s="25"/>
      <c r="E114" s="35"/>
      <c r="F114" s="25"/>
      <c r="G114" s="35"/>
      <c r="H114" s="25"/>
      <c r="I114" s="47"/>
      <c r="K114" s="47"/>
      <c r="M114" s="47"/>
      <c r="O114" s="47"/>
      <c r="Q114" s="47"/>
      <c r="S114" s="47"/>
      <c r="U114" s="47"/>
      <c r="W114" s="47"/>
      <c r="Y114" s="47"/>
      <c r="AA114" s="47"/>
      <c r="AC114" s="47"/>
      <c r="AE114" s="47"/>
      <c r="AG114" s="47"/>
      <c r="AI114" s="47"/>
      <c r="AK114" s="47"/>
      <c r="AM114" s="47"/>
      <c r="AO114" s="47"/>
      <c r="AQ114" s="47"/>
      <c r="AS114" s="47"/>
      <c r="AU114" s="47"/>
      <c r="AW114" s="47"/>
      <c r="AY114" s="47"/>
      <c r="BA114" s="47"/>
      <c r="BC114" s="47"/>
    </row>
    <row r="115" spans="1:55" s="42" customFormat="1" x14ac:dyDescent="0.55000000000000004">
      <c r="A115" s="24"/>
      <c r="B115" s="24"/>
      <c r="C115" s="35"/>
      <c r="D115" s="25"/>
      <c r="E115" s="35"/>
      <c r="F115" s="25"/>
      <c r="G115" s="35"/>
      <c r="H115" s="25"/>
      <c r="I115" s="47"/>
      <c r="K115" s="47"/>
      <c r="M115" s="47"/>
      <c r="O115" s="47"/>
      <c r="Q115" s="47"/>
      <c r="S115" s="47"/>
      <c r="U115" s="47"/>
      <c r="W115" s="47"/>
      <c r="Y115" s="47"/>
      <c r="AA115" s="47"/>
      <c r="AC115" s="47"/>
      <c r="AE115" s="47"/>
      <c r="AG115" s="47"/>
      <c r="AI115" s="47"/>
      <c r="AK115" s="47"/>
      <c r="AM115" s="47"/>
      <c r="AO115" s="47"/>
      <c r="AQ115" s="47"/>
      <c r="AS115" s="47"/>
      <c r="AU115" s="47"/>
      <c r="AW115" s="47"/>
      <c r="AY115" s="47"/>
      <c r="BA115" s="47"/>
      <c r="BC115" s="47"/>
    </row>
    <row r="116" spans="1:55" s="42" customFormat="1" x14ac:dyDescent="0.55000000000000004">
      <c r="A116" s="24"/>
      <c r="B116" s="24"/>
      <c r="C116" s="35"/>
      <c r="D116" s="25"/>
      <c r="E116" s="35"/>
      <c r="F116" s="25"/>
      <c r="G116" s="35"/>
      <c r="H116" s="25"/>
      <c r="I116" s="47"/>
      <c r="K116" s="47"/>
      <c r="M116" s="47"/>
      <c r="O116" s="47"/>
      <c r="Q116" s="47"/>
      <c r="S116" s="47"/>
      <c r="U116" s="47"/>
      <c r="W116" s="47"/>
      <c r="Y116" s="47"/>
      <c r="AA116" s="47"/>
      <c r="AC116" s="47"/>
      <c r="AE116" s="47"/>
      <c r="AG116" s="47"/>
      <c r="AI116" s="47"/>
      <c r="AK116" s="47"/>
      <c r="AM116" s="47"/>
      <c r="AO116" s="47"/>
      <c r="AQ116" s="47"/>
      <c r="AS116" s="47"/>
      <c r="AU116" s="47"/>
      <c r="AW116" s="47"/>
      <c r="AY116" s="47"/>
      <c r="BA116" s="47"/>
      <c r="BC116" s="47"/>
    </row>
    <row r="117" spans="1:55" s="42" customFormat="1" x14ac:dyDescent="0.55000000000000004">
      <c r="A117" s="24"/>
      <c r="B117" s="24"/>
      <c r="C117" s="35"/>
      <c r="D117" s="25"/>
      <c r="E117" s="35"/>
      <c r="F117" s="25"/>
      <c r="G117" s="35"/>
      <c r="H117" s="25"/>
      <c r="I117" s="47"/>
      <c r="K117" s="47"/>
      <c r="M117" s="47"/>
      <c r="O117" s="47"/>
      <c r="Q117" s="47"/>
      <c r="S117" s="47"/>
      <c r="U117" s="47"/>
      <c r="W117" s="47"/>
      <c r="Y117" s="47"/>
      <c r="AA117" s="47"/>
      <c r="AC117" s="47"/>
      <c r="AE117" s="47"/>
      <c r="AG117" s="47"/>
      <c r="AI117" s="47"/>
      <c r="AK117" s="47"/>
      <c r="AM117" s="47"/>
      <c r="AO117" s="47"/>
      <c r="AQ117" s="47"/>
      <c r="AS117" s="47"/>
      <c r="AU117" s="47"/>
      <c r="AW117" s="47"/>
      <c r="AY117" s="47"/>
      <c r="BA117" s="47"/>
      <c r="BC117" s="47"/>
    </row>
    <row r="118" spans="1:55" s="42" customFormat="1" x14ac:dyDescent="0.55000000000000004">
      <c r="A118" s="24"/>
      <c r="B118" s="24"/>
      <c r="C118" s="35"/>
      <c r="D118" s="25"/>
      <c r="E118" s="35"/>
      <c r="F118" s="25"/>
      <c r="G118" s="35"/>
      <c r="H118" s="25"/>
      <c r="I118" s="47"/>
      <c r="K118" s="47"/>
      <c r="M118" s="47"/>
      <c r="O118" s="47"/>
      <c r="Q118" s="47"/>
      <c r="S118" s="47"/>
      <c r="U118" s="47"/>
      <c r="W118" s="47"/>
      <c r="Y118" s="47"/>
      <c r="AA118" s="47"/>
      <c r="AC118" s="47"/>
      <c r="AE118" s="47"/>
      <c r="AG118" s="47"/>
      <c r="AI118" s="47"/>
      <c r="AK118" s="47"/>
      <c r="AM118" s="47"/>
      <c r="AO118" s="47"/>
      <c r="AQ118" s="47"/>
      <c r="AS118" s="47"/>
      <c r="AU118" s="47"/>
      <c r="AW118" s="47"/>
      <c r="AY118" s="47"/>
      <c r="BA118" s="47"/>
      <c r="BC118" s="47"/>
    </row>
    <row r="119" spans="1:55" s="42" customFormat="1" x14ac:dyDescent="0.55000000000000004">
      <c r="A119" s="24"/>
      <c r="B119" s="24"/>
      <c r="C119" s="35"/>
      <c r="D119" s="25"/>
      <c r="E119" s="35"/>
      <c r="F119" s="25"/>
      <c r="G119" s="35"/>
      <c r="H119" s="25"/>
      <c r="I119" s="47"/>
      <c r="K119" s="47"/>
      <c r="M119" s="47"/>
      <c r="O119" s="47"/>
      <c r="Q119" s="47"/>
      <c r="S119" s="47"/>
      <c r="U119" s="47"/>
      <c r="W119" s="47"/>
      <c r="Y119" s="47"/>
      <c r="AA119" s="47"/>
      <c r="AC119" s="47"/>
      <c r="AE119" s="47"/>
      <c r="AG119" s="47"/>
      <c r="AI119" s="47"/>
      <c r="AK119" s="47"/>
      <c r="AM119" s="47"/>
      <c r="AO119" s="47"/>
      <c r="AQ119" s="47"/>
      <c r="AS119" s="47"/>
      <c r="AU119" s="47"/>
      <c r="AW119" s="47"/>
      <c r="AY119" s="47"/>
      <c r="BA119" s="47"/>
      <c r="BC119" s="47"/>
    </row>
    <row r="120" spans="1:55" s="42" customFormat="1" x14ac:dyDescent="0.55000000000000004">
      <c r="A120" s="24"/>
      <c r="B120" s="24"/>
      <c r="C120" s="35"/>
      <c r="D120" s="25"/>
      <c r="E120" s="35"/>
      <c r="F120" s="25"/>
      <c r="G120" s="35"/>
      <c r="H120" s="25"/>
      <c r="I120" s="47"/>
      <c r="K120" s="47"/>
      <c r="M120" s="47"/>
      <c r="O120" s="47"/>
      <c r="Q120" s="47"/>
      <c r="S120" s="47"/>
      <c r="U120" s="47"/>
      <c r="W120" s="47"/>
      <c r="Y120" s="47"/>
      <c r="AA120" s="47"/>
      <c r="AC120" s="47"/>
      <c r="AE120" s="47"/>
      <c r="AG120" s="47"/>
      <c r="AI120" s="47"/>
      <c r="AK120" s="47"/>
      <c r="AM120" s="47"/>
      <c r="AO120" s="47"/>
      <c r="AQ120" s="47"/>
      <c r="AS120" s="47"/>
      <c r="AU120" s="47"/>
      <c r="AW120" s="47"/>
      <c r="AY120" s="47"/>
      <c r="BA120" s="47"/>
      <c r="BC120" s="47"/>
    </row>
    <row r="121" spans="1:55" s="42" customFormat="1" x14ac:dyDescent="0.55000000000000004">
      <c r="A121" s="24"/>
      <c r="B121" s="24"/>
      <c r="C121" s="35"/>
      <c r="D121" s="25"/>
      <c r="E121" s="35"/>
      <c r="F121" s="25"/>
      <c r="G121" s="35"/>
      <c r="H121" s="25"/>
      <c r="I121" s="47"/>
      <c r="K121" s="47"/>
      <c r="M121" s="47"/>
      <c r="O121" s="47"/>
      <c r="Q121" s="47"/>
      <c r="S121" s="47"/>
      <c r="U121" s="47"/>
      <c r="W121" s="47"/>
      <c r="Y121" s="47"/>
      <c r="AA121" s="47"/>
      <c r="AC121" s="47"/>
      <c r="AE121" s="47"/>
      <c r="AG121" s="47"/>
      <c r="AI121" s="47"/>
      <c r="AK121" s="47"/>
      <c r="AM121" s="47"/>
      <c r="AO121" s="47"/>
      <c r="AQ121" s="47"/>
      <c r="AS121" s="47"/>
      <c r="AU121" s="47"/>
      <c r="AW121" s="47"/>
      <c r="AY121" s="47"/>
      <c r="BA121" s="47"/>
      <c r="BC121" s="47"/>
    </row>
    <row r="122" spans="1:55" s="42" customFormat="1" x14ac:dyDescent="0.55000000000000004">
      <c r="A122" s="24"/>
      <c r="B122" s="24"/>
      <c r="C122" s="35"/>
      <c r="D122" s="25"/>
      <c r="E122" s="35"/>
      <c r="F122" s="25"/>
      <c r="G122" s="35"/>
      <c r="H122" s="25"/>
      <c r="I122" s="47"/>
      <c r="K122" s="47"/>
      <c r="M122" s="47"/>
      <c r="O122" s="47"/>
      <c r="Q122" s="47"/>
      <c r="S122" s="47"/>
      <c r="U122" s="47"/>
      <c r="W122" s="47"/>
      <c r="Y122" s="47"/>
      <c r="AA122" s="47"/>
      <c r="AC122" s="47"/>
      <c r="AE122" s="47"/>
      <c r="AG122" s="47"/>
      <c r="AI122" s="47"/>
      <c r="AK122" s="47"/>
      <c r="AM122" s="47"/>
      <c r="AO122" s="47"/>
      <c r="AQ122" s="47"/>
      <c r="AS122" s="47"/>
      <c r="AU122" s="47"/>
      <c r="AW122" s="47"/>
      <c r="AY122" s="47"/>
      <c r="BA122" s="47"/>
      <c r="BC122" s="47"/>
    </row>
    <row r="123" spans="1:55" s="42" customFormat="1" x14ac:dyDescent="0.55000000000000004">
      <c r="A123" s="24"/>
      <c r="B123" s="24"/>
      <c r="C123" s="35"/>
      <c r="D123" s="25"/>
      <c r="E123" s="35"/>
      <c r="F123" s="25"/>
      <c r="G123" s="35"/>
      <c r="H123" s="25"/>
      <c r="I123" s="47"/>
      <c r="K123" s="47"/>
      <c r="M123" s="47"/>
      <c r="O123" s="47"/>
      <c r="Q123" s="47"/>
      <c r="S123" s="47"/>
      <c r="U123" s="47"/>
      <c r="W123" s="47"/>
      <c r="Y123" s="47"/>
      <c r="AA123" s="47"/>
      <c r="AC123" s="47"/>
      <c r="AE123" s="47"/>
      <c r="AG123" s="47"/>
      <c r="AI123" s="47"/>
      <c r="AK123" s="47"/>
      <c r="AM123" s="47"/>
      <c r="AO123" s="47"/>
      <c r="AQ123" s="47"/>
      <c r="AS123" s="47"/>
      <c r="AU123" s="47"/>
      <c r="AW123" s="47"/>
      <c r="AY123" s="47"/>
      <c r="BA123" s="47"/>
      <c r="BC123" s="47"/>
    </row>
    <row r="124" spans="1:55" s="42" customFormat="1" x14ac:dyDescent="0.55000000000000004">
      <c r="A124" s="24"/>
      <c r="B124" s="24"/>
      <c r="C124" s="35"/>
      <c r="D124" s="25"/>
      <c r="E124" s="35"/>
      <c r="F124" s="25"/>
      <c r="G124" s="35"/>
      <c r="H124" s="25"/>
      <c r="I124" s="47"/>
      <c r="K124" s="47"/>
      <c r="M124" s="47"/>
      <c r="O124" s="47"/>
      <c r="Q124" s="47"/>
      <c r="S124" s="47"/>
      <c r="U124" s="47"/>
      <c r="W124" s="47"/>
      <c r="Y124" s="47"/>
      <c r="AA124" s="47"/>
      <c r="AC124" s="47"/>
      <c r="AE124" s="47"/>
      <c r="AG124" s="47"/>
      <c r="AI124" s="47"/>
      <c r="AK124" s="47"/>
      <c r="AM124" s="47"/>
      <c r="AO124" s="47"/>
      <c r="AQ124" s="47"/>
      <c r="AS124" s="47"/>
      <c r="AU124" s="47"/>
      <c r="AW124" s="47"/>
      <c r="AY124" s="47"/>
      <c r="BA124" s="47"/>
      <c r="BC124" s="47"/>
    </row>
    <row r="125" spans="1:55" s="42" customFormat="1" x14ac:dyDescent="0.55000000000000004">
      <c r="A125" s="24"/>
      <c r="B125" s="24"/>
      <c r="C125" s="35"/>
      <c r="D125" s="25"/>
      <c r="E125" s="35"/>
      <c r="F125" s="25"/>
      <c r="G125" s="35"/>
      <c r="H125" s="25"/>
      <c r="I125" s="47"/>
      <c r="K125" s="47"/>
      <c r="M125" s="47"/>
      <c r="O125" s="47"/>
      <c r="Q125" s="47"/>
      <c r="S125" s="47"/>
      <c r="U125" s="47"/>
      <c r="W125" s="47"/>
      <c r="Y125" s="47"/>
      <c r="AA125" s="47"/>
      <c r="AC125" s="47"/>
      <c r="AE125" s="47"/>
      <c r="AG125" s="47"/>
      <c r="AI125" s="47"/>
      <c r="AK125" s="47"/>
      <c r="AM125" s="47"/>
      <c r="AO125" s="47"/>
      <c r="AQ125" s="47"/>
      <c r="AS125" s="47"/>
      <c r="AU125" s="47"/>
      <c r="AW125" s="47"/>
      <c r="AY125" s="47"/>
      <c r="BA125" s="47"/>
      <c r="BC125" s="47"/>
    </row>
    <row r="126" spans="1:55" s="42" customFormat="1" x14ac:dyDescent="0.55000000000000004">
      <c r="A126" s="24"/>
      <c r="B126" s="24"/>
      <c r="C126" s="35"/>
      <c r="D126" s="25"/>
      <c r="E126" s="35"/>
      <c r="F126" s="25"/>
      <c r="G126" s="35"/>
      <c r="H126" s="25"/>
      <c r="I126" s="47"/>
      <c r="K126" s="47"/>
      <c r="M126" s="47"/>
      <c r="O126" s="47"/>
      <c r="Q126" s="47"/>
      <c r="S126" s="47"/>
      <c r="U126" s="47"/>
      <c r="W126" s="47"/>
      <c r="Y126" s="47"/>
      <c r="AA126" s="47"/>
      <c r="AC126" s="47"/>
      <c r="AE126" s="47"/>
      <c r="AG126" s="47"/>
      <c r="AI126" s="47"/>
      <c r="AK126" s="47"/>
      <c r="AM126" s="47"/>
      <c r="AO126" s="47"/>
      <c r="AQ126" s="47"/>
      <c r="AS126" s="47"/>
      <c r="AU126" s="47"/>
      <c r="AW126" s="47"/>
      <c r="AY126" s="47"/>
      <c r="BA126" s="47"/>
      <c r="BC126" s="47"/>
    </row>
    <row r="127" spans="1:55" s="42" customFormat="1" x14ac:dyDescent="0.55000000000000004">
      <c r="A127" s="24"/>
      <c r="B127" s="24"/>
      <c r="C127" s="35"/>
      <c r="D127" s="25"/>
      <c r="E127" s="35"/>
      <c r="F127" s="25"/>
      <c r="G127" s="35"/>
      <c r="H127" s="25"/>
      <c r="I127" s="47"/>
      <c r="K127" s="47"/>
      <c r="M127" s="47"/>
      <c r="O127" s="47"/>
      <c r="Q127" s="47"/>
      <c r="S127" s="47"/>
      <c r="U127" s="47"/>
      <c r="W127" s="47"/>
      <c r="Y127" s="47"/>
      <c r="AA127" s="47"/>
      <c r="AC127" s="47"/>
      <c r="AE127" s="47"/>
      <c r="AG127" s="47"/>
      <c r="AI127" s="47"/>
      <c r="AK127" s="47"/>
      <c r="AM127" s="47"/>
      <c r="AO127" s="47"/>
      <c r="AQ127" s="47"/>
      <c r="AS127" s="47"/>
      <c r="AU127" s="47"/>
      <c r="AW127" s="47"/>
      <c r="AY127" s="47"/>
      <c r="BA127" s="47"/>
      <c r="BC127" s="47"/>
    </row>
    <row r="128" spans="1:55" s="42" customFormat="1" x14ac:dyDescent="0.55000000000000004">
      <c r="A128" s="24"/>
      <c r="B128" s="24"/>
      <c r="C128" s="35"/>
      <c r="D128" s="25"/>
      <c r="E128" s="35"/>
      <c r="F128" s="25"/>
      <c r="G128" s="35"/>
      <c r="H128" s="25"/>
      <c r="I128" s="47"/>
      <c r="K128" s="47"/>
      <c r="M128" s="47"/>
      <c r="O128" s="47"/>
      <c r="Q128" s="47"/>
      <c r="S128" s="47"/>
      <c r="U128" s="47"/>
      <c r="W128" s="47"/>
      <c r="Y128" s="47"/>
      <c r="AA128" s="47"/>
      <c r="AC128" s="47"/>
      <c r="AE128" s="47"/>
      <c r="AG128" s="47"/>
      <c r="AI128" s="47"/>
      <c r="AK128" s="47"/>
      <c r="AM128" s="47"/>
      <c r="AO128" s="47"/>
      <c r="AQ128" s="47"/>
      <c r="AS128" s="47"/>
      <c r="AU128" s="47"/>
      <c r="AW128" s="47"/>
      <c r="AY128" s="47"/>
      <c r="BA128" s="47"/>
      <c r="BC128" s="47"/>
    </row>
    <row r="129" spans="1:55" s="42" customFormat="1" x14ac:dyDescent="0.55000000000000004">
      <c r="A129" s="24"/>
      <c r="B129" s="24"/>
      <c r="C129" s="35"/>
      <c r="D129" s="25"/>
      <c r="E129" s="35"/>
      <c r="F129" s="25"/>
      <c r="G129" s="35"/>
      <c r="H129" s="25"/>
      <c r="I129" s="47"/>
      <c r="K129" s="47"/>
      <c r="M129" s="47"/>
      <c r="O129" s="47"/>
      <c r="Q129" s="47"/>
      <c r="S129" s="47"/>
      <c r="U129" s="47"/>
      <c r="W129" s="47"/>
      <c r="Y129" s="47"/>
      <c r="AA129" s="47"/>
      <c r="AC129" s="47"/>
      <c r="AE129" s="47"/>
      <c r="AG129" s="47"/>
      <c r="AI129" s="47"/>
      <c r="AK129" s="47"/>
      <c r="AM129" s="47"/>
      <c r="AO129" s="47"/>
      <c r="AQ129" s="47"/>
      <c r="AS129" s="47"/>
      <c r="AU129" s="47"/>
      <c r="AW129" s="47"/>
      <c r="AY129" s="47"/>
      <c r="BA129" s="47"/>
      <c r="BC129" s="47"/>
    </row>
    <row r="130" spans="1:55" s="42" customFormat="1" x14ac:dyDescent="0.55000000000000004">
      <c r="A130" s="24"/>
      <c r="B130" s="24"/>
      <c r="C130" s="35"/>
      <c r="D130" s="25"/>
      <c r="E130" s="35"/>
      <c r="F130" s="25"/>
      <c r="G130" s="35"/>
      <c r="H130" s="25"/>
      <c r="I130" s="47"/>
      <c r="K130" s="47"/>
      <c r="M130" s="47"/>
      <c r="O130" s="47"/>
      <c r="Q130" s="47"/>
      <c r="S130" s="47"/>
      <c r="U130" s="47"/>
      <c r="W130" s="47"/>
      <c r="Y130" s="47"/>
      <c r="AA130" s="47"/>
      <c r="AC130" s="47"/>
      <c r="AE130" s="47"/>
      <c r="AG130" s="47"/>
      <c r="AI130" s="47"/>
      <c r="AK130" s="47"/>
      <c r="AM130" s="47"/>
      <c r="AO130" s="47"/>
      <c r="AQ130" s="47"/>
      <c r="AS130" s="47"/>
      <c r="AU130" s="47"/>
      <c r="AW130" s="47"/>
      <c r="AY130" s="47"/>
      <c r="BA130" s="47"/>
      <c r="BC130" s="47"/>
    </row>
    <row r="131" spans="1:55" s="42" customFormat="1" x14ac:dyDescent="0.55000000000000004">
      <c r="A131" s="24"/>
      <c r="B131" s="24"/>
      <c r="C131" s="35"/>
      <c r="D131" s="25"/>
      <c r="E131" s="35"/>
      <c r="F131" s="25"/>
      <c r="G131" s="35"/>
      <c r="H131" s="25"/>
      <c r="I131" s="47"/>
      <c r="K131" s="47"/>
      <c r="M131" s="47"/>
      <c r="O131" s="47"/>
      <c r="Q131" s="47"/>
      <c r="S131" s="47"/>
      <c r="U131" s="47"/>
      <c r="W131" s="47"/>
      <c r="Y131" s="47"/>
      <c r="AA131" s="47"/>
      <c r="AC131" s="47"/>
      <c r="AE131" s="47"/>
      <c r="AG131" s="47"/>
      <c r="AI131" s="47"/>
      <c r="AK131" s="47"/>
      <c r="AM131" s="47"/>
      <c r="AO131" s="47"/>
      <c r="AQ131" s="47"/>
      <c r="AS131" s="47"/>
      <c r="AU131" s="47"/>
      <c r="AW131" s="47"/>
      <c r="AY131" s="47"/>
      <c r="BA131" s="47"/>
      <c r="BC131" s="47"/>
    </row>
    <row r="132" spans="1:55" s="42" customFormat="1" x14ac:dyDescent="0.55000000000000004">
      <c r="A132" s="24"/>
      <c r="B132" s="24"/>
      <c r="C132" s="35"/>
      <c r="D132" s="25"/>
      <c r="E132" s="35"/>
      <c r="F132" s="25"/>
      <c r="G132" s="35"/>
      <c r="H132" s="25"/>
      <c r="I132" s="47"/>
      <c r="K132" s="47"/>
      <c r="M132" s="47"/>
      <c r="O132" s="47"/>
      <c r="Q132" s="47"/>
      <c r="S132" s="47"/>
      <c r="U132" s="47"/>
      <c r="W132" s="47"/>
      <c r="Y132" s="47"/>
      <c r="AA132" s="47"/>
      <c r="AC132" s="47"/>
      <c r="AE132" s="47"/>
      <c r="AG132" s="47"/>
      <c r="AI132" s="47"/>
      <c r="AK132" s="47"/>
      <c r="AM132" s="47"/>
      <c r="AO132" s="47"/>
      <c r="AQ132" s="47"/>
      <c r="AS132" s="47"/>
      <c r="AU132" s="47"/>
      <c r="AW132" s="47"/>
      <c r="AY132" s="47"/>
      <c r="BA132" s="47"/>
      <c r="BC132" s="47"/>
    </row>
    <row r="133" spans="1:55" s="42" customFormat="1" x14ac:dyDescent="0.55000000000000004">
      <c r="A133" s="24"/>
      <c r="B133" s="24"/>
      <c r="C133" s="35"/>
      <c r="D133" s="25"/>
      <c r="E133" s="35"/>
      <c r="F133" s="25"/>
      <c r="G133" s="35"/>
      <c r="H133" s="25"/>
      <c r="I133" s="47"/>
      <c r="K133" s="47"/>
      <c r="M133" s="47"/>
      <c r="O133" s="47"/>
      <c r="Q133" s="47"/>
      <c r="S133" s="47"/>
      <c r="U133" s="47"/>
      <c r="W133" s="47"/>
      <c r="Y133" s="47"/>
      <c r="AA133" s="47"/>
      <c r="AC133" s="47"/>
      <c r="AE133" s="47"/>
      <c r="AG133" s="47"/>
      <c r="AI133" s="47"/>
      <c r="AK133" s="47"/>
      <c r="AM133" s="47"/>
      <c r="AO133" s="47"/>
      <c r="AQ133" s="47"/>
      <c r="AS133" s="47"/>
      <c r="AU133" s="47"/>
      <c r="AW133" s="47"/>
      <c r="AY133" s="47"/>
      <c r="BA133" s="47"/>
      <c r="BC133" s="47"/>
    </row>
    <row r="134" spans="1:55" s="42" customFormat="1" x14ac:dyDescent="0.55000000000000004">
      <c r="A134" s="24"/>
      <c r="B134" s="24"/>
      <c r="C134" s="35"/>
      <c r="D134" s="25"/>
      <c r="E134" s="35"/>
      <c r="F134" s="25"/>
      <c r="G134" s="35"/>
      <c r="H134" s="25"/>
      <c r="I134" s="47"/>
      <c r="K134" s="47"/>
      <c r="M134" s="47"/>
      <c r="O134" s="47"/>
      <c r="Q134" s="47"/>
      <c r="S134" s="47"/>
      <c r="U134" s="47"/>
      <c r="W134" s="47"/>
      <c r="Y134" s="47"/>
      <c r="AA134" s="47"/>
      <c r="AC134" s="47"/>
      <c r="AE134" s="47"/>
      <c r="AG134" s="47"/>
      <c r="AI134" s="47"/>
      <c r="AK134" s="47"/>
      <c r="AM134" s="47"/>
      <c r="AO134" s="47"/>
      <c r="AQ134" s="47"/>
      <c r="AS134" s="47"/>
      <c r="AU134" s="47"/>
      <c r="AW134" s="47"/>
      <c r="AY134" s="47"/>
      <c r="BA134" s="47"/>
      <c r="BC134" s="47"/>
    </row>
    <row r="135" spans="1:55" s="42" customFormat="1" x14ac:dyDescent="0.55000000000000004">
      <c r="A135" s="24"/>
      <c r="B135" s="24"/>
      <c r="C135" s="35"/>
      <c r="D135" s="25"/>
      <c r="E135" s="35"/>
      <c r="F135" s="25"/>
      <c r="G135" s="35"/>
      <c r="H135" s="25"/>
      <c r="I135" s="47"/>
      <c r="K135" s="47"/>
      <c r="M135" s="47"/>
      <c r="O135" s="47"/>
      <c r="Q135" s="47"/>
      <c r="S135" s="47"/>
      <c r="U135" s="47"/>
      <c r="W135" s="47"/>
      <c r="Y135" s="47"/>
      <c r="AA135" s="47"/>
      <c r="AC135" s="47"/>
      <c r="AE135" s="47"/>
      <c r="AG135" s="47"/>
      <c r="AI135" s="47"/>
      <c r="AK135" s="47"/>
      <c r="AM135" s="47"/>
      <c r="AO135" s="47"/>
      <c r="AQ135" s="47"/>
      <c r="AS135" s="47"/>
      <c r="AU135" s="47"/>
      <c r="AW135" s="47"/>
      <c r="AY135" s="47"/>
      <c r="BA135" s="47"/>
      <c r="BC135" s="47"/>
    </row>
    <row r="136" spans="1:55" s="42" customFormat="1" x14ac:dyDescent="0.55000000000000004">
      <c r="A136" s="24"/>
      <c r="B136" s="24"/>
      <c r="C136" s="35"/>
      <c r="D136" s="25"/>
      <c r="E136" s="35"/>
      <c r="F136" s="25"/>
      <c r="G136" s="35"/>
      <c r="H136" s="25"/>
      <c r="I136" s="47"/>
      <c r="K136" s="47"/>
      <c r="M136" s="47"/>
      <c r="O136" s="47"/>
      <c r="Q136" s="47"/>
      <c r="S136" s="47"/>
      <c r="U136" s="47"/>
      <c r="W136" s="47"/>
      <c r="Y136" s="47"/>
      <c r="AA136" s="47"/>
      <c r="AC136" s="47"/>
      <c r="AE136" s="47"/>
      <c r="AG136" s="47"/>
      <c r="AI136" s="47"/>
      <c r="AK136" s="47"/>
      <c r="AM136" s="47"/>
      <c r="AO136" s="47"/>
      <c r="AQ136" s="47"/>
      <c r="AS136" s="47"/>
      <c r="AU136" s="47"/>
      <c r="AW136" s="47"/>
      <c r="AY136" s="47"/>
      <c r="BA136" s="47"/>
      <c r="BC136" s="47"/>
    </row>
    <row r="137" spans="1:55" s="42" customFormat="1" x14ac:dyDescent="0.55000000000000004">
      <c r="A137" s="24"/>
      <c r="B137" s="24"/>
      <c r="C137" s="35"/>
      <c r="D137" s="25"/>
      <c r="E137" s="35"/>
      <c r="F137" s="25"/>
      <c r="G137" s="35"/>
      <c r="H137" s="25"/>
      <c r="I137" s="47"/>
      <c r="K137" s="47"/>
      <c r="M137" s="47"/>
      <c r="O137" s="47"/>
      <c r="Q137" s="47"/>
      <c r="S137" s="47"/>
      <c r="U137" s="47"/>
      <c r="W137" s="47"/>
      <c r="Y137" s="47"/>
      <c r="AA137" s="47"/>
      <c r="AC137" s="47"/>
      <c r="AE137" s="47"/>
      <c r="AG137" s="47"/>
      <c r="AI137" s="47"/>
      <c r="AK137" s="47"/>
      <c r="AM137" s="47"/>
      <c r="AO137" s="47"/>
      <c r="AQ137" s="47"/>
      <c r="AS137" s="47"/>
      <c r="AU137" s="47"/>
      <c r="AW137" s="47"/>
      <c r="AY137" s="47"/>
      <c r="BA137" s="47"/>
      <c r="BC137" s="47"/>
    </row>
    <row r="138" spans="1:55" s="42" customFormat="1" x14ac:dyDescent="0.55000000000000004">
      <c r="A138" s="24"/>
      <c r="B138" s="24"/>
      <c r="C138" s="35"/>
      <c r="D138" s="25"/>
      <c r="E138" s="35"/>
      <c r="F138" s="25"/>
      <c r="G138" s="35"/>
      <c r="H138" s="25"/>
      <c r="I138" s="47"/>
      <c r="K138" s="47"/>
      <c r="M138" s="47"/>
      <c r="O138" s="47"/>
      <c r="Q138" s="47"/>
      <c r="S138" s="47"/>
      <c r="U138" s="47"/>
      <c r="W138" s="47"/>
      <c r="Y138" s="47"/>
      <c r="AA138" s="47"/>
      <c r="AC138" s="47"/>
      <c r="AE138" s="47"/>
      <c r="AG138" s="47"/>
      <c r="AI138" s="47"/>
      <c r="AK138" s="47"/>
      <c r="AM138" s="47"/>
      <c r="AO138" s="47"/>
      <c r="AQ138" s="47"/>
      <c r="AS138" s="47"/>
      <c r="AU138" s="47"/>
      <c r="AW138" s="47"/>
      <c r="AY138" s="47"/>
      <c r="BA138" s="47"/>
      <c r="BC138" s="47"/>
    </row>
    <row r="139" spans="1:55" s="42" customFormat="1" x14ac:dyDescent="0.55000000000000004">
      <c r="A139" s="24"/>
      <c r="B139" s="24"/>
      <c r="C139" s="35"/>
      <c r="D139" s="25"/>
      <c r="E139" s="35"/>
      <c r="F139" s="25"/>
      <c r="G139" s="35"/>
      <c r="H139" s="25"/>
      <c r="I139" s="47"/>
      <c r="K139" s="47"/>
      <c r="M139" s="47"/>
      <c r="O139" s="47"/>
      <c r="Q139" s="47"/>
      <c r="S139" s="47"/>
      <c r="U139" s="47"/>
      <c r="W139" s="47"/>
      <c r="Y139" s="47"/>
      <c r="AA139" s="47"/>
      <c r="AC139" s="47"/>
      <c r="AE139" s="47"/>
      <c r="AG139" s="47"/>
      <c r="AI139" s="47"/>
      <c r="AK139" s="47"/>
      <c r="AM139" s="47"/>
      <c r="AO139" s="47"/>
      <c r="AQ139" s="47"/>
      <c r="AS139" s="47"/>
      <c r="AU139" s="47"/>
      <c r="AW139" s="47"/>
      <c r="AY139" s="47"/>
      <c r="BA139" s="47"/>
      <c r="BC139" s="47"/>
    </row>
    <row r="140" spans="1:55" s="42" customFormat="1" x14ac:dyDescent="0.55000000000000004">
      <c r="A140" s="24"/>
      <c r="B140" s="24"/>
      <c r="C140" s="35"/>
      <c r="D140" s="25"/>
      <c r="E140" s="35"/>
      <c r="F140" s="25"/>
      <c r="G140" s="35"/>
      <c r="H140" s="25"/>
      <c r="I140" s="47"/>
      <c r="K140" s="47"/>
      <c r="M140" s="47"/>
      <c r="O140" s="47"/>
      <c r="Q140" s="47"/>
      <c r="S140" s="47"/>
      <c r="U140" s="47"/>
      <c r="W140" s="47"/>
      <c r="Y140" s="47"/>
      <c r="AA140" s="47"/>
      <c r="AC140" s="47"/>
      <c r="AE140" s="47"/>
      <c r="AG140" s="47"/>
      <c r="AI140" s="47"/>
      <c r="AK140" s="47"/>
      <c r="AM140" s="47"/>
      <c r="AO140" s="47"/>
      <c r="AQ140" s="47"/>
      <c r="AS140" s="47"/>
      <c r="AU140" s="47"/>
      <c r="AW140" s="47"/>
      <c r="AY140" s="47"/>
      <c r="BA140" s="47"/>
      <c r="BC140" s="47"/>
    </row>
    <row r="141" spans="1:55" s="42" customFormat="1" x14ac:dyDescent="0.55000000000000004">
      <c r="A141" s="24"/>
      <c r="B141" s="24"/>
      <c r="C141" s="35"/>
      <c r="D141" s="25"/>
      <c r="E141" s="35"/>
      <c r="F141" s="25"/>
      <c r="G141" s="35"/>
      <c r="H141" s="25"/>
      <c r="I141" s="47"/>
      <c r="K141" s="47"/>
      <c r="M141" s="47"/>
      <c r="O141" s="47"/>
      <c r="Q141" s="47"/>
      <c r="S141" s="47"/>
      <c r="U141" s="47"/>
      <c r="W141" s="47"/>
      <c r="Y141" s="47"/>
      <c r="AA141" s="47"/>
      <c r="AC141" s="47"/>
      <c r="AE141" s="47"/>
      <c r="AG141" s="47"/>
      <c r="AI141" s="47"/>
      <c r="AK141" s="47"/>
      <c r="AM141" s="47"/>
      <c r="AO141" s="47"/>
      <c r="AQ141" s="47"/>
      <c r="AS141" s="47"/>
      <c r="AU141" s="47"/>
      <c r="AW141" s="47"/>
      <c r="AY141" s="47"/>
      <c r="BA141" s="47"/>
      <c r="BC141" s="47"/>
    </row>
    <row r="142" spans="1:55" s="42" customFormat="1" x14ac:dyDescent="0.55000000000000004">
      <c r="A142" s="24"/>
      <c r="B142" s="24"/>
      <c r="C142" s="35"/>
      <c r="D142" s="25"/>
      <c r="E142" s="35"/>
      <c r="F142" s="25"/>
      <c r="G142" s="35"/>
      <c r="H142" s="25"/>
      <c r="I142" s="47"/>
      <c r="K142" s="47"/>
      <c r="M142" s="47"/>
      <c r="O142" s="47"/>
      <c r="Q142" s="47"/>
      <c r="S142" s="47"/>
      <c r="U142" s="47"/>
      <c r="W142" s="47"/>
      <c r="Y142" s="47"/>
      <c r="AA142" s="47"/>
      <c r="AC142" s="47"/>
      <c r="AE142" s="47"/>
      <c r="AG142" s="47"/>
      <c r="AI142" s="47"/>
      <c r="AK142" s="47"/>
      <c r="AM142" s="47"/>
      <c r="AO142" s="47"/>
      <c r="AQ142" s="47"/>
      <c r="AS142" s="47"/>
      <c r="AU142" s="47"/>
      <c r="AW142" s="47"/>
      <c r="AY142" s="47"/>
      <c r="BA142" s="47"/>
      <c r="BC142" s="47"/>
    </row>
    <row r="143" spans="1:55" s="42" customFormat="1" x14ac:dyDescent="0.55000000000000004">
      <c r="A143" s="24"/>
      <c r="B143" s="24"/>
      <c r="C143" s="35"/>
      <c r="D143" s="25"/>
      <c r="E143" s="35"/>
      <c r="F143" s="25"/>
      <c r="G143" s="35"/>
      <c r="H143" s="25"/>
      <c r="I143" s="47"/>
      <c r="K143" s="47"/>
      <c r="M143" s="47"/>
      <c r="O143" s="47"/>
      <c r="Q143" s="47"/>
      <c r="S143" s="47"/>
      <c r="U143" s="47"/>
      <c r="W143" s="47"/>
      <c r="Y143" s="47"/>
      <c r="AA143" s="47"/>
      <c r="AC143" s="47"/>
      <c r="AE143" s="47"/>
      <c r="AG143" s="47"/>
      <c r="AI143" s="47"/>
      <c r="AK143" s="47"/>
      <c r="AM143" s="47"/>
      <c r="AO143" s="47"/>
      <c r="AQ143" s="47"/>
      <c r="AS143" s="47"/>
      <c r="AU143" s="47"/>
      <c r="AW143" s="47"/>
      <c r="AY143" s="47"/>
      <c r="BA143" s="47"/>
      <c r="BC143" s="47"/>
    </row>
    <row r="144" spans="1:55" s="42" customFormat="1" x14ac:dyDescent="0.55000000000000004">
      <c r="A144" s="24"/>
      <c r="B144" s="24"/>
      <c r="C144" s="35"/>
      <c r="D144" s="25"/>
      <c r="E144" s="35"/>
      <c r="F144" s="25"/>
      <c r="G144" s="35"/>
      <c r="H144" s="25"/>
      <c r="I144" s="47"/>
      <c r="K144" s="47"/>
      <c r="M144" s="47"/>
      <c r="O144" s="47"/>
      <c r="Q144" s="47"/>
      <c r="S144" s="47"/>
      <c r="U144" s="47"/>
      <c r="W144" s="47"/>
      <c r="Y144" s="47"/>
      <c r="AA144" s="47"/>
      <c r="AC144" s="47"/>
      <c r="AE144" s="47"/>
      <c r="AG144" s="47"/>
      <c r="AI144" s="47"/>
      <c r="AK144" s="47"/>
      <c r="AM144" s="47"/>
      <c r="AO144" s="47"/>
      <c r="AQ144" s="47"/>
      <c r="AS144" s="47"/>
      <c r="AU144" s="47"/>
      <c r="AW144" s="47"/>
      <c r="AY144" s="47"/>
      <c r="BA144" s="47"/>
      <c r="BC144" s="47"/>
    </row>
    <row r="145" spans="1:55" s="42" customFormat="1" x14ac:dyDescent="0.55000000000000004">
      <c r="A145" s="24"/>
      <c r="B145" s="24"/>
      <c r="C145" s="35"/>
      <c r="D145" s="25"/>
      <c r="E145" s="35"/>
      <c r="F145" s="25"/>
      <c r="G145" s="35"/>
      <c r="H145" s="25"/>
      <c r="I145" s="47"/>
      <c r="K145" s="47"/>
      <c r="M145" s="47"/>
      <c r="O145" s="47"/>
      <c r="Q145" s="47"/>
      <c r="S145" s="47"/>
      <c r="U145" s="47"/>
      <c r="W145" s="47"/>
      <c r="Y145" s="47"/>
      <c r="AA145" s="47"/>
      <c r="AC145" s="47"/>
      <c r="AE145" s="47"/>
      <c r="AG145" s="47"/>
      <c r="AI145" s="47"/>
      <c r="AK145" s="47"/>
      <c r="AM145" s="47"/>
      <c r="AO145" s="47"/>
      <c r="AQ145" s="47"/>
      <c r="AS145" s="47"/>
      <c r="AU145" s="47"/>
      <c r="AW145" s="47"/>
      <c r="AY145" s="47"/>
      <c r="BA145" s="47"/>
      <c r="BC145" s="47"/>
    </row>
    <row r="146" spans="1:55" s="42" customFormat="1" x14ac:dyDescent="0.55000000000000004">
      <c r="A146" s="24"/>
      <c r="B146" s="24"/>
      <c r="C146" s="35"/>
      <c r="D146" s="25"/>
      <c r="E146" s="35"/>
      <c r="F146" s="25"/>
      <c r="G146" s="35"/>
      <c r="H146" s="25"/>
      <c r="I146" s="47"/>
      <c r="K146" s="47"/>
      <c r="M146" s="47"/>
      <c r="O146" s="47"/>
      <c r="Q146" s="47"/>
      <c r="S146" s="47"/>
      <c r="U146" s="47"/>
      <c r="W146" s="47"/>
      <c r="Y146" s="47"/>
      <c r="AA146" s="47"/>
      <c r="AC146" s="47"/>
      <c r="AE146" s="47"/>
      <c r="AG146" s="47"/>
      <c r="AI146" s="47"/>
      <c r="AK146" s="47"/>
      <c r="AM146" s="47"/>
      <c r="AO146" s="47"/>
      <c r="AQ146" s="47"/>
      <c r="AS146" s="47"/>
      <c r="AU146" s="47"/>
      <c r="AW146" s="47"/>
      <c r="AY146" s="47"/>
      <c r="BA146" s="47"/>
      <c r="BC146" s="47"/>
    </row>
    <row r="147" spans="1:55" s="42" customFormat="1" x14ac:dyDescent="0.55000000000000004">
      <c r="A147" s="24"/>
      <c r="B147" s="24"/>
      <c r="C147" s="35"/>
      <c r="D147" s="25"/>
      <c r="E147" s="35"/>
      <c r="F147" s="25"/>
      <c r="G147" s="35"/>
      <c r="H147" s="25"/>
      <c r="I147" s="47"/>
      <c r="K147" s="47"/>
      <c r="M147" s="47"/>
      <c r="O147" s="47"/>
      <c r="Q147" s="47"/>
      <c r="S147" s="47"/>
      <c r="U147" s="47"/>
      <c r="W147" s="47"/>
      <c r="Y147" s="47"/>
      <c r="AA147" s="47"/>
      <c r="AC147" s="47"/>
      <c r="AE147" s="47"/>
      <c r="AG147" s="47"/>
      <c r="AI147" s="47"/>
      <c r="AK147" s="47"/>
      <c r="AM147" s="47"/>
      <c r="AO147" s="47"/>
      <c r="AQ147" s="47"/>
      <c r="AS147" s="47"/>
      <c r="AU147" s="47"/>
      <c r="AW147" s="47"/>
      <c r="AY147" s="47"/>
      <c r="BA147" s="47"/>
      <c r="BC147" s="47"/>
    </row>
    <row r="148" spans="1:55" s="42" customFormat="1" x14ac:dyDescent="0.55000000000000004">
      <c r="A148" s="24"/>
      <c r="B148" s="24"/>
      <c r="C148" s="35"/>
      <c r="D148" s="25"/>
      <c r="E148" s="35"/>
      <c r="F148" s="25"/>
      <c r="G148" s="35"/>
      <c r="H148" s="25"/>
      <c r="I148" s="47"/>
      <c r="K148" s="47"/>
      <c r="M148" s="47"/>
      <c r="O148" s="47"/>
      <c r="Q148" s="47"/>
      <c r="S148" s="47"/>
      <c r="U148" s="47"/>
      <c r="W148" s="47"/>
      <c r="Y148" s="47"/>
      <c r="AA148" s="47"/>
      <c r="AC148" s="47"/>
      <c r="AE148" s="47"/>
      <c r="AG148" s="47"/>
      <c r="AI148" s="47"/>
      <c r="AK148" s="47"/>
      <c r="AM148" s="47"/>
      <c r="AO148" s="47"/>
      <c r="AQ148" s="47"/>
      <c r="AS148" s="47"/>
      <c r="AU148" s="47"/>
      <c r="AW148" s="47"/>
      <c r="AY148" s="47"/>
      <c r="BA148" s="47"/>
      <c r="BC148" s="47"/>
    </row>
    <row r="149" spans="1:55" s="42" customFormat="1" x14ac:dyDescent="0.55000000000000004">
      <c r="A149" s="24"/>
      <c r="B149" s="24"/>
      <c r="C149" s="35"/>
      <c r="D149" s="25"/>
      <c r="E149" s="35"/>
      <c r="F149" s="25"/>
      <c r="G149" s="35"/>
      <c r="H149" s="25"/>
      <c r="I149" s="47"/>
      <c r="K149" s="47"/>
      <c r="M149" s="47"/>
      <c r="O149" s="47"/>
      <c r="Q149" s="47"/>
      <c r="S149" s="47"/>
      <c r="U149" s="47"/>
      <c r="W149" s="47"/>
      <c r="Y149" s="47"/>
      <c r="AA149" s="47"/>
      <c r="AC149" s="47"/>
      <c r="AE149" s="47"/>
      <c r="AG149" s="47"/>
      <c r="AI149" s="47"/>
      <c r="AK149" s="47"/>
      <c r="AM149" s="47"/>
      <c r="AO149" s="47"/>
      <c r="AQ149" s="47"/>
      <c r="AS149" s="47"/>
      <c r="AU149" s="47"/>
      <c r="AW149" s="47"/>
      <c r="AY149" s="47"/>
      <c r="BA149" s="47"/>
      <c r="BC149" s="47"/>
    </row>
    <row r="150" spans="1:55" s="42" customFormat="1" x14ac:dyDescent="0.55000000000000004">
      <c r="A150" s="24"/>
      <c r="B150" s="24"/>
      <c r="C150" s="35"/>
      <c r="D150" s="25"/>
      <c r="E150" s="35"/>
      <c r="F150" s="25"/>
      <c r="G150" s="35"/>
      <c r="H150" s="25"/>
      <c r="I150" s="47"/>
      <c r="K150" s="47"/>
      <c r="M150" s="47"/>
      <c r="O150" s="47"/>
      <c r="Q150" s="47"/>
      <c r="S150" s="47"/>
      <c r="U150" s="47"/>
      <c r="W150" s="47"/>
      <c r="Y150" s="47"/>
      <c r="AA150" s="47"/>
      <c r="AC150" s="47"/>
      <c r="AE150" s="47"/>
      <c r="AG150" s="47"/>
      <c r="AI150" s="47"/>
      <c r="AK150" s="47"/>
      <c r="AM150" s="47"/>
      <c r="AO150" s="47"/>
      <c r="AQ150" s="47"/>
      <c r="AS150" s="47"/>
      <c r="AU150" s="47"/>
      <c r="AW150" s="47"/>
      <c r="AY150" s="47"/>
      <c r="BA150" s="47"/>
      <c r="BC150" s="47"/>
    </row>
    <row r="151" spans="1:55" s="42" customFormat="1" x14ac:dyDescent="0.55000000000000004">
      <c r="A151" s="24"/>
      <c r="B151" s="24"/>
      <c r="C151" s="35"/>
      <c r="D151" s="25"/>
      <c r="E151" s="35"/>
      <c r="F151" s="25"/>
      <c r="G151" s="35"/>
      <c r="H151" s="25"/>
      <c r="I151" s="47"/>
      <c r="K151" s="47"/>
      <c r="M151" s="47"/>
      <c r="O151" s="47"/>
      <c r="Q151" s="47"/>
      <c r="S151" s="47"/>
      <c r="U151" s="47"/>
      <c r="W151" s="47"/>
      <c r="Y151" s="47"/>
      <c r="AA151" s="47"/>
      <c r="AC151" s="47"/>
      <c r="AE151" s="47"/>
      <c r="AG151" s="47"/>
      <c r="AI151" s="47"/>
      <c r="AK151" s="47"/>
      <c r="AM151" s="47"/>
      <c r="AO151" s="47"/>
      <c r="AQ151" s="47"/>
      <c r="AS151" s="47"/>
      <c r="AU151" s="47"/>
      <c r="AW151" s="47"/>
      <c r="AY151" s="47"/>
      <c r="BA151" s="47"/>
      <c r="BC151" s="47"/>
    </row>
    <row r="152" spans="1:55" s="42" customFormat="1" x14ac:dyDescent="0.55000000000000004">
      <c r="A152" s="24"/>
      <c r="B152" s="24"/>
      <c r="C152" s="35"/>
      <c r="D152" s="25"/>
      <c r="E152" s="35"/>
      <c r="F152" s="25"/>
      <c r="G152" s="35"/>
      <c r="H152" s="25"/>
      <c r="I152" s="47"/>
      <c r="K152" s="47"/>
      <c r="M152" s="47"/>
      <c r="O152" s="47"/>
      <c r="Q152" s="47"/>
      <c r="S152" s="47"/>
      <c r="U152" s="47"/>
      <c r="W152" s="47"/>
      <c r="Y152" s="47"/>
      <c r="AA152" s="47"/>
      <c r="AC152" s="47"/>
      <c r="AE152" s="47"/>
      <c r="AG152" s="47"/>
      <c r="AI152" s="47"/>
      <c r="AK152" s="47"/>
      <c r="AM152" s="47"/>
      <c r="AO152" s="47"/>
      <c r="AQ152" s="47"/>
      <c r="AS152" s="47"/>
      <c r="AU152" s="47"/>
      <c r="AW152" s="47"/>
      <c r="AY152" s="47"/>
      <c r="BA152" s="47"/>
      <c r="BC152" s="47"/>
    </row>
    <row r="153" spans="1:55" s="42" customFormat="1" x14ac:dyDescent="0.55000000000000004">
      <c r="A153" s="24"/>
      <c r="B153" s="24"/>
      <c r="C153" s="35"/>
      <c r="D153" s="25"/>
      <c r="E153" s="35"/>
      <c r="F153" s="25"/>
      <c r="G153" s="35"/>
      <c r="H153" s="25"/>
      <c r="I153" s="47"/>
      <c r="K153" s="47"/>
      <c r="M153" s="47"/>
      <c r="O153" s="47"/>
      <c r="Q153" s="47"/>
      <c r="S153" s="47"/>
      <c r="U153" s="47"/>
      <c r="W153" s="47"/>
      <c r="Y153" s="47"/>
      <c r="AA153" s="47"/>
      <c r="AC153" s="47"/>
      <c r="AE153" s="47"/>
      <c r="AG153" s="47"/>
      <c r="AI153" s="47"/>
      <c r="AK153" s="47"/>
      <c r="AM153" s="47"/>
      <c r="AO153" s="47"/>
      <c r="AQ153" s="47"/>
      <c r="AS153" s="47"/>
      <c r="AU153" s="47"/>
      <c r="AW153" s="47"/>
      <c r="AY153" s="47"/>
      <c r="BA153" s="47"/>
      <c r="BC153" s="47"/>
    </row>
    <row r="154" spans="1:55" s="42" customFormat="1" x14ac:dyDescent="0.55000000000000004">
      <c r="A154" s="24"/>
      <c r="B154" s="24"/>
      <c r="C154" s="35"/>
      <c r="D154" s="25"/>
      <c r="E154" s="35"/>
      <c r="F154" s="25"/>
      <c r="G154" s="35"/>
      <c r="H154" s="25"/>
      <c r="I154" s="47"/>
      <c r="K154" s="47"/>
      <c r="M154" s="47"/>
      <c r="O154" s="47"/>
      <c r="Q154" s="47"/>
      <c r="S154" s="47"/>
      <c r="U154" s="47"/>
      <c r="W154" s="47"/>
      <c r="Y154" s="47"/>
      <c r="AA154" s="47"/>
      <c r="AC154" s="47"/>
      <c r="AE154" s="47"/>
      <c r="AG154" s="47"/>
      <c r="AI154" s="47"/>
      <c r="AK154" s="47"/>
      <c r="AM154" s="47"/>
      <c r="AO154" s="47"/>
      <c r="AQ154" s="47"/>
      <c r="AS154" s="47"/>
      <c r="AU154" s="47"/>
      <c r="AW154" s="47"/>
      <c r="AY154" s="47"/>
      <c r="BA154" s="47"/>
      <c r="BC154" s="47"/>
    </row>
    <row r="155" spans="1:55" s="42" customFormat="1" x14ac:dyDescent="0.55000000000000004">
      <c r="A155" s="24"/>
      <c r="B155" s="24"/>
      <c r="C155" s="35"/>
      <c r="D155" s="25"/>
      <c r="E155" s="35"/>
      <c r="F155" s="25"/>
      <c r="G155" s="35"/>
      <c r="H155" s="25"/>
      <c r="I155" s="47"/>
      <c r="K155" s="47"/>
      <c r="M155" s="47"/>
      <c r="O155" s="47"/>
      <c r="Q155" s="47"/>
      <c r="S155" s="47"/>
      <c r="U155" s="47"/>
      <c r="W155" s="47"/>
      <c r="Y155" s="47"/>
      <c r="AA155" s="47"/>
      <c r="AC155" s="47"/>
      <c r="AE155" s="47"/>
      <c r="AG155" s="47"/>
      <c r="AI155" s="47"/>
      <c r="AK155" s="47"/>
      <c r="AM155" s="47"/>
      <c r="AO155" s="47"/>
      <c r="AQ155" s="47"/>
      <c r="AS155" s="47"/>
      <c r="AU155" s="47"/>
      <c r="AW155" s="47"/>
      <c r="AY155" s="47"/>
      <c r="BA155" s="47"/>
      <c r="BC155" s="47"/>
    </row>
    <row r="156" spans="1:55" s="42" customFormat="1" x14ac:dyDescent="0.55000000000000004">
      <c r="A156" s="24"/>
      <c r="B156" s="24"/>
      <c r="C156" s="35"/>
      <c r="D156" s="25"/>
      <c r="E156" s="35"/>
      <c r="F156" s="25"/>
      <c r="G156" s="35"/>
      <c r="H156" s="25"/>
      <c r="I156" s="47"/>
      <c r="K156" s="47"/>
      <c r="M156" s="47"/>
      <c r="O156" s="47"/>
      <c r="Q156" s="47"/>
      <c r="S156" s="47"/>
      <c r="U156" s="47"/>
      <c r="W156" s="47"/>
      <c r="Y156" s="47"/>
      <c r="AA156" s="47"/>
      <c r="AC156" s="47"/>
      <c r="AE156" s="47"/>
      <c r="AG156" s="47"/>
      <c r="AI156" s="47"/>
      <c r="AK156" s="47"/>
      <c r="AM156" s="47"/>
      <c r="AO156" s="47"/>
      <c r="AQ156" s="47"/>
      <c r="AS156" s="47"/>
      <c r="AU156" s="47"/>
      <c r="AW156" s="47"/>
      <c r="AY156" s="47"/>
      <c r="BA156" s="47"/>
      <c r="BC156" s="47"/>
    </row>
    <row r="157" spans="1:55" s="42" customFormat="1" x14ac:dyDescent="0.55000000000000004">
      <c r="A157" s="24"/>
      <c r="B157" s="24"/>
      <c r="C157" s="35"/>
      <c r="D157" s="25"/>
      <c r="E157" s="35"/>
      <c r="F157" s="25"/>
      <c r="G157" s="35"/>
      <c r="H157" s="25"/>
      <c r="I157" s="47"/>
      <c r="K157" s="47"/>
      <c r="M157" s="47"/>
      <c r="O157" s="47"/>
      <c r="Q157" s="47"/>
      <c r="S157" s="47"/>
      <c r="U157" s="47"/>
      <c r="W157" s="47"/>
      <c r="Y157" s="47"/>
      <c r="AA157" s="47"/>
      <c r="AC157" s="47"/>
      <c r="AE157" s="47"/>
      <c r="AG157" s="47"/>
      <c r="AI157" s="47"/>
      <c r="AK157" s="47"/>
      <c r="AM157" s="47"/>
      <c r="AO157" s="47"/>
      <c r="AQ157" s="47"/>
      <c r="AS157" s="47"/>
      <c r="AU157" s="47"/>
      <c r="AW157" s="47"/>
      <c r="AY157" s="47"/>
      <c r="BA157" s="47"/>
      <c r="BC157" s="47"/>
    </row>
    <row r="158" spans="1:55" s="42" customFormat="1" x14ac:dyDescent="0.55000000000000004">
      <c r="A158" s="24"/>
      <c r="B158" s="24"/>
      <c r="C158" s="35"/>
      <c r="D158" s="25"/>
      <c r="E158" s="35"/>
      <c r="F158" s="25"/>
      <c r="G158" s="35"/>
      <c r="H158" s="25"/>
      <c r="I158" s="47"/>
      <c r="K158" s="47"/>
      <c r="M158" s="47"/>
      <c r="O158" s="47"/>
      <c r="Q158" s="47"/>
      <c r="S158" s="47"/>
      <c r="U158" s="47"/>
      <c r="W158" s="47"/>
      <c r="Y158" s="47"/>
      <c r="AA158" s="47"/>
      <c r="AC158" s="47"/>
      <c r="AE158" s="47"/>
      <c r="AG158" s="47"/>
      <c r="AI158" s="47"/>
      <c r="AK158" s="47"/>
      <c r="AM158" s="47"/>
      <c r="AO158" s="47"/>
      <c r="AQ158" s="47"/>
      <c r="AS158" s="47"/>
      <c r="AU158" s="47"/>
      <c r="AW158" s="47"/>
      <c r="AY158" s="47"/>
      <c r="BA158" s="47"/>
      <c r="BC158" s="47"/>
    </row>
    <row r="159" spans="1:55" s="42" customFormat="1" x14ac:dyDescent="0.55000000000000004">
      <c r="A159" s="24"/>
      <c r="B159" s="24"/>
      <c r="C159" s="35"/>
      <c r="D159" s="25"/>
      <c r="E159" s="35"/>
      <c r="F159" s="25"/>
      <c r="G159" s="35"/>
      <c r="H159" s="25"/>
      <c r="I159" s="47"/>
      <c r="K159" s="47"/>
      <c r="M159" s="47"/>
      <c r="O159" s="47"/>
      <c r="Q159" s="47"/>
      <c r="S159" s="47"/>
      <c r="U159" s="47"/>
      <c r="W159" s="47"/>
      <c r="Y159" s="47"/>
      <c r="AA159" s="47"/>
      <c r="AC159" s="47"/>
      <c r="AE159" s="47"/>
      <c r="AG159" s="47"/>
      <c r="AI159" s="47"/>
      <c r="AK159" s="47"/>
      <c r="AM159" s="47"/>
      <c r="AO159" s="47"/>
      <c r="AQ159" s="47"/>
      <c r="AS159" s="47"/>
      <c r="AU159" s="47"/>
      <c r="AW159" s="47"/>
      <c r="AY159" s="47"/>
      <c r="BA159" s="47"/>
      <c r="BC159" s="47"/>
    </row>
    <row r="160" spans="1:55" s="42" customFormat="1" x14ac:dyDescent="0.55000000000000004">
      <c r="A160" s="24"/>
      <c r="B160" s="24"/>
      <c r="C160" s="35"/>
      <c r="D160" s="25"/>
      <c r="E160" s="35"/>
      <c r="F160" s="25"/>
      <c r="G160" s="35"/>
      <c r="H160" s="25"/>
      <c r="I160" s="47"/>
      <c r="K160" s="47"/>
      <c r="M160" s="47"/>
      <c r="O160" s="47"/>
      <c r="Q160" s="47"/>
      <c r="S160" s="47"/>
      <c r="U160" s="47"/>
      <c r="W160" s="47"/>
      <c r="Y160" s="47"/>
      <c r="AA160" s="47"/>
      <c r="AC160" s="47"/>
      <c r="AE160" s="47"/>
      <c r="AG160" s="47"/>
      <c r="AI160" s="47"/>
      <c r="AK160" s="47"/>
      <c r="AM160" s="47"/>
      <c r="AO160" s="47"/>
      <c r="AQ160" s="47"/>
      <c r="AS160" s="47"/>
      <c r="AU160" s="47"/>
      <c r="AW160" s="47"/>
      <c r="AY160" s="47"/>
      <c r="BA160" s="47"/>
      <c r="BC160" s="47"/>
    </row>
    <row r="161" spans="1:55" s="42" customFormat="1" x14ac:dyDescent="0.55000000000000004">
      <c r="A161" s="24"/>
      <c r="B161" s="24"/>
      <c r="C161" s="35"/>
      <c r="D161" s="25"/>
      <c r="E161" s="35"/>
      <c r="F161" s="25"/>
      <c r="G161" s="35"/>
      <c r="H161" s="25"/>
      <c r="I161" s="47"/>
      <c r="K161" s="47"/>
      <c r="M161" s="47"/>
      <c r="O161" s="47"/>
      <c r="Q161" s="47"/>
      <c r="S161" s="47"/>
      <c r="U161" s="47"/>
      <c r="W161" s="47"/>
      <c r="Y161" s="47"/>
      <c r="AA161" s="47"/>
      <c r="AC161" s="47"/>
      <c r="AE161" s="47"/>
      <c r="AG161" s="47"/>
      <c r="AI161" s="47"/>
      <c r="AK161" s="47"/>
      <c r="AM161" s="47"/>
      <c r="AO161" s="47"/>
      <c r="AQ161" s="47"/>
      <c r="AS161" s="47"/>
      <c r="AU161" s="47"/>
      <c r="AW161" s="47"/>
      <c r="AY161" s="47"/>
      <c r="BA161" s="47"/>
      <c r="BC161" s="47"/>
    </row>
    <row r="162" spans="1:55" s="42" customFormat="1" x14ac:dyDescent="0.55000000000000004">
      <c r="A162" s="24"/>
      <c r="B162" s="24"/>
      <c r="C162" s="35"/>
      <c r="D162" s="25"/>
      <c r="E162" s="35"/>
      <c r="F162" s="25"/>
      <c r="G162" s="35"/>
      <c r="H162" s="25"/>
      <c r="I162" s="47"/>
      <c r="K162" s="47"/>
      <c r="M162" s="47"/>
      <c r="O162" s="47"/>
      <c r="Q162" s="47"/>
      <c r="S162" s="47"/>
      <c r="U162" s="47"/>
      <c r="W162" s="47"/>
      <c r="Y162" s="47"/>
      <c r="AA162" s="47"/>
      <c r="AC162" s="47"/>
      <c r="AE162" s="47"/>
      <c r="AG162" s="47"/>
      <c r="AI162" s="47"/>
      <c r="AK162" s="47"/>
      <c r="AM162" s="47"/>
      <c r="AO162" s="47"/>
      <c r="AQ162" s="47"/>
      <c r="AS162" s="47"/>
      <c r="AU162" s="47"/>
      <c r="AW162" s="47"/>
      <c r="AY162" s="47"/>
      <c r="BA162" s="47"/>
      <c r="BC162" s="47"/>
    </row>
    <row r="163" spans="1:55" s="42" customFormat="1" x14ac:dyDescent="0.55000000000000004">
      <c r="A163" s="24"/>
      <c r="B163" s="24"/>
      <c r="C163" s="35"/>
      <c r="D163" s="25"/>
      <c r="E163" s="35"/>
      <c r="F163" s="25"/>
      <c r="G163" s="35"/>
      <c r="H163" s="25"/>
      <c r="I163" s="47"/>
      <c r="K163" s="47"/>
      <c r="M163" s="47"/>
      <c r="O163" s="47"/>
      <c r="Q163" s="47"/>
      <c r="S163" s="47"/>
      <c r="U163" s="47"/>
      <c r="W163" s="47"/>
      <c r="Y163" s="47"/>
      <c r="AA163" s="47"/>
      <c r="AC163" s="47"/>
      <c r="AE163" s="47"/>
      <c r="AG163" s="47"/>
      <c r="AI163" s="47"/>
      <c r="AK163" s="47"/>
      <c r="AM163" s="47"/>
      <c r="AO163" s="47"/>
      <c r="AQ163" s="47"/>
      <c r="AS163" s="47"/>
      <c r="AU163" s="47"/>
      <c r="AW163" s="47"/>
      <c r="AY163" s="47"/>
      <c r="BA163" s="47"/>
      <c r="BC163" s="47"/>
    </row>
    <row r="164" spans="1:55" s="42" customFormat="1" x14ac:dyDescent="0.55000000000000004">
      <c r="A164" s="24"/>
      <c r="B164" s="24"/>
      <c r="C164" s="35"/>
      <c r="D164" s="25"/>
      <c r="E164" s="35"/>
      <c r="F164" s="25"/>
      <c r="G164" s="35"/>
      <c r="H164" s="25"/>
      <c r="I164" s="47"/>
      <c r="K164" s="47"/>
      <c r="M164" s="47"/>
      <c r="O164" s="47"/>
      <c r="Q164" s="47"/>
      <c r="S164" s="47"/>
      <c r="U164" s="47"/>
      <c r="W164" s="47"/>
      <c r="Y164" s="47"/>
      <c r="AA164" s="47"/>
      <c r="AC164" s="47"/>
      <c r="AE164" s="47"/>
      <c r="AG164" s="47"/>
      <c r="AI164" s="47"/>
      <c r="AK164" s="47"/>
      <c r="AM164" s="47"/>
      <c r="AO164" s="47"/>
      <c r="AQ164" s="47"/>
      <c r="AS164" s="47"/>
      <c r="AU164" s="47"/>
      <c r="AW164" s="47"/>
      <c r="AY164" s="47"/>
      <c r="BA164" s="47"/>
      <c r="BC164" s="47"/>
    </row>
    <row r="165" spans="1:55" s="42" customFormat="1" x14ac:dyDescent="0.55000000000000004">
      <c r="A165" s="24"/>
      <c r="B165" s="24"/>
      <c r="C165" s="35"/>
      <c r="D165" s="25"/>
      <c r="E165" s="35"/>
      <c r="F165" s="25"/>
      <c r="G165" s="35"/>
      <c r="H165" s="25"/>
      <c r="I165" s="47"/>
      <c r="K165" s="47"/>
      <c r="M165" s="47"/>
      <c r="O165" s="47"/>
      <c r="Q165" s="47"/>
      <c r="S165" s="47"/>
      <c r="U165" s="47"/>
      <c r="W165" s="47"/>
      <c r="Y165" s="47"/>
      <c r="AA165" s="47"/>
      <c r="AC165" s="47"/>
      <c r="AE165" s="47"/>
      <c r="AG165" s="47"/>
      <c r="AI165" s="47"/>
      <c r="AK165" s="47"/>
      <c r="AM165" s="47"/>
      <c r="AO165" s="47"/>
      <c r="AQ165" s="47"/>
      <c r="AS165" s="47"/>
      <c r="AU165" s="47"/>
      <c r="AW165" s="47"/>
      <c r="AY165" s="47"/>
      <c r="BA165" s="47"/>
      <c r="BC165" s="47"/>
    </row>
    <row r="166" spans="1:55" s="42" customFormat="1" x14ac:dyDescent="0.55000000000000004">
      <c r="A166" s="24"/>
      <c r="B166" s="24"/>
      <c r="C166" s="35"/>
      <c r="D166" s="25"/>
      <c r="E166" s="35"/>
      <c r="F166" s="25"/>
      <c r="G166" s="35"/>
      <c r="H166" s="25"/>
      <c r="I166" s="47"/>
      <c r="K166" s="47"/>
      <c r="M166" s="47"/>
      <c r="O166" s="47"/>
      <c r="Q166" s="47"/>
      <c r="S166" s="47"/>
      <c r="U166" s="47"/>
      <c r="W166" s="47"/>
      <c r="Y166" s="47"/>
      <c r="AA166" s="47"/>
      <c r="AC166" s="47"/>
      <c r="AE166" s="47"/>
      <c r="AG166" s="47"/>
      <c r="AI166" s="47"/>
      <c r="AK166" s="47"/>
      <c r="AM166" s="47"/>
      <c r="AO166" s="47"/>
      <c r="AQ166" s="47"/>
      <c r="AS166" s="47"/>
      <c r="AU166" s="47"/>
      <c r="AW166" s="47"/>
      <c r="AY166" s="47"/>
      <c r="BA166" s="47"/>
      <c r="BC166" s="47"/>
    </row>
    <row r="167" spans="1:55" s="42" customFormat="1" x14ac:dyDescent="0.55000000000000004">
      <c r="A167" s="24"/>
      <c r="B167" s="24"/>
      <c r="C167" s="35"/>
      <c r="D167" s="25"/>
      <c r="E167" s="35"/>
      <c r="F167" s="25"/>
      <c r="G167" s="35"/>
      <c r="H167" s="25"/>
      <c r="I167" s="47"/>
      <c r="K167" s="47"/>
      <c r="M167" s="47"/>
      <c r="O167" s="47"/>
      <c r="Q167" s="47"/>
      <c r="S167" s="47"/>
      <c r="U167" s="47"/>
      <c r="W167" s="47"/>
      <c r="Y167" s="47"/>
      <c r="AA167" s="47"/>
      <c r="AC167" s="47"/>
      <c r="AE167" s="47"/>
      <c r="AG167" s="47"/>
      <c r="AI167" s="47"/>
      <c r="AK167" s="47"/>
      <c r="AM167" s="47"/>
      <c r="AO167" s="47"/>
      <c r="AQ167" s="47"/>
      <c r="AS167" s="47"/>
      <c r="AU167" s="47"/>
      <c r="AW167" s="47"/>
      <c r="AY167" s="47"/>
      <c r="BA167" s="47"/>
      <c r="BC167" s="47"/>
    </row>
    <row r="168" spans="1:55" s="42" customFormat="1" x14ac:dyDescent="0.55000000000000004">
      <c r="A168" s="24"/>
      <c r="B168" s="24"/>
      <c r="C168" s="35"/>
      <c r="D168" s="25"/>
      <c r="E168" s="35"/>
      <c r="F168" s="25"/>
      <c r="G168" s="35"/>
      <c r="H168" s="25"/>
      <c r="I168" s="47"/>
      <c r="K168" s="47"/>
      <c r="M168" s="47"/>
      <c r="O168" s="47"/>
      <c r="Q168" s="47"/>
      <c r="S168" s="47"/>
      <c r="U168" s="47"/>
      <c r="W168" s="47"/>
      <c r="Y168" s="47"/>
      <c r="AA168" s="47"/>
      <c r="AC168" s="47"/>
      <c r="AE168" s="47"/>
      <c r="AG168" s="47"/>
      <c r="AI168" s="47"/>
      <c r="AK168" s="47"/>
      <c r="AM168" s="47"/>
      <c r="AO168" s="47"/>
      <c r="AQ168" s="47"/>
      <c r="AS168" s="47"/>
      <c r="AU168" s="47"/>
      <c r="AW168" s="47"/>
      <c r="AY168" s="47"/>
      <c r="BA168" s="47"/>
      <c r="BC168" s="47"/>
    </row>
    <row r="169" spans="1:55" s="42" customFormat="1" x14ac:dyDescent="0.55000000000000004">
      <c r="A169" s="24"/>
      <c r="B169" s="24"/>
      <c r="C169" s="35"/>
      <c r="D169" s="25"/>
      <c r="E169" s="35"/>
      <c r="F169" s="25"/>
      <c r="G169" s="35"/>
      <c r="H169" s="25"/>
      <c r="I169" s="47"/>
      <c r="K169" s="47"/>
      <c r="M169" s="47"/>
      <c r="O169" s="47"/>
      <c r="Q169" s="47"/>
      <c r="S169" s="47"/>
      <c r="U169" s="47"/>
      <c r="W169" s="47"/>
      <c r="Y169" s="47"/>
      <c r="AA169" s="47"/>
      <c r="AC169" s="47"/>
      <c r="AE169" s="47"/>
      <c r="AG169" s="47"/>
      <c r="AI169" s="47"/>
      <c r="AK169" s="47"/>
      <c r="AM169" s="47"/>
      <c r="AO169" s="47"/>
      <c r="AQ169" s="47"/>
      <c r="AS169" s="47"/>
      <c r="AU169" s="47"/>
      <c r="AW169" s="47"/>
      <c r="AY169" s="47"/>
      <c r="BA169" s="47"/>
      <c r="BC169" s="47"/>
    </row>
    <row r="170" spans="1:55" s="42" customFormat="1" x14ac:dyDescent="0.55000000000000004">
      <c r="A170" s="24"/>
      <c r="B170" s="24"/>
      <c r="C170" s="35"/>
      <c r="D170" s="25"/>
      <c r="E170" s="35"/>
      <c r="F170" s="25"/>
      <c r="G170" s="35"/>
      <c r="H170" s="25"/>
      <c r="I170" s="47"/>
      <c r="K170" s="47"/>
      <c r="M170" s="47"/>
      <c r="O170" s="47"/>
      <c r="Q170" s="47"/>
      <c r="S170" s="47"/>
      <c r="U170" s="47"/>
      <c r="W170" s="47"/>
      <c r="Y170" s="47"/>
      <c r="AA170" s="47"/>
      <c r="AC170" s="47"/>
      <c r="AE170" s="47"/>
      <c r="AG170" s="47"/>
      <c r="AI170" s="47"/>
      <c r="AK170" s="47"/>
      <c r="AM170" s="47"/>
      <c r="AO170" s="47"/>
      <c r="AQ170" s="47"/>
      <c r="AS170" s="47"/>
      <c r="AU170" s="47"/>
      <c r="AW170" s="47"/>
      <c r="AY170" s="47"/>
      <c r="BA170" s="47"/>
      <c r="BC170" s="47"/>
    </row>
    <row r="171" spans="1:55" s="42" customFormat="1" x14ac:dyDescent="0.55000000000000004">
      <c r="A171" s="24"/>
      <c r="B171" s="24"/>
      <c r="C171" s="35"/>
      <c r="D171" s="25"/>
      <c r="E171" s="35"/>
      <c r="F171" s="25"/>
      <c r="G171" s="35"/>
      <c r="H171" s="25"/>
      <c r="I171" s="47"/>
      <c r="K171" s="47"/>
      <c r="M171" s="47"/>
      <c r="O171" s="47"/>
      <c r="Q171" s="47"/>
      <c r="S171" s="47"/>
      <c r="U171" s="47"/>
      <c r="W171" s="47"/>
      <c r="Y171" s="47"/>
      <c r="AA171" s="47"/>
      <c r="AC171" s="47"/>
      <c r="AE171" s="47"/>
      <c r="AG171" s="47"/>
      <c r="AI171" s="47"/>
      <c r="AK171" s="47"/>
      <c r="AM171" s="47"/>
      <c r="AO171" s="47"/>
      <c r="AQ171" s="47"/>
      <c r="AS171" s="47"/>
      <c r="AU171" s="47"/>
      <c r="AW171" s="47"/>
      <c r="AY171" s="47"/>
      <c r="BA171" s="47"/>
      <c r="BC171" s="47"/>
    </row>
    <row r="172" spans="1:55" s="42" customFormat="1" x14ac:dyDescent="0.55000000000000004">
      <c r="A172" s="24"/>
      <c r="B172" s="24"/>
      <c r="C172" s="35"/>
      <c r="D172" s="25"/>
      <c r="E172" s="35"/>
      <c r="F172" s="25"/>
      <c r="G172" s="35"/>
      <c r="H172" s="25"/>
      <c r="I172" s="47"/>
      <c r="K172" s="47"/>
      <c r="M172" s="47"/>
      <c r="O172" s="47"/>
      <c r="Q172" s="47"/>
      <c r="S172" s="47"/>
      <c r="U172" s="47"/>
      <c r="W172" s="47"/>
      <c r="Y172" s="47"/>
      <c r="AA172" s="47"/>
      <c r="AC172" s="47"/>
      <c r="AE172" s="47"/>
      <c r="AG172" s="47"/>
      <c r="AI172" s="47"/>
      <c r="AK172" s="47"/>
      <c r="AM172" s="47"/>
      <c r="AO172" s="47"/>
      <c r="AQ172" s="47"/>
      <c r="AS172" s="47"/>
      <c r="AU172" s="47"/>
      <c r="AW172" s="47"/>
      <c r="AY172" s="47"/>
      <c r="BA172" s="47"/>
      <c r="BC172" s="47"/>
    </row>
    <row r="173" spans="1:55" s="42" customFormat="1" x14ac:dyDescent="0.55000000000000004">
      <c r="A173" s="24"/>
      <c r="B173" s="24"/>
      <c r="C173" s="35"/>
      <c r="D173" s="25"/>
      <c r="E173" s="35"/>
      <c r="F173" s="25"/>
      <c r="G173" s="35"/>
      <c r="H173" s="25"/>
      <c r="I173" s="47"/>
      <c r="K173" s="47"/>
      <c r="M173" s="47"/>
      <c r="O173" s="47"/>
      <c r="Q173" s="47"/>
      <c r="S173" s="47"/>
      <c r="U173" s="47"/>
      <c r="W173" s="47"/>
      <c r="Y173" s="47"/>
      <c r="AA173" s="47"/>
      <c r="AC173" s="47"/>
      <c r="AE173" s="47"/>
      <c r="AG173" s="47"/>
      <c r="AI173" s="47"/>
      <c r="AK173" s="47"/>
      <c r="AM173" s="47"/>
      <c r="AO173" s="47"/>
      <c r="AQ173" s="47"/>
      <c r="AS173" s="47"/>
      <c r="AU173" s="47"/>
      <c r="AW173" s="47"/>
      <c r="AY173" s="47"/>
      <c r="BA173" s="47"/>
      <c r="BC173" s="47"/>
    </row>
    <row r="174" spans="1:55" s="42" customFormat="1" x14ac:dyDescent="0.55000000000000004">
      <c r="A174" s="24"/>
      <c r="B174" s="24"/>
      <c r="C174" s="35"/>
      <c r="D174" s="25"/>
      <c r="E174" s="35"/>
      <c r="F174" s="25"/>
      <c r="G174" s="35"/>
      <c r="H174" s="25"/>
      <c r="I174" s="47"/>
      <c r="K174" s="47"/>
      <c r="M174" s="47"/>
      <c r="O174" s="47"/>
      <c r="Q174" s="47"/>
      <c r="S174" s="47"/>
      <c r="U174" s="47"/>
      <c r="W174" s="47"/>
      <c r="Y174" s="47"/>
      <c r="AA174" s="47"/>
      <c r="AC174" s="47"/>
      <c r="AE174" s="47"/>
      <c r="AG174" s="47"/>
      <c r="AI174" s="47"/>
      <c r="AK174" s="47"/>
      <c r="AM174" s="47"/>
      <c r="AO174" s="47"/>
      <c r="AQ174" s="47"/>
      <c r="AS174" s="47"/>
      <c r="AU174" s="47"/>
      <c r="AW174" s="47"/>
      <c r="AY174" s="47"/>
      <c r="BA174" s="47"/>
      <c r="BC174" s="47"/>
    </row>
    <row r="175" spans="1:55" s="42" customFormat="1" x14ac:dyDescent="0.55000000000000004">
      <c r="A175" s="24"/>
      <c r="B175" s="24"/>
      <c r="C175" s="35"/>
      <c r="D175" s="25"/>
      <c r="E175" s="35"/>
      <c r="F175" s="25"/>
      <c r="G175" s="35"/>
      <c r="H175" s="25"/>
      <c r="I175" s="47"/>
      <c r="K175" s="47"/>
      <c r="M175" s="47"/>
      <c r="O175" s="47"/>
      <c r="Q175" s="47"/>
      <c r="S175" s="47"/>
      <c r="U175" s="47"/>
      <c r="W175" s="47"/>
      <c r="Y175" s="47"/>
      <c r="AA175" s="47"/>
      <c r="AC175" s="47"/>
      <c r="AE175" s="47"/>
      <c r="AG175" s="47"/>
      <c r="AI175" s="47"/>
      <c r="AK175" s="47"/>
      <c r="AM175" s="47"/>
      <c r="AO175" s="47"/>
      <c r="AQ175" s="47"/>
      <c r="AS175" s="47"/>
      <c r="AU175" s="47"/>
      <c r="AW175" s="47"/>
      <c r="AY175" s="47"/>
      <c r="BA175" s="47"/>
      <c r="BC175" s="47"/>
    </row>
    <row r="176" spans="1:55" s="42" customFormat="1" x14ac:dyDescent="0.55000000000000004">
      <c r="A176" s="24"/>
      <c r="B176" s="24"/>
      <c r="C176" s="35"/>
      <c r="D176" s="25"/>
      <c r="E176" s="35"/>
      <c r="F176" s="25"/>
      <c r="G176" s="35"/>
      <c r="H176" s="25"/>
      <c r="I176" s="47"/>
      <c r="K176" s="47"/>
      <c r="M176" s="47"/>
      <c r="O176" s="47"/>
      <c r="Q176" s="47"/>
      <c r="S176" s="47"/>
      <c r="U176" s="47"/>
      <c r="W176" s="47"/>
      <c r="Y176" s="47"/>
      <c r="AA176" s="47"/>
      <c r="AC176" s="47"/>
      <c r="AE176" s="47"/>
      <c r="AG176" s="47"/>
      <c r="AI176" s="47"/>
      <c r="AK176" s="47"/>
      <c r="AM176" s="47"/>
      <c r="AO176" s="47"/>
      <c r="AQ176" s="47"/>
      <c r="AS176" s="47"/>
      <c r="AU176" s="47"/>
      <c r="AW176" s="47"/>
      <c r="AY176" s="47"/>
      <c r="BA176" s="47"/>
      <c r="BC176" s="47"/>
    </row>
    <row r="177" spans="1:55" s="42" customFormat="1" x14ac:dyDescent="0.55000000000000004">
      <c r="A177" s="24"/>
      <c r="B177" s="24"/>
      <c r="C177" s="35"/>
      <c r="D177" s="25"/>
      <c r="E177" s="35"/>
      <c r="F177" s="25"/>
      <c r="G177" s="35"/>
      <c r="H177" s="25"/>
      <c r="I177" s="47"/>
      <c r="K177" s="47"/>
      <c r="M177" s="47"/>
      <c r="O177" s="47"/>
      <c r="Q177" s="47"/>
      <c r="S177" s="47"/>
      <c r="U177" s="47"/>
      <c r="W177" s="47"/>
      <c r="Y177" s="47"/>
      <c r="AA177" s="47"/>
      <c r="AC177" s="47"/>
      <c r="AE177" s="47"/>
      <c r="AG177" s="47"/>
      <c r="AI177" s="47"/>
      <c r="AK177" s="47"/>
      <c r="AM177" s="47"/>
      <c r="AO177" s="47"/>
      <c r="AQ177" s="47"/>
      <c r="AS177" s="47"/>
      <c r="AU177" s="47"/>
      <c r="AW177" s="47"/>
      <c r="AY177" s="47"/>
      <c r="BA177" s="47"/>
      <c r="BC177" s="47"/>
    </row>
    <row r="178" spans="1:55" s="42" customFormat="1" x14ac:dyDescent="0.55000000000000004">
      <c r="A178" s="24"/>
      <c r="B178" s="24"/>
      <c r="C178" s="35"/>
      <c r="D178" s="25"/>
      <c r="E178" s="35"/>
      <c r="F178" s="25"/>
      <c r="G178" s="35"/>
      <c r="H178" s="25"/>
      <c r="I178" s="47"/>
      <c r="K178" s="47"/>
      <c r="M178" s="47"/>
      <c r="O178" s="47"/>
      <c r="Q178" s="47"/>
      <c r="S178" s="47"/>
      <c r="U178" s="47"/>
      <c r="W178" s="47"/>
      <c r="Y178" s="47"/>
      <c r="AA178" s="47"/>
      <c r="AC178" s="47"/>
      <c r="AE178" s="47"/>
      <c r="AG178" s="47"/>
      <c r="AI178" s="47"/>
      <c r="AK178" s="47"/>
      <c r="AM178" s="47"/>
      <c r="AO178" s="47"/>
      <c r="AQ178" s="47"/>
      <c r="AS178" s="47"/>
      <c r="AU178" s="47"/>
      <c r="AW178" s="47"/>
      <c r="AY178" s="47"/>
      <c r="BA178" s="47"/>
      <c r="BC178" s="47"/>
    </row>
    <row r="179" spans="1:55" s="42" customFormat="1" x14ac:dyDescent="0.55000000000000004">
      <c r="A179" s="24"/>
      <c r="B179" s="24"/>
      <c r="C179" s="35"/>
      <c r="D179" s="25"/>
      <c r="E179" s="35"/>
      <c r="F179" s="25"/>
      <c r="G179" s="35"/>
      <c r="H179" s="25"/>
      <c r="I179" s="47"/>
      <c r="K179" s="47"/>
      <c r="M179" s="47"/>
      <c r="O179" s="47"/>
      <c r="Q179" s="47"/>
      <c r="S179" s="47"/>
      <c r="U179" s="47"/>
      <c r="W179" s="47"/>
      <c r="Y179" s="47"/>
      <c r="AA179" s="47"/>
      <c r="AC179" s="47"/>
      <c r="AE179" s="47"/>
      <c r="AG179" s="47"/>
      <c r="AI179" s="47"/>
      <c r="AK179" s="47"/>
      <c r="AM179" s="47"/>
      <c r="AO179" s="47"/>
      <c r="AQ179" s="47"/>
      <c r="AS179" s="47"/>
      <c r="AU179" s="47"/>
      <c r="AW179" s="47"/>
      <c r="AY179" s="47"/>
      <c r="BA179" s="47"/>
      <c r="BC179" s="47"/>
    </row>
    <row r="180" spans="1:55" s="42" customFormat="1" x14ac:dyDescent="0.55000000000000004">
      <c r="A180" s="24"/>
      <c r="B180" s="24"/>
      <c r="C180" s="35"/>
      <c r="D180" s="25"/>
      <c r="E180" s="35"/>
      <c r="F180" s="25"/>
      <c r="G180" s="35"/>
      <c r="H180" s="25"/>
      <c r="I180" s="47"/>
      <c r="K180" s="47"/>
      <c r="M180" s="47"/>
      <c r="O180" s="47"/>
      <c r="Q180" s="47"/>
      <c r="S180" s="47"/>
      <c r="U180" s="47"/>
      <c r="W180" s="47"/>
      <c r="Y180" s="47"/>
      <c r="AA180" s="47"/>
      <c r="AC180" s="47"/>
      <c r="AE180" s="47"/>
      <c r="AG180" s="47"/>
      <c r="AI180" s="47"/>
      <c r="AK180" s="47"/>
      <c r="AM180" s="47"/>
      <c r="AO180" s="47"/>
      <c r="AQ180" s="47"/>
      <c r="AS180" s="47"/>
      <c r="AU180" s="47"/>
      <c r="AW180" s="47"/>
      <c r="AY180" s="47"/>
      <c r="BA180" s="47"/>
      <c r="BC180" s="47"/>
    </row>
    <row r="181" spans="1:55" s="42" customFormat="1" x14ac:dyDescent="0.55000000000000004">
      <c r="A181" s="24"/>
      <c r="B181" s="24"/>
      <c r="C181" s="35"/>
      <c r="D181" s="25"/>
      <c r="E181" s="35"/>
      <c r="F181" s="25"/>
      <c r="G181" s="35"/>
      <c r="H181" s="25"/>
      <c r="I181" s="47"/>
      <c r="K181" s="47"/>
      <c r="M181" s="47"/>
      <c r="O181" s="47"/>
      <c r="Q181" s="47"/>
      <c r="S181" s="47"/>
      <c r="U181" s="47"/>
      <c r="W181" s="47"/>
      <c r="Y181" s="47"/>
      <c r="AA181" s="47"/>
      <c r="AC181" s="47"/>
      <c r="AE181" s="47"/>
      <c r="AG181" s="47"/>
      <c r="AI181" s="47"/>
      <c r="AK181" s="47"/>
      <c r="AM181" s="47"/>
      <c r="AO181" s="47"/>
      <c r="AQ181" s="47"/>
      <c r="AS181" s="47"/>
      <c r="AU181" s="47"/>
      <c r="AW181" s="47"/>
      <c r="AY181" s="47"/>
      <c r="BA181" s="47"/>
      <c r="BC181" s="47"/>
    </row>
    <row r="182" spans="1:55" s="42" customFormat="1" x14ac:dyDescent="0.55000000000000004">
      <c r="A182" s="24"/>
      <c r="B182" s="24"/>
      <c r="C182" s="35"/>
      <c r="D182" s="25"/>
      <c r="E182" s="35"/>
      <c r="F182" s="25"/>
      <c r="G182" s="35"/>
      <c r="H182" s="25"/>
      <c r="I182" s="47"/>
      <c r="K182" s="47"/>
      <c r="M182" s="47"/>
      <c r="O182" s="47"/>
      <c r="Q182" s="47"/>
      <c r="S182" s="47"/>
      <c r="U182" s="47"/>
      <c r="W182" s="47"/>
      <c r="Y182" s="47"/>
      <c r="AA182" s="47"/>
      <c r="AC182" s="47"/>
      <c r="AE182" s="47"/>
      <c r="AG182" s="47"/>
      <c r="AI182" s="47"/>
      <c r="AK182" s="47"/>
      <c r="AM182" s="47"/>
      <c r="AO182" s="47"/>
      <c r="AQ182" s="47"/>
      <c r="AS182" s="47"/>
      <c r="AU182" s="47"/>
      <c r="AW182" s="47"/>
      <c r="AY182" s="47"/>
      <c r="BA182" s="47"/>
      <c r="BC182" s="47"/>
    </row>
    <row r="183" spans="1:55" s="42" customFormat="1" x14ac:dyDescent="0.55000000000000004">
      <c r="A183" s="24"/>
      <c r="B183" s="24"/>
      <c r="C183" s="35"/>
      <c r="D183" s="25"/>
      <c r="E183" s="35"/>
      <c r="F183" s="25"/>
      <c r="G183" s="35"/>
      <c r="H183" s="25"/>
      <c r="I183" s="47"/>
      <c r="K183" s="47"/>
      <c r="M183" s="47"/>
      <c r="O183" s="47"/>
      <c r="Q183" s="47"/>
      <c r="S183" s="47"/>
      <c r="U183" s="47"/>
      <c r="W183" s="47"/>
      <c r="Y183" s="47"/>
      <c r="AA183" s="47"/>
      <c r="AC183" s="47"/>
      <c r="AE183" s="47"/>
      <c r="AG183" s="47"/>
      <c r="AI183" s="47"/>
      <c r="AK183" s="47"/>
      <c r="AM183" s="47"/>
      <c r="AO183" s="47"/>
      <c r="AQ183" s="47"/>
      <c r="AS183" s="47"/>
      <c r="AU183" s="47"/>
      <c r="AW183" s="47"/>
      <c r="AY183" s="47"/>
      <c r="BA183" s="47"/>
      <c r="BC183" s="47"/>
    </row>
    <row r="184" spans="1:55" s="42" customFormat="1" x14ac:dyDescent="0.55000000000000004">
      <c r="A184" s="24"/>
      <c r="B184" s="24"/>
      <c r="C184" s="35"/>
      <c r="D184" s="25"/>
      <c r="E184" s="35"/>
      <c r="F184" s="25"/>
      <c r="G184" s="35"/>
      <c r="H184" s="25"/>
      <c r="I184" s="47"/>
      <c r="K184" s="47"/>
      <c r="M184" s="47"/>
      <c r="O184" s="47"/>
      <c r="Q184" s="47"/>
      <c r="S184" s="47"/>
      <c r="U184" s="47"/>
      <c r="W184" s="47"/>
      <c r="Y184" s="47"/>
      <c r="AA184" s="47"/>
      <c r="AC184" s="47"/>
      <c r="AE184" s="47"/>
      <c r="AG184" s="47"/>
      <c r="AI184" s="47"/>
      <c r="AK184" s="47"/>
      <c r="AM184" s="47"/>
      <c r="AO184" s="47"/>
      <c r="AQ184" s="47"/>
      <c r="AS184" s="47"/>
      <c r="AU184" s="47"/>
      <c r="AW184" s="47"/>
      <c r="AY184" s="47"/>
      <c r="BA184" s="47"/>
      <c r="BC184" s="47"/>
    </row>
    <row r="185" spans="1:55" s="42" customFormat="1" x14ac:dyDescent="0.55000000000000004">
      <c r="A185" s="24"/>
      <c r="B185" s="24"/>
      <c r="C185" s="35"/>
      <c r="D185" s="25"/>
      <c r="E185" s="35"/>
      <c r="F185" s="25"/>
      <c r="G185" s="35"/>
      <c r="H185" s="25"/>
      <c r="I185" s="47"/>
      <c r="K185" s="47"/>
      <c r="M185" s="47"/>
      <c r="O185" s="47"/>
      <c r="Q185" s="47"/>
      <c r="S185" s="47"/>
      <c r="U185" s="47"/>
      <c r="W185" s="47"/>
      <c r="Y185" s="47"/>
      <c r="AA185" s="47"/>
      <c r="AC185" s="47"/>
      <c r="AE185" s="47"/>
      <c r="AG185" s="47"/>
      <c r="AI185" s="47"/>
      <c r="AK185" s="47"/>
      <c r="AM185" s="47"/>
      <c r="AO185" s="47"/>
      <c r="AQ185" s="47"/>
      <c r="AS185" s="47"/>
      <c r="AU185" s="47"/>
      <c r="AW185" s="47"/>
      <c r="AY185" s="47"/>
      <c r="BA185" s="47"/>
      <c r="BC185" s="47"/>
    </row>
    <row r="186" spans="1:55" s="42" customFormat="1" x14ac:dyDescent="0.55000000000000004">
      <c r="A186" s="24"/>
      <c r="B186" s="24"/>
      <c r="C186" s="35"/>
      <c r="D186" s="25"/>
      <c r="E186" s="35"/>
      <c r="F186" s="25"/>
      <c r="G186" s="35"/>
      <c r="H186" s="25"/>
      <c r="I186" s="47"/>
      <c r="K186" s="47"/>
      <c r="M186" s="47"/>
      <c r="O186" s="47"/>
      <c r="Q186" s="47"/>
      <c r="S186" s="47"/>
      <c r="U186" s="47"/>
      <c r="W186" s="47"/>
      <c r="Y186" s="47"/>
      <c r="AA186" s="47"/>
      <c r="AC186" s="47"/>
      <c r="AE186" s="47"/>
      <c r="AG186" s="47"/>
      <c r="AI186" s="47"/>
      <c r="AK186" s="47"/>
      <c r="AM186" s="47"/>
      <c r="AO186" s="47"/>
      <c r="AQ186" s="47"/>
      <c r="AS186" s="47"/>
      <c r="AU186" s="47"/>
      <c r="AW186" s="47"/>
      <c r="AY186" s="47"/>
      <c r="BA186" s="47"/>
      <c r="BC186" s="47"/>
    </row>
    <row r="187" spans="1:55" s="42" customFormat="1" x14ac:dyDescent="0.55000000000000004">
      <c r="A187" s="24"/>
      <c r="B187" s="24"/>
      <c r="C187" s="35"/>
      <c r="D187" s="25"/>
      <c r="E187" s="35"/>
      <c r="F187" s="25"/>
      <c r="G187" s="35"/>
      <c r="H187" s="25"/>
      <c r="I187" s="47"/>
      <c r="K187" s="47"/>
      <c r="M187" s="47"/>
      <c r="O187" s="47"/>
      <c r="Q187" s="47"/>
      <c r="S187" s="47"/>
      <c r="U187" s="47"/>
      <c r="W187" s="47"/>
      <c r="Y187" s="47"/>
      <c r="AA187" s="47"/>
      <c r="AC187" s="47"/>
      <c r="AE187" s="47"/>
      <c r="AG187" s="47"/>
      <c r="AI187" s="47"/>
      <c r="AK187" s="47"/>
      <c r="AM187" s="47"/>
      <c r="AO187" s="47"/>
      <c r="AQ187" s="47"/>
      <c r="AS187" s="47"/>
      <c r="AU187" s="47"/>
      <c r="AW187" s="47"/>
      <c r="AY187" s="47"/>
      <c r="BA187" s="47"/>
      <c r="BC187" s="47"/>
    </row>
    <row r="188" spans="1:55" s="42" customFormat="1" x14ac:dyDescent="0.55000000000000004">
      <c r="A188" s="24"/>
      <c r="B188" s="24"/>
      <c r="C188" s="35"/>
      <c r="D188" s="25"/>
      <c r="E188" s="35"/>
      <c r="F188" s="25"/>
      <c r="G188" s="35"/>
      <c r="H188" s="25"/>
      <c r="I188" s="47"/>
      <c r="K188" s="47"/>
      <c r="M188" s="47"/>
      <c r="O188" s="47"/>
      <c r="Q188" s="47"/>
      <c r="S188" s="47"/>
      <c r="U188" s="47"/>
      <c r="W188" s="47"/>
      <c r="Y188" s="47"/>
      <c r="AA188" s="47"/>
      <c r="AC188" s="47"/>
      <c r="AE188" s="47"/>
      <c r="AG188" s="47"/>
      <c r="AI188" s="47"/>
      <c r="AK188" s="47"/>
      <c r="AM188" s="47"/>
      <c r="AO188" s="47"/>
      <c r="AQ188" s="47"/>
      <c r="AS188" s="47"/>
      <c r="AU188" s="47"/>
      <c r="AW188" s="47"/>
      <c r="AY188" s="47"/>
      <c r="BA188" s="47"/>
      <c r="BC188" s="47"/>
    </row>
    <row r="189" spans="1:55" s="42" customFormat="1" x14ac:dyDescent="0.55000000000000004">
      <c r="A189" s="24"/>
      <c r="B189" s="24"/>
      <c r="C189" s="35"/>
      <c r="D189" s="25"/>
      <c r="E189" s="35"/>
      <c r="F189" s="25"/>
      <c r="G189" s="35"/>
      <c r="H189" s="25"/>
      <c r="I189" s="47"/>
      <c r="K189" s="47"/>
      <c r="M189" s="47"/>
      <c r="O189" s="47"/>
      <c r="Q189" s="47"/>
      <c r="S189" s="47"/>
      <c r="U189" s="47"/>
      <c r="W189" s="47"/>
      <c r="Y189" s="47"/>
      <c r="AA189" s="47"/>
      <c r="AC189" s="47"/>
      <c r="AE189" s="47"/>
      <c r="AG189" s="47"/>
      <c r="AI189" s="47"/>
      <c r="AK189" s="47"/>
      <c r="AM189" s="47"/>
      <c r="AO189" s="47"/>
      <c r="AQ189" s="47"/>
      <c r="AS189" s="47"/>
      <c r="AU189" s="47"/>
      <c r="AW189" s="47"/>
      <c r="AY189" s="47"/>
      <c r="BA189" s="47"/>
      <c r="BC189" s="47"/>
    </row>
    <row r="190" spans="1:55" s="42" customFormat="1" x14ac:dyDescent="0.55000000000000004">
      <c r="A190" s="24"/>
      <c r="B190" s="24"/>
      <c r="C190" s="35"/>
      <c r="D190" s="25"/>
      <c r="E190" s="35"/>
      <c r="F190" s="25"/>
      <c r="G190" s="35"/>
      <c r="H190" s="25"/>
      <c r="I190" s="47"/>
      <c r="K190" s="47"/>
      <c r="M190" s="47"/>
      <c r="O190" s="47"/>
      <c r="Q190" s="47"/>
      <c r="S190" s="47"/>
      <c r="U190" s="47"/>
      <c r="W190" s="47"/>
      <c r="Y190" s="47"/>
      <c r="AA190" s="47"/>
      <c r="AC190" s="47"/>
      <c r="AE190" s="47"/>
      <c r="AG190" s="47"/>
      <c r="AI190" s="47"/>
      <c r="AK190" s="47"/>
      <c r="AM190" s="47"/>
      <c r="AO190" s="47"/>
      <c r="AQ190" s="47"/>
      <c r="AS190" s="47"/>
      <c r="AU190" s="47"/>
      <c r="AW190" s="47"/>
      <c r="AY190" s="47"/>
      <c r="BA190" s="47"/>
      <c r="BC190" s="47"/>
    </row>
    <row r="191" spans="1:55" s="42" customFormat="1" x14ac:dyDescent="0.55000000000000004">
      <c r="A191" s="24"/>
      <c r="B191" s="24"/>
      <c r="C191" s="35"/>
      <c r="D191" s="25"/>
      <c r="E191" s="35"/>
      <c r="F191" s="25"/>
      <c r="G191" s="35"/>
      <c r="H191" s="25"/>
      <c r="I191" s="47"/>
      <c r="K191" s="47"/>
      <c r="M191" s="47"/>
      <c r="O191" s="47"/>
      <c r="Q191" s="47"/>
      <c r="S191" s="47"/>
      <c r="U191" s="47"/>
      <c r="W191" s="47"/>
      <c r="Y191" s="47"/>
      <c r="AA191" s="47"/>
      <c r="AC191" s="47"/>
      <c r="AE191" s="47"/>
      <c r="AG191" s="47"/>
      <c r="AI191" s="47"/>
      <c r="AK191" s="47"/>
      <c r="AM191" s="47"/>
      <c r="AO191" s="47"/>
      <c r="AQ191" s="47"/>
      <c r="AS191" s="47"/>
      <c r="AU191" s="47"/>
      <c r="AW191" s="47"/>
      <c r="AY191" s="47"/>
      <c r="BA191" s="47"/>
      <c r="BC191" s="47"/>
    </row>
    <row r="192" spans="1:55" s="42" customFormat="1" x14ac:dyDescent="0.55000000000000004">
      <c r="A192" s="24"/>
      <c r="B192" s="24"/>
      <c r="C192" s="35"/>
      <c r="D192" s="25"/>
      <c r="E192" s="35"/>
      <c r="F192" s="25"/>
      <c r="G192" s="35"/>
      <c r="H192" s="25"/>
      <c r="I192" s="47"/>
      <c r="K192" s="47"/>
      <c r="M192" s="47"/>
      <c r="O192" s="47"/>
      <c r="Q192" s="47"/>
      <c r="S192" s="47"/>
      <c r="U192" s="47"/>
      <c r="W192" s="47"/>
      <c r="Y192" s="47"/>
      <c r="AA192" s="47"/>
      <c r="AC192" s="47"/>
      <c r="AE192" s="47"/>
      <c r="AG192" s="47"/>
      <c r="AI192" s="47"/>
      <c r="AK192" s="47"/>
      <c r="AM192" s="47"/>
      <c r="AO192" s="47"/>
      <c r="AQ192" s="47"/>
      <c r="AS192" s="47"/>
      <c r="AU192" s="47"/>
      <c r="AW192" s="47"/>
      <c r="AY192" s="47"/>
      <c r="BA192" s="47"/>
      <c r="BC192" s="47"/>
    </row>
    <row r="193" spans="1:55" s="42" customFormat="1" x14ac:dyDescent="0.55000000000000004">
      <c r="A193" s="24"/>
      <c r="B193" s="24"/>
      <c r="C193" s="35"/>
      <c r="D193" s="25"/>
      <c r="E193" s="35"/>
      <c r="F193" s="25"/>
      <c r="G193" s="35"/>
      <c r="H193" s="25"/>
      <c r="I193" s="47"/>
      <c r="K193" s="47"/>
      <c r="M193" s="47"/>
      <c r="O193" s="47"/>
      <c r="Q193" s="47"/>
      <c r="S193" s="47"/>
      <c r="U193" s="47"/>
      <c r="W193" s="47"/>
      <c r="Y193" s="47"/>
      <c r="AA193" s="47"/>
      <c r="AC193" s="47"/>
      <c r="AE193" s="47"/>
      <c r="AG193" s="47"/>
      <c r="AI193" s="47"/>
      <c r="AK193" s="47"/>
      <c r="AM193" s="47"/>
      <c r="AO193" s="47"/>
      <c r="AQ193" s="47"/>
      <c r="AS193" s="47"/>
      <c r="AU193" s="47"/>
      <c r="AW193" s="47"/>
      <c r="AY193" s="47"/>
      <c r="BA193" s="47"/>
      <c r="BC193" s="47"/>
    </row>
    <row r="194" spans="1:55" s="42" customFormat="1" x14ac:dyDescent="0.55000000000000004">
      <c r="A194" s="24"/>
      <c r="B194" s="24"/>
      <c r="C194" s="35"/>
      <c r="D194" s="25"/>
      <c r="E194" s="35"/>
      <c r="F194" s="25"/>
      <c r="G194" s="35"/>
      <c r="H194" s="25"/>
      <c r="I194" s="47"/>
      <c r="K194" s="47"/>
      <c r="M194" s="47"/>
      <c r="O194" s="47"/>
      <c r="Q194" s="47"/>
      <c r="S194" s="47"/>
      <c r="U194" s="47"/>
      <c r="W194" s="47"/>
      <c r="Y194" s="47"/>
      <c r="AA194" s="47"/>
      <c r="AC194" s="47"/>
      <c r="AE194" s="47"/>
      <c r="AG194" s="47"/>
      <c r="AI194" s="47"/>
      <c r="AK194" s="47"/>
      <c r="AM194" s="47"/>
      <c r="AO194" s="47"/>
      <c r="AQ194" s="47"/>
      <c r="AS194" s="47"/>
      <c r="AU194" s="47"/>
      <c r="AW194" s="47"/>
      <c r="AY194" s="47"/>
      <c r="BA194" s="47"/>
      <c r="BC194" s="47"/>
    </row>
    <row r="195" spans="1:55" s="42" customFormat="1" x14ac:dyDescent="0.55000000000000004">
      <c r="A195" s="24"/>
      <c r="B195" s="24"/>
      <c r="C195" s="35"/>
      <c r="D195" s="25"/>
      <c r="E195" s="35"/>
      <c r="F195" s="25"/>
      <c r="G195" s="35"/>
      <c r="H195" s="25"/>
      <c r="I195" s="47"/>
      <c r="K195" s="47"/>
      <c r="M195" s="47"/>
      <c r="O195" s="47"/>
      <c r="Q195" s="47"/>
      <c r="S195" s="47"/>
      <c r="U195" s="47"/>
      <c r="W195" s="47"/>
      <c r="Y195" s="47"/>
      <c r="AA195" s="47"/>
      <c r="AC195" s="47"/>
      <c r="AE195" s="47"/>
      <c r="AG195" s="47"/>
      <c r="AI195" s="47"/>
      <c r="AK195" s="47"/>
      <c r="AM195" s="47"/>
      <c r="AO195" s="47"/>
      <c r="AQ195" s="47"/>
      <c r="AS195" s="47"/>
      <c r="AU195" s="47"/>
      <c r="AW195" s="47"/>
      <c r="AY195" s="47"/>
      <c r="BA195" s="47"/>
      <c r="BC195" s="47"/>
    </row>
    <row r="196" spans="1:55" s="42" customFormat="1" x14ac:dyDescent="0.55000000000000004">
      <c r="A196" s="24"/>
      <c r="B196" s="24"/>
      <c r="C196" s="35"/>
      <c r="D196" s="25"/>
      <c r="E196" s="35"/>
      <c r="F196" s="25"/>
      <c r="G196" s="35"/>
      <c r="H196" s="25"/>
      <c r="I196" s="47"/>
      <c r="K196" s="47"/>
      <c r="M196" s="47"/>
      <c r="O196" s="47"/>
      <c r="Q196" s="47"/>
      <c r="S196" s="47"/>
      <c r="U196" s="47"/>
      <c r="W196" s="47"/>
      <c r="Y196" s="47"/>
      <c r="AA196" s="47"/>
      <c r="AC196" s="47"/>
      <c r="AE196" s="47"/>
      <c r="AG196" s="47"/>
      <c r="AI196" s="47"/>
      <c r="AK196" s="47"/>
      <c r="AM196" s="47"/>
      <c r="AO196" s="47"/>
      <c r="AQ196" s="47"/>
      <c r="AS196" s="47"/>
      <c r="AU196" s="47"/>
      <c r="AW196" s="47"/>
      <c r="AY196" s="47"/>
      <c r="BA196" s="47"/>
      <c r="BC196" s="47"/>
    </row>
    <row r="197" spans="1:55" s="42" customFormat="1" x14ac:dyDescent="0.55000000000000004">
      <c r="A197" s="24"/>
      <c r="B197" s="24"/>
      <c r="C197" s="35"/>
      <c r="D197" s="25"/>
      <c r="E197" s="35"/>
      <c r="F197" s="25"/>
      <c r="G197" s="35"/>
      <c r="H197" s="25"/>
      <c r="I197" s="47"/>
      <c r="K197" s="47"/>
      <c r="M197" s="47"/>
      <c r="O197" s="47"/>
      <c r="Q197" s="47"/>
      <c r="S197" s="47"/>
      <c r="U197" s="47"/>
      <c r="W197" s="47"/>
      <c r="Y197" s="47"/>
      <c r="AA197" s="47"/>
      <c r="AC197" s="47"/>
      <c r="AE197" s="47"/>
      <c r="AG197" s="47"/>
      <c r="AI197" s="47"/>
      <c r="AK197" s="47"/>
      <c r="AM197" s="47"/>
      <c r="AO197" s="47"/>
      <c r="AQ197" s="47"/>
      <c r="AS197" s="47"/>
      <c r="AU197" s="47"/>
      <c r="AW197" s="47"/>
      <c r="AY197" s="47"/>
      <c r="BA197" s="47"/>
      <c r="BC197" s="47"/>
    </row>
    <row r="198" spans="1:55" s="42" customFormat="1" x14ac:dyDescent="0.55000000000000004">
      <c r="A198" s="24"/>
      <c r="B198" s="24"/>
      <c r="C198" s="35"/>
      <c r="D198" s="25"/>
      <c r="E198" s="35"/>
      <c r="F198" s="25"/>
      <c r="G198" s="35"/>
      <c r="H198" s="25"/>
      <c r="I198" s="47"/>
      <c r="K198" s="47"/>
      <c r="M198" s="47"/>
      <c r="O198" s="47"/>
      <c r="Q198" s="47"/>
      <c r="S198" s="47"/>
      <c r="U198" s="47"/>
      <c r="W198" s="47"/>
      <c r="Y198" s="47"/>
      <c r="AA198" s="47"/>
      <c r="AC198" s="47"/>
      <c r="AE198" s="47"/>
      <c r="AG198" s="47"/>
      <c r="AI198" s="47"/>
      <c r="AK198" s="47"/>
      <c r="AM198" s="47"/>
      <c r="AO198" s="47"/>
      <c r="AQ198" s="47"/>
      <c r="AS198" s="47"/>
      <c r="AU198" s="47"/>
      <c r="AW198" s="47"/>
      <c r="AY198" s="47"/>
      <c r="BA198" s="47"/>
      <c r="BC198" s="47"/>
    </row>
    <row r="199" spans="1:55" s="42" customFormat="1" x14ac:dyDescent="0.55000000000000004">
      <c r="A199" s="24"/>
      <c r="B199" s="24"/>
      <c r="C199" s="35"/>
      <c r="D199" s="25"/>
      <c r="E199" s="35"/>
      <c r="F199" s="25"/>
      <c r="G199" s="35"/>
      <c r="H199" s="25"/>
      <c r="I199" s="47"/>
      <c r="K199" s="47"/>
      <c r="M199" s="47"/>
      <c r="O199" s="47"/>
      <c r="Q199" s="47"/>
      <c r="S199" s="47"/>
      <c r="U199" s="47"/>
      <c r="W199" s="47"/>
      <c r="Y199" s="47"/>
      <c r="AA199" s="47"/>
      <c r="AC199" s="47"/>
      <c r="AE199" s="47"/>
      <c r="AG199" s="47"/>
      <c r="AI199" s="47"/>
      <c r="AK199" s="47"/>
      <c r="AM199" s="47"/>
      <c r="AO199" s="47"/>
      <c r="AQ199" s="47"/>
      <c r="AS199" s="47"/>
      <c r="AU199" s="47"/>
      <c r="AW199" s="47"/>
      <c r="AY199" s="47"/>
      <c r="BA199" s="47"/>
      <c r="BC199" s="47"/>
    </row>
    <row r="200" spans="1:55" s="42" customFormat="1" x14ac:dyDescent="0.55000000000000004">
      <c r="A200" s="24"/>
      <c r="B200" s="24"/>
      <c r="C200" s="35"/>
      <c r="D200" s="25"/>
      <c r="E200" s="35"/>
      <c r="F200" s="25"/>
      <c r="G200" s="35"/>
      <c r="H200" s="25"/>
      <c r="I200" s="47"/>
      <c r="K200" s="47"/>
      <c r="M200" s="47"/>
      <c r="O200" s="47"/>
      <c r="Q200" s="47"/>
      <c r="S200" s="47"/>
      <c r="U200" s="47"/>
      <c r="W200" s="47"/>
      <c r="Y200" s="47"/>
      <c r="AA200" s="47"/>
      <c r="AC200" s="47"/>
      <c r="AE200" s="47"/>
      <c r="AG200" s="47"/>
      <c r="AI200" s="47"/>
      <c r="AK200" s="47"/>
      <c r="AM200" s="47"/>
      <c r="AO200" s="47"/>
      <c r="AQ200" s="47"/>
      <c r="AS200" s="47"/>
      <c r="AU200" s="47"/>
      <c r="AW200" s="47"/>
      <c r="AY200" s="47"/>
      <c r="BA200" s="47"/>
      <c r="BC200" s="47"/>
    </row>
    <row r="201" spans="1:55" s="42" customFormat="1" x14ac:dyDescent="0.55000000000000004">
      <c r="A201" s="24"/>
      <c r="B201" s="24"/>
      <c r="C201" s="35"/>
      <c r="D201" s="25"/>
      <c r="E201" s="35"/>
      <c r="F201" s="25"/>
      <c r="G201" s="35"/>
      <c r="H201" s="25"/>
      <c r="I201" s="47"/>
      <c r="K201" s="47"/>
      <c r="M201" s="47"/>
      <c r="O201" s="47"/>
      <c r="Q201" s="47"/>
      <c r="S201" s="47"/>
      <c r="U201" s="47"/>
      <c r="W201" s="47"/>
      <c r="Y201" s="47"/>
      <c r="AA201" s="47"/>
      <c r="AC201" s="47"/>
      <c r="AE201" s="47"/>
      <c r="AG201" s="47"/>
      <c r="AI201" s="47"/>
      <c r="AK201" s="47"/>
      <c r="AM201" s="47"/>
      <c r="AO201" s="47"/>
      <c r="AQ201" s="47"/>
      <c r="AS201" s="47"/>
      <c r="AU201" s="47"/>
      <c r="AW201" s="47"/>
      <c r="AY201" s="47"/>
      <c r="BA201" s="47"/>
      <c r="BC201" s="47"/>
    </row>
    <row r="202" spans="1:55" s="42" customFormat="1" x14ac:dyDescent="0.55000000000000004">
      <c r="A202" s="24"/>
      <c r="B202" s="24"/>
      <c r="C202" s="35"/>
      <c r="D202" s="25"/>
      <c r="E202" s="35"/>
      <c r="F202" s="25"/>
      <c r="G202" s="35"/>
      <c r="H202" s="25"/>
      <c r="I202" s="47"/>
      <c r="K202" s="47"/>
      <c r="M202" s="47"/>
      <c r="O202" s="47"/>
      <c r="Q202" s="47"/>
      <c r="S202" s="47"/>
      <c r="U202" s="47"/>
      <c r="W202" s="47"/>
      <c r="Y202" s="47"/>
      <c r="AA202" s="47"/>
      <c r="AC202" s="47"/>
      <c r="AE202" s="47"/>
      <c r="AG202" s="47"/>
      <c r="AI202" s="47"/>
      <c r="AK202" s="47"/>
      <c r="AM202" s="47"/>
      <c r="AO202" s="47"/>
      <c r="AQ202" s="47"/>
      <c r="AS202" s="47"/>
      <c r="AU202" s="47"/>
      <c r="AW202" s="47"/>
      <c r="AY202" s="47"/>
      <c r="BA202" s="47"/>
      <c r="BC202" s="47"/>
    </row>
    <row r="203" spans="1:55" s="42" customFormat="1" x14ac:dyDescent="0.55000000000000004">
      <c r="A203" s="24"/>
      <c r="B203" s="24"/>
      <c r="C203" s="35"/>
      <c r="D203" s="25"/>
      <c r="E203" s="35"/>
      <c r="F203" s="25"/>
      <c r="G203" s="35"/>
      <c r="H203" s="25"/>
      <c r="I203" s="47"/>
      <c r="K203" s="47"/>
      <c r="M203" s="47"/>
      <c r="O203" s="47"/>
      <c r="Q203" s="47"/>
      <c r="S203" s="47"/>
      <c r="U203" s="47"/>
      <c r="W203" s="47"/>
      <c r="Y203" s="47"/>
      <c r="AA203" s="47"/>
      <c r="AC203" s="47"/>
      <c r="AE203" s="47"/>
      <c r="AG203" s="47"/>
      <c r="AI203" s="47"/>
      <c r="AK203" s="47"/>
      <c r="AM203" s="47"/>
      <c r="AO203" s="47"/>
      <c r="AQ203" s="47"/>
      <c r="AS203" s="47"/>
      <c r="AU203" s="47"/>
      <c r="AW203" s="47"/>
      <c r="AY203" s="47"/>
      <c r="BA203" s="47"/>
      <c r="BC203" s="47"/>
    </row>
    <row r="204" spans="1:55" s="42" customFormat="1" x14ac:dyDescent="0.55000000000000004">
      <c r="A204" s="24"/>
      <c r="B204" s="24"/>
      <c r="C204" s="35"/>
      <c r="D204" s="25"/>
      <c r="E204" s="35"/>
      <c r="F204" s="25"/>
      <c r="G204" s="35"/>
      <c r="H204" s="25"/>
      <c r="I204" s="47"/>
      <c r="K204" s="47"/>
      <c r="M204" s="47"/>
      <c r="O204" s="47"/>
      <c r="Q204" s="47"/>
      <c r="S204" s="47"/>
      <c r="U204" s="47"/>
      <c r="W204" s="47"/>
      <c r="Y204" s="47"/>
      <c r="AA204" s="47"/>
      <c r="AC204" s="47"/>
      <c r="AE204" s="47"/>
      <c r="AG204" s="47"/>
      <c r="AI204" s="47"/>
      <c r="AK204" s="47"/>
      <c r="AM204" s="47"/>
      <c r="AO204" s="47"/>
      <c r="AQ204" s="47"/>
      <c r="AS204" s="47"/>
      <c r="AU204" s="47"/>
      <c r="AW204" s="47"/>
      <c r="AY204" s="47"/>
      <c r="BA204" s="47"/>
      <c r="BC204" s="47"/>
    </row>
    <row r="205" spans="1:55" s="42" customFormat="1" x14ac:dyDescent="0.55000000000000004">
      <c r="A205" s="24"/>
      <c r="B205" s="24"/>
      <c r="C205" s="35"/>
      <c r="D205" s="25"/>
      <c r="E205" s="35"/>
      <c r="F205" s="25"/>
      <c r="G205" s="35"/>
      <c r="H205" s="25"/>
      <c r="I205" s="47"/>
      <c r="K205" s="47"/>
      <c r="M205" s="47"/>
      <c r="O205" s="47"/>
      <c r="Q205" s="47"/>
      <c r="S205" s="47"/>
      <c r="U205" s="47"/>
      <c r="W205" s="47"/>
      <c r="Y205" s="47"/>
      <c r="AA205" s="47"/>
      <c r="AC205" s="47"/>
      <c r="AE205" s="47"/>
      <c r="AG205" s="47"/>
      <c r="AI205" s="47"/>
      <c r="AK205" s="47"/>
      <c r="AM205" s="47"/>
      <c r="AO205" s="47"/>
      <c r="AQ205" s="47"/>
      <c r="AS205" s="47"/>
      <c r="AU205" s="47"/>
      <c r="AW205" s="47"/>
      <c r="AY205" s="47"/>
      <c r="BA205" s="47"/>
      <c r="BC205" s="47"/>
    </row>
    <row r="206" spans="1:55" s="42" customFormat="1" x14ac:dyDescent="0.55000000000000004">
      <c r="A206" s="24"/>
      <c r="B206" s="24"/>
      <c r="C206" s="35"/>
      <c r="D206" s="25"/>
      <c r="E206" s="35"/>
      <c r="F206" s="25"/>
      <c r="G206" s="35"/>
      <c r="H206" s="25"/>
      <c r="I206" s="47"/>
      <c r="K206" s="47"/>
      <c r="M206" s="47"/>
      <c r="O206" s="47"/>
      <c r="Q206" s="47"/>
      <c r="S206" s="47"/>
      <c r="U206" s="47"/>
      <c r="W206" s="47"/>
      <c r="Y206" s="47"/>
      <c r="AA206" s="47"/>
      <c r="AC206" s="47"/>
      <c r="AE206" s="47"/>
      <c r="AG206" s="47"/>
      <c r="AI206" s="47"/>
      <c r="AK206" s="47"/>
      <c r="AM206" s="47"/>
      <c r="AO206" s="47"/>
      <c r="AQ206" s="47"/>
      <c r="AS206" s="47"/>
      <c r="AU206" s="47"/>
      <c r="AW206" s="47"/>
      <c r="AY206" s="47"/>
      <c r="BA206" s="47"/>
      <c r="BC206" s="47"/>
    </row>
    <row r="207" spans="1:55" s="42" customFormat="1" x14ac:dyDescent="0.55000000000000004">
      <c r="A207" s="24"/>
      <c r="B207" s="24"/>
      <c r="C207" s="35"/>
      <c r="D207" s="25"/>
      <c r="E207" s="35"/>
      <c r="F207" s="25"/>
      <c r="G207" s="35"/>
      <c r="H207" s="25"/>
      <c r="I207" s="47"/>
      <c r="K207" s="47"/>
      <c r="M207" s="47"/>
      <c r="O207" s="47"/>
      <c r="Q207" s="47"/>
      <c r="S207" s="47"/>
      <c r="U207" s="47"/>
      <c r="W207" s="47"/>
      <c r="Y207" s="47"/>
      <c r="AA207" s="47"/>
      <c r="AC207" s="47"/>
      <c r="AE207" s="47"/>
      <c r="AG207" s="47"/>
      <c r="AI207" s="47"/>
      <c r="AK207" s="47"/>
      <c r="AM207" s="47"/>
      <c r="AO207" s="47"/>
      <c r="AQ207" s="47"/>
      <c r="AS207" s="47"/>
      <c r="AU207" s="47"/>
      <c r="AW207" s="47"/>
      <c r="AY207" s="47"/>
      <c r="BA207" s="47"/>
      <c r="BC207" s="47"/>
    </row>
    <row r="208" spans="1:55" s="42" customFormat="1" x14ac:dyDescent="0.55000000000000004">
      <c r="A208" s="24"/>
      <c r="B208" s="24"/>
      <c r="C208" s="35"/>
      <c r="D208" s="25"/>
      <c r="E208" s="35"/>
      <c r="F208" s="25"/>
      <c r="G208" s="35"/>
      <c r="H208" s="25"/>
      <c r="I208" s="47"/>
      <c r="K208" s="47"/>
      <c r="M208" s="47"/>
      <c r="O208" s="47"/>
      <c r="Q208" s="47"/>
      <c r="S208" s="47"/>
      <c r="U208" s="47"/>
      <c r="W208" s="47"/>
      <c r="Y208" s="47"/>
      <c r="AA208" s="47"/>
      <c r="AC208" s="47"/>
      <c r="AE208" s="47"/>
      <c r="AG208" s="47"/>
      <c r="AI208" s="47"/>
      <c r="AK208" s="47"/>
      <c r="AM208" s="47"/>
      <c r="AO208" s="47"/>
      <c r="AQ208" s="47"/>
      <c r="AS208" s="47"/>
      <c r="AU208" s="47"/>
      <c r="AW208" s="47"/>
      <c r="AY208" s="47"/>
      <c r="BA208" s="47"/>
      <c r="BC208" s="47"/>
    </row>
    <row r="209" spans="1:55" s="42" customFormat="1" x14ac:dyDescent="0.55000000000000004">
      <c r="A209" s="24"/>
      <c r="B209" s="24"/>
      <c r="C209" s="35"/>
      <c r="D209" s="25"/>
      <c r="E209" s="35"/>
      <c r="F209" s="25"/>
      <c r="G209" s="35"/>
      <c r="H209" s="25"/>
      <c r="I209" s="47"/>
      <c r="K209" s="47"/>
      <c r="M209" s="47"/>
      <c r="O209" s="47"/>
      <c r="Q209" s="47"/>
      <c r="S209" s="47"/>
      <c r="U209" s="47"/>
      <c r="W209" s="47"/>
      <c r="Y209" s="47"/>
      <c r="AA209" s="47"/>
      <c r="AC209" s="47"/>
      <c r="AE209" s="47"/>
      <c r="AG209" s="47"/>
      <c r="AI209" s="47"/>
      <c r="AK209" s="47"/>
      <c r="AM209" s="47"/>
      <c r="AO209" s="47"/>
      <c r="AQ209" s="47"/>
      <c r="AS209" s="47"/>
      <c r="AU209" s="47"/>
      <c r="AW209" s="47"/>
      <c r="AY209" s="47"/>
      <c r="BA209" s="47"/>
      <c r="BC209" s="47"/>
    </row>
    <row r="210" spans="1:55" s="42" customFormat="1" x14ac:dyDescent="0.55000000000000004">
      <c r="A210" s="24"/>
      <c r="B210" s="24"/>
      <c r="C210" s="35"/>
      <c r="D210" s="25"/>
      <c r="E210" s="35"/>
      <c r="F210" s="25"/>
      <c r="G210" s="35"/>
      <c r="H210" s="25"/>
      <c r="I210" s="47"/>
      <c r="K210" s="47"/>
      <c r="M210" s="47"/>
      <c r="O210" s="47"/>
      <c r="Q210" s="47"/>
      <c r="S210" s="47"/>
      <c r="U210" s="47"/>
      <c r="W210" s="47"/>
      <c r="Y210" s="47"/>
      <c r="AA210" s="47"/>
      <c r="AC210" s="47"/>
      <c r="AE210" s="47"/>
      <c r="AG210" s="47"/>
      <c r="AI210" s="47"/>
      <c r="AK210" s="47"/>
      <c r="AM210" s="47"/>
      <c r="AO210" s="47"/>
      <c r="AQ210" s="47"/>
      <c r="AS210" s="47"/>
      <c r="AU210" s="47"/>
      <c r="AW210" s="47"/>
      <c r="AY210" s="47"/>
      <c r="BA210" s="47"/>
      <c r="BC210" s="47"/>
    </row>
    <row r="211" spans="1:55" s="42" customFormat="1" x14ac:dyDescent="0.55000000000000004">
      <c r="A211" s="24"/>
      <c r="B211" s="24"/>
      <c r="C211" s="35"/>
      <c r="D211" s="25"/>
      <c r="E211" s="35"/>
      <c r="F211" s="25"/>
      <c r="G211" s="35"/>
      <c r="H211" s="25"/>
      <c r="I211" s="47"/>
      <c r="K211" s="47"/>
      <c r="M211" s="47"/>
      <c r="O211" s="47"/>
      <c r="Q211" s="47"/>
      <c r="S211" s="47"/>
      <c r="U211" s="47"/>
      <c r="W211" s="47"/>
      <c r="Y211" s="47"/>
      <c r="AA211" s="47"/>
      <c r="AC211" s="47"/>
      <c r="AE211" s="47"/>
      <c r="AG211" s="47"/>
      <c r="AI211" s="47"/>
      <c r="AK211" s="47"/>
      <c r="AM211" s="47"/>
      <c r="AO211" s="47"/>
      <c r="AQ211" s="47"/>
      <c r="AS211" s="47"/>
      <c r="AU211" s="47"/>
      <c r="AW211" s="47"/>
      <c r="AY211" s="47"/>
      <c r="BA211" s="47"/>
      <c r="BC211" s="47"/>
    </row>
    <row r="212" spans="1:55" s="42" customFormat="1" x14ac:dyDescent="0.55000000000000004">
      <c r="A212" s="24"/>
      <c r="B212" s="24"/>
      <c r="C212" s="35"/>
      <c r="D212" s="25"/>
      <c r="E212" s="35"/>
      <c r="F212" s="25"/>
      <c r="G212" s="35"/>
      <c r="H212" s="25"/>
      <c r="I212" s="47"/>
      <c r="K212" s="47"/>
      <c r="M212" s="47"/>
      <c r="O212" s="47"/>
      <c r="Q212" s="47"/>
      <c r="S212" s="47"/>
      <c r="U212" s="47"/>
      <c r="W212" s="47"/>
      <c r="Y212" s="47"/>
      <c r="AA212" s="47"/>
      <c r="AC212" s="47"/>
      <c r="AE212" s="47"/>
      <c r="AG212" s="47"/>
      <c r="AI212" s="47"/>
      <c r="AK212" s="47"/>
      <c r="AM212" s="47"/>
      <c r="AO212" s="47"/>
      <c r="AQ212" s="47"/>
      <c r="AS212" s="47"/>
      <c r="AU212" s="47"/>
      <c r="AW212" s="47"/>
      <c r="AY212" s="47"/>
      <c r="BA212" s="47"/>
      <c r="BC212" s="47"/>
    </row>
    <row r="213" spans="1:55" s="42" customFormat="1" x14ac:dyDescent="0.55000000000000004">
      <c r="A213" s="24"/>
      <c r="B213" s="24"/>
      <c r="C213" s="35"/>
      <c r="D213" s="25"/>
      <c r="E213" s="35"/>
      <c r="F213" s="25"/>
      <c r="G213" s="35"/>
      <c r="H213" s="25"/>
      <c r="I213" s="47"/>
      <c r="K213" s="47"/>
      <c r="M213" s="47"/>
      <c r="O213" s="47"/>
      <c r="Q213" s="47"/>
      <c r="S213" s="47"/>
      <c r="U213" s="47"/>
      <c r="W213" s="47"/>
      <c r="Y213" s="47"/>
      <c r="AA213" s="47"/>
      <c r="AC213" s="47"/>
      <c r="AE213" s="47"/>
      <c r="AG213" s="47"/>
      <c r="AI213" s="47"/>
      <c r="AK213" s="47"/>
      <c r="AM213" s="47"/>
      <c r="AO213" s="47"/>
      <c r="AQ213" s="47"/>
      <c r="AS213" s="47"/>
      <c r="AU213" s="47"/>
      <c r="AW213" s="47"/>
      <c r="AY213" s="47"/>
      <c r="BA213" s="47"/>
      <c r="BC213" s="47"/>
    </row>
    <row r="214" spans="1:55" s="42" customFormat="1" x14ac:dyDescent="0.55000000000000004">
      <c r="A214" s="24"/>
      <c r="B214" s="24"/>
      <c r="C214" s="35"/>
      <c r="D214" s="25"/>
      <c r="E214" s="35"/>
      <c r="F214" s="25"/>
      <c r="G214" s="35"/>
      <c r="H214" s="25"/>
      <c r="I214" s="47"/>
      <c r="K214" s="47"/>
      <c r="M214" s="47"/>
      <c r="O214" s="47"/>
      <c r="Q214" s="47"/>
      <c r="S214" s="47"/>
      <c r="U214" s="47"/>
      <c r="W214" s="47"/>
      <c r="Y214" s="47"/>
      <c r="AA214" s="47"/>
      <c r="AC214" s="47"/>
      <c r="AE214" s="47"/>
      <c r="AG214" s="47"/>
      <c r="AI214" s="47"/>
      <c r="AK214" s="47"/>
      <c r="AM214" s="47"/>
      <c r="AO214" s="47"/>
      <c r="AQ214" s="47"/>
      <c r="AS214" s="47"/>
      <c r="AU214" s="47"/>
      <c r="AW214" s="47"/>
      <c r="AY214" s="47"/>
      <c r="BA214" s="47"/>
      <c r="BC214" s="47"/>
    </row>
    <row r="215" spans="1:55" s="42" customFormat="1" x14ac:dyDescent="0.55000000000000004">
      <c r="A215" s="24"/>
      <c r="B215" s="24"/>
      <c r="C215" s="35"/>
      <c r="D215" s="25"/>
      <c r="E215" s="35"/>
      <c r="F215" s="25"/>
      <c r="G215" s="35"/>
      <c r="H215" s="25"/>
      <c r="I215" s="47"/>
      <c r="K215" s="47"/>
      <c r="M215" s="47"/>
      <c r="O215" s="47"/>
      <c r="Q215" s="47"/>
      <c r="S215" s="47"/>
      <c r="U215" s="47"/>
      <c r="W215" s="47"/>
      <c r="Y215" s="47"/>
      <c r="AA215" s="47"/>
      <c r="AC215" s="47"/>
      <c r="AE215" s="47"/>
      <c r="AG215" s="47"/>
      <c r="AI215" s="47"/>
      <c r="AK215" s="47"/>
      <c r="AM215" s="47"/>
      <c r="AO215" s="47"/>
      <c r="AQ215" s="47"/>
      <c r="AS215" s="47"/>
      <c r="AU215" s="47"/>
      <c r="AW215" s="47"/>
      <c r="AY215" s="47"/>
      <c r="BA215" s="47"/>
      <c r="BC215" s="47"/>
    </row>
    <row r="216" spans="1:55" s="42" customFormat="1" x14ac:dyDescent="0.55000000000000004">
      <c r="A216" s="24"/>
      <c r="B216" s="24"/>
      <c r="C216" s="35"/>
      <c r="D216" s="25"/>
      <c r="E216" s="35"/>
      <c r="F216" s="25"/>
      <c r="G216" s="35"/>
      <c r="H216" s="25"/>
      <c r="I216" s="47"/>
      <c r="K216" s="47"/>
      <c r="M216" s="47"/>
      <c r="O216" s="47"/>
      <c r="Q216" s="47"/>
      <c r="S216" s="47"/>
      <c r="U216" s="47"/>
      <c r="W216" s="47"/>
      <c r="Y216" s="47"/>
      <c r="AA216" s="47"/>
      <c r="AC216" s="47"/>
      <c r="AE216" s="47"/>
      <c r="AG216" s="47"/>
      <c r="AI216" s="47"/>
      <c r="AK216" s="47"/>
      <c r="AM216" s="47"/>
      <c r="AO216" s="47"/>
      <c r="AQ216" s="47"/>
      <c r="AS216" s="47"/>
      <c r="AU216" s="47"/>
      <c r="AW216" s="47"/>
      <c r="AY216" s="47"/>
      <c r="BA216" s="47"/>
      <c r="BC216" s="47"/>
    </row>
    <row r="217" spans="1:55" s="42" customFormat="1" x14ac:dyDescent="0.55000000000000004">
      <c r="A217" s="24"/>
      <c r="B217" s="24"/>
      <c r="C217" s="35"/>
      <c r="D217" s="25"/>
      <c r="E217" s="35"/>
      <c r="F217" s="25"/>
      <c r="G217" s="35"/>
      <c r="H217" s="25"/>
      <c r="I217" s="47"/>
      <c r="K217" s="47"/>
      <c r="M217" s="47"/>
      <c r="O217" s="47"/>
      <c r="Q217" s="47"/>
      <c r="S217" s="47"/>
      <c r="U217" s="47"/>
      <c r="W217" s="47"/>
      <c r="Y217" s="47"/>
      <c r="AA217" s="47"/>
      <c r="AC217" s="47"/>
      <c r="AE217" s="47"/>
      <c r="AG217" s="47"/>
      <c r="AI217" s="47"/>
      <c r="AK217" s="47"/>
      <c r="AM217" s="47"/>
      <c r="AO217" s="47"/>
      <c r="AQ217" s="47"/>
      <c r="AS217" s="47"/>
      <c r="AU217" s="47"/>
      <c r="AW217" s="47"/>
      <c r="AY217" s="47"/>
      <c r="BA217" s="47"/>
      <c r="BC217" s="47"/>
    </row>
    <row r="218" spans="1:55" s="42" customFormat="1" x14ac:dyDescent="0.55000000000000004">
      <c r="A218" s="24"/>
      <c r="B218" s="24"/>
      <c r="C218" s="35"/>
      <c r="D218" s="25"/>
      <c r="E218" s="35"/>
      <c r="F218" s="25"/>
      <c r="G218" s="35"/>
      <c r="H218" s="25"/>
      <c r="I218" s="47"/>
      <c r="K218" s="47"/>
      <c r="M218" s="47"/>
      <c r="O218" s="47"/>
      <c r="Q218" s="47"/>
      <c r="S218" s="47"/>
      <c r="U218" s="47"/>
      <c r="W218" s="47"/>
      <c r="Y218" s="47"/>
      <c r="AA218" s="47"/>
      <c r="AC218" s="47"/>
      <c r="AE218" s="47"/>
      <c r="AG218" s="47"/>
      <c r="AI218" s="47"/>
      <c r="AK218" s="47"/>
      <c r="AM218" s="47"/>
      <c r="AO218" s="47"/>
      <c r="AQ218" s="47"/>
      <c r="AS218" s="47"/>
      <c r="AU218" s="47"/>
      <c r="AW218" s="47"/>
      <c r="AY218" s="47"/>
      <c r="BA218" s="47"/>
      <c r="BC218" s="47"/>
    </row>
    <row r="219" spans="1:55" s="42" customFormat="1" x14ac:dyDescent="0.55000000000000004">
      <c r="A219" s="24"/>
      <c r="B219" s="24"/>
      <c r="C219" s="35"/>
      <c r="D219" s="25"/>
      <c r="E219" s="35"/>
      <c r="F219" s="25"/>
      <c r="G219" s="35"/>
      <c r="H219" s="25"/>
      <c r="I219" s="47"/>
      <c r="K219" s="47"/>
      <c r="M219" s="47"/>
      <c r="O219" s="47"/>
      <c r="Q219" s="47"/>
      <c r="S219" s="47"/>
      <c r="U219" s="47"/>
      <c r="W219" s="47"/>
      <c r="Y219" s="47"/>
      <c r="AA219" s="47"/>
      <c r="AC219" s="47"/>
      <c r="AE219" s="47"/>
      <c r="AG219" s="47"/>
      <c r="AI219" s="47"/>
      <c r="AK219" s="47"/>
      <c r="AM219" s="47"/>
      <c r="AO219" s="47"/>
      <c r="AQ219" s="47"/>
      <c r="AS219" s="47"/>
      <c r="AU219" s="47"/>
      <c r="AW219" s="47"/>
      <c r="AY219" s="47"/>
      <c r="BA219" s="47"/>
      <c r="BC219" s="47"/>
    </row>
    <row r="220" spans="1:55" s="42" customFormat="1" x14ac:dyDescent="0.55000000000000004">
      <c r="A220" s="24"/>
      <c r="B220" s="24"/>
      <c r="C220" s="35"/>
      <c r="D220" s="25"/>
      <c r="E220" s="35"/>
      <c r="F220" s="25"/>
      <c r="G220" s="35"/>
      <c r="H220" s="25"/>
      <c r="I220" s="47"/>
      <c r="K220" s="47"/>
      <c r="M220" s="47"/>
      <c r="O220" s="47"/>
      <c r="Q220" s="47"/>
      <c r="S220" s="47"/>
      <c r="U220" s="47"/>
      <c r="W220" s="47"/>
      <c r="Y220" s="47"/>
      <c r="AA220" s="47"/>
      <c r="AC220" s="47"/>
      <c r="AE220" s="47"/>
      <c r="AG220" s="47"/>
      <c r="AI220" s="47"/>
      <c r="AK220" s="47"/>
      <c r="AM220" s="47"/>
      <c r="AO220" s="47"/>
      <c r="AQ220" s="47"/>
      <c r="AS220" s="47"/>
      <c r="AU220" s="47"/>
      <c r="AW220" s="47"/>
      <c r="AY220" s="47"/>
      <c r="BA220" s="47"/>
      <c r="BC220" s="47"/>
    </row>
    <row r="221" spans="1:55" s="42" customFormat="1" x14ac:dyDescent="0.55000000000000004">
      <c r="A221" s="24"/>
      <c r="B221" s="24"/>
      <c r="C221" s="35"/>
      <c r="D221" s="25"/>
      <c r="E221" s="35"/>
      <c r="F221" s="25"/>
      <c r="G221" s="35"/>
      <c r="H221" s="25"/>
      <c r="I221" s="47"/>
      <c r="K221" s="47"/>
      <c r="M221" s="47"/>
      <c r="O221" s="47"/>
      <c r="Q221" s="47"/>
      <c r="S221" s="47"/>
      <c r="U221" s="47"/>
      <c r="W221" s="47"/>
      <c r="Y221" s="47"/>
      <c r="AA221" s="47"/>
      <c r="AC221" s="47"/>
      <c r="AE221" s="47"/>
      <c r="AG221" s="47"/>
      <c r="AI221" s="47"/>
      <c r="AK221" s="47"/>
      <c r="AM221" s="47"/>
      <c r="AO221" s="47"/>
      <c r="AQ221" s="47"/>
      <c r="AS221" s="47"/>
      <c r="AU221" s="47"/>
      <c r="AW221" s="47"/>
      <c r="AY221" s="47"/>
      <c r="BA221" s="47"/>
      <c r="BC221" s="47"/>
    </row>
    <row r="222" spans="1:55" s="42" customFormat="1" x14ac:dyDescent="0.55000000000000004">
      <c r="A222" s="24"/>
      <c r="B222" s="24"/>
      <c r="C222" s="35"/>
      <c r="D222" s="25"/>
      <c r="E222" s="35"/>
      <c r="F222" s="25"/>
      <c r="G222" s="35"/>
      <c r="H222" s="25"/>
      <c r="I222" s="47"/>
      <c r="K222" s="47"/>
      <c r="M222" s="47"/>
      <c r="O222" s="47"/>
      <c r="Q222" s="47"/>
      <c r="S222" s="47"/>
      <c r="U222" s="47"/>
      <c r="W222" s="47"/>
      <c r="Y222" s="47"/>
      <c r="AA222" s="47"/>
      <c r="AC222" s="47"/>
      <c r="AE222" s="47"/>
      <c r="AG222" s="47"/>
      <c r="AI222" s="47"/>
      <c r="AK222" s="47"/>
      <c r="AM222" s="47"/>
      <c r="AO222" s="47"/>
      <c r="AQ222" s="47"/>
      <c r="AS222" s="47"/>
      <c r="AU222" s="47"/>
      <c r="AW222" s="47"/>
      <c r="AY222" s="47"/>
      <c r="BA222" s="47"/>
      <c r="BC222" s="47"/>
    </row>
    <row r="223" spans="1:55" s="42" customFormat="1" x14ac:dyDescent="0.55000000000000004">
      <c r="A223" s="24"/>
      <c r="B223" s="24"/>
      <c r="C223" s="35"/>
      <c r="D223" s="25"/>
      <c r="E223" s="35"/>
      <c r="F223" s="25"/>
      <c r="G223" s="35"/>
      <c r="H223" s="25"/>
      <c r="I223" s="47"/>
      <c r="K223" s="47"/>
      <c r="M223" s="47"/>
      <c r="O223" s="47"/>
      <c r="Q223" s="47"/>
      <c r="S223" s="47"/>
      <c r="U223" s="47"/>
      <c r="W223" s="47"/>
      <c r="Y223" s="47"/>
      <c r="AA223" s="47"/>
      <c r="AC223" s="47"/>
      <c r="AE223" s="47"/>
      <c r="AG223" s="47"/>
      <c r="AI223" s="47"/>
      <c r="AK223" s="47"/>
      <c r="AM223" s="47"/>
      <c r="AO223" s="47"/>
      <c r="AQ223" s="47"/>
      <c r="AS223" s="47"/>
      <c r="AU223" s="47"/>
      <c r="AW223" s="47"/>
      <c r="AY223" s="47"/>
      <c r="BA223" s="47"/>
      <c r="BC223" s="47"/>
    </row>
    <row r="224" spans="1:55" s="42" customFormat="1" x14ac:dyDescent="0.55000000000000004">
      <c r="A224" s="24"/>
      <c r="B224" s="24"/>
      <c r="C224" s="35"/>
      <c r="D224" s="25"/>
      <c r="E224" s="35"/>
      <c r="F224" s="25"/>
      <c r="G224" s="35"/>
      <c r="H224" s="25"/>
      <c r="I224" s="47"/>
      <c r="K224" s="47"/>
      <c r="M224" s="47"/>
      <c r="O224" s="47"/>
      <c r="Q224" s="47"/>
      <c r="S224" s="47"/>
      <c r="U224" s="47"/>
      <c r="W224" s="47"/>
      <c r="Y224" s="47"/>
      <c r="AA224" s="47"/>
      <c r="AC224" s="47"/>
      <c r="AE224" s="47"/>
      <c r="AG224" s="47"/>
      <c r="AI224" s="47"/>
      <c r="AK224" s="47"/>
      <c r="AM224" s="47"/>
      <c r="AO224" s="47"/>
      <c r="AQ224" s="47"/>
      <c r="AS224" s="47"/>
      <c r="AU224" s="47"/>
      <c r="AW224" s="47"/>
      <c r="AY224" s="47"/>
      <c r="BA224" s="47"/>
      <c r="BC224" s="47"/>
    </row>
    <row r="225" spans="1:55" s="42" customFormat="1" x14ac:dyDescent="0.55000000000000004">
      <c r="A225" s="24"/>
      <c r="B225" s="24"/>
      <c r="C225" s="35"/>
      <c r="D225" s="25"/>
      <c r="E225" s="35"/>
      <c r="F225" s="25"/>
      <c r="G225" s="35"/>
      <c r="H225" s="25"/>
      <c r="I225" s="47"/>
      <c r="K225" s="47"/>
      <c r="M225" s="47"/>
      <c r="O225" s="47"/>
      <c r="Q225" s="47"/>
      <c r="S225" s="47"/>
      <c r="U225" s="47"/>
      <c r="W225" s="47"/>
      <c r="Y225" s="47"/>
      <c r="AA225" s="47"/>
      <c r="AC225" s="47"/>
      <c r="AE225" s="47"/>
      <c r="AG225" s="47"/>
      <c r="AI225" s="47"/>
      <c r="AK225" s="47"/>
      <c r="AM225" s="47"/>
      <c r="AO225" s="47"/>
      <c r="AQ225" s="47"/>
      <c r="AS225" s="47"/>
      <c r="AU225" s="47"/>
      <c r="AW225" s="47"/>
      <c r="AY225" s="47"/>
      <c r="BA225" s="47"/>
      <c r="BC225" s="47"/>
    </row>
    <row r="226" spans="1:55" s="42" customFormat="1" x14ac:dyDescent="0.55000000000000004">
      <c r="A226" s="24"/>
      <c r="B226" s="24"/>
      <c r="C226" s="35"/>
      <c r="D226" s="25"/>
      <c r="E226" s="35"/>
      <c r="F226" s="25"/>
      <c r="G226" s="35"/>
      <c r="H226" s="25"/>
      <c r="I226" s="47"/>
      <c r="K226" s="47"/>
      <c r="M226" s="47"/>
      <c r="O226" s="47"/>
      <c r="Q226" s="47"/>
      <c r="S226" s="47"/>
      <c r="U226" s="47"/>
      <c r="W226" s="47"/>
      <c r="Y226" s="47"/>
      <c r="AA226" s="47"/>
      <c r="AC226" s="47"/>
      <c r="AE226" s="47"/>
      <c r="AG226" s="47"/>
      <c r="AI226" s="47"/>
      <c r="AK226" s="47"/>
      <c r="AM226" s="47"/>
      <c r="AO226" s="47"/>
      <c r="AQ226" s="47"/>
      <c r="AS226" s="47"/>
      <c r="AU226" s="47"/>
      <c r="AW226" s="47"/>
      <c r="AY226" s="47"/>
      <c r="BA226" s="47"/>
      <c r="BC226" s="47"/>
    </row>
    <row r="227" spans="1:55" s="42" customFormat="1" x14ac:dyDescent="0.55000000000000004">
      <c r="A227" s="24"/>
      <c r="B227" s="24"/>
      <c r="C227" s="35"/>
      <c r="D227" s="25"/>
      <c r="E227" s="35"/>
      <c r="F227" s="25"/>
      <c r="G227" s="35"/>
      <c r="H227" s="25"/>
      <c r="I227" s="47"/>
      <c r="K227" s="47"/>
      <c r="M227" s="47"/>
      <c r="O227" s="47"/>
      <c r="Q227" s="47"/>
      <c r="S227" s="47"/>
      <c r="U227" s="47"/>
      <c r="W227" s="47"/>
      <c r="Y227" s="47"/>
      <c r="AA227" s="47"/>
      <c r="AC227" s="47"/>
      <c r="AE227" s="47"/>
      <c r="AG227" s="47"/>
      <c r="AI227" s="47"/>
      <c r="AK227" s="47"/>
      <c r="AM227" s="47"/>
      <c r="AO227" s="47"/>
      <c r="AQ227" s="47"/>
      <c r="AS227" s="47"/>
      <c r="AU227" s="47"/>
      <c r="AW227" s="47"/>
      <c r="AY227" s="47"/>
      <c r="BA227" s="47"/>
      <c r="BC227" s="47"/>
    </row>
    <row r="228" spans="1:55" s="42" customFormat="1" x14ac:dyDescent="0.55000000000000004">
      <c r="A228" s="24"/>
      <c r="B228" s="24"/>
      <c r="C228" s="35"/>
      <c r="D228" s="25"/>
      <c r="E228" s="35"/>
      <c r="F228" s="25"/>
      <c r="G228" s="35"/>
      <c r="H228" s="25"/>
      <c r="I228" s="47"/>
      <c r="K228" s="47"/>
      <c r="M228" s="47"/>
      <c r="O228" s="47"/>
      <c r="Q228" s="47"/>
      <c r="S228" s="47"/>
      <c r="U228" s="47"/>
      <c r="W228" s="47"/>
      <c r="Y228" s="47"/>
      <c r="AA228" s="47"/>
      <c r="AC228" s="47"/>
      <c r="AE228" s="47"/>
      <c r="AG228" s="47"/>
      <c r="AI228" s="47"/>
      <c r="AK228" s="47"/>
      <c r="AM228" s="47"/>
      <c r="AO228" s="47"/>
      <c r="AQ228" s="47"/>
      <c r="AS228" s="47"/>
      <c r="AU228" s="47"/>
      <c r="AW228" s="47"/>
      <c r="AY228" s="47"/>
      <c r="BA228" s="47"/>
      <c r="BC228" s="47"/>
    </row>
    <row r="229" spans="1:55" s="42" customFormat="1" x14ac:dyDescent="0.55000000000000004">
      <c r="A229" s="24"/>
      <c r="B229" s="24"/>
      <c r="C229" s="35"/>
      <c r="D229" s="25"/>
      <c r="E229" s="35"/>
      <c r="F229" s="25"/>
      <c r="G229" s="35"/>
      <c r="H229" s="25"/>
      <c r="I229" s="47"/>
      <c r="K229" s="47"/>
      <c r="M229" s="47"/>
      <c r="O229" s="47"/>
      <c r="Q229" s="47"/>
      <c r="S229" s="47"/>
      <c r="U229" s="47"/>
      <c r="W229" s="47"/>
      <c r="Y229" s="47"/>
      <c r="AA229" s="47"/>
      <c r="AC229" s="47"/>
      <c r="AE229" s="47"/>
      <c r="AG229" s="47"/>
      <c r="AI229" s="47"/>
      <c r="AK229" s="47"/>
      <c r="AM229" s="47"/>
      <c r="AO229" s="47"/>
      <c r="AQ229" s="47"/>
      <c r="AS229" s="47"/>
      <c r="AU229" s="47"/>
      <c r="AW229" s="47"/>
      <c r="AY229" s="47"/>
      <c r="BA229" s="47"/>
      <c r="BC229" s="47"/>
    </row>
    <row r="230" spans="1:55" s="42" customFormat="1" x14ac:dyDescent="0.55000000000000004">
      <c r="A230" s="24"/>
      <c r="B230" s="24"/>
      <c r="C230" s="35"/>
      <c r="D230" s="25"/>
      <c r="E230" s="35"/>
      <c r="F230" s="25"/>
      <c r="G230" s="35"/>
      <c r="H230" s="25"/>
      <c r="I230" s="47"/>
      <c r="K230" s="47"/>
      <c r="M230" s="47"/>
      <c r="O230" s="47"/>
      <c r="Q230" s="47"/>
      <c r="S230" s="47"/>
      <c r="U230" s="47"/>
      <c r="W230" s="47"/>
      <c r="Y230" s="47"/>
      <c r="AA230" s="47"/>
      <c r="AC230" s="47"/>
      <c r="AE230" s="47"/>
      <c r="AG230" s="47"/>
      <c r="AI230" s="47"/>
      <c r="AK230" s="47"/>
      <c r="AM230" s="47"/>
      <c r="AO230" s="47"/>
      <c r="AQ230" s="47"/>
      <c r="AS230" s="47"/>
      <c r="AU230" s="47"/>
      <c r="AW230" s="47"/>
      <c r="AY230" s="47"/>
      <c r="BA230" s="47"/>
      <c r="BC230" s="47"/>
    </row>
    <row r="231" spans="1:55" s="42" customFormat="1" x14ac:dyDescent="0.55000000000000004">
      <c r="A231" s="24"/>
      <c r="B231" s="24"/>
      <c r="C231" s="35"/>
      <c r="D231" s="25"/>
      <c r="E231" s="35"/>
      <c r="F231" s="25"/>
      <c r="G231" s="35"/>
      <c r="H231" s="25"/>
      <c r="I231" s="47"/>
      <c r="K231" s="47"/>
      <c r="M231" s="47"/>
      <c r="O231" s="47"/>
      <c r="Q231" s="47"/>
      <c r="S231" s="47"/>
      <c r="U231" s="47"/>
      <c r="W231" s="47"/>
      <c r="Y231" s="47"/>
      <c r="AA231" s="47"/>
      <c r="AC231" s="47"/>
      <c r="AE231" s="47"/>
      <c r="AG231" s="47"/>
      <c r="AI231" s="47"/>
      <c r="AK231" s="47"/>
      <c r="AM231" s="47"/>
      <c r="AO231" s="47"/>
      <c r="AQ231" s="47"/>
      <c r="AS231" s="47"/>
      <c r="AU231" s="47"/>
      <c r="AW231" s="47"/>
      <c r="AY231" s="47"/>
      <c r="BA231" s="47"/>
      <c r="BC231" s="47"/>
    </row>
    <row r="232" spans="1:55" s="42" customFormat="1" x14ac:dyDescent="0.55000000000000004">
      <c r="A232" s="24"/>
      <c r="B232" s="24"/>
      <c r="C232" s="35"/>
      <c r="D232" s="25"/>
      <c r="E232" s="35"/>
      <c r="F232" s="25"/>
      <c r="G232" s="35"/>
      <c r="H232" s="25"/>
      <c r="I232" s="47"/>
      <c r="K232" s="47"/>
      <c r="M232" s="47"/>
      <c r="O232" s="47"/>
      <c r="Q232" s="47"/>
      <c r="S232" s="47"/>
      <c r="U232" s="47"/>
      <c r="W232" s="47"/>
      <c r="Y232" s="47"/>
      <c r="AA232" s="47"/>
      <c r="AC232" s="47"/>
      <c r="AE232" s="47"/>
      <c r="AG232" s="47"/>
      <c r="AI232" s="47"/>
      <c r="AK232" s="47"/>
      <c r="AM232" s="47"/>
      <c r="AO232" s="47"/>
      <c r="AQ232" s="47"/>
      <c r="AS232" s="47"/>
      <c r="AU232" s="47"/>
      <c r="AW232" s="47"/>
      <c r="AY232" s="47"/>
      <c r="BA232" s="47"/>
      <c r="BC232" s="47"/>
    </row>
    <row r="233" spans="1:55" s="42" customFormat="1" x14ac:dyDescent="0.55000000000000004">
      <c r="A233" s="24"/>
      <c r="B233" s="24"/>
      <c r="C233" s="35"/>
      <c r="D233" s="25"/>
      <c r="E233" s="35"/>
      <c r="F233" s="25"/>
      <c r="G233" s="35"/>
      <c r="H233" s="25"/>
      <c r="I233" s="47"/>
      <c r="K233" s="47"/>
      <c r="M233" s="47"/>
      <c r="O233" s="47"/>
      <c r="Q233" s="47"/>
      <c r="S233" s="47"/>
      <c r="U233" s="47"/>
      <c r="W233" s="47"/>
      <c r="Y233" s="47"/>
      <c r="AA233" s="47"/>
      <c r="AC233" s="47"/>
      <c r="AE233" s="47"/>
      <c r="AG233" s="47"/>
      <c r="AI233" s="47"/>
      <c r="AK233" s="47"/>
      <c r="AM233" s="47"/>
      <c r="AO233" s="47"/>
      <c r="AQ233" s="47"/>
      <c r="AS233" s="47"/>
      <c r="AU233" s="47"/>
      <c r="AW233" s="47"/>
      <c r="AY233" s="47"/>
      <c r="BA233" s="47"/>
      <c r="BC233" s="47"/>
    </row>
    <row r="234" spans="1:55" s="42" customFormat="1" x14ac:dyDescent="0.55000000000000004">
      <c r="A234" s="24"/>
      <c r="B234" s="24"/>
      <c r="C234" s="35"/>
      <c r="D234" s="25"/>
      <c r="E234" s="35"/>
      <c r="F234" s="25"/>
      <c r="G234" s="35"/>
      <c r="H234" s="25"/>
      <c r="I234" s="47"/>
      <c r="K234" s="47"/>
      <c r="M234" s="47"/>
      <c r="O234" s="47"/>
      <c r="Q234" s="47"/>
      <c r="S234" s="47"/>
      <c r="U234" s="47"/>
      <c r="W234" s="47"/>
      <c r="Y234" s="47"/>
      <c r="AA234" s="47"/>
      <c r="AC234" s="47"/>
      <c r="AE234" s="47"/>
      <c r="AG234" s="47"/>
      <c r="AI234" s="47"/>
      <c r="AK234" s="47"/>
      <c r="AM234" s="47"/>
      <c r="AO234" s="47"/>
      <c r="AQ234" s="47"/>
      <c r="AS234" s="47"/>
      <c r="AU234" s="47"/>
      <c r="AW234" s="47"/>
      <c r="AY234" s="47"/>
      <c r="BA234" s="47"/>
      <c r="BC234" s="47"/>
    </row>
    <row r="235" spans="1:55" s="42" customFormat="1" x14ac:dyDescent="0.55000000000000004">
      <c r="A235" s="24"/>
      <c r="B235" s="24"/>
      <c r="C235" s="35"/>
      <c r="D235" s="25"/>
      <c r="E235" s="35"/>
      <c r="F235" s="25"/>
      <c r="G235" s="35"/>
      <c r="H235" s="25"/>
      <c r="I235" s="47"/>
      <c r="K235" s="47"/>
      <c r="M235" s="47"/>
      <c r="O235" s="47"/>
      <c r="Q235" s="47"/>
      <c r="S235" s="47"/>
      <c r="U235" s="47"/>
      <c r="W235" s="47"/>
      <c r="Y235" s="47"/>
      <c r="AA235" s="47"/>
      <c r="AC235" s="47"/>
      <c r="AE235" s="47"/>
      <c r="AG235" s="47"/>
      <c r="AI235" s="47"/>
      <c r="AK235" s="47"/>
      <c r="AM235" s="47"/>
      <c r="AO235" s="47"/>
      <c r="AQ235" s="47"/>
      <c r="AS235" s="47"/>
      <c r="AU235" s="47"/>
      <c r="AW235" s="47"/>
      <c r="AY235" s="47"/>
      <c r="BA235" s="47"/>
      <c r="BC235" s="47"/>
    </row>
    <row r="236" spans="1:55" s="42" customFormat="1" x14ac:dyDescent="0.55000000000000004">
      <c r="A236" s="24"/>
      <c r="B236" s="24"/>
      <c r="C236" s="35"/>
      <c r="D236" s="25"/>
      <c r="E236" s="35"/>
      <c r="F236" s="25"/>
      <c r="G236" s="35"/>
      <c r="H236" s="25"/>
      <c r="I236" s="47"/>
      <c r="K236" s="47"/>
      <c r="M236" s="47"/>
      <c r="O236" s="47"/>
      <c r="Q236" s="47"/>
      <c r="S236" s="47"/>
      <c r="U236" s="47"/>
      <c r="W236" s="47"/>
      <c r="Y236" s="47"/>
      <c r="AA236" s="47"/>
      <c r="AC236" s="47"/>
      <c r="AE236" s="47"/>
      <c r="AG236" s="47"/>
      <c r="AI236" s="47"/>
      <c r="AK236" s="47"/>
      <c r="AM236" s="47"/>
      <c r="AO236" s="47"/>
      <c r="AQ236" s="47"/>
      <c r="AS236" s="47"/>
      <c r="AU236" s="47"/>
      <c r="AW236" s="47"/>
      <c r="AY236" s="47"/>
      <c r="BA236" s="47"/>
      <c r="BC236" s="47"/>
    </row>
    <row r="237" spans="1:55" s="42" customFormat="1" x14ac:dyDescent="0.55000000000000004">
      <c r="A237" s="24"/>
      <c r="B237" s="24"/>
      <c r="C237" s="35"/>
      <c r="D237" s="25"/>
      <c r="E237" s="35"/>
      <c r="F237" s="25"/>
      <c r="G237" s="35"/>
      <c r="H237" s="25"/>
      <c r="I237" s="47"/>
      <c r="K237" s="47"/>
      <c r="M237" s="47"/>
      <c r="O237" s="47"/>
      <c r="Q237" s="47"/>
      <c r="S237" s="47"/>
      <c r="U237" s="47"/>
      <c r="W237" s="47"/>
      <c r="Y237" s="47"/>
      <c r="AA237" s="47"/>
      <c r="AC237" s="47"/>
      <c r="AE237" s="47"/>
      <c r="AG237" s="47"/>
      <c r="AI237" s="47"/>
      <c r="AK237" s="47"/>
      <c r="AM237" s="47"/>
      <c r="AO237" s="47"/>
      <c r="AQ237" s="47"/>
      <c r="AS237" s="47"/>
      <c r="AU237" s="47"/>
      <c r="AW237" s="47"/>
      <c r="AY237" s="47"/>
      <c r="BA237" s="47"/>
      <c r="BC237" s="47"/>
    </row>
    <row r="238" spans="1:55" s="42" customFormat="1" x14ac:dyDescent="0.55000000000000004">
      <c r="A238" s="24"/>
      <c r="B238" s="24"/>
      <c r="C238" s="35"/>
      <c r="D238" s="25"/>
      <c r="E238" s="35"/>
      <c r="F238" s="25"/>
      <c r="G238" s="35"/>
      <c r="H238" s="25"/>
      <c r="I238" s="47"/>
      <c r="K238" s="47"/>
      <c r="M238" s="47"/>
      <c r="O238" s="47"/>
      <c r="Q238" s="47"/>
      <c r="S238" s="47"/>
      <c r="U238" s="47"/>
      <c r="W238" s="47"/>
      <c r="Y238" s="47"/>
      <c r="AA238" s="47"/>
      <c r="AC238" s="47"/>
      <c r="AE238" s="47"/>
      <c r="AG238" s="47"/>
      <c r="AI238" s="47"/>
      <c r="AK238" s="47"/>
      <c r="AM238" s="47"/>
      <c r="AO238" s="47"/>
      <c r="AQ238" s="47"/>
      <c r="AS238" s="47"/>
      <c r="AU238" s="47"/>
      <c r="AW238" s="47"/>
      <c r="AY238" s="47"/>
      <c r="BA238" s="47"/>
      <c r="BC238" s="47"/>
    </row>
    <row r="239" spans="1:55" s="42" customFormat="1" x14ac:dyDescent="0.55000000000000004">
      <c r="A239" s="24"/>
      <c r="B239" s="24"/>
      <c r="C239" s="35"/>
      <c r="D239" s="25"/>
      <c r="E239" s="35"/>
      <c r="F239" s="25"/>
      <c r="G239" s="35"/>
      <c r="H239" s="25"/>
      <c r="I239" s="47"/>
      <c r="K239" s="47"/>
      <c r="M239" s="47"/>
      <c r="O239" s="47"/>
      <c r="Q239" s="47"/>
      <c r="S239" s="47"/>
      <c r="U239" s="47"/>
      <c r="W239" s="47"/>
      <c r="Y239" s="47"/>
      <c r="AA239" s="47"/>
      <c r="AC239" s="47"/>
      <c r="AE239" s="47"/>
      <c r="AG239" s="47"/>
      <c r="AI239" s="47"/>
      <c r="AK239" s="47"/>
      <c r="AM239" s="47"/>
      <c r="AO239" s="47"/>
      <c r="AQ239" s="47"/>
      <c r="AS239" s="47"/>
      <c r="AU239" s="47"/>
      <c r="AW239" s="47"/>
      <c r="AY239" s="47"/>
      <c r="BA239" s="47"/>
      <c r="BC239" s="47"/>
    </row>
    <row r="240" spans="1:55" s="42" customFormat="1" x14ac:dyDescent="0.55000000000000004">
      <c r="A240" s="24"/>
      <c r="B240" s="24"/>
      <c r="C240" s="35"/>
      <c r="D240" s="25"/>
      <c r="E240" s="35"/>
      <c r="F240" s="25"/>
      <c r="G240" s="35"/>
      <c r="H240" s="25"/>
      <c r="I240" s="47"/>
      <c r="K240" s="47"/>
      <c r="M240" s="47"/>
      <c r="O240" s="47"/>
      <c r="Q240" s="47"/>
      <c r="S240" s="47"/>
      <c r="U240" s="47"/>
      <c r="W240" s="47"/>
      <c r="Y240" s="47"/>
      <c r="AA240" s="47"/>
      <c r="AC240" s="47"/>
      <c r="AE240" s="47"/>
      <c r="AG240" s="47"/>
      <c r="AI240" s="47"/>
      <c r="AK240" s="47"/>
      <c r="AM240" s="47"/>
      <c r="AO240" s="47"/>
      <c r="AQ240" s="47"/>
      <c r="AS240" s="47"/>
      <c r="AU240" s="47"/>
      <c r="AW240" s="47"/>
      <c r="AY240" s="47"/>
      <c r="BA240" s="47"/>
      <c r="BC240" s="47"/>
    </row>
    <row r="241" spans="1:55" s="42" customFormat="1" x14ac:dyDescent="0.55000000000000004">
      <c r="A241" s="24"/>
      <c r="B241" s="24"/>
      <c r="C241" s="35"/>
      <c r="D241" s="25"/>
      <c r="E241" s="35"/>
      <c r="F241" s="25"/>
      <c r="G241" s="35"/>
      <c r="H241" s="25"/>
      <c r="I241" s="47"/>
      <c r="K241" s="47"/>
      <c r="M241" s="47"/>
      <c r="O241" s="47"/>
      <c r="Q241" s="47"/>
      <c r="S241" s="47"/>
      <c r="U241" s="47"/>
      <c r="W241" s="47"/>
      <c r="Y241" s="47"/>
      <c r="AA241" s="47"/>
      <c r="AC241" s="47"/>
      <c r="AE241" s="47"/>
      <c r="AG241" s="47"/>
      <c r="AI241" s="47"/>
      <c r="AK241" s="47"/>
      <c r="AM241" s="47"/>
      <c r="AO241" s="47"/>
      <c r="AQ241" s="47"/>
      <c r="AS241" s="47"/>
      <c r="AU241" s="47"/>
      <c r="AW241" s="47"/>
      <c r="AY241" s="47"/>
      <c r="BA241" s="47"/>
      <c r="BC241" s="47"/>
    </row>
    <row r="242" spans="1:55" s="42" customFormat="1" x14ac:dyDescent="0.55000000000000004">
      <c r="A242" s="24"/>
      <c r="B242" s="24"/>
      <c r="C242" s="35"/>
      <c r="D242" s="25"/>
      <c r="E242" s="35"/>
      <c r="F242" s="25"/>
      <c r="G242" s="35"/>
      <c r="H242" s="25"/>
      <c r="I242" s="47"/>
      <c r="K242" s="47"/>
      <c r="M242" s="47"/>
      <c r="O242" s="47"/>
      <c r="Q242" s="47"/>
      <c r="S242" s="47"/>
      <c r="U242" s="47"/>
      <c r="W242" s="47"/>
      <c r="Y242" s="47"/>
      <c r="AA242" s="47"/>
      <c r="AC242" s="47"/>
      <c r="AE242" s="47"/>
      <c r="AG242" s="47"/>
      <c r="AI242" s="47"/>
      <c r="AK242" s="47"/>
      <c r="AM242" s="47"/>
      <c r="AO242" s="47"/>
      <c r="AQ242" s="47"/>
      <c r="AS242" s="47"/>
      <c r="AU242" s="47"/>
      <c r="AW242" s="47"/>
      <c r="AY242" s="47"/>
      <c r="BA242" s="47"/>
      <c r="BC242" s="47"/>
    </row>
    <row r="243" spans="1:55" s="42" customFormat="1" x14ac:dyDescent="0.55000000000000004">
      <c r="A243" s="24"/>
      <c r="B243" s="24"/>
      <c r="C243" s="35"/>
      <c r="D243" s="25"/>
      <c r="E243" s="35"/>
      <c r="F243" s="25"/>
      <c r="G243" s="35"/>
      <c r="H243" s="25"/>
      <c r="I243" s="47"/>
      <c r="K243" s="47"/>
      <c r="M243" s="47"/>
      <c r="O243" s="47"/>
      <c r="Q243" s="47"/>
      <c r="S243" s="47"/>
      <c r="U243" s="47"/>
      <c r="W243" s="47"/>
      <c r="Y243" s="47"/>
      <c r="AA243" s="47"/>
      <c r="AC243" s="47"/>
      <c r="AE243" s="47"/>
      <c r="AG243" s="47"/>
      <c r="AI243" s="47"/>
      <c r="AK243" s="47"/>
      <c r="AM243" s="47"/>
      <c r="AO243" s="47"/>
      <c r="AQ243" s="47"/>
      <c r="AS243" s="47"/>
      <c r="AU243" s="47"/>
      <c r="AW243" s="47"/>
      <c r="AY243" s="47"/>
      <c r="BA243" s="47"/>
      <c r="BC243" s="47"/>
    </row>
    <row r="244" spans="1:55" s="42" customFormat="1" x14ac:dyDescent="0.55000000000000004">
      <c r="A244" s="24"/>
      <c r="B244" s="24"/>
      <c r="C244" s="35"/>
      <c r="D244" s="25"/>
      <c r="E244" s="35"/>
      <c r="F244" s="25"/>
      <c r="G244" s="35"/>
      <c r="H244" s="25"/>
      <c r="I244" s="47"/>
      <c r="K244" s="47"/>
      <c r="M244" s="47"/>
      <c r="O244" s="47"/>
      <c r="Q244" s="47"/>
      <c r="S244" s="47"/>
      <c r="U244" s="47"/>
      <c r="W244" s="47"/>
      <c r="Y244" s="47"/>
      <c r="AA244" s="47"/>
      <c r="AC244" s="47"/>
      <c r="AE244" s="47"/>
      <c r="AG244" s="47"/>
      <c r="AI244" s="47"/>
      <c r="AK244" s="47"/>
      <c r="AM244" s="47"/>
      <c r="AO244" s="47"/>
      <c r="AQ244" s="47"/>
      <c r="AS244" s="47"/>
      <c r="AU244" s="47"/>
      <c r="AW244" s="47"/>
      <c r="AY244" s="47"/>
      <c r="BA244" s="47"/>
      <c r="BC244" s="47"/>
    </row>
    <row r="245" spans="1:55" s="42" customFormat="1" x14ac:dyDescent="0.55000000000000004">
      <c r="A245" s="24"/>
      <c r="B245" s="24"/>
      <c r="C245" s="35"/>
      <c r="D245" s="25"/>
      <c r="E245" s="35"/>
      <c r="F245" s="25"/>
      <c r="G245" s="35"/>
      <c r="H245" s="25"/>
      <c r="I245" s="47"/>
      <c r="K245" s="47"/>
      <c r="M245" s="47"/>
      <c r="O245" s="47"/>
      <c r="Q245" s="47"/>
      <c r="S245" s="47"/>
      <c r="U245" s="47"/>
      <c r="W245" s="47"/>
      <c r="Y245" s="47"/>
      <c r="AA245" s="47"/>
      <c r="AC245" s="47"/>
      <c r="AE245" s="47"/>
      <c r="AG245" s="47"/>
      <c r="AI245" s="47"/>
      <c r="AK245" s="47"/>
      <c r="AM245" s="47"/>
      <c r="AO245" s="47"/>
      <c r="AQ245" s="47"/>
      <c r="AS245" s="47"/>
      <c r="AU245" s="47"/>
      <c r="AW245" s="47"/>
      <c r="AY245" s="47"/>
      <c r="BA245" s="47"/>
      <c r="BC245" s="47"/>
    </row>
    <row r="246" spans="1:55" s="42" customFormat="1" x14ac:dyDescent="0.55000000000000004">
      <c r="A246" s="24"/>
      <c r="B246" s="24"/>
      <c r="C246" s="35"/>
      <c r="D246" s="25"/>
      <c r="E246" s="35"/>
      <c r="F246" s="25"/>
      <c r="G246" s="35"/>
      <c r="H246" s="25"/>
      <c r="I246" s="47"/>
      <c r="K246" s="47"/>
      <c r="M246" s="47"/>
      <c r="O246" s="47"/>
      <c r="Q246" s="47"/>
      <c r="S246" s="47"/>
      <c r="U246" s="47"/>
      <c r="W246" s="47"/>
      <c r="Y246" s="47"/>
      <c r="AA246" s="47"/>
      <c r="AC246" s="47"/>
      <c r="AE246" s="47"/>
      <c r="AG246" s="47"/>
      <c r="AI246" s="47"/>
      <c r="AK246" s="47"/>
      <c r="AM246" s="47"/>
      <c r="AO246" s="47"/>
      <c r="AQ246" s="47"/>
      <c r="AS246" s="47"/>
      <c r="AU246" s="47"/>
      <c r="AW246" s="47"/>
      <c r="AY246" s="47"/>
      <c r="BA246" s="47"/>
      <c r="BC246" s="47"/>
    </row>
    <row r="247" spans="1:55" s="42" customFormat="1" x14ac:dyDescent="0.55000000000000004">
      <c r="A247" s="24"/>
      <c r="B247" s="24"/>
      <c r="C247" s="35"/>
      <c r="D247" s="25"/>
      <c r="E247" s="35"/>
      <c r="F247" s="25"/>
      <c r="G247" s="35"/>
      <c r="H247" s="25"/>
      <c r="I247" s="47"/>
      <c r="K247" s="47"/>
      <c r="M247" s="47"/>
      <c r="O247" s="47"/>
      <c r="Q247" s="47"/>
      <c r="S247" s="47"/>
      <c r="U247" s="47"/>
      <c r="W247" s="47"/>
      <c r="Y247" s="47"/>
      <c r="AA247" s="47"/>
      <c r="AC247" s="47"/>
      <c r="AE247" s="47"/>
      <c r="AG247" s="47"/>
      <c r="AI247" s="47"/>
      <c r="AK247" s="47"/>
      <c r="AM247" s="47"/>
      <c r="AO247" s="47"/>
      <c r="AQ247" s="47"/>
      <c r="AS247" s="47"/>
      <c r="AU247" s="47"/>
      <c r="AW247" s="47"/>
      <c r="AY247" s="47"/>
      <c r="BA247" s="47"/>
      <c r="BC247" s="47"/>
    </row>
    <row r="248" spans="1:55" s="42" customFormat="1" x14ac:dyDescent="0.55000000000000004">
      <c r="A248" s="24"/>
      <c r="B248" s="24"/>
      <c r="C248" s="35"/>
      <c r="D248" s="25"/>
      <c r="E248" s="35"/>
      <c r="F248" s="25"/>
      <c r="G248" s="35"/>
      <c r="H248" s="25"/>
      <c r="I248" s="47"/>
      <c r="K248" s="47"/>
      <c r="M248" s="47"/>
      <c r="O248" s="47"/>
      <c r="Q248" s="47"/>
      <c r="S248" s="47"/>
      <c r="U248" s="47"/>
      <c r="W248" s="47"/>
      <c r="Y248" s="47"/>
      <c r="AA248" s="47"/>
      <c r="AC248" s="47"/>
      <c r="AE248" s="47"/>
      <c r="AG248" s="47"/>
      <c r="AI248" s="47"/>
      <c r="AK248" s="47"/>
      <c r="AM248" s="47"/>
      <c r="AO248" s="47"/>
      <c r="AQ248" s="47"/>
      <c r="AS248" s="47"/>
      <c r="AU248" s="47"/>
      <c r="AW248" s="47"/>
      <c r="AY248" s="47"/>
      <c r="BA248" s="47"/>
      <c r="BC248" s="47"/>
    </row>
    <row r="249" spans="1:55" s="42" customFormat="1" x14ac:dyDescent="0.55000000000000004">
      <c r="A249" s="24"/>
      <c r="B249" s="24"/>
      <c r="C249" s="35"/>
      <c r="D249" s="25"/>
      <c r="E249" s="35"/>
      <c r="F249" s="25"/>
      <c r="G249" s="35"/>
      <c r="H249" s="25"/>
      <c r="I249" s="47"/>
      <c r="K249" s="47"/>
      <c r="M249" s="47"/>
      <c r="O249" s="47"/>
      <c r="Q249" s="47"/>
      <c r="S249" s="47"/>
      <c r="U249" s="47"/>
      <c r="W249" s="47"/>
      <c r="Y249" s="47"/>
      <c r="AA249" s="47"/>
      <c r="AC249" s="47"/>
      <c r="AE249" s="47"/>
      <c r="AG249" s="47"/>
      <c r="AI249" s="47"/>
      <c r="AK249" s="47"/>
      <c r="AM249" s="47"/>
      <c r="AO249" s="47"/>
      <c r="AQ249" s="47"/>
      <c r="AS249" s="47"/>
      <c r="AU249" s="47"/>
      <c r="AW249" s="47"/>
      <c r="AY249" s="47"/>
      <c r="BA249" s="47"/>
      <c r="BC249" s="47"/>
    </row>
    <row r="250" spans="1:55" s="42" customFormat="1" x14ac:dyDescent="0.55000000000000004">
      <c r="A250" s="24"/>
      <c r="B250" s="24"/>
      <c r="C250" s="35"/>
      <c r="D250" s="25"/>
      <c r="E250" s="35"/>
      <c r="F250" s="25"/>
      <c r="G250" s="35"/>
      <c r="H250" s="25"/>
      <c r="I250" s="47"/>
      <c r="K250" s="47"/>
      <c r="M250" s="47"/>
      <c r="O250" s="47"/>
      <c r="Q250" s="47"/>
      <c r="S250" s="47"/>
      <c r="U250" s="47"/>
      <c r="W250" s="47"/>
      <c r="Y250" s="47"/>
      <c r="AA250" s="47"/>
      <c r="AC250" s="47"/>
      <c r="AE250" s="47"/>
      <c r="AG250" s="47"/>
      <c r="AI250" s="47"/>
      <c r="AK250" s="47"/>
      <c r="AM250" s="47"/>
      <c r="AO250" s="47"/>
      <c r="AQ250" s="47"/>
      <c r="AS250" s="47"/>
      <c r="AU250" s="47"/>
      <c r="AW250" s="47"/>
      <c r="AY250" s="47"/>
      <c r="BA250" s="47"/>
      <c r="BC250" s="47"/>
    </row>
    <row r="251" spans="1:55" s="42" customFormat="1" x14ac:dyDescent="0.55000000000000004">
      <c r="A251" s="24"/>
      <c r="B251" s="24"/>
      <c r="C251" s="35"/>
      <c r="D251" s="25"/>
      <c r="E251" s="35"/>
      <c r="F251" s="25"/>
      <c r="G251" s="35"/>
      <c r="H251" s="25"/>
      <c r="I251" s="47"/>
      <c r="K251" s="47"/>
      <c r="M251" s="47"/>
      <c r="O251" s="47"/>
      <c r="Q251" s="47"/>
      <c r="S251" s="47"/>
      <c r="U251" s="47"/>
      <c r="W251" s="47"/>
      <c r="Y251" s="47"/>
      <c r="AA251" s="47"/>
      <c r="AC251" s="47"/>
      <c r="AE251" s="47"/>
      <c r="AG251" s="47"/>
      <c r="AI251" s="47"/>
      <c r="AK251" s="47"/>
      <c r="AM251" s="47"/>
      <c r="AO251" s="47"/>
      <c r="AQ251" s="47"/>
      <c r="AS251" s="47"/>
      <c r="AU251" s="47"/>
      <c r="AW251" s="47"/>
      <c r="AY251" s="47"/>
      <c r="BA251" s="47"/>
      <c r="BC251" s="47"/>
    </row>
    <row r="252" spans="1:55" s="42" customFormat="1" x14ac:dyDescent="0.55000000000000004">
      <c r="A252" s="24"/>
      <c r="B252" s="24"/>
      <c r="C252" s="35"/>
      <c r="D252" s="25"/>
      <c r="E252" s="35"/>
      <c r="F252" s="25"/>
      <c r="G252" s="35"/>
      <c r="H252" s="25"/>
      <c r="I252" s="47"/>
      <c r="K252" s="47"/>
      <c r="M252" s="47"/>
      <c r="O252" s="47"/>
      <c r="Q252" s="47"/>
      <c r="S252" s="47"/>
      <c r="U252" s="47"/>
      <c r="W252" s="47"/>
      <c r="Y252" s="47"/>
      <c r="AA252" s="47"/>
      <c r="AC252" s="47"/>
      <c r="AE252" s="47"/>
      <c r="AG252" s="47"/>
      <c r="AI252" s="47"/>
      <c r="AK252" s="47"/>
      <c r="AM252" s="47"/>
      <c r="AO252" s="47"/>
      <c r="AQ252" s="47"/>
      <c r="AS252" s="47"/>
      <c r="AU252" s="47"/>
      <c r="AW252" s="47"/>
      <c r="AY252" s="47"/>
      <c r="BA252" s="47"/>
      <c r="BC252" s="47"/>
    </row>
    <row r="253" spans="1:55" s="42" customFormat="1" x14ac:dyDescent="0.55000000000000004">
      <c r="A253" s="24"/>
      <c r="B253" s="24"/>
      <c r="C253" s="35"/>
      <c r="D253" s="25"/>
      <c r="E253" s="35"/>
      <c r="F253" s="25"/>
      <c r="G253" s="35"/>
      <c r="H253" s="25"/>
      <c r="I253" s="47"/>
      <c r="K253" s="47"/>
      <c r="M253" s="47"/>
      <c r="O253" s="47"/>
      <c r="Q253" s="47"/>
      <c r="S253" s="47"/>
      <c r="U253" s="47"/>
      <c r="W253" s="47"/>
      <c r="Y253" s="47"/>
      <c r="AA253" s="47"/>
      <c r="AC253" s="47"/>
      <c r="AE253" s="47"/>
      <c r="AG253" s="47"/>
      <c r="AI253" s="47"/>
      <c r="AK253" s="47"/>
      <c r="AM253" s="47"/>
      <c r="AO253" s="47"/>
      <c r="AQ253" s="47"/>
      <c r="AS253" s="47"/>
      <c r="AU253" s="47"/>
      <c r="AW253" s="47"/>
      <c r="AY253" s="47"/>
      <c r="BA253" s="47"/>
      <c r="BC253" s="47"/>
    </row>
    <row r="254" spans="1:55" s="42" customFormat="1" x14ac:dyDescent="0.55000000000000004">
      <c r="A254" s="24"/>
      <c r="B254" s="24"/>
      <c r="C254" s="35"/>
      <c r="D254" s="25"/>
      <c r="E254" s="35"/>
      <c r="F254" s="25"/>
      <c r="G254" s="35"/>
      <c r="H254" s="25"/>
      <c r="I254" s="47"/>
      <c r="K254" s="47"/>
      <c r="M254" s="47"/>
      <c r="O254" s="47"/>
      <c r="Q254" s="47"/>
      <c r="S254" s="47"/>
      <c r="U254" s="47"/>
      <c r="W254" s="47"/>
      <c r="Y254" s="47"/>
      <c r="AA254" s="47"/>
      <c r="AC254" s="47"/>
      <c r="AE254" s="47"/>
      <c r="AG254" s="47"/>
      <c r="AI254" s="47"/>
      <c r="AK254" s="47"/>
      <c r="AM254" s="47"/>
      <c r="AO254" s="47"/>
      <c r="AQ254" s="47"/>
      <c r="AS254" s="47"/>
      <c r="AU254" s="47"/>
      <c r="AW254" s="47"/>
      <c r="AY254" s="47"/>
      <c r="BA254" s="47"/>
      <c r="BC254" s="47"/>
    </row>
    <row r="255" spans="1:55" s="42" customFormat="1" x14ac:dyDescent="0.55000000000000004">
      <c r="A255" s="24"/>
      <c r="B255" s="24"/>
      <c r="C255" s="35"/>
      <c r="D255" s="25"/>
      <c r="E255" s="35"/>
      <c r="F255" s="25"/>
      <c r="G255" s="35"/>
      <c r="H255" s="25"/>
      <c r="I255" s="47"/>
      <c r="K255" s="47"/>
      <c r="M255" s="47"/>
      <c r="O255" s="47"/>
      <c r="Q255" s="47"/>
      <c r="S255" s="47"/>
      <c r="U255" s="47"/>
      <c r="W255" s="47"/>
      <c r="Y255" s="47"/>
      <c r="AA255" s="47"/>
      <c r="AC255" s="47"/>
      <c r="AE255" s="47"/>
      <c r="AG255" s="47"/>
      <c r="AI255" s="47"/>
      <c r="AK255" s="47"/>
      <c r="AM255" s="47"/>
      <c r="AO255" s="47"/>
      <c r="AQ255" s="47"/>
      <c r="AS255" s="47"/>
      <c r="AU255" s="47"/>
      <c r="AW255" s="47"/>
      <c r="AY255" s="47"/>
      <c r="BA255" s="47"/>
      <c r="BC255" s="47"/>
    </row>
    <row r="256" spans="1:55" s="42" customFormat="1" x14ac:dyDescent="0.55000000000000004">
      <c r="A256" s="24"/>
      <c r="B256" s="24"/>
      <c r="C256" s="35"/>
      <c r="D256" s="25"/>
      <c r="E256" s="35"/>
      <c r="F256" s="25"/>
      <c r="G256" s="35"/>
      <c r="H256" s="25"/>
      <c r="I256" s="47"/>
      <c r="K256" s="47"/>
      <c r="M256" s="47"/>
      <c r="O256" s="47"/>
      <c r="Q256" s="47"/>
      <c r="S256" s="47"/>
      <c r="U256" s="47"/>
      <c r="W256" s="47"/>
      <c r="Y256" s="47"/>
      <c r="AA256" s="47"/>
      <c r="AC256" s="47"/>
      <c r="AE256" s="47"/>
      <c r="AG256" s="47"/>
      <c r="AI256" s="47"/>
      <c r="AK256" s="47"/>
      <c r="AM256" s="47"/>
      <c r="AO256" s="47"/>
      <c r="AQ256" s="47"/>
      <c r="AS256" s="47"/>
      <c r="AU256" s="47"/>
      <c r="AW256" s="47"/>
      <c r="AY256" s="47"/>
      <c r="BA256" s="47"/>
      <c r="BC256" s="47"/>
    </row>
    <row r="257" spans="1:55" s="42" customFormat="1" x14ac:dyDescent="0.55000000000000004">
      <c r="A257" s="24"/>
      <c r="B257" s="24"/>
      <c r="C257" s="35"/>
      <c r="D257" s="25"/>
      <c r="E257" s="35"/>
      <c r="F257" s="25"/>
      <c r="G257" s="35"/>
      <c r="H257" s="25"/>
      <c r="I257" s="47"/>
      <c r="K257" s="47"/>
      <c r="M257" s="47"/>
      <c r="O257" s="47"/>
      <c r="Q257" s="47"/>
      <c r="S257" s="47"/>
      <c r="U257" s="47"/>
      <c r="W257" s="47"/>
      <c r="Y257" s="47"/>
      <c r="AA257" s="47"/>
      <c r="AC257" s="47"/>
      <c r="AE257" s="47"/>
      <c r="AG257" s="47"/>
      <c r="AI257" s="47"/>
      <c r="AK257" s="47"/>
      <c r="AM257" s="47"/>
      <c r="AO257" s="47"/>
      <c r="AQ257" s="47"/>
      <c r="AS257" s="47"/>
      <c r="AU257" s="47"/>
      <c r="AW257" s="47"/>
      <c r="AY257" s="47"/>
      <c r="BA257" s="47"/>
      <c r="BC257" s="47"/>
    </row>
    <row r="258" spans="1:55" s="42" customFormat="1" x14ac:dyDescent="0.55000000000000004">
      <c r="A258" s="24"/>
      <c r="B258" s="24"/>
      <c r="C258" s="35"/>
      <c r="D258" s="25"/>
      <c r="E258" s="35"/>
      <c r="F258" s="25"/>
      <c r="G258" s="35"/>
      <c r="H258" s="25"/>
      <c r="I258" s="47"/>
      <c r="K258" s="47"/>
      <c r="M258" s="47"/>
      <c r="O258" s="47"/>
      <c r="Q258" s="47"/>
      <c r="S258" s="47"/>
      <c r="U258" s="47"/>
      <c r="W258" s="47"/>
      <c r="Y258" s="47"/>
      <c r="AA258" s="47"/>
      <c r="AC258" s="47"/>
      <c r="AE258" s="47"/>
      <c r="AG258" s="47"/>
      <c r="AI258" s="47"/>
      <c r="AK258" s="47"/>
      <c r="AM258" s="47"/>
      <c r="AO258" s="47"/>
      <c r="AQ258" s="47"/>
      <c r="AS258" s="47"/>
      <c r="AU258" s="47"/>
      <c r="AW258" s="47"/>
      <c r="AY258" s="47"/>
      <c r="BA258" s="47"/>
      <c r="BC258" s="47"/>
    </row>
    <row r="259" spans="1:55" s="42" customFormat="1" x14ac:dyDescent="0.55000000000000004">
      <c r="A259" s="24"/>
      <c r="B259" s="24"/>
      <c r="C259" s="35"/>
      <c r="D259" s="25"/>
      <c r="E259" s="35"/>
      <c r="F259" s="25"/>
      <c r="G259" s="35"/>
      <c r="H259" s="25"/>
      <c r="I259" s="47"/>
      <c r="K259" s="47"/>
      <c r="M259" s="47"/>
      <c r="O259" s="47"/>
      <c r="Q259" s="47"/>
      <c r="S259" s="47"/>
      <c r="U259" s="47"/>
      <c r="W259" s="47"/>
      <c r="Y259" s="47"/>
      <c r="AA259" s="47"/>
      <c r="AC259" s="47"/>
      <c r="AE259" s="47"/>
      <c r="AG259" s="47"/>
      <c r="AI259" s="47"/>
      <c r="AK259" s="47"/>
      <c r="AM259" s="47"/>
      <c r="AO259" s="47"/>
      <c r="AQ259" s="47"/>
      <c r="AS259" s="47"/>
      <c r="AU259" s="47"/>
      <c r="AW259" s="47"/>
      <c r="AY259" s="47"/>
      <c r="BA259" s="47"/>
      <c r="BC259" s="47"/>
    </row>
    <row r="260" spans="1:55" s="42" customFormat="1" x14ac:dyDescent="0.55000000000000004">
      <c r="A260" s="24"/>
      <c r="B260" s="24"/>
      <c r="C260" s="35"/>
      <c r="D260" s="25"/>
      <c r="E260" s="35"/>
      <c r="F260" s="25"/>
      <c r="G260" s="35"/>
      <c r="H260" s="25"/>
      <c r="I260" s="47"/>
      <c r="K260" s="47"/>
      <c r="M260" s="47"/>
      <c r="O260" s="47"/>
      <c r="Q260" s="47"/>
      <c r="S260" s="47"/>
      <c r="U260" s="47"/>
      <c r="W260" s="47"/>
      <c r="Y260" s="47"/>
      <c r="AA260" s="47"/>
      <c r="AC260" s="47"/>
      <c r="AE260" s="47"/>
      <c r="AG260" s="47"/>
      <c r="AI260" s="47"/>
      <c r="AK260" s="47"/>
      <c r="AM260" s="47"/>
      <c r="AO260" s="47"/>
      <c r="AQ260" s="47"/>
      <c r="AS260" s="47"/>
      <c r="AU260" s="47"/>
      <c r="AW260" s="47"/>
      <c r="AY260" s="47"/>
      <c r="BA260" s="47"/>
      <c r="BC260" s="47"/>
    </row>
    <row r="261" spans="1:55" s="42" customFormat="1" x14ac:dyDescent="0.55000000000000004">
      <c r="A261" s="24"/>
      <c r="B261" s="24"/>
      <c r="C261" s="35"/>
      <c r="D261" s="25"/>
      <c r="E261" s="35"/>
      <c r="F261" s="25"/>
      <c r="G261" s="35"/>
      <c r="H261" s="25"/>
      <c r="I261" s="47"/>
      <c r="K261" s="47"/>
      <c r="M261" s="47"/>
      <c r="O261" s="47"/>
      <c r="Q261" s="47"/>
      <c r="S261" s="47"/>
      <c r="U261" s="47"/>
      <c r="W261" s="47"/>
      <c r="Y261" s="47"/>
      <c r="AA261" s="47"/>
      <c r="AC261" s="47"/>
      <c r="AE261" s="47"/>
      <c r="AG261" s="47"/>
      <c r="AI261" s="47"/>
      <c r="AK261" s="47"/>
      <c r="AM261" s="47"/>
      <c r="AO261" s="47"/>
      <c r="AQ261" s="47"/>
      <c r="AS261" s="47"/>
      <c r="AU261" s="47"/>
      <c r="AW261" s="47"/>
      <c r="AY261" s="47"/>
      <c r="BA261" s="47"/>
      <c r="BC261" s="47"/>
    </row>
    <row r="262" spans="1:55" s="42" customFormat="1" x14ac:dyDescent="0.55000000000000004">
      <c r="A262" s="24"/>
      <c r="B262" s="24"/>
      <c r="C262" s="35"/>
      <c r="D262" s="25"/>
      <c r="E262" s="35"/>
      <c r="F262" s="25"/>
      <c r="G262" s="35"/>
      <c r="H262" s="25"/>
      <c r="I262" s="47"/>
      <c r="K262" s="47"/>
      <c r="M262" s="47"/>
      <c r="O262" s="47"/>
      <c r="Q262" s="47"/>
      <c r="S262" s="47"/>
      <c r="U262" s="47"/>
      <c r="W262" s="47"/>
      <c r="Y262" s="47"/>
      <c r="AA262" s="47"/>
      <c r="AC262" s="47"/>
      <c r="AE262" s="47"/>
      <c r="AG262" s="47"/>
      <c r="AI262" s="47"/>
      <c r="AK262" s="47"/>
      <c r="AM262" s="47"/>
      <c r="AO262" s="47"/>
      <c r="AQ262" s="47"/>
      <c r="AS262" s="47"/>
      <c r="AU262" s="47"/>
      <c r="AW262" s="47"/>
      <c r="AY262" s="47"/>
      <c r="BA262" s="47"/>
      <c r="BC262" s="47"/>
    </row>
    <row r="263" spans="1:55" s="42" customFormat="1" x14ac:dyDescent="0.55000000000000004">
      <c r="A263" s="24"/>
      <c r="B263" s="24"/>
      <c r="C263" s="35"/>
      <c r="D263" s="25"/>
      <c r="E263" s="35"/>
      <c r="F263" s="25"/>
      <c r="G263" s="35"/>
      <c r="H263" s="25"/>
      <c r="I263" s="47"/>
      <c r="K263" s="47"/>
      <c r="M263" s="47"/>
      <c r="O263" s="47"/>
      <c r="Q263" s="47"/>
      <c r="S263" s="47"/>
      <c r="U263" s="47"/>
      <c r="W263" s="47"/>
      <c r="Y263" s="47"/>
      <c r="AA263" s="47"/>
      <c r="AC263" s="47"/>
      <c r="AE263" s="47"/>
      <c r="AG263" s="47"/>
      <c r="AI263" s="47"/>
      <c r="AK263" s="47"/>
      <c r="AM263" s="47"/>
      <c r="AO263" s="47"/>
      <c r="AQ263" s="47"/>
      <c r="AS263" s="47"/>
      <c r="AU263" s="47"/>
      <c r="AW263" s="47"/>
      <c r="AY263" s="47"/>
      <c r="BA263" s="47"/>
      <c r="BC263" s="47"/>
    </row>
    <row r="264" spans="1:55" s="42" customFormat="1" x14ac:dyDescent="0.55000000000000004">
      <c r="A264" s="24"/>
      <c r="B264" s="24"/>
      <c r="C264" s="35"/>
      <c r="D264" s="25"/>
      <c r="E264" s="35"/>
      <c r="F264" s="25"/>
      <c r="G264" s="35"/>
      <c r="H264" s="25"/>
      <c r="I264" s="47"/>
      <c r="K264" s="47"/>
      <c r="M264" s="47"/>
      <c r="O264" s="47"/>
      <c r="Q264" s="47"/>
      <c r="S264" s="47"/>
      <c r="U264" s="47"/>
      <c r="W264" s="47"/>
      <c r="Y264" s="47"/>
      <c r="AA264" s="47"/>
      <c r="AC264" s="47"/>
      <c r="AE264" s="47"/>
      <c r="AG264" s="47"/>
      <c r="AI264" s="47"/>
      <c r="AK264" s="47"/>
      <c r="AM264" s="47"/>
      <c r="AO264" s="47"/>
      <c r="AQ264" s="47"/>
      <c r="AS264" s="47"/>
      <c r="AU264" s="47"/>
      <c r="AW264" s="47"/>
      <c r="AY264" s="47"/>
      <c r="BA264" s="47"/>
      <c r="BC264" s="47"/>
    </row>
    <row r="265" spans="1:55" s="42" customFormat="1" x14ac:dyDescent="0.55000000000000004">
      <c r="A265" s="24"/>
      <c r="B265" s="24"/>
      <c r="C265" s="35"/>
      <c r="D265" s="25"/>
      <c r="E265" s="35"/>
      <c r="F265" s="25"/>
      <c r="G265" s="35"/>
      <c r="H265" s="25"/>
      <c r="I265" s="47"/>
      <c r="K265" s="47"/>
      <c r="M265" s="47"/>
      <c r="O265" s="47"/>
      <c r="Q265" s="47"/>
      <c r="S265" s="47"/>
      <c r="U265" s="47"/>
      <c r="W265" s="47"/>
      <c r="Y265" s="47"/>
      <c r="AA265" s="47"/>
      <c r="AC265" s="47"/>
      <c r="AE265" s="47"/>
      <c r="AG265" s="47"/>
      <c r="AI265" s="47"/>
      <c r="AK265" s="47"/>
      <c r="AM265" s="47"/>
      <c r="AO265" s="47"/>
      <c r="AQ265" s="47"/>
      <c r="AS265" s="47"/>
      <c r="AU265" s="47"/>
      <c r="AW265" s="47"/>
      <c r="AY265" s="47"/>
      <c r="BA265" s="47"/>
      <c r="BC265" s="47"/>
    </row>
    <row r="266" spans="1:55" s="42" customFormat="1" x14ac:dyDescent="0.55000000000000004">
      <c r="A266" s="24"/>
      <c r="B266" s="24"/>
      <c r="C266" s="35"/>
      <c r="D266" s="25"/>
      <c r="E266" s="35"/>
      <c r="F266" s="25"/>
      <c r="G266" s="35"/>
      <c r="H266" s="25"/>
      <c r="I266" s="47"/>
      <c r="K266" s="47"/>
      <c r="M266" s="47"/>
      <c r="O266" s="47"/>
      <c r="Q266" s="47"/>
      <c r="S266" s="47"/>
      <c r="U266" s="47"/>
      <c r="W266" s="47"/>
      <c r="Y266" s="47"/>
      <c r="AA266" s="47"/>
      <c r="AC266" s="47"/>
      <c r="AE266" s="47"/>
      <c r="AG266" s="47"/>
      <c r="AI266" s="47"/>
      <c r="AK266" s="47"/>
      <c r="AM266" s="47"/>
      <c r="AO266" s="47"/>
      <c r="AQ266" s="47"/>
      <c r="AS266" s="47"/>
      <c r="AU266" s="47"/>
      <c r="AW266" s="47"/>
      <c r="AY266" s="47"/>
      <c r="BA266" s="47"/>
      <c r="BC266" s="47"/>
    </row>
    <row r="267" spans="1:55" s="42" customFormat="1" x14ac:dyDescent="0.55000000000000004">
      <c r="A267" s="24"/>
      <c r="B267" s="24"/>
      <c r="C267" s="35"/>
      <c r="D267" s="25"/>
      <c r="E267" s="35"/>
      <c r="F267" s="25"/>
      <c r="G267" s="35"/>
      <c r="H267" s="25"/>
      <c r="I267" s="47"/>
      <c r="K267" s="47"/>
      <c r="M267" s="47"/>
      <c r="O267" s="47"/>
      <c r="Q267" s="47"/>
      <c r="S267" s="47"/>
      <c r="U267" s="47"/>
      <c r="W267" s="47"/>
      <c r="Y267" s="47"/>
      <c r="AA267" s="47"/>
      <c r="AC267" s="47"/>
      <c r="AE267" s="47"/>
      <c r="AG267" s="47"/>
      <c r="AI267" s="47"/>
      <c r="AK267" s="47"/>
      <c r="AM267" s="47"/>
      <c r="AO267" s="47"/>
      <c r="AQ267" s="47"/>
      <c r="AS267" s="47"/>
      <c r="AU267" s="47"/>
      <c r="AW267" s="47"/>
      <c r="AY267" s="47"/>
      <c r="BA267" s="47"/>
      <c r="BC267" s="47"/>
    </row>
    <row r="268" spans="1:55" s="42" customFormat="1" x14ac:dyDescent="0.55000000000000004">
      <c r="A268" s="24"/>
      <c r="B268" s="24"/>
      <c r="C268" s="35"/>
      <c r="D268" s="25"/>
      <c r="E268" s="35"/>
      <c r="F268" s="25"/>
      <c r="G268" s="35"/>
      <c r="H268" s="25"/>
      <c r="I268" s="47"/>
      <c r="K268" s="47"/>
      <c r="M268" s="47"/>
      <c r="O268" s="47"/>
      <c r="Q268" s="47"/>
      <c r="S268" s="47"/>
      <c r="U268" s="47"/>
      <c r="W268" s="47"/>
      <c r="Y268" s="47"/>
      <c r="AA268" s="47"/>
      <c r="AC268" s="47"/>
      <c r="AE268" s="47"/>
      <c r="AG268" s="47"/>
      <c r="AI268" s="47"/>
      <c r="AK268" s="47"/>
      <c r="AM268" s="47"/>
      <c r="AO268" s="47"/>
      <c r="AQ268" s="47"/>
      <c r="AS268" s="47"/>
      <c r="AU268" s="47"/>
      <c r="AW268" s="47"/>
      <c r="AY268" s="47"/>
      <c r="BA268" s="47"/>
      <c r="BC268" s="47"/>
    </row>
    <row r="269" spans="1:55" s="42" customFormat="1" x14ac:dyDescent="0.55000000000000004">
      <c r="A269" s="24"/>
      <c r="B269" s="24"/>
      <c r="C269" s="35"/>
      <c r="D269" s="25"/>
      <c r="E269" s="35"/>
      <c r="F269" s="25"/>
      <c r="G269" s="35"/>
      <c r="H269" s="25"/>
      <c r="I269" s="47"/>
      <c r="K269" s="47"/>
      <c r="M269" s="47"/>
      <c r="O269" s="47"/>
      <c r="Q269" s="47"/>
      <c r="S269" s="47"/>
      <c r="U269" s="47"/>
      <c r="W269" s="47"/>
      <c r="Y269" s="47"/>
      <c r="AA269" s="47"/>
      <c r="AC269" s="47"/>
      <c r="AE269" s="47"/>
      <c r="AG269" s="47"/>
      <c r="AI269" s="47"/>
      <c r="AK269" s="47"/>
      <c r="AM269" s="47"/>
      <c r="AO269" s="47"/>
      <c r="AQ269" s="47"/>
      <c r="AS269" s="47"/>
      <c r="AU269" s="47"/>
      <c r="AW269" s="47"/>
      <c r="AY269" s="47"/>
      <c r="BA269" s="47"/>
      <c r="BC269" s="47"/>
    </row>
    <row r="270" spans="1:55" s="42" customFormat="1" x14ac:dyDescent="0.55000000000000004">
      <c r="A270" s="24"/>
      <c r="B270" s="24"/>
      <c r="C270" s="35"/>
      <c r="D270" s="25"/>
      <c r="E270" s="35"/>
      <c r="F270" s="25"/>
      <c r="G270" s="35"/>
      <c r="H270" s="25"/>
      <c r="I270" s="47"/>
      <c r="K270" s="47"/>
      <c r="M270" s="47"/>
      <c r="O270" s="47"/>
      <c r="Q270" s="47"/>
      <c r="S270" s="47"/>
      <c r="U270" s="47"/>
      <c r="W270" s="47"/>
      <c r="Y270" s="47"/>
      <c r="AA270" s="47"/>
      <c r="AC270" s="47"/>
      <c r="AE270" s="47"/>
      <c r="AG270" s="47"/>
      <c r="AI270" s="47"/>
      <c r="AK270" s="47"/>
      <c r="AM270" s="47"/>
      <c r="AO270" s="47"/>
      <c r="AQ270" s="47"/>
      <c r="AS270" s="47"/>
      <c r="AU270" s="47"/>
      <c r="AW270" s="47"/>
      <c r="AY270" s="47"/>
      <c r="BA270" s="47"/>
      <c r="BC270" s="47"/>
    </row>
    <row r="271" spans="1:55" s="42" customFormat="1" x14ac:dyDescent="0.55000000000000004">
      <c r="A271" s="24"/>
      <c r="B271" s="24"/>
      <c r="C271" s="35"/>
      <c r="D271" s="25"/>
      <c r="E271" s="35"/>
      <c r="F271" s="25"/>
      <c r="G271" s="35"/>
      <c r="H271" s="25"/>
      <c r="I271" s="47"/>
      <c r="K271" s="47"/>
      <c r="M271" s="47"/>
      <c r="O271" s="47"/>
      <c r="Q271" s="47"/>
      <c r="S271" s="47"/>
      <c r="U271" s="47"/>
      <c r="W271" s="47"/>
      <c r="Y271" s="47"/>
      <c r="AA271" s="47"/>
      <c r="AC271" s="47"/>
      <c r="AE271" s="47"/>
      <c r="AG271" s="47"/>
      <c r="AI271" s="47"/>
      <c r="AK271" s="47"/>
      <c r="AM271" s="47"/>
      <c r="AO271" s="47"/>
      <c r="AQ271" s="47"/>
      <c r="AS271" s="47"/>
      <c r="AU271" s="47"/>
      <c r="AW271" s="47"/>
      <c r="AY271" s="47"/>
      <c r="BA271" s="47"/>
      <c r="BC271" s="47"/>
    </row>
    <row r="272" spans="1:55" s="42" customFormat="1" x14ac:dyDescent="0.55000000000000004">
      <c r="A272" s="24"/>
      <c r="B272" s="24"/>
      <c r="C272" s="35"/>
      <c r="D272" s="25"/>
      <c r="E272" s="35"/>
      <c r="F272" s="25"/>
      <c r="G272" s="35"/>
      <c r="H272" s="25"/>
      <c r="I272" s="47"/>
      <c r="K272" s="47"/>
      <c r="M272" s="47"/>
      <c r="O272" s="47"/>
      <c r="Q272" s="47"/>
      <c r="S272" s="47"/>
      <c r="U272" s="47"/>
      <c r="W272" s="47"/>
      <c r="Y272" s="47"/>
      <c r="AA272" s="47"/>
      <c r="AC272" s="47"/>
      <c r="AE272" s="47"/>
      <c r="AG272" s="47"/>
      <c r="AI272" s="47"/>
      <c r="AK272" s="47"/>
      <c r="AM272" s="47"/>
      <c r="AO272" s="47"/>
      <c r="AQ272" s="47"/>
      <c r="AS272" s="47"/>
      <c r="AU272" s="47"/>
      <c r="AW272" s="47"/>
      <c r="AY272" s="47"/>
      <c r="BA272" s="47"/>
      <c r="BC272" s="47"/>
    </row>
    <row r="273" spans="1:55" s="42" customFormat="1" x14ac:dyDescent="0.55000000000000004">
      <c r="A273" s="24"/>
      <c r="B273" s="24"/>
      <c r="C273" s="35"/>
      <c r="D273" s="25"/>
      <c r="E273" s="35"/>
      <c r="F273" s="25"/>
      <c r="G273" s="35"/>
      <c r="H273" s="25"/>
      <c r="I273" s="47"/>
      <c r="K273" s="47"/>
      <c r="M273" s="47"/>
      <c r="O273" s="47"/>
      <c r="Q273" s="47"/>
      <c r="S273" s="47"/>
      <c r="U273" s="47"/>
      <c r="W273" s="47"/>
      <c r="Y273" s="47"/>
      <c r="AA273" s="47"/>
      <c r="AC273" s="47"/>
      <c r="AE273" s="47"/>
      <c r="AG273" s="47"/>
      <c r="AI273" s="47"/>
      <c r="AK273" s="47"/>
      <c r="AM273" s="47"/>
      <c r="AO273" s="47"/>
      <c r="AQ273" s="47"/>
      <c r="AS273" s="47"/>
      <c r="AU273" s="47"/>
      <c r="AW273" s="47"/>
      <c r="AY273" s="47"/>
      <c r="BA273" s="47"/>
      <c r="BC273" s="47"/>
    </row>
    <row r="274" spans="1:55" s="42" customFormat="1" x14ac:dyDescent="0.55000000000000004">
      <c r="A274" s="24"/>
      <c r="B274" s="24"/>
      <c r="C274" s="35"/>
      <c r="D274" s="25"/>
      <c r="E274" s="35"/>
      <c r="F274" s="25"/>
      <c r="G274" s="35"/>
      <c r="H274" s="25"/>
      <c r="I274" s="47"/>
      <c r="K274" s="47"/>
      <c r="M274" s="47"/>
      <c r="O274" s="47"/>
      <c r="Q274" s="47"/>
      <c r="S274" s="47"/>
      <c r="U274" s="47"/>
      <c r="W274" s="47"/>
      <c r="Y274" s="47"/>
      <c r="AA274" s="47"/>
      <c r="AC274" s="47"/>
      <c r="AE274" s="47"/>
      <c r="AG274" s="47"/>
      <c r="AI274" s="47"/>
      <c r="AK274" s="47"/>
      <c r="AM274" s="47"/>
      <c r="AO274" s="47"/>
      <c r="AQ274" s="47"/>
      <c r="AS274" s="47"/>
      <c r="AU274" s="47"/>
      <c r="AW274" s="47"/>
      <c r="AY274" s="47"/>
      <c r="BA274" s="47"/>
      <c r="BC274" s="47"/>
    </row>
    <row r="275" spans="1:55" s="42" customFormat="1" x14ac:dyDescent="0.55000000000000004">
      <c r="A275" s="24"/>
      <c r="B275" s="24"/>
      <c r="C275" s="35"/>
      <c r="D275" s="25"/>
      <c r="E275" s="35"/>
      <c r="F275" s="25"/>
      <c r="G275" s="35"/>
      <c r="H275" s="25"/>
      <c r="I275" s="47"/>
      <c r="K275" s="47"/>
      <c r="M275" s="47"/>
      <c r="O275" s="47"/>
      <c r="Q275" s="47"/>
      <c r="S275" s="47"/>
      <c r="U275" s="47"/>
      <c r="W275" s="47"/>
      <c r="Y275" s="47"/>
      <c r="AA275" s="47"/>
      <c r="AC275" s="47"/>
      <c r="AE275" s="47"/>
      <c r="AG275" s="47"/>
      <c r="AI275" s="47"/>
      <c r="AK275" s="47"/>
      <c r="AM275" s="47"/>
      <c r="AO275" s="47"/>
      <c r="AQ275" s="47"/>
      <c r="AS275" s="47"/>
      <c r="AU275" s="47"/>
      <c r="AW275" s="47"/>
      <c r="AY275" s="47"/>
      <c r="BA275" s="47"/>
      <c r="BC275" s="47"/>
    </row>
    <row r="276" spans="1:55" s="42" customFormat="1" x14ac:dyDescent="0.55000000000000004">
      <c r="A276" s="24"/>
      <c r="B276" s="24"/>
      <c r="C276" s="35"/>
      <c r="D276" s="25"/>
      <c r="E276" s="35"/>
      <c r="F276" s="25"/>
      <c r="G276" s="35"/>
      <c r="H276" s="25"/>
      <c r="I276" s="47"/>
      <c r="K276" s="47"/>
      <c r="M276" s="47"/>
      <c r="O276" s="47"/>
      <c r="Q276" s="47"/>
      <c r="S276" s="47"/>
      <c r="U276" s="47"/>
      <c r="W276" s="47"/>
      <c r="Y276" s="47"/>
      <c r="AA276" s="47"/>
      <c r="AC276" s="47"/>
      <c r="AE276" s="47"/>
      <c r="AG276" s="47"/>
      <c r="AI276" s="47"/>
      <c r="AK276" s="47"/>
      <c r="AM276" s="47"/>
      <c r="AO276" s="47"/>
      <c r="AQ276" s="47"/>
      <c r="AS276" s="47"/>
      <c r="AU276" s="47"/>
      <c r="AW276" s="47"/>
      <c r="AY276" s="47"/>
      <c r="BA276" s="47"/>
      <c r="BC276" s="47"/>
    </row>
    <row r="277" spans="1:55" s="42" customFormat="1" x14ac:dyDescent="0.55000000000000004">
      <c r="A277" s="24"/>
      <c r="B277" s="24"/>
      <c r="C277" s="35"/>
      <c r="D277" s="25"/>
      <c r="E277" s="35"/>
      <c r="F277" s="25"/>
      <c r="G277" s="35"/>
      <c r="H277" s="25"/>
      <c r="I277" s="47"/>
      <c r="K277" s="47"/>
      <c r="M277" s="47"/>
      <c r="O277" s="47"/>
      <c r="Q277" s="47"/>
      <c r="S277" s="47"/>
      <c r="U277" s="47"/>
      <c r="W277" s="47"/>
      <c r="Y277" s="47"/>
      <c r="AA277" s="47"/>
      <c r="AC277" s="47"/>
      <c r="AE277" s="47"/>
      <c r="AG277" s="47"/>
      <c r="AI277" s="47"/>
      <c r="AK277" s="47"/>
      <c r="AM277" s="47"/>
      <c r="AO277" s="47"/>
      <c r="AQ277" s="47"/>
      <c r="AS277" s="47"/>
      <c r="AU277" s="47"/>
      <c r="AW277" s="47"/>
      <c r="AY277" s="47"/>
      <c r="BA277" s="47"/>
      <c r="BC277" s="47"/>
    </row>
    <row r="278" spans="1:55" s="42" customFormat="1" x14ac:dyDescent="0.55000000000000004">
      <c r="A278" s="24"/>
      <c r="B278" s="24"/>
      <c r="C278" s="35"/>
      <c r="D278" s="25"/>
      <c r="E278" s="35"/>
      <c r="F278" s="25"/>
      <c r="G278" s="35"/>
      <c r="H278" s="25"/>
      <c r="I278" s="47"/>
      <c r="K278" s="47"/>
      <c r="M278" s="47"/>
      <c r="O278" s="47"/>
      <c r="Q278" s="47"/>
      <c r="S278" s="47"/>
      <c r="U278" s="47"/>
      <c r="W278" s="47"/>
      <c r="Y278" s="47"/>
      <c r="AA278" s="47"/>
      <c r="AC278" s="47"/>
      <c r="AE278" s="47"/>
      <c r="AG278" s="47"/>
      <c r="AI278" s="47"/>
      <c r="AK278" s="47"/>
      <c r="AM278" s="47"/>
      <c r="AO278" s="47"/>
      <c r="AQ278" s="47"/>
      <c r="AS278" s="47"/>
      <c r="AU278" s="47"/>
      <c r="AW278" s="47"/>
      <c r="AY278" s="47"/>
      <c r="BA278" s="47"/>
      <c r="BC278" s="47"/>
    </row>
    <row r="279" spans="1:55" s="42" customFormat="1" x14ac:dyDescent="0.55000000000000004">
      <c r="A279" s="24"/>
      <c r="B279" s="24"/>
      <c r="C279" s="35"/>
      <c r="D279" s="25"/>
      <c r="E279" s="35"/>
      <c r="F279" s="25"/>
      <c r="G279" s="35"/>
      <c r="H279" s="25"/>
      <c r="I279" s="47"/>
      <c r="K279" s="47"/>
      <c r="M279" s="47"/>
      <c r="O279" s="47"/>
      <c r="Q279" s="47"/>
      <c r="S279" s="47"/>
      <c r="U279" s="47"/>
      <c r="W279" s="47"/>
      <c r="Y279" s="47"/>
      <c r="AA279" s="47"/>
      <c r="AC279" s="47"/>
      <c r="AE279" s="47"/>
      <c r="AG279" s="47"/>
      <c r="AI279" s="47"/>
      <c r="AK279" s="47"/>
      <c r="AM279" s="47"/>
      <c r="AO279" s="47"/>
      <c r="AQ279" s="47"/>
      <c r="AS279" s="47"/>
      <c r="AU279" s="47"/>
      <c r="AW279" s="47"/>
      <c r="AY279" s="47"/>
      <c r="BA279" s="47"/>
      <c r="BC279" s="47"/>
    </row>
    <row r="280" spans="1:55" s="42" customFormat="1" x14ac:dyDescent="0.55000000000000004">
      <c r="A280" s="24"/>
      <c r="B280" s="24"/>
      <c r="C280" s="35"/>
      <c r="D280" s="25"/>
      <c r="E280" s="35"/>
      <c r="F280" s="25"/>
      <c r="G280" s="35"/>
      <c r="H280" s="25"/>
      <c r="I280" s="47"/>
      <c r="K280" s="47"/>
      <c r="M280" s="47"/>
      <c r="O280" s="47"/>
      <c r="Q280" s="47"/>
      <c r="S280" s="47"/>
      <c r="U280" s="47"/>
      <c r="W280" s="47"/>
      <c r="Y280" s="47"/>
      <c r="AA280" s="47"/>
      <c r="AC280" s="47"/>
      <c r="AE280" s="47"/>
      <c r="AG280" s="47"/>
      <c r="AI280" s="47"/>
      <c r="AK280" s="47"/>
      <c r="AM280" s="47"/>
      <c r="AO280" s="47"/>
      <c r="AQ280" s="47"/>
      <c r="AS280" s="47"/>
      <c r="AU280" s="47"/>
      <c r="AW280" s="47"/>
      <c r="AY280" s="47"/>
      <c r="BA280" s="47"/>
      <c r="BC280" s="47"/>
    </row>
    <row r="281" spans="1:55" s="42" customFormat="1" x14ac:dyDescent="0.55000000000000004">
      <c r="A281" s="24"/>
      <c r="B281" s="24"/>
      <c r="C281" s="35"/>
      <c r="D281" s="25"/>
      <c r="E281" s="35"/>
      <c r="F281" s="25"/>
      <c r="G281" s="35"/>
      <c r="H281" s="25"/>
      <c r="I281" s="47"/>
      <c r="K281" s="47"/>
      <c r="M281" s="47"/>
      <c r="O281" s="47"/>
      <c r="Q281" s="47"/>
      <c r="S281" s="47"/>
      <c r="U281" s="47"/>
      <c r="W281" s="47"/>
      <c r="Y281" s="47"/>
      <c r="AA281" s="47"/>
      <c r="AC281" s="47"/>
      <c r="AE281" s="47"/>
      <c r="AG281" s="47"/>
      <c r="AI281" s="47"/>
      <c r="AK281" s="47"/>
      <c r="AM281" s="47"/>
      <c r="AO281" s="47"/>
      <c r="AQ281" s="47"/>
      <c r="AS281" s="47"/>
      <c r="AU281" s="47"/>
      <c r="AW281" s="47"/>
      <c r="AY281" s="47"/>
      <c r="BA281" s="47"/>
      <c r="BC281" s="47"/>
    </row>
    <row r="282" spans="1:55" s="42" customFormat="1" x14ac:dyDescent="0.55000000000000004">
      <c r="A282" s="24"/>
      <c r="B282" s="24"/>
      <c r="C282" s="35"/>
      <c r="D282" s="25"/>
      <c r="E282" s="35"/>
      <c r="F282" s="25"/>
      <c r="G282" s="35"/>
      <c r="H282" s="25"/>
      <c r="I282" s="47"/>
      <c r="K282" s="47"/>
      <c r="M282" s="47"/>
      <c r="O282" s="47"/>
      <c r="Q282" s="47"/>
      <c r="S282" s="47"/>
      <c r="U282" s="47"/>
      <c r="W282" s="47"/>
      <c r="Y282" s="47"/>
      <c r="AA282" s="47"/>
      <c r="AC282" s="47"/>
      <c r="AE282" s="47"/>
      <c r="AG282" s="47"/>
      <c r="AI282" s="47"/>
      <c r="AK282" s="47"/>
      <c r="AM282" s="47"/>
      <c r="AO282" s="47"/>
      <c r="AQ282" s="47"/>
      <c r="AS282" s="47"/>
      <c r="AU282" s="47"/>
      <c r="AW282" s="47"/>
      <c r="AY282" s="47"/>
      <c r="BA282" s="47"/>
      <c r="BC282" s="47"/>
    </row>
    <row r="283" spans="1:55" s="42" customFormat="1" x14ac:dyDescent="0.55000000000000004">
      <c r="A283" s="24"/>
      <c r="B283" s="24"/>
      <c r="C283" s="35"/>
      <c r="D283" s="25"/>
      <c r="E283" s="35"/>
      <c r="F283" s="25"/>
      <c r="G283" s="35"/>
      <c r="H283" s="25"/>
      <c r="I283" s="47"/>
      <c r="K283" s="47"/>
      <c r="M283" s="47"/>
      <c r="O283" s="47"/>
      <c r="Q283" s="47"/>
      <c r="S283" s="47"/>
      <c r="U283" s="47"/>
      <c r="W283" s="47"/>
      <c r="Y283" s="47"/>
      <c r="AA283" s="47"/>
      <c r="AC283" s="47"/>
      <c r="AE283" s="47"/>
      <c r="AG283" s="47"/>
      <c r="AI283" s="47"/>
      <c r="AK283" s="47"/>
      <c r="AM283" s="47"/>
      <c r="AO283" s="47"/>
      <c r="AQ283" s="47"/>
      <c r="AS283" s="47"/>
      <c r="AU283" s="47"/>
      <c r="AW283" s="47"/>
      <c r="AY283" s="47"/>
      <c r="BA283" s="47"/>
      <c r="BC283" s="47"/>
    </row>
    <row r="284" spans="1:55" s="42" customFormat="1" x14ac:dyDescent="0.55000000000000004">
      <c r="A284" s="24"/>
      <c r="B284" s="24"/>
      <c r="C284" s="35"/>
      <c r="D284" s="25"/>
      <c r="E284" s="35"/>
      <c r="F284" s="25"/>
      <c r="G284" s="35"/>
      <c r="H284" s="25"/>
      <c r="I284" s="47"/>
      <c r="K284" s="47"/>
      <c r="M284" s="47"/>
      <c r="O284" s="47"/>
      <c r="Q284" s="47"/>
      <c r="S284" s="47"/>
      <c r="U284" s="47"/>
      <c r="W284" s="47"/>
      <c r="Y284" s="47"/>
      <c r="AA284" s="47"/>
      <c r="AC284" s="47"/>
      <c r="AE284" s="47"/>
      <c r="AG284" s="47"/>
      <c r="AI284" s="47"/>
      <c r="AK284" s="47"/>
      <c r="AM284" s="47"/>
      <c r="AO284" s="47"/>
      <c r="AQ284" s="47"/>
      <c r="AS284" s="47"/>
      <c r="AU284" s="47"/>
      <c r="AW284" s="47"/>
      <c r="AY284" s="47"/>
      <c r="BA284" s="47"/>
      <c r="BC284" s="47"/>
    </row>
    <row r="285" spans="1:55" s="42" customFormat="1" x14ac:dyDescent="0.55000000000000004">
      <c r="A285" s="24"/>
      <c r="B285" s="24"/>
      <c r="C285" s="35"/>
      <c r="D285" s="25"/>
      <c r="E285" s="35"/>
      <c r="F285" s="25"/>
      <c r="G285" s="35"/>
      <c r="H285" s="25"/>
      <c r="I285" s="47"/>
      <c r="K285" s="47"/>
      <c r="M285" s="47"/>
      <c r="O285" s="47"/>
      <c r="Q285" s="47"/>
      <c r="S285" s="47"/>
      <c r="U285" s="47"/>
      <c r="W285" s="47"/>
      <c r="Y285" s="47"/>
      <c r="AA285" s="47"/>
      <c r="AC285" s="47"/>
      <c r="AE285" s="47"/>
      <c r="AG285" s="47"/>
      <c r="AI285" s="47"/>
      <c r="AK285" s="47"/>
      <c r="AM285" s="47"/>
      <c r="AO285" s="47"/>
      <c r="AQ285" s="47"/>
      <c r="AS285" s="47"/>
      <c r="AU285" s="47"/>
      <c r="AW285" s="47"/>
      <c r="AY285" s="47"/>
      <c r="BA285" s="47"/>
      <c r="BC285" s="47"/>
    </row>
    <row r="286" spans="1:55" s="42" customFormat="1" x14ac:dyDescent="0.55000000000000004">
      <c r="A286" s="24"/>
      <c r="B286" s="24"/>
      <c r="C286" s="35"/>
      <c r="D286" s="25"/>
      <c r="E286" s="35"/>
      <c r="F286" s="25"/>
      <c r="G286" s="35"/>
      <c r="H286" s="25"/>
      <c r="I286" s="47"/>
      <c r="K286" s="47"/>
      <c r="M286" s="47"/>
      <c r="O286" s="47"/>
      <c r="Q286" s="47"/>
      <c r="S286" s="47"/>
      <c r="U286" s="47"/>
      <c r="W286" s="47"/>
      <c r="Y286" s="47"/>
      <c r="AA286" s="47"/>
      <c r="AC286" s="47"/>
      <c r="AE286" s="47"/>
      <c r="AG286" s="47"/>
      <c r="AI286" s="47"/>
      <c r="AK286" s="47"/>
      <c r="AM286" s="47"/>
      <c r="AO286" s="47"/>
      <c r="AQ286" s="47"/>
      <c r="AS286" s="47"/>
      <c r="AU286" s="47"/>
      <c r="AW286" s="47"/>
      <c r="AY286" s="47"/>
      <c r="BA286" s="47"/>
      <c r="BC286" s="47"/>
    </row>
    <row r="287" spans="1:55" s="42" customFormat="1" x14ac:dyDescent="0.55000000000000004">
      <c r="A287" s="24"/>
      <c r="B287" s="24"/>
      <c r="C287" s="35"/>
      <c r="D287" s="25"/>
      <c r="E287" s="35"/>
      <c r="F287" s="25"/>
      <c r="G287" s="35"/>
      <c r="H287" s="25"/>
      <c r="I287" s="47"/>
      <c r="K287" s="47"/>
      <c r="M287" s="47"/>
      <c r="O287" s="47"/>
      <c r="Q287" s="47"/>
      <c r="S287" s="47"/>
      <c r="U287" s="47"/>
      <c r="W287" s="47"/>
      <c r="Y287" s="47"/>
      <c r="AA287" s="47"/>
      <c r="AC287" s="47"/>
      <c r="AE287" s="47"/>
      <c r="AG287" s="47"/>
      <c r="AI287" s="47"/>
      <c r="AK287" s="47"/>
      <c r="AM287" s="47"/>
      <c r="AO287" s="47"/>
      <c r="AQ287" s="47"/>
      <c r="AS287" s="47"/>
      <c r="AU287" s="47"/>
      <c r="AW287" s="47"/>
      <c r="AY287" s="47"/>
      <c r="BA287" s="47"/>
      <c r="BC287" s="47"/>
    </row>
    <row r="288" spans="1:55" s="42" customFormat="1" x14ac:dyDescent="0.55000000000000004">
      <c r="A288" s="24"/>
      <c r="B288" s="24"/>
      <c r="C288" s="35"/>
      <c r="D288" s="25"/>
      <c r="E288" s="35"/>
      <c r="F288" s="25"/>
      <c r="G288" s="35"/>
      <c r="H288" s="25"/>
      <c r="I288" s="47"/>
      <c r="K288" s="47"/>
      <c r="M288" s="47"/>
      <c r="O288" s="47"/>
      <c r="Q288" s="47"/>
      <c r="S288" s="47"/>
      <c r="U288" s="47"/>
      <c r="W288" s="47"/>
      <c r="Y288" s="47"/>
      <c r="AA288" s="47"/>
      <c r="AC288" s="47"/>
      <c r="AE288" s="47"/>
      <c r="AG288" s="47"/>
      <c r="AI288" s="47"/>
      <c r="AK288" s="47"/>
      <c r="AM288" s="47"/>
      <c r="AO288" s="47"/>
      <c r="AQ288" s="47"/>
      <c r="AS288" s="47"/>
      <c r="AU288" s="47"/>
      <c r="AW288" s="47"/>
      <c r="AY288" s="47"/>
      <c r="BA288" s="47"/>
      <c r="BC288" s="47"/>
    </row>
    <row r="289" spans="1:55" s="42" customFormat="1" x14ac:dyDescent="0.55000000000000004">
      <c r="A289" s="24"/>
      <c r="B289" s="24"/>
      <c r="C289" s="35"/>
      <c r="D289" s="25"/>
      <c r="E289" s="35"/>
      <c r="F289" s="25"/>
      <c r="G289" s="35"/>
      <c r="H289" s="25"/>
      <c r="I289" s="47"/>
      <c r="K289" s="47"/>
      <c r="M289" s="47"/>
      <c r="O289" s="47"/>
      <c r="Q289" s="47"/>
      <c r="S289" s="47"/>
      <c r="U289" s="47"/>
      <c r="W289" s="47"/>
      <c r="Y289" s="47"/>
      <c r="AA289" s="47"/>
      <c r="AC289" s="47"/>
      <c r="AE289" s="47"/>
      <c r="AG289" s="47"/>
      <c r="AI289" s="47"/>
      <c r="AK289" s="47"/>
      <c r="AM289" s="47"/>
      <c r="AO289" s="47"/>
      <c r="AQ289" s="47"/>
      <c r="AS289" s="47"/>
      <c r="AU289" s="47"/>
      <c r="AW289" s="47"/>
      <c r="AY289" s="47"/>
      <c r="BA289" s="47"/>
      <c r="BC289" s="47"/>
    </row>
    <row r="290" spans="1:55" s="42" customFormat="1" x14ac:dyDescent="0.55000000000000004">
      <c r="A290" s="24"/>
      <c r="B290" s="24"/>
      <c r="C290" s="35"/>
      <c r="D290" s="25"/>
      <c r="E290" s="35"/>
      <c r="F290" s="25"/>
      <c r="G290" s="35"/>
      <c r="H290" s="25"/>
      <c r="I290" s="47"/>
      <c r="K290" s="47"/>
      <c r="M290" s="47"/>
      <c r="O290" s="47"/>
      <c r="Q290" s="47"/>
      <c r="S290" s="47"/>
      <c r="U290" s="47"/>
      <c r="W290" s="47"/>
      <c r="Y290" s="47"/>
      <c r="AA290" s="47"/>
      <c r="AC290" s="47"/>
      <c r="AE290" s="47"/>
      <c r="AG290" s="47"/>
      <c r="AI290" s="47"/>
      <c r="AK290" s="47"/>
      <c r="AM290" s="47"/>
      <c r="AO290" s="47"/>
      <c r="AQ290" s="47"/>
      <c r="AS290" s="47"/>
      <c r="AU290" s="47"/>
      <c r="AW290" s="47"/>
      <c r="AY290" s="47"/>
      <c r="BA290" s="47"/>
      <c r="BC290" s="47"/>
    </row>
    <row r="291" spans="1:55" s="42" customFormat="1" x14ac:dyDescent="0.55000000000000004">
      <c r="A291" s="24"/>
      <c r="B291" s="24"/>
      <c r="C291" s="35"/>
      <c r="D291" s="25"/>
      <c r="E291" s="35"/>
      <c r="F291" s="25"/>
      <c r="G291" s="35"/>
      <c r="H291" s="25"/>
      <c r="I291" s="47"/>
      <c r="K291" s="47"/>
      <c r="M291" s="47"/>
      <c r="O291" s="47"/>
      <c r="Q291" s="47"/>
      <c r="S291" s="47"/>
      <c r="U291" s="47"/>
      <c r="W291" s="47"/>
      <c r="Y291" s="47"/>
      <c r="AA291" s="47"/>
      <c r="AC291" s="47"/>
      <c r="AE291" s="47"/>
      <c r="AG291" s="47"/>
      <c r="AI291" s="47"/>
      <c r="AK291" s="47"/>
      <c r="AM291" s="47"/>
      <c r="AO291" s="47"/>
      <c r="AQ291" s="47"/>
      <c r="AS291" s="47"/>
      <c r="AU291" s="47"/>
      <c r="AW291" s="47"/>
      <c r="AY291" s="47"/>
      <c r="BA291" s="47"/>
      <c r="BC291" s="47"/>
    </row>
    <row r="292" spans="1:55" s="42" customFormat="1" x14ac:dyDescent="0.55000000000000004">
      <c r="A292" s="24"/>
      <c r="B292" s="24"/>
      <c r="C292" s="35"/>
      <c r="D292" s="25"/>
      <c r="E292" s="35"/>
      <c r="F292" s="25"/>
      <c r="G292" s="35"/>
      <c r="H292" s="25"/>
      <c r="I292" s="47"/>
      <c r="K292" s="47"/>
      <c r="M292" s="47"/>
      <c r="O292" s="47"/>
      <c r="Q292" s="47"/>
      <c r="S292" s="47"/>
      <c r="U292" s="47"/>
      <c r="W292" s="47"/>
      <c r="Y292" s="47"/>
      <c r="AA292" s="47"/>
      <c r="AC292" s="47"/>
      <c r="AE292" s="47"/>
      <c r="AG292" s="47"/>
      <c r="AI292" s="47"/>
      <c r="AK292" s="47"/>
      <c r="AM292" s="47"/>
      <c r="AO292" s="47"/>
      <c r="AQ292" s="47"/>
      <c r="AS292" s="47"/>
      <c r="AU292" s="47"/>
      <c r="AW292" s="47"/>
      <c r="AY292" s="47"/>
      <c r="BA292" s="47"/>
      <c r="BC292" s="47"/>
    </row>
    <row r="293" spans="1:55" s="42" customFormat="1" x14ac:dyDescent="0.55000000000000004">
      <c r="A293" s="24"/>
      <c r="B293" s="24"/>
      <c r="C293" s="35"/>
      <c r="D293" s="25"/>
      <c r="E293" s="35"/>
      <c r="F293" s="25"/>
      <c r="G293" s="35"/>
      <c r="H293" s="25"/>
      <c r="I293" s="47"/>
      <c r="K293" s="47"/>
      <c r="M293" s="47"/>
      <c r="O293" s="47"/>
      <c r="Q293" s="47"/>
      <c r="S293" s="47"/>
      <c r="U293" s="47"/>
      <c r="W293" s="47"/>
      <c r="Y293" s="47"/>
      <c r="AA293" s="47"/>
      <c r="AC293" s="47"/>
      <c r="AE293" s="47"/>
      <c r="AG293" s="47"/>
      <c r="AI293" s="47"/>
      <c r="AK293" s="47"/>
      <c r="AM293" s="47"/>
      <c r="AO293" s="47"/>
      <c r="AQ293" s="47"/>
      <c r="AS293" s="47"/>
      <c r="AU293" s="47"/>
      <c r="AW293" s="47"/>
      <c r="AY293" s="47"/>
      <c r="BA293" s="47"/>
      <c r="BC293" s="47"/>
    </row>
    <row r="294" spans="1:55" s="42" customFormat="1" x14ac:dyDescent="0.55000000000000004">
      <c r="A294" s="24"/>
      <c r="B294" s="24"/>
      <c r="C294" s="35"/>
      <c r="D294" s="25"/>
      <c r="E294" s="35"/>
      <c r="F294" s="25"/>
      <c r="G294" s="35"/>
      <c r="H294" s="25"/>
      <c r="I294" s="47"/>
      <c r="K294" s="47"/>
      <c r="M294" s="47"/>
      <c r="O294" s="47"/>
      <c r="Q294" s="47"/>
      <c r="S294" s="47"/>
      <c r="U294" s="47"/>
      <c r="W294" s="47"/>
      <c r="Y294" s="47"/>
      <c r="AA294" s="47"/>
      <c r="AC294" s="47"/>
      <c r="AE294" s="47"/>
      <c r="AG294" s="47"/>
      <c r="AI294" s="47"/>
      <c r="AK294" s="47"/>
      <c r="AM294" s="47"/>
      <c r="AO294" s="47"/>
      <c r="AQ294" s="47"/>
      <c r="AS294" s="47"/>
      <c r="AU294" s="47"/>
      <c r="AW294" s="47"/>
      <c r="AY294" s="47"/>
      <c r="BA294" s="47"/>
      <c r="BC294" s="47"/>
    </row>
    <row r="295" spans="1:55" s="42" customFormat="1" x14ac:dyDescent="0.55000000000000004">
      <c r="A295" s="24"/>
      <c r="B295" s="24"/>
      <c r="C295" s="35"/>
      <c r="D295" s="25"/>
      <c r="E295" s="35"/>
      <c r="F295" s="25"/>
      <c r="G295" s="35"/>
      <c r="H295" s="25"/>
      <c r="I295" s="47"/>
      <c r="K295" s="47"/>
      <c r="M295" s="47"/>
      <c r="O295" s="47"/>
      <c r="Q295" s="47"/>
      <c r="S295" s="47"/>
      <c r="U295" s="47"/>
      <c r="W295" s="47"/>
      <c r="Y295" s="47"/>
      <c r="AA295" s="47"/>
      <c r="AC295" s="47"/>
      <c r="AE295" s="47"/>
      <c r="AG295" s="47"/>
      <c r="AI295" s="47"/>
      <c r="AK295" s="47"/>
      <c r="AM295" s="47"/>
      <c r="AO295" s="47"/>
      <c r="AQ295" s="47"/>
      <c r="AS295" s="47"/>
      <c r="AU295" s="47"/>
      <c r="AW295" s="47"/>
      <c r="AY295" s="47"/>
      <c r="BA295" s="47"/>
      <c r="BC295" s="47"/>
    </row>
    <row r="296" spans="1:55" s="42" customFormat="1" x14ac:dyDescent="0.55000000000000004">
      <c r="A296" s="24"/>
      <c r="B296" s="24"/>
      <c r="C296" s="35"/>
      <c r="D296" s="25"/>
      <c r="E296" s="35"/>
      <c r="F296" s="25"/>
      <c r="G296" s="35"/>
      <c r="H296" s="25"/>
      <c r="I296" s="47"/>
      <c r="K296" s="47"/>
      <c r="M296" s="47"/>
      <c r="O296" s="47"/>
      <c r="Q296" s="47"/>
      <c r="S296" s="47"/>
      <c r="U296" s="47"/>
      <c r="W296" s="47"/>
      <c r="Y296" s="47"/>
      <c r="AA296" s="47"/>
      <c r="AC296" s="47"/>
      <c r="AE296" s="47"/>
      <c r="AG296" s="47"/>
      <c r="AI296" s="47"/>
      <c r="AK296" s="47"/>
      <c r="AM296" s="47"/>
      <c r="AO296" s="47"/>
      <c r="AQ296" s="47"/>
      <c r="AS296" s="47"/>
      <c r="AU296" s="47"/>
      <c r="AW296" s="47"/>
      <c r="AY296" s="47"/>
      <c r="BA296" s="47"/>
      <c r="BC296" s="47"/>
    </row>
    <row r="297" spans="1:55" s="42" customFormat="1" x14ac:dyDescent="0.55000000000000004">
      <c r="A297" s="24"/>
      <c r="B297" s="24"/>
      <c r="C297" s="35"/>
      <c r="D297" s="25"/>
      <c r="E297" s="35"/>
      <c r="F297" s="25"/>
      <c r="G297" s="35"/>
      <c r="H297" s="25"/>
      <c r="I297" s="47"/>
      <c r="K297" s="47"/>
      <c r="M297" s="47"/>
      <c r="O297" s="47"/>
      <c r="Q297" s="47"/>
      <c r="S297" s="47"/>
      <c r="U297" s="47"/>
      <c r="W297" s="47"/>
      <c r="Y297" s="47"/>
      <c r="AA297" s="47"/>
      <c r="AC297" s="47"/>
      <c r="AE297" s="47"/>
      <c r="AG297" s="47"/>
      <c r="AI297" s="47"/>
      <c r="AK297" s="47"/>
      <c r="AM297" s="47"/>
      <c r="AO297" s="47"/>
      <c r="AQ297" s="47"/>
      <c r="AS297" s="47"/>
      <c r="AU297" s="47"/>
      <c r="AW297" s="47"/>
      <c r="AY297" s="47"/>
      <c r="BA297" s="47"/>
      <c r="BC297" s="47"/>
    </row>
    <row r="298" spans="1:55" s="42" customFormat="1" x14ac:dyDescent="0.55000000000000004">
      <c r="A298" s="24"/>
      <c r="B298" s="24"/>
      <c r="C298" s="35"/>
      <c r="D298" s="25"/>
      <c r="E298" s="35"/>
      <c r="F298" s="25"/>
      <c r="G298" s="35"/>
      <c r="H298" s="25"/>
      <c r="I298" s="47"/>
      <c r="K298" s="47"/>
      <c r="M298" s="47"/>
      <c r="O298" s="47"/>
      <c r="Q298" s="47"/>
      <c r="S298" s="47"/>
      <c r="U298" s="47"/>
      <c r="W298" s="47"/>
      <c r="Y298" s="47"/>
      <c r="AA298" s="47"/>
      <c r="AC298" s="47"/>
      <c r="AE298" s="47"/>
      <c r="AG298" s="47"/>
      <c r="AI298" s="47"/>
      <c r="AK298" s="47"/>
      <c r="AM298" s="47"/>
      <c r="AO298" s="47"/>
      <c r="AQ298" s="47"/>
      <c r="AS298" s="47"/>
      <c r="AU298" s="47"/>
      <c r="AW298" s="47"/>
      <c r="AY298" s="47"/>
      <c r="BA298" s="47"/>
      <c r="BC298" s="47"/>
    </row>
    <row r="299" spans="1:55" s="42" customFormat="1" x14ac:dyDescent="0.55000000000000004">
      <c r="A299" s="24"/>
      <c r="B299" s="24"/>
      <c r="C299" s="35"/>
      <c r="D299" s="25"/>
      <c r="E299" s="35"/>
      <c r="F299" s="25"/>
      <c r="G299" s="35"/>
      <c r="H299" s="25"/>
      <c r="I299" s="47"/>
      <c r="K299" s="47"/>
      <c r="M299" s="47"/>
      <c r="O299" s="47"/>
      <c r="Q299" s="47"/>
      <c r="S299" s="47"/>
      <c r="U299" s="47"/>
      <c r="W299" s="47"/>
      <c r="Y299" s="47"/>
      <c r="AA299" s="47"/>
      <c r="AC299" s="47"/>
      <c r="AE299" s="47"/>
      <c r="AG299" s="47"/>
      <c r="AI299" s="47"/>
      <c r="AK299" s="47"/>
      <c r="AM299" s="47"/>
      <c r="AO299" s="47"/>
      <c r="AQ299" s="47"/>
      <c r="AS299" s="47"/>
      <c r="AU299" s="47"/>
      <c r="AW299" s="47"/>
      <c r="AY299" s="47"/>
      <c r="BA299" s="47"/>
      <c r="BC299" s="47"/>
    </row>
    <row r="300" spans="1:55" s="42" customFormat="1" x14ac:dyDescent="0.55000000000000004">
      <c r="A300" s="24"/>
      <c r="B300" s="24"/>
      <c r="C300" s="35"/>
      <c r="D300" s="25"/>
      <c r="E300" s="35"/>
      <c r="F300" s="25"/>
      <c r="G300" s="35"/>
      <c r="H300" s="25"/>
      <c r="I300" s="47"/>
      <c r="K300" s="47"/>
      <c r="M300" s="47"/>
      <c r="O300" s="47"/>
      <c r="Q300" s="47"/>
      <c r="S300" s="47"/>
      <c r="U300" s="47"/>
      <c r="W300" s="47"/>
      <c r="Y300" s="47"/>
      <c r="AA300" s="47"/>
      <c r="AC300" s="47"/>
      <c r="AE300" s="47"/>
      <c r="AG300" s="47"/>
      <c r="AI300" s="47"/>
      <c r="AK300" s="47"/>
      <c r="AM300" s="47"/>
      <c r="AO300" s="47"/>
      <c r="AQ300" s="47"/>
      <c r="AS300" s="47"/>
      <c r="AU300" s="47"/>
      <c r="AW300" s="47"/>
      <c r="AY300" s="47"/>
      <c r="BA300" s="47"/>
      <c r="BC300" s="47"/>
    </row>
    <row r="301" spans="1:55" s="42" customFormat="1" x14ac:dyDescent="0.55000000000000004">
      <c r="A301" s="24"/>
      <c r="B301" s="24"/>
      <c r="C301" s="35"/>
      <c r="D301" s="25"/>
      <c r="E301" s="35"/>
      <c r="F301" s="25"/>
      <c r="G301" s="35"/>
      <c r="H301" s="25"/>
      <c r="I301" s="47"/>
      <c r="K301" s="47"/>
      <c r="M301" s="47"/>
      <c r="O301" s="47"/>
      <c r="Q301" s="47"/>
      <c r="S301" s="47"/>
      <c r="U301" s="47"/>
      <c r="W301" s="47"/>
      <c r="Y301" s="47"/>
      <c r="AA301" s="47"/>
      <c r="AC301" s="47"/>
      <c r="AE301" s="47"/>
      <c r="AG301" s="47"/>
      <c r="AI301" s="47"/>
      <c r="AK301" s="47"/>
      <c r="AM301" s="47"/>
      <c r="AO301" s="47"/>
      <c r="AQ301" s="47"/>
      <c r="AS301" s="47"/>
      <c r="AU301" s="47"/>
      <c r="AW301" s="47"/>
      <c r="AY301" s="47"/>
      <c r="BA301" s="47"/>
      <c r="BC301" s="47"/>
    </row>
    <row r="302" spans="1:55" s="42" customFormat="1" x14ac:dyDescent="0.55000000000000004">
      <c r="A302" s="24"/>
      <c r="B302" s="24"/>
      <c r="C302" s="35"/>
      <c r="D302" s="25"/>
      <c r="E302" s="35"/>
      <c r="F302" s="25"/>
      <c r="G302" s="35"/>
      <c r="H302" s="25"/>
      <c r="I302" s="47"/>
      <c r="K302" s="47"/>
      <c r="M302" s="47"/>
      <c r="O302" s="47"/>
      <c r="Q302" s="47"/>
      <c r="S302" s="47"/>
      <c r="U302" s="47"/>
      <c r="W302" s="47"/>
      <c r="Y302" s="47"/>
      <c r="AA302" s="47"/>
      <c r="AC302" s="47"/>
      <c r="AE302" s="47"/>
      <c r="AG302" s="47"/>
      <c r="AI302" s="47"/>
      <c r="AK302" s="47"/>
      <c r="AM302" s="47"/>
      <c r="AO302" s="47"/>
      <c r="AQ302" s="47"/>
      <c r="AS302" s="47"/>
      <c r="AU302" s="47"/>
      <c r="AW302" s="47"/>
      <c r="AY302" s="47"/>
      <c r="BA302" s="47"/>
      <c r="BC302" s="47"/>
    </row>
    <row r="303" spans="1:55" s="42" customFormat="1" x14ac:dyDescent="0.55000000000000004">
      <c r="A303" s="24"/>
      <c r="B303" s="24"/>
      <c r="C303" s="35"/>
      <c r="D303" s="25"/>
      <c r="E303" s="35"/>
      <c r="F303" s="25"/>
      <c r="G303" s="35"/>
      <c r="H303" s="25"/>
      <c r="I303" s="47"/>
      <c r="K303" s="47"/>
      <c r="M303" s="47"/>
      <c r="O303" s="47"/>
      <c r="Q303" s="47"/>
      <c r="S303" s="47"/>
      <c r="U303" s="47"/>
      <c r="W303" s="47"/>
      <c r="Y303" s="47"/>
      <c r="AA303" s="47"/>
      <c r="AC303" s="47"/>
      <c r="AE303" s="47"/>
      <c r="AG303" s="47"/>
      <c r="AI303" s="47"/>
      <c r="AK303" s="47"/>
      <c r="AM303" s="47"/>
      <c r="AO303" s="47"/>
      <c r="AQ303" s="47"/>
      <c r="AS303" s="47"/>
      <c r="AU303" s="47"/>
      <c r="AW303" s="47"/>
      <c r="AY303" s="47"/>
      <c r="BA303" s="47"/>
      <c r="BC303" s="47"/>
    </row>
    <row r="304" spans="1:55" s="42" customFormat="1" x14ac:dyDescent="0.55000000000000004">
      <c r="A304" s="24"/>
      <c r="B304" s="24"/>
      <c r="C304" s="35"/>
      <c r="D304" s="25"/>
      <c r="E304" s="35"/>
      <c r="F304" s="25"/>
      <c r="G304" s="35"/>
      <c r="H304" s="25"/>
      <c r="I304" s="47"/>
      <c r="K304" s="47"/>
      <c r="M304" s="47"/>
      <c r="O304" s="47"/>
      <c r="Q304" s="47"/>
      <c r="S304" s="47"/>
      <c r="U304" s="47"/>
      <c r="W304" s="47"/>
      <c r="Y304" s="47"/>
      <c r="AA304" s="47"/>
      <c r="AC304" s="47"/>
      <c r="AE304" s="47"/>
      <c r="AG304" s="47"/>
      <c r="AI304" s="47"/>
      <c r="AK304" s="47"/>
      <c r="AM304" s="47"/>
      <c r="AO304" s="47"/>
      <c r="AQ304" s="47"/>
      <c r="AS304" s="47"/>
      <c r="AU304" s="47"/>
      <c r="AW304" s="47"/>
      <c r="AY304" s="47"/>
      <c r="BA304" s="47"/>
      <c r="BC304" s="47"/>
    </row>
    <row r="305" spans="1:55" s="42" customFormat="1" x14ac:dyDescent="0.55000000000000004">
      <c r="A305" s="24"/>
      <c r="B305" s="24"/>
      <c r="C305" s="35"/>
      <c r="D305" s="25"/>
      <c r="E305" s="35"/>
      <c r="F305" s="25"/>
      <c r="G305" s="35"/>
      <c r="H305" s="25"/>
      <c r="I305" s="47"/>
      <c r="K305" s="47"/>
      <c r="M305" s="47"/>
      <c r="O305" s="47"/>
      <c r="Q305" s="47"/>
      <c r="S305" s="47"/>
      <c r="U305" s="47"/>
      <c r="W305" s="47"/>
      <c r="Y305" s="47"/>
      <c r="AA305" s="47"/>
      <c r="AC305" s="47"/>
      <c r="AE305" s="47"/>
      <c r="AG305" s="47"/>
      <c r="AI305" s="47"/>
      <c r="AK305" s="47"/>
      <c r="AM305" s="47"/>
      <c r="AO305" s="47"/>
      <c r="AQ305" s="47"/>
      <c r="AS305" s="47"/>
      <c r="AU305" s="47"/>
      <c r="AW305" s="47"/>
      <c r="AY305" s="47"/>
      <c r="BA305" s="47"/>
      <c r="BC305" s="47"/>
    </row>
    <row r="306" spans="1:55" s="42" customFormat="1" x14ac:dyDescent="0.55000000000000004">
      <c r="A306" s="24"/>
      <c r="B306" s="24"/>
      <c r="C306" s="35"/>
      <c r="D306" s="25"/>
      <c r="E306" s="35"/>
      <c r="F306" s="25"/>
      <c r="G306" s="35"/>
      <c r="H306" s="25"/>
      <c r="I306" s="47"/>
      <c r="K306" s="47"/>
      <c r="M306" s="47"/>
      <c r="O306" s="47"/>
      <c r="Q306" s="47"/>
      <c r="S306" s="47"/>
      <c r="U306" s="47"/>
      <c r="W306" s="47"/>
      <c r="Y306" s="47"/>
      <c r="AA306" s="47"/>
      <c r="AC306" s="47"/>
      <c r="AE306" s="47"/>
      <c r="AG306" s="47"/>
      <c r="AI306" s="47"/>
      <c r="AK306" s="47"/>
      <c r="AM306" s="47"/>
      <c r="AO306" s="47"/>
      <c r="AQ306" s="47"/>
      <c r="AS306" s="47"/>
      <c r="AU306" s="47"/>
      <c r="AW306" s="47"/>
      <c r="AY306" s="47"/>
      <c r="BA306" s="47"/>
      <c r="BC306" s="47"/>
    </row>
    <row r="307" spans="1:55" s="42" customFormat="1" x14ac:dyDescent="0.55000000000000004">
      <c r="A307" s="24"/>
      <c r="B307" s="24"/>
      <c r="C307" s="35"/>
      <c r="D307" s="25"/>
      <c r="E307" s="35"/>
      <c r="F307" s="25"/>
      <c r="G307" s="35"/>
      <c r="H307" s="25"/>
      <c r="I307" s="47"/>
      <c r="K307" s="47"/>
      <c r="M307" s="47"/>
      <c r="O307" s="47"/>
      <c r="Q307" s="47"/>
      <c r="S307" s="47"/>
      <c r="U307" s="47"/>
      <c r="W307" s="47"/>
      <c r="Y307" s="47"/>
      <c r="AA307" s="47"/>
      <c r="AC307" s="47"/>
      <c r="AE307" s="47"/>
      <c r="AG307" s="47"/>
      <c r="AI307" s="47"/>
      <c r="AK307" s="47"/>
      <c r="AM307" s="47"/>
      <c r="AO307" s="47"/>
      <c r="AQ307" s="47"/>
      <c r="AS307" s="47"/>
      <c r="AU307" s="47"/>
      <c r="AW307" s="47"/>
      <c r="AY307" s="47"/>
      <c r="BA307" s="47"/>
      <c r="BC307" s="47"/>
    </row>
    <row r="308" spans="1:55" s="42" customFormat="1" x14ac:dyDescent="0.55000000000000004">
      <c r="A308" s="24"/>
      <c r="B308" s="24"/>
      <c r="C308" s="35"/>
      <c r="D308" s="25"/>
      <c r="E308" s="35"/>
      <c r="F308" s="25"/>
      <c r="G308" s="35"/>
      <c r="H308" s="25"/>
      <c r="I308" s="47"/>
      <c r="K308" s="47"/>
      <c r="M308" s="47"/>
      <c r="O308" s="47"/>
      <c r="Q308" s="47"/>
      <c r="S308" s="47"/>
      <c r="U308" s="47"/>
      <c r="W308" s="47"/>
      <c r="Y308" s="47"/>
      <c r="AA308" s="47"/>
      <c r="AC308" s="47"/>
      <c r="AE308" s="47"/>
      <c r="AG308" s="47"/>
      <c r="AI308" s="47"/>
      <c r="AK308" s="47"/>
      <c r="AM308" s="47"/>
      <c r="AO308" s="47"/>
      <c r="AQ308" s="47"/>
      <c r="AS308" s="47"/>
      <c r="AU308" s="47"/>
      <c r="AW308" s="47"/>
      <c r="AY308" s="47"/>
      <c r="BA308" s="47"/>
      <c r="BC308" s="47"/>
    </row>
    <row r="309" spans="1:55" s="42" customFormat="1" x14ac:dyDescent="0.55000000000000004">
      <c r="A309" s="24"/>
      <c r="B309" s="24"/>
      <c r="C309" s="35"/>
      <c r="D309" s="25"/>
      <c r="E309" s="35"/>
      <c r="F309" s="25"/>
      <c r="G309" s="35"/>
      <c r="H309" s="25"/>
      <c r="I309" s="47"/>
      <c r="K309" s="47"/>
      <c r="M309" s="47"/>
      <c r="O309" s="47"/>
      <c r="Q309" s="47"/>
      <c r="S309" s="47"/>
      <c r="U309" s="47"/>
      <c r="W309" s="47"/>
      <c r="Y309" s="47"/>
      <c r="AA309" s="47"/>
      <c r="AC309" s="47"/>
      <c r="AE309" s="47"/>
      <c r="AG309" s="47"/>
      <c r="AI309" s="47"/>
      <c r="AK309" s="47"/>
      <c r="AM309" s="47"/>
      <c r="AO309" s="47"/>
      <c r="AQ309" s="47"/>
      <c r="AS309" s="47"/>
      <c r="AU309" s="47"/>
      <c r="AW309" s="47"/>
      <c r="AY309" s="47"/>
      <c r="BA309" s="47"/>
      <c r="BC309" s="47"/>
    </row>
    <row r="310" spans="1:55" s="42" customFormat="1" x14ac:dyDescent="0.55000000000000004">
      <c r="A310" s="24"/>
      <c r="B310" s="24"/>
      <c r="C310" s="35"/>
      <c r="D310" s="25"/>
      <c r="E310" s="35"/>
      <c r="F310" s="25"/>
      <c r="G310" s="35"/>
      <c r="H310" s="25"/>
      <c r="I310" s="47"/>
      <c r="K310" s="47"/>
      <c r="M310" s="47"/>
      <c r="O310" s="47"/>
      <c r="Q310" s="47"/>
      <c r="S310" s="47"/>
      <c r="U310" s="47"/>
      <c r="W310" s="47"/>
      <c r="Y310" s="47"/>
      <c r="AA310" s="47"/>
      <c r="AC310" s="47"/>
      <c r="AE310" s="47"/>
      <c r="AG310" s="47"/>
      <c r="AI310" s="47"/>
      <c r="AK310" s="47"/>
      <c r="AM310" s="47"/>
      <c r="AO310" s="47"/>
      <c r="AQ310" s="47"/>
      <c r="AS310" s="47"/>
      <c r="AU310" s="47"/>
      <c r="AW310" s="47"/>
      <c r="AY310" s="47"/>
      <c r="BA310" s="47"/>
      <c r="BC310" s="47"/>
    </row>
    <row r="311" spans="1:55" s="42" customFormat="1" x14ac:dyDescent="0.55000000000000004">
      <c r="A311" s="24"/>
      <c r="B311" s="24"/>
      <c r="C311" s="35"/>
      <c r="D311" s="25"/>
      <c r="E311" s="35"/>
      <c r="F311" s="25"/>
      <c r="G311" s="35"/>
      <c r="H311" s="25"/>
      <c r="I311" s="47"/>
      <c r="K311" s="47"/>
      <c r="M311" s="47"/>
      <c r="O311" s="47"/>
      <c r="Q311" s="47"/>
      <c r="S311" s="47"/>
      <c r="U311" s="47"/>
      <c r="W311" s="47"/>
      <c r="Y311" s="47"/>
      <c r="AA311" s="47"/>
      <c r="AC311" s="47"/>
      <c r="AE311" s="47"/>
      <c r="AG311" s="47"/>
      <c r="AI311" s="47"/>
      <c r="AK311" s="47"/>
      <c r="AM311" s="47"/>
      <c r="AO311" s="47"/>
      <c r="AQ311" s="47"/>
      <c r="AS311" s="47"/>
      <c r="AU311" s="47"/>
      <c r="AW311" s="47"/>
      <c r="AY311" s="47"/>
      <c r="BA311" s="47"/>
      <c r="BC311" s="47"/>
    </row>
    <row r="312" spans="1:55" s="42" customFormat="1" x14ac:dyDescent="0.55000000000000004">
      <c r="A312" s="24"/>
      <c r="B312" s="24"/>
      <c r="C312" s="35"/>
      <c r="D312" s="25"/>
      <c r="E312" s="35"/>
      <c r="F312" s="25"/>
      <c r="G312" s="35"/>
      <c r="H312" s="25"/>
      <c r="I312" s="47"/>
      <c r="K312" s="47"/>
      <c r="M312" s="47"/>
      <c r="O312" s="47"/>
      <c r="Q312" s="47"/>
      <c r="S312" s="47"/>
      <c r="U312" s="47"/>
      <c r="W312" s="47"/>
      <c r="Y312" s="47"/>
      <c r="AA312" s="47"/>
      <c r="AC312" s="47"/>
      <c r="AE312" s="47"/>
      <c r="AG312" s="47"/>
      <c r="AI312" s="47"/>
      <c r="AK312" s="47"/>
      <c r="AM312" s="47"/>
      <c r="AO312" s="47"/>
      <c r="AQ312" s="47"/>
      <c r="AS312" s="47"/>
      <c r="AU312" s="47"/>
      <c r="AW312" s="47"/>
      <c r="AY312" s="47"/>
      <c r="BA312" s="47"/>
      <c r="BC312" s="47"/>
    </row>
    <row r="313" spans="1:55" s="42" customFormat="1" x14ac:dyDescent="0.55000000000000004">
      <c r="A313" s="24"/>
      <c r="B313" s="24"/>
      <c r="C313" s="35"/>
      <c r="D313" s="25"/>
      <c r="E313" s="35"/>
      <c r="F313" s="25"/>
      <c r="G313" s="35"/>
      <c r="H313" s="25"/>
      <c r="I313" s="47"/>
      <c r="K313" s="47"/>
      <c r="M313" s="47"/>
      <c r="O313" s="47"/>
      <c r="Q313" s="47"/>
      <c r="S313" s="47"/>
      <c r="U313" s="47"/>
      <c r="W313" s="47"/>
      <c r="Y313" s="47"/>
      <c r="AA313" s="47"/>
      <c r="AC313" s="47"/>
      <c r="AE313" s="47"/>
      <c r="AG313" s="47"/>
      <c r="AI313" s="47"/>
      <c r="AK313" s="47"/>
      <c r="AM313" s="47"/>
      <c r="AO313" s="47"/>
      <c r="AQ313" s="47"/>
      <c r="AS313" s="47"/>
      <c r="AU313" s="47"/>
      <c r="AW313" s="47"/>
      <c r="AY313" s="47"/>
      <c r="BA313" s="47"/>
      <c r="BC313" s="47"/>
    </row>
    <row r="314" spans="1:55" s="42" customFormat="1" x14ac:dyDescent="0.55000000000000004">
      <c r="A314" s="24"/>
      <c r="B314" s="24"/>
      <c r="C314" s="35"/>
      <c r="D314" s="25"/>
      <c r="E314" s="35"/>
      <c r="F314" s="25"/>
      <c r="G314" s="35"/>
      <c r="H314" s="25"/>
      <c r="I314" s="47"/>
      <c r="K314" s="47"/>
      <c r="M314" s="47"/>
      <c r="O314" s="47"/>
      <c r="Q314" s="47"/>
      <c r="S314" s="47"/>
      <c r="U314" s="47"/>
      <c r="W314" s="47"/>
      <c r="Y314" s="47"/>
      <c r="AA314" s="47"/>
      <c r="AC314" s="47"/>
      <c r="AE314" s="47"/>
      <c r="AG314" s="47"/>
      <c r="AI314" s="47"/>
      <c r="AK314" s="47"/>
      <c r="AM314" s="47"/>
      <c r="AO314" s="47"/>
      <c r="AQ314" s="47"/>
      <c r="AS314" s="47"/>
      <c r="AU314" s="47"/>
      <c r="AW314" s="47"/>
      <c r="AY314" s="47"/>
      <c r="BA314" s="47"/>
      <c r="BC314" s="47"/>
    </row>
    <row r="315" spans="1:55" s="42" customFormat="1" x14ac:dyDescent="0.55000000000000004">
      <c r="A315" s="24"/>
      <c r="B315" s="24"/>
      <c r="C315" s="35"/>
      <c r="D315" s="25"/>
      <c r="E315" s="35"/>
      <c r="F315" s="25"/>
      <c r="G315" s="35"/>
      <c r="H315" s="25"/>
      <c r="I315" s="47"/>
      <c r="K315" s="47"/>
      <c r="M315" s="47"/>
      <c r="O315" s="47"/>
      <c r="Q315" s="47"/>
      <c r="S315" s="47"/>
      <c r="U315" s="47"/>
      <c r="W315" s="47"/>
      <c r="Y315" s="47"/>
      <c r="AA315" s="47"/>
      <c r="AC315" s="47"/>
      <c r="AE315" s="47"/>
      <c r="AG315" s="47"/>
      <c r="AI315" s="47"/>
      <c r="AK315" s="47"/>
      <c r="AM315" s="47"/>
      <c r="AO315" s="47"/>
      <c r="AQ315" s="47"/>
      <c r="AS315" s="47"/>
      <c r="AU315" s="47"/>
      <c r="AW315" s="47"/>
      <c r="AY315" s="47"/>
      <c r="BA315" s="47"/>
      <c r="BC315" s="47"/>
    </row>
    <row r="316" spans="1:55" s="42" customFormat="1" x14ac:dyDescent="0.55000000000000004">
      <c r="A316" s="24"/>
      <c r="B316" s="24"/>
      <c r="C316" s="35"/>
      <c r="D316" s="25"/>
      <c r="E316" s="35"/>
      <c r="F316" s="25"/>
      <c r="G316" s="35"/>
      <c r="H316" s="25"/>
      <c r="I316" s="47"/>
      <c r="K316" s="47"/>
      <c r="M316" s="47"/>
      <c r="O316" s="47"/>
      <c r="Q316" s="47"/>
      <c r="S316" s="47"/>
      <c r="U316" s="47"/>
      <c r="W316" s="47"/>
      <c r="Y316" s="47"/>
      <c r="AA316" s="47"/>
      <c r="AC316" s="47"/>
      <c r="AE316" s="47"/>
      <c r="AG316" s="47"/>
      <c r="AI316" s="47"/>
      <c r="AK316" s="47"/>
      <c r="AM316" s="47"/>
      <c r="AO316" s="47"/>
      <c r="AQ316" s="47"/>
      <c r="AS316" s="47"/>
      <c r="AU316" s="47"/>
      <c r="AW316" s="47"/>
      <c r="AY316" s="47"/>
      <c r="BA316" s="47"/>
      <c r="BC316" s="47"/>
    </row>
    <row r="317" spans="1:55" s="42" customFormat="1" x14ac:dyDescent="0.55000000000000004">
      <c r="A317" s="24"/>
      <c r="B317" s="24"/>
      <c r="C317" s="35"/>
      <c r="D317" s="25"/>
      <c r="E317" s="35"/>
      <c r="F317" s="25"/>
      <c r="G317" s="35"/>
      <c r="H317" s="25"/>
      <c r="I317" s="47"/>
      <c r="K317" s="47"/>
      <c r="M317" s="47"/>
      <c r="O317" s="47"/>
      <c r="Q317" s="47"/>
      <c r="S317" s="47"/>
      <c r="U317" s="47"/>
      <c r="W317" s="47"/>
      <c r="Y317" s="47"/>
      <c r="AA317" s="47"/>
      <c r="AC317" s="47"/>
      <c r="AE317" s="47"/>
      <c r="AG317" s="47"/>
      <c r="AI317" s="47"/>
      <c r="AK317" s="47"/>
      <c r="AM317" s="47"/>
      <c r="AO317" s="47"/>
      <c r="AQ317" s="47"/>
      <c r="AS317" s="47"/>
      <c r="AU317" s="47"/>
      <c r="AW317" s="47"/>
      <c r="AY317" s="47"/>
      <c r="BA317" s="47"/>
      <c r="BC317" s="47"/>
    </row>
    <row r="318" spans="1:55" s="42" customFormat="1" x14ac:dyDescent="0.55000000000000004">
      <c r="A318" s="24"/>
      <c r="B318" s="24"/>
      <c r="C318" s="35"/>
      <c r="D318" s="25"/>
      <c r="E318" s="35"/>
      <c r="F318" s="25"/>
      <c r="G318" s="35"/>
      <c r="H318" s="25"/>
      <c r="I318" s="47"/>
      <c r="K318" s="47"/>
      <c r="M318" s="47"/>
      <c r="O318" s="47"/>
      <c r="Q318" s="47"/>
      <c r="S318" s="47"/>
      <c r="U318" s="47"/>
      <c r="W318" s="47"/>
      <c r="Y318" s="47"/>
      <c r="AA318" s="47"/>
      <c r="AC318" s="47"/>
      <c r="AE318" s="47"/>
      <c r="AG318" s="47"/>
      <c r="AI318" s="47"/>
      <c r="AK318" s="47"/>
      <c r="AM318" s="47"/>
      <c r="AO318" s="47"/>
      <c r="AQ318" s="47"/>
      <c r="AS318" s="47"/>
      <c r="AU318" s="47"/>
      <c r="AW318" s="47"/>
      <c r="AY318" s="47"/>
      <c r="BA318" s="47"/>
      <c r="BC318" s="47"/>
    </row>
    <row r="319" spans="1:55" s="42" customFormat="1" x14ac:dyDescent="0.55000000000000004">
      <c r="A319" s="24"/>
      <c r="B319" s="24"/>
      <c r="C319" s="35"/>
      <c r="D319" s="25"/>
      <c r="E319" s="35"/>
      <c r="F319" s="25"/>
      <c r="G319" s="35"/>
      <c r="H319" s="25"/>
      <c r="I319" s="47"/>
      <c r="K319" s="47"/>
      <c r="M319" s="47"/>
      <c r="O319" s="47"/>
      <c r="Q319" s="47"/>
      <c r="S319" s="47"/>
      <c r="U319" s="47"/>
      <c r="W319" s="47"/>
      <c r="Y319" s="47"/>
      <c r="AA319" s="47"/>
      <c r="AC319" s="47"/>
      <c r="AE319" s="47"/>
      <c r="AG319" s="47"/>
      <c r="AI319" s="47"/>
      <c r="AK319" s="47"/>
      <c r="AM319" s="47"/>
      <c r="AO319" s="47"/>
      <c r="AQ319" s="47"/>
      <c r="AS319" s="47"/>
      <c r="AU319" s="47"/>
      <c r="AW319" s="47"/>
      <c r="AY319" s="47"/>
      <c r="BA319" s="47"/>
      <c r="BC319" s="47"/>
    </row>
    <row r="320" spans="1:55" s="42" customFormat="1" x14ac:dyDescent="0.55000000000000004">
      <c r="A320" s="24"/>
      <c r="B320" s="24"/>
      <c r="C320" s="35"/>
      <c r="D320" s="25"/>
      <c r="E320" s="35"/>
      <c r="F320" s="25"/>
      <c r="G320" s="35"/>
      <c r="H320" s="25"/>
      <c r="I320" s="47"/>
      <c r="K320" s="47"/>
      <c r="M320" s="47"/>
      <c r="O320" s="47"/>
      <c r="Q320" s="47"/>
      <c r="S320" s="47"/>
      <c r="U320" s="47"/>
      <c r="W320" s="47"/>
      <c r="Y320" s="47"/>
      <c r="AA320" s="47"/>
      <c r="AC320" s="47"/>
      <c r="AE320" s="47"/>
      <c r="AG320" s="47"/>
      <c r="AI320" s="47"/>
      <c r="AK320" s="47"/>
      <c r="AM320" s="47"/>
      <c r="AO320" s="47"/>
      <c r="AQ320" s="47"/>
      <c r="AS320" s="47"/>
      <c r="AU320" s="47"/>
      <c r="AW320" s="47"/>
      <c r="AY320" s="47"/>
      <c r="BA320" s="47"/>
      <c r="BC320" s="47"/>
    </row>
    <row r="321" spans="1:55" s="42" customFormat="1" x14ac:dyDescent="0.55000000000000004">
      <c r="A321" s="24"/>
      <c r="B321" s="24"/>
      <c r="C321" s="35"/>
      <c r="D321" s="25"/>
      <c r="E321" s="35"/>
      <c r="F321" s="25"/>
      <c r="G321" s="35"/>
      <c r="H321" s="25"/>
      <c r="I321" s="47"/>
      <c r="K321" s="47"/>
      <c r="M321" s="47"/>
      <c r="O321" s="47"/>
      <c r="Q321" s="47"/>
      <c r="S321" s="47"/>
      <c r="U321" s="47"/>
      <c r="W321" s="47"/>
      <c r="Y321" s="47"/>
      <c r="AA321" s="47"/>
      <c r="AC321" s="47"/>
      <c r="AE321" s="47"/>
      <c r="AG321" s="47"/>
      <c r="AI321" s="47"/>
      <c r="AK321" s="47"/>
      <c r="AM321" s="47"/>
      <c r="AO321" s="47"/>
      <c r="AQ321" s="47"/>
      <c r="AS321" s="47"/>
      <c r="AU321" s="47"/>
      <c r="AW321" s="47"/>
      <c r="AY321" s="47"/>
      <c r="BA321" s="47"/>
      <c r="BC321" s="47"/>
    </row>
    <row r="322" spans="1:55" s="42" customFormat="1" x14ac:dyDescent="0.55000000000000004">
      <c r="A322" s="24"/>
      <c r="B322" s="24"/>
      <c r="C322" s="35"/>
      <c r="D322" s="25"/>
      <c r="E322" s="35"/>
      <c r="F322" s="25"/>
      <c r="G322" s="35"/>
      <c r="H322" s="25"/>
      <c r="I322" s="47"/>
      <c r="K322" s="47"/>
      <c r="M322" s="47"/>
      <c r="O322" s="47"/>
      <c r="Q322" s="47"/>
      <c r="S322" s="47"/>
      <c r="U322" s="47"/>
      <c r="W322" s="47"/>
      <c r="Y322" s="47"/>
      <c r="AA322" s="47"/>
      <c r="AC322" s="47"/>
      <c r="AE322" s="47"/>
      <c r="AG322" s="47"/>
      <c r="AI322" s="47"/>
      <c r="AK322" s="47"/>
      <c r="AM322" s="47"/>
      <c r="AO322" s="47"/>
      <c r="AQ322" s="47"/>
      <c r="AS322" s="47"/>
      <c r="AU322" s="47"/>
      <c r="AW322" s="47"/>
      <c r="AY322" s="47"/>
      <c r="BA322" s="47"/>
      <c r="BC322" s="47"/>
    </row>
    <row r="323" spans="1:55" s="42" customFormat="1" x14ac:dyDescent="0.55000000000000004">
      <c r="A323" s="24"/>
      <c r="B323" s="24"/>
      <c r="C323" s="35"/>
      <c r="D323" s="25"/>
      <c r="E323" s="35"/>
      <c r="F323" s="25"/>
      <c r="G323" s="35"/>
      <c r="H323" s="25"/>
      <c r="I323" s="47"/>
      <c r="K323" s="47"/>
      <c r="M323" s="47"/>
      <c r="O323" s="47"/>
      <c r="Q323" s="47"/>
      <c r="S323" s="47"/>
      <c r="U323" s="47"/>
      <c r="W323" s="47"/>
      <c r="Y323" s="47"/>
      <c r="AA323" s="47"/>
      <c r="AC323" s="47"/>
      <c r="AE323" s="47"/>
      <c r="AG323" s="47"/>
      <c r="AI323" s="47"/>
      <c r="AK323" s="47"/>
      <c r="AM323" s="47"/>
      <c r="AO323" s="47"/>
      <c r="AQ323" s="47"/>
      <c r="AS323" s="47"/>
      <c r="AU323" s="47"/>
      <c r="AW323" s="47"/>
      <c r="AY323" s="47"/>
      <c r="BA323" s="47"/>
      <c r="BC323" s="47"/>
    </row>
    <row r="324" spans="1:55" s="42" customFormat="1" x14ac:dyDescent="0.55000000000000004">
      <c r="A324" s="24"/>
      <c r="B324" s="24"/>
      <c r="C324" s="35"/>
      <c r="D324" s="25"/>
      <c r="E324" s="35"/>
      <c r="F324" s="25"/>
      <c r="G324" s="35"/>
      <c r="H324" s="25"/>
      <c r="I324" s="47"/>
      <c r="K324" s="47"/>
      <c r="M324" s="47"/>
      <c r="O324" s="47"/>
      <c r="Q324" s="47"/>
      <c r="S324" s="47"/>
      <c r="U324" s="47"/>
      <c r="W324" s="47"/>
      <c r="Y324" s="47"/>
      <c r="AA324" s="47"/>
      <c r="AC324" s="47"/>
      <c r="AE324" s="47"/>
      <c r="AG324" s="47"/>
      <c r="AI324" s="47"/>
      <c r="AK324" s="47"/>
      <c r="AM324" s="47"/>
      <c r="AO324" s="47"/>
      <c r="AQ324" s="47"/>
      <c r="AS324" s="47"/>
      <c r="AU324" s="47"/>
      <c r="AW324" s="47"/>
      <c r="AY324" s="47"/>
      <c r="BA324" s="47"/>
      <c r="BC324" s="47"/>
    </row>
    <row r="325" spans="1:55" s="42" customFormat="1" x14ac:dyDescent="0.55000000000000004">
      <c r="A325" s="24"/>
      <c r="B325" s="24"/>
      <c r="C325" s="35"/>
      <c r="D325" s="25"/>
      <c r="E325" s="35"/>
      <c r="F325" s="25"/>
      <c r="G325" s="35"/>
      <c r="H325" s="25"/>
      <c r="I325" s="47"/>
      <c r="K325" s="47"/>
      <c r="M325" s="47"/>
      <c r="O325" s="47"/>
      <c r="Q325" s="47"/>
      <c r="S325" s="47"/>
      <c r="U325" s="47"/>
      <c r="W325" s="47"/>
      <c r="Y325" s="47"/>
      <c r="AA325" s="47"/>
      <c r="AC325" s="47"/>
      <c r="AE325" s="47"/>
      <c r="AG325" s="47"/>
      <c r="AI325" s="47"/>
      <c r="AK325" s="47"/>
      <c r="AM325" s="47"/>
      <c r="AO325" s="47"/>
      <c r="AQ325" s="47"/>
      <c r="AS325" s="47"/>
      <c r="AU325" s="47"/>
      <c r="AW325" s="47"/>
      <c r="AY325" s="47"/>
      <c r="BA325" s="47"/>
      <c r="BC325" s="47"/>
    </row>
    <row r="326" spans="1:55" s="42" customFormat="1" x14ac:dyDescent="0.55000000000000004">
      <c r="A326" s="24"/>
      <c r="B326" s="24"/>
      <c r="C326" s="35"/>
      <c r="D326" s="25"/>
      <c r="E326" s="35"/>
      <c r="F326" s="25"/>
      <c r="G326" s="35"/>
      <c r="H326" s="25"/>
      <c r="I326" s="47"/>
      <c r="K326" s="47"/>
      <c r="M326" s="47"/>
      <c r="O326" s="47"/>
      <c r="Q326" s="47"/>
      <c r="S326" s="47"/>
      <c r="U326" s="47"/>
      <c r="W326" s="47"/>
      <c r="Y326" s="47"/>
      <c r="AA326" s="47"/>
      <c r="AC326" s="47"/>
      <c r="AE326" s="47"/>
      <c r="AG326" s="47"/>
      <c r="AI326" s="47"/>
      <c r="AK326" s="47"/>
      <c r="AM326" s="47"/>
      <c r="AO326" s="47"/>
      <c r="AQ326" s="47"/>
      <c r="AS326" s="47"/>
      <c r="AU326" s="47"/>
      <c r="AW326" s="47"/>
      <c r="AY326" s="47"/>
      <c r="BA326" s="47"/>
      <c r="BC326" s="47"/>
    </row>
    <row r="327" spans="1:55" s="42" customFormat="1" x14ac:dyDescent="0.55000000000000004">
      <c r="A327" s="24"/>
      <c r="B327" s="24"/>
      <c r="C327" s="35"/>
      <c r="D327" s="25"/>
      <c r="E327" s="35"/>
      <c r="F327" s="25"/>
      <c r="G327" s="35"/>
      <c r="H327" s="25"/>
      <c r="I327" s="47"/>
      <c r="K327" s="47"/>
      <c r="M327" s="47"/>
      <c r="O327" s="47"/>
      <c r="Q327" s="47"/>
      <c r="S327" s="47"/>
      <c r="U327" s="47"/>
      <c r="W327" s="47"/>
      <c r="Y327" s="47"/>
      <c r="AA327" s="47"/>
      <c r="AC327" s="47"/>
      <c r="AE327" s="47"/>
      <c r="AG327" s="47"/>
      <c r="AI327" s="47"/>
      <c r="AK327" s="47"/>
      <c r="AM327" s="47"/>
      <c r="AO327" s="47"/>
      <c r="AQ327" s="47"/>
      <c r="AS327" s="47"/>
      <c r="AU327" s="47"/>
      <c r="AW327" s="47"/>
      <c r="AY327" s="47"/>
      <c r="BA327" s="47"/>
      <c r="BC327" s="47"/>
    </row>
    <row r="328" spans="1:55" s="42" customFormat="1" x14ac:dyDescent="0.55000000000000004">
      <c r="A328" s="24"/>
      <c r="B328" s="24"/>
      <c r="C328" s="35"/>
      <c r="D328" s="25"/>
      <c r="E328" s="35"/>
      <c r="F328" s="25"/>
      <c r="G328" s="35"/>
      <c r="H328" s="25"/>
      <c r="I328" s="47"/>
      <c r="K328" s="47"/>
      <c r="M328" s="47"/>
      <c r="O328" s="47"/>
      <c r="Q328" s="47"/>
      <c r="S328" s="47"/>
      <c r="U328" s="47"/>
      <c r="W328" s="47"/>
      <c r="Y328" s="47"/>
      <c r="AA328" s="47"/>
      <c r="AC328" s="47"/>
      <c r="AE328" s="47"/>
      <c r="AG328" s="47"/>
      <c r="AI328" s="47"/>
      <c r="AK328" s="47"/>
      <c r="AM328" s="47"/>
      <c r="AO328" s="47"/>
      <c r="AQ328" s="47"/>
      <c r="AS328" s="47"/>
      <c r="AU328" s="47"/>
      <c r="AW328" s="47"/>
      <c r="AY328" s="47"/>
      <c r="BA328" s="47"/>
      <c r="BC328" s="47"/>
    </row>
    <row r="329" spans="1:55" s="42" customFormat="1" x14ac:dyDescent="0.55000000000000004">
      <c r="A329" s="24"/>
      <c r="B329" s="24"/>
      <c r="C329" s="35"/>
      <c r="D329" s="25"/>
      <c r="E329" s="35"/>
      <c r="F329" s="25"/>
      <c r="G329" s="35"/>
      <c r="H329" s="25"/>
      <c r="I329" s="47"/>
      <c r="K329" s="47"/>
      <c r="M329" s="47"/>
      <c r="O329" s="47"/>
      <c r="Q329" s="47"/>
      <c r="S329" s="47"/>
      <c r="U329" s="47"/>
      <c r="W329" s="47"/>
      <c r="Y329" s="47"/>
      <c r="AA329" s="47"/>
      <c r="AC329" s="47"/>
      <c r="AE329" s="47"/>
      <c r="AG329" s="47"/>
      <c r="AI329" s="47"/>
      <c r="AK329" s="47"/>
      <c r="AM329" s="47"/>
      <c r="AO329" s="47"/>
      <c r="AQ329" s="47"/>
      <c r="AS329" s="47"/>
      <c r="AU329" s="47"/>
      <c r="AW329" s="47"/>
      <c r="AY329" s="47"/>
      <c r="BA329" s="47"/>
      <c r="BC329" s="47"/>
    </row>
    <row r="330" spans="1:55" s="42" customFormat="1" x14ac:dyDescent="0.55000000000000004">
      <c r="A330" s="24"/>
      <c r="B330" s="24"/>
      <c r="C330" s="35"/>
      <c r="D330" s="25"/>
      <c r="E330" s="35"/>
      <c r="F330" s="25"/>
      <c r="G330" s="35"/>
      <c r="H330" s="25"/>
      <c r="I330" s="47"/>
      <c r="K330" s="47"/>
      <c r="M330" s="47"/>
      <c r="O330" s="47"/>
      <c r="Q330" s="47"/>
      <c r="S330" s="47"/>
      <c r="U330" s="47"/>
      <c r="W330" s="47"/>
      <c r="Y330" s="47"/>
      <c r="AA330" s="47"/>
      <c r="AC330" s="47"/>
      <c r="AE330" s="47"/>
      <c r="AG330" s="47"/>
      <c r="AI330" s="47"/>
      <c r="AK330" s="47"/>
      <c r="AM330" s="47"/>
      <c r="AO330" s="47"/>
      <c r="AQ330" s="47"/>
      <c r="AS330" s="47"/>
      <c r="AU330" s="47"/>
      <c r="AW330" s="47"/>
      <c r="AY330" s="47"/>
      <c r="BA330" s="47"/>
      <c r="BC330" s="47"/>
    </row>
    <row r="331" spans="1:55" s="42" customFormat="1" x14ac:dyDescent="0.55000000000000004">
      <c r="A331" s="24"/>
      <c r="B331" s="24"/>
      <c r="C331" s="35"/>
      <c r="D331" s="25"/>
      <c r="E331" s="35"/>
      <c r="F331" s="25"/>
      <c r="G331" s="35"/>
      <c r="H331" s="25"/>
      <c r="I331" s="47"/>
      <c r="K331" s="47"/>
      <c r="M331" s="47"/>
      <c r="O331" s="47"/>
      <c r="Q331" s="47"/>
      <c r="S331" s="47"/>
      <c r="U331" s="47"/>
      <c r="W331" s="47"/>
      <c r="Y331" s="47"/>
      <c r="AA331" s="47"/>
      <c r="AC331" s="47"/>
      <c r="AE331" s="47"/>
      <c r="AG331" s="47"/>
      <c r="AI331" s="47"/>
      <c r="AK331" s="47"/>
      <c r="AM331" s="47"/>
      <c r="AO331" s="47"/>
      <c r="AQ331" s="47"/>
      <c r="AS331" s="47"/>
      <c r="AU331" s="47"/>
      <c r="AW331" s="47"/>
      <c r="AY331" s="47"/>
      <c r="BA331" s="47"/>
      <c r="BC331" s="47"/>
    </row>
    <row r="332" spans="1:55" s="42" customFormat="1" x14ac:dyDescent="0.55000000000000004">
      <c r="A332" s="24"/>
      <c r="B332" s="24"/>
      <c r="C332" s="35"/>
      <c r="D332" s="25"/>
      <c r="E332" s="35"/>
      <c r="F332" s="25"/>
      <c r="G332" s="35"/>
      <c r="H332" s="25"/>
      <c r="I332" s="47"/>
      <c r="K332" s="47"/>
      <c r="M332" s="47"/>
      <c r="O332" s="47"/>
      <c r="Q332" s="47"/>
      <c r="S332" s="47"/>
      <c r="U332" s="47"/>
      <c r="W332" s="47"/>
      <c r="Y332" s="47"/>
      <c r="AA332" s="47"/>
      <c r="AC332" s="47"/>
      <c r="AE332" s="47"/>
      <c r="AG332" s="47"/>
      <c r="AI332" s="47"/>
      <c r="AK332" s="47"/>
      <c r="AM332" s="47"/>
      <c r="AO332" s="47"/>
      <c r="AQ332" s="47"/>
      <c r="AS332" s="47"/>
      <c r="AU332" s="47"/>
      <c r="AW332" s="47"/>
      <c r="AY332" s="47"/>
      <c r="BA332" s="47"/>
      <c r="BC332" s="47"/>
    </row>
    <row r="333" spans="1:55" s="42" customFormat="1" x14ac:dyDescent="0.55000000000000004">
      <c r="A333" s="24"/>
      <c r="B333" s="24"/>
      <c r="C333" s="35"/>
      <c r="D333" s="25"/>
      <c r="E333" s="35"/>
      <c r="F333" s="25"/>
      <c r="G333" s="35"/>
      <c r="H333" s="25"/>
      <c r="I333" s="47"/>
      <c r="K333" s="47"/>
      <c r="M333" s="47"/>
      <c r="O333" s="47"/>
      <c r="Q333" s="47"/>
      <c r="S333" s="47"/>
      <c r="U333" s="47"/>
      <c r="W333" s="47"/>
      <c r="Y333" s="47"/>
      <c r="AA333" s="47"/>
      <c r="AC333" s="47"/>
      <c r="AE333" s="47"/>
      <c r="AG333" s="47"/>
      <c r="AI333" s="47"/>
      <c r="AK333" s="47"/>
      <c r="AM333" s="47"/>
      <c r="AO333" s="47"/>
      <c r="AQ333" s="47"/>
      <c r="AS333" s="47"/>
      <c r="AU333" s="47"/>
      <c r="AW333" s="47"/>
      <c r="AY333" s="47"/>
      <c r="BA333" s="47"/>
      <c r="BC333" s="47"/>
    </row>
    <row r="334" spans="1:55" s="42" customFormat="1" x14ac:dyDescent="0.55000000000000004">
      <c r="A334" s="24"/>
      <c r="B334" s="24"/>
      <c r="C334" s="35"/>
      <c r="D334" s="25"/>
      <c r="E334" s="35"/>
      <c r="F334" s="25"/>
      <c r="G334" s="35"/>
      <c r="H334" s="25"/>
      <c r="I334" s="47"/>
      <c r="K334" s="47"/>
      <c r="M334" s="47"/>
      <c r="O334" s="47"/>
      <c r="Q334" s="47"/>
      <c r="S334" s="47"/>
      <c r="U334" s="47"/>
      <c r="W334" s="47"/>
      <c r="Y334" s="47"/>
      <c r="AA334" s="47"/>
      <c r="AC334" s="47"/>
      <c r="AE334" s="47"/>
      <c r="AG334" s="47"/>
      <c r="AI334" s="47"/>
      <c r="AK334" s="47"/>
      <c r="AM334" s="47"/>
      <c r="AO334" s="47"/>
      <c r="AQ334" s="47"/>
      <c r="AS334" s="47"/>
      <c r="AU334" s="47"/>
      <c r="AW334" s="47"/>
      <c r="AY334" s="47"/>
      <c r="BA334" s="47"/>
      <c r="BC334" s="47"/>
    </row>
    <row r="335" spans="1:55" s="42" customFormat="1" x14ac:dyDescent="0.55000000000000004">
      <c r="A335" s="24"/>
      <c r="B335" s="24"/>
      <c r="C335" s="35"/>
      <c r="D335" s="25"/>
      <c r="E335" s="35"/>
      <c r="F335" s="25"/>
      <c r="G335" s="35"/>
      <c r="H335" s="25"/>
      <c r="I335" s="47"/>
      <c r="K335" s="47"/>
      <c r="M335" s="47"/>
      <c r="O335" s="47"/>
      <c r="Q335" s="47"/>
      <c r="S335" s="47"/>
      <c r="U335" s="47"/>
      <c r="W335" s="47"/>
      <c r="Y335" s="47"/>
      <c r="AA335" s="47"/>
      <c r="AC335" s="47"/>
      <c r="AE335" s="47"/>
      <c r="AG335" s="47"/>
      <c r="AI335" s="47"/>
      <c r="AK335" s="47"/>
      <c r="AM335" s="47"/>
      <c r="AO335" s="47"/>
      <c r="AQ335" s="47"/>
      <c r="AS335" s="47"/>
      <c r="AU335" s="47"/>
      <c r="AW335" s="47"/>
      <c r="AY335" s="47"/>
      <c r="BA335" s="47"/>
      <c r="BC335" s="47"/>
    </row>
    <row r="336" spans="1:55" s="42" customFormat="1" x14ac:dyDescent="0.55000000000000004">
      <c r="A336" s="24"/>
      <c r="B336" s="24"/>
      <c r="C336" s="35"/>
      <c r="D336" s="25"/>
      <c r="E336" s="35"/>
      <c r="F336" s="25"/>
      <c r="G336" s="35"/>
      <c r="H336" s="25"/>
      <c r="I336" s="47"/>
      <c r="K336" s="47"/>
      <c r="M336" s="47"/>
      <c r="O336" s="47"/>
      <c r="Q336" s="47"/>
      <c r="S336" s="47"/>
      <c r="U336" s="47"/>
      <c r="W336" s="47"/>
      <c r="Y336" s="47"/>
      <c r="AA336" s="47"/>
      <c r="AC336" s="47"/>
      <c r="AE336" s="47"/>
      <c r="AG336" s="47"/>
      <c r="AI336" s="47"/>
      <c r="AK336" s="47"/>
      <c r="AM336" s="47"/>
      <c r="AO336" s="47"/>
      <c r="AQ336" s="47"/>
      <c r="AS336" s="47"/>
      <c r="AU336" s="47"/>
      <c r="AW336" s="47"/>
      <c r="AY336" s="47"/>
      <c r="BA336" s="47"/>
      <c r="BC336" s="47"/>
    </row>
    <row r="337" spans="1:55" s="42" customFormat="1" x14ac:dyDescent="0.55000000000000004">
      <c r="A337" s="24"/>
      <c r="B337" s="24"/>
      <c r="C337" s="35"/>
      <c r="D337" s="25"/>
      <c r="E337" s="35"/>
      <c r="F337" s="25"/>
      <c r="G337" s="35"/>
      <c r="H337" s="25"/>
      <c r="I337" s="47"/>
      <c r="K337" s="47"/>
      <c r="M337" s="47"/>
      <c r="O337" s="47"/>
      <c r="Q337" s="47"/>
      <c r="S337" s="47"/>
      <c r="U337" s="47"/>
      <c r="W337" s="47"/>
      <c r="Y337" s="47"/>
      <c r="AA337" s="47"/>
      <c r="AC337" s="47"/>
      <c r="AE337" s="47"/>
      <c r="AG337" s="47"/>
      <c r="AI337" s="47"/>
      <c r="AK337" s="47"/>
      <c r="AM337" s="47"/>
      <c r="AO337" s="47"/>
      <c r="AQ337" s="47"/>
      <c r="AS337" s="47"/>
      <c r="AU337" s="47"/>
      <c r="AW337" s="47"/>
      <c r="AY337" s="47"/>
      <c r="BA337" s="47"/>
      <c r="BC337" s="47"/>
    </row>
    <row r="338" spans="1:55" s="42" customFormat="1" x14ac:dyDescent="0.55000000000000004">
      <c r="A338" s="24"/>
      <c r="B338" s="24"/>
      <c r="C338" s="35"/>
      <c r="D338" s="25"/>
      <c r="E338" s="35"/>
      <c r="F338" s="25"/>
      <c r="G338" s="35"/>
      <c r="H338" s="25"/>
      <c r="I338" s="47"/>
      <c r="K338" s="47"/>
      <c r="M338" s="47"/>
      <c r="O338" s="47"/>
      <c r="Q338" s="47"/>
      <c r="S338" s="47"/>
      <c r="U338" s="47"/>
      <c r="W338" s="47"/>
      <c r="Y338" s="47"/>
      <c r="AA338" s="47"/>
      <c r="AC338" s="47"/>
      <c r="AE338" s="47"/>
      <c r="AG338" s="47"/>
      <c r="AI338" s="47"/>
      <c r="AK338" s="47"/>
      <c r="AM338" s="47"/>
      <c r="AO338" s="47"/>
      <c r="AQ338" s="47"/>
      <c r="AS338" s="47"/>
      <c r="AU338" s="47"/>
      <c r="AW338" s="47"/>
      <c r="AY338" s="47"/>
      <c r="BA338" s="47"/>
      <c r="BC338" s="47"/>
    </row>
    <row r="339" spans="1:55" s="42" customFormat="1" x14ac:dyDescent="0.55000000000000004">
      <c r="A339" s="24"/>
      <c r="B339" s="24"/>
      <c r="C339" s="35"/>
      <c r="D339" s="25"/>
      <c r="E339" s="35"/>
      <c r="F339" s="25"/>
      <c r="G339" s="35"/>
      <c r="H339" s="25"/>
      <c r="I339" s="47"/>
      <c r="K339" s="47"/>
      <c r="M339" s="47"/>
      <c r="O339" s="47"/>
      <c r="Q339" s="47"/>
      <c r="S339" s="47"/>
      <c r="U339" s="47"/>
      <c r="W339" s="47"/>
      <c r="Y339" s="47"/>
      <c r="AA339" s="47"/>
      <c r="AC339" s="47"/>
      <c r="AE339" s="47"/>
      <c r="AG339" s="47"/>
      <c r="AI339" s="47"/>
      <c r="AK339" s="47"/>
      <c r="AM339" s="47"/>
      <c r="AO339" s="47"/>
      <c r="AQ339" s="47"/>
      <c r="AS339" s="47"/>
      <c r="AU339" s="47"/>
      <c r="AW339" s="47"/>
      <c r="AY339" s="47"/>
      <c r="BA339" s="47"/>
      <c r="BC339" s="47"/>
    </row>
    <row r="340" spans="1:55" s="42" customFormat="1" x14ac:dyDescent="0.55000000000000004">
      <c r="A340" s="24"/>
      <c r="B340" s="24"/>
      <c r="C340" s="35"/>
      <c r="D340" s="25"/>
      <c r="E340" s="35"/>
      <c r="F340" s="25"/>
      <c r="G340" s="35"/>
      <c r="H340" s="25"/>
      <c r="I340" s="47"/>
      <c r="K340" s="47"/>
      <c r="M340" s="47"/>
      <c r="O340" s="47"/>
      <c r="Q340" s="47"/>
      <c r="S340" s="47"/>
      <c r="U340" s="47"/>
      <c r="W340" s="47"/>
      <c r="Y340" s="47"/>
      <c r="AA340" s="47"/>
      <c r="AC340" s="47"/>
      <c r="AE340" s="47"/>
      <c r="AG340" s="47"/>
      <c r="AI340" s="47"/>
      <c r="AK340" s="47"/>
      <c r="AM340" s="47"/>
      <c r="AO340" s="47"/>
      <c r="AQ340" s="47"/>
      <c r="AS340" s="47"/>
      <c r="AU340" s="47"/>
      <c r="AW340" s="47"/>
      <c r="AY340" s="47"/>
      <c r="BA340" s="47"/>
      <c r="BC340" s="47"/>
    </row>
    <row r="341" spans="1:55" s="42" customFormat="1" x14ac:dyDescent="0.55000000000000004">
      <c r="A341" s="24"/>
      <c r="B341" s="24"/>
      <c r="C341" s="35"/>
      <c r="D341" s="25"/>
      <c r="E341" s="35"/>
      <c r="F341" s="25"/>
      <c r="G341" s="35"/>
      <c r="H341" s="25"/>
      <c r="I341" s="47"/>
      <c r="K341" s="47"/>
      <c r="M341" s="47"/>
      <c r="O341" s="47"/>
      <c r="Q341" s="47"/>
      <c r="S341" s="47"/>
      <c r="U341" s="47"/>
      <c r="W341" s="47"/>
      <c r="Y341" s="47"/>
      <c r="AA341" s="47"/>
      <c r="AC341" s="47"/>
      <c r="AE341" s="47"/>
      <c r="AG341" s="47"/>
      <c r="AI341" s="47"/>
      <c r="AK341" s="47"/>
      <c r="AM341" s="47"/>
      <c r="AO341" s="47"/>
      <c r="AQ341" s="47"/>
      <c r="AS341" s="47"/>
      <c r="AU341" s="47"/>
      <c r="AW341" s="47"/>
      <c r="AY341" s="47"/>
      <c r="BA341" s="47"/>
      <c r="BC341" s="47"/>
    </row>
    <row r="342" spans="1:55" s="42" customFormat="1" x14ac:dyDescent="0.55000000000000004">
      <c r="A342" s="24"/>
      <c r="B342" s="24"/>
      <c r="C342" s="35"/>
      <c r="D342" s="25"/>
      <c r="E342" s="35"/>
      <c r="F342" s="25"/>
      <c r="G342" s="35"/>
      <c r="H342" s="25"/>
      <c r="I342" s="47"/>
      <c r="K342" s="47"/>
      <c r="M342" s="47"/>
      <c r="O342" s="47"/>
      <c r="Q342" s="47"/>
      <c r="S342" s="47"/>
      <c r="U342" s="47"/>
      <c r="W342" s="47"/>
      <c r="Y342" s="47"/>
      <c r="AA342" s="47"/>
      <c r="AC342" s="47"/>
      <c r="AE342" s="47"/>
      <c r="AG342" s="47"/>
      <c r="AI342" s="47"/>
      <c r="AK342" s="47"/>
      <c r="AM342" s="47"/>
      <c r="AO342" s="47"/>
      <c r="AQ342" s="47"/>
      <c r="AS342" s="47"/>
      <c r="AU342" s="47"/>
      <c r="AW342" s="47"/>
      <c r="AY342" s="47"/>
      <c r="BA342" s="47"/>
      <c r="BC342" s="47"/>
    </row>
    <row r="343" spans="1:55" s="42" customFormat="1" x14ac:dyDescent="0.55000000000000004">
      <c r="A343" s="24"/>
      <c r="B343" s="24"/>
      <c r="C343" s="35"/>
      <c r="D343" s="25"/>
      <c r="E343" s="35"/>
      <c r="F343" s="25"/>
      <c r="G343" s="35"/>
      <c r="H343" s="25"/>
      <c r="I343" s="47"/>
      <c r="K343" s="47"/>
      <c r="M343" s="47"/>
      <c r="O343" s="47"/>
      <c r="Q343" s="47"/>
      <c r="S343" s="47"/>
      <c r="U343" s="47"/>
      <c r="W343" s="47"/>
      <c r="Y343" s="47"/>
      <c r="AA343" s="47"/>
      <c r="AC343" s="47"/>
      <c r="AE343" s="47"/>
      <c r="AG343" s="47"/>
      <c r="AI343" s="47"/>
      <c r="AK343" s="47"/>
      <c r="AM343" s="47"/>
      <c r="AO343" s="47"/>
      <c r="AQ343" s="47"/>
      <c r="AS343" s="47"/>
      <c r="AU343" s="47"/>
      <c r="AW343" s="47"/>
      <c r="AY343" s="47"/>
      <c r="BA343" s="47"/>
      <c r="BC343" s="47"/>
    </row>
    <row r="344" spans="1:55" s="42" customFormat="1" x14ac:dyDescent="0.55000000000000004">
      <c r="A344" s="24"/>
      <c r="B344" s="24"/>
      <c r="C344" s="35"/>
      <c r="D344" s="25"/>
      <c r="E344" s="35"/>
      <c r="F344" s="25"/>
      <c r="G344" s="35"/>
      <c r="H344" s="25"/>
      <c r="I344" s="47"/>
      <c r="K344" s="47"/>
      <c r="M344" s="47"/>
      <c r="O344" s="47"/>
      <c r="Q344" s="47"/>
      <c r="S344" s="47"/>
      <c r="U344" s="47"/>
      <c r="W344" s="47"/>
      <c r="Y344" s="47"/>
      <c r="AA344" s="47"/>
      <c r="AC344" s="47"/>
      <c r="AE344" s="47"/>
      <c r="AG344" s="47"/>
      <c r="AI344" s="47"/>
      <c r="AK344" s="47"/>
      <c r="AM344" s="47"/>
      <c r="AO344" s="47"/>
      <c r="AQ344" s="47"/>
      <c r="AS344" s="47"/>
      <c r="AU344" s="47"/>
      <c r="AW344" s="47"/>
      <c r="AY344" s="47"/>
      <c r="BA344" s="47"/>
      <c r="BC344" s="47"/>
    </row>
    <row r="345" spans="1:55" s="42" customFormat="1" x14ac:dyDescent="0.55000000000000004">
      <c r="A345" s="24"/>
      <c r="B345" s="24"/>
      <c r="C345" s="35"/>
      <c r="D345" s="25"/>
      <c r="E345" s="35"/>
      <c r="F345" s="25"/>
      <c r="G345" s="35"/>
      <c r="H345" s="25"/>
      <c r="I345" s="47"/>
      <c r="K345" s="47"/>
      <c r="M345" s="47"/>
      <c r="O345" s="47"/>
      <c r="Q345" s="47"/>
      <c r="S345" s="47"/>
      <c r="U345" s="47"/>
      <c r="W345" s="47"/>
      <c r="Y345" s="47"/>
      <c r="AA345" s="47"/>
      <c r="AC345" s="47"/>
      <c r="AE345" s="47"/>
      <c r="AG345" s="47"/>
      <c r="AI345" s="47"/>
      <c r="AK345" s="47"/>
      <c r="AM345" s="47"/>
      <c r="AO345" s="47"/>
      <c r="AQ345" s="47"/>
      <c r="AS345" s="47"/>
      <c r="AU345" s="47"/>
      <c r="AW345" s="47"/>
      <c r="AY345" s="47"/>
      <c r="BA345" s="47"/>
      <c r="BC345" s="47"/>
    </row>
    <row r="346" spans="1:55" s="42" customFormat="1" x14ac:dyDescent="0.55000000000000004">
      <c r="A346" s="24"/>
      <c r="B346" s="24"/>
      <c r="C346" s="35"/>
      <c r="D346" s="25"/>
      <c r="E346" s="35"/>
      <c r="F346" s="25"/>
      <c r="G346" s="35"/>
      <c r="H346" s="25"/>
      <c r="I346" s="47"/>
      <c r="K346" s="47"/>
      <c r="M346" s="47"/>
      <c r="O346" s="47"/>
      <c r="Q346" s="47"/>
      <c r="S346" s="47"/>
      <c r="U346" s="47"/>
      <c r="W346" s="47"/>
      <c r="Y346" s="47"/>
      <c r="AA346" s="47"/>
      <c r="AC346" s="47"/>
      <c r="AE346" s="47"/>
      <c r="AG346" s="47"/>
      <c r="AI346" s="47"/>
      <c r="AK346" s="47"/>
      <c r="AM346" s="47"/>
      <c r="AO346" s="47"/>
      <c r="AQ346" s="47"/>
      <c r="AS346" s="47"/>
      <c r="AU346" s="47"/>
      <c r="AW346" s="47"/>
      <c r="AY346" s="47"/>
      <c r="BA346" s="47"/>
      <c r="BC346" s="47"/>
    </row>
    <row r="347" spans="1:55" s="42" customFormat="1" x14ac:dyDescent="0.55000000000000004">
      <c r="A347" s="24"/>
      <c r="B347" s="24"/>
      <c r="C347" s="35"/>
      <c r="D347" s="25"/>
      <c r="E347" s="35"/>
      <c r="F347" s="25"/>
      <c r="G347" s="35"/>
      <c r="H347" s="25"/>
      <c r="I347" s="47"/>
      <c r="K347" s="47"/>
      <c r="M347" s="47"/>
      <c r="O347" s="47"/>
      <c r="Q347" s="47"/>
      <c r="S347" s="47"/>
      <c r="U347" s="47"/>
      <c r="W347" s="47"/>
      <c r="Y347" s="47"/>
      <c r="AA347" s="47"/>
      <c r="AC347" s="47"/>
      <c r="AE347" s="47"/>
      <c r="AG347" s="47"/>
      <c r="AI347" s="47"/>
      <c r="AK347" s="47"/>
      <c r="AM347" s="47"/>
      <c r="AO347" s="47"/>
      <c r="AQ347" s="47"/>
      <c r="AS347" s="47"/>
      <c r="AU347" s="47"/>
      <c r="AW347" s="47"/>
      <c r="AY347" s="47"/>
      <c r="BA347" s="47"/>
      <c r="BC347" s="47"/>
    </row>
    <row r="348" spans="1:55" s="42" customFormat="1" x14ac:dyDescent="0.55000000000000004">
      <c r="A348" s="24"/>
      <c r="B348" s="24"/>
      <c r="C348" s="35"/>
      <c r="D348" s="25"/>
      <c r="E348" s="35"/>
      <c r="F348" s="25"/>
      <c r="G348" s="35"/>
      <c r="H348" s="25"/>
      <c r="I348" s="47"/>
      <c r="K348" s="47"/>
      <c r="M348" s="47"/>
      <c r="O348" s="47"/>
      <c r="Q348" s="47"/>
      <c r="S348" s="47"/>
      <c r="U348" s="47"/>
      <c r="W348" s="47"/>
      <c r="Y348" s="47"/>
      <c r="AA348" s="47"/>
      <c r="AC348" s="47"/>
      <c r="AE348" s="47"/>
      <c r="AG348" s="47"/>
      <c r="AI348" s="47"/>
      <c r="AK348" s="47"/>
      <c r="AM348" s="47"/>
      <c r="AO348" s="47"/>
      <c r="AQ348" s="47"/>
      <c r="AS348" s="47"/>
      <c r="AU348" s="47"/>
      <c r="AW348" s="47"/>
      <c r="AY348" s="47"/>
      <c r="BA348" s="47"/>
      <c r="BC348" s="47"/>
    </row>
    <row r="349" spans="1:55" s="42" customFormat="1" x14ac:dyDescent="0.55000000000000004">
      <c r="A349" s="24"/>
      <c r="B349" s="24"/>
      <c r="C349" s="35"/>
      <c r="D349" s="25"/>
      <c r="E349" s="35"/>
      <c r="F349" s="25"/>
      <c r="G349" s="35"/>
      <c r="H349" s="25"/>
      <c r="I349" s="47"/>
      <c r="K349" s="47"/>
      <c r="M349" s="47"/>
      <c r="O349" s="47"/>
      <c r="Q349" s="47"/>
      <c r="S349" s="47"/>
      <c r="U349" s="47"/>
      <c r="W349" s="47"/>
      <c r="Y349" s="47"/>
      <c r="AA349" s="47"/>
      <c r="AC349" s="47"/>
      <c r="AE349" s="47"/>
      <c r="AG349" s="47"/>
      <c r="AI349" s="47"/>
      <c r="AK349" s="47"/>
      <c r="AM349" s="47"/>
      <c r="AO349" s="47"/>
      <c r="AQ349" s="47"/>
      <c r="AS349" s="47"/>
      <c r="AU349" s="47"/>
      <c r="AW349" s="47"/>
      <c r="AY349" s="47"/>
      <c r="BA349" s="47"/>
      <c r="BC349" s="47"/>
    </row>
    <row r="350" spans="1:55" s="42" customFormat="1" x14ac:dyDescent="0.55000000000000004">
      <c r="A350" s="24"/>
      <c r="B350" s="24"/>
      <c r="C350" s="35"/>
      <c r="D350" s="25"/>
      <c r="E350" s="35"/>
      <c r="F350" s="25"/>
      <c r="G350" s="35"/>
      <c r="H350" s="25"/>
      <c r="I350" s="47"/>
      <c r="K350" s="47"/>
      <c r="M350" s="47"/>
      <c r="O350" s="47"/>
      <c r="Q350" s="47"/>
      <c r="S350" s="47"/>
      <c r="U350" s="47"/>
      <c r="W350" s="47"/>
      <c r="Y350" s="47"/>
      <c r="AA350" s="47"/>
      <c r="AC350" s="47"/>
      <c r="AE350" s="47"/>
      <c r="AG350" s="47"/>
      <c r="AI350" s="47"/>
      <c r="AK350" s="47"/>
      <c r="AM350" s="47"/>
      <c r="AO350" s="47"/>
      <c r="AQ350" s="47"/>
      <c r="AS350" s="47"/>
      <c r="AU350" s="47"/>
      <c r="AW350" s="47"/>
      <c r="AY350" s="47"/>
      <c r="BA350" s="47"/>
      <c r="BC350" s="47"/>
    </row>
    <row r="351" spans="1:55" s="42" customFormat="1" x14ac:dyDescent="0.55000000000000004">
      <c r="A351" s="24"/>
      <c r="B351" s="24"/>
      <c r="C351" s="35"/>
      <c r="D351" s="25"/>
      <c r="E351" s="35"/>
      <c r="F351" s="25"/>
      <c r="G351" s="35"/>
      <c r="H351" s="25"/>
      <c r="I351" s="47"/>
      <c r="K351" s="47"/>
      <c r="M351" s="47"/>
      <c r="O351" s="47"/>
      <c r="Q351" s="47"/>
      <c r="S351" s="47"/>
      <c r="U351" s="47"/>
      <c r="W351" s="47"/>
      <c r="Y351" s="47"/>
      <c r="AA351" s="47"/>
      <c r="AC351" s="47"/>
      <c r="AE351" s="47"/>
      <c r="AG351" s="47"/>
      <c r="AI351" s="47"/>
      <c r="AK351" s="47"/>
      <c r="AM351" s="47"/>
      <c r="AO351" s="47"/>
      <c r="AQ351" s="47"/>
      <c r="AS351" s="47"/>
      <c r="AU351" s="47"/>
      <c r="AW351" s="47"/>
      <c r="AY351" s="47"/>
      <c r="BA351" s="47"/>
      <c r="BC351" s="47"/>
    </row>
    <row r="352" spans="1:55" s="42" customFormat="1" x14ac:dyDescent="0.55000000000000004">
      <c r="A352" s="24"/>
      <c r="B352" s="24"/>
      <c r="C352" s="35"/>
      <c r="D352" s="25"/>
      <c r="E352" s="35"/>
      <c r="F352" s="25"/>
      <c r="G352" s="35"/>
      <c r="H352" s="25"/>
      <c r="I352" s="47"/>
      <c r="K352" s="47"/>
      <c r="M352" s="47"/>
      <c r="O352" s="47"/>
      <c r="Q352" s="47"/>
      <c r="S352" s="47"/>
      <c r="U352" s="47"/>
      <c r="W352" s="47"/>
      <c r="Y352" s="47"/>
      <c r="AA352" s="47"/>
      <c r="AC352" s="47"/>
      <c r="AE352" s="47"/>
      <c r="AG352" s="47"/>
      <c r="AI352" s="47"/>
      <c r="AK352" s="47"/>
      <c r="AM352" s="47"/>
      <c r="AO352" s="47"/>
      <c r="AQ352" s="47"/>
      <c r="AS352" s="47"/>
      <c r="AU352" s="47"/>
      <c r="AW352" s="47"/>
      <c r="AY352" s="47"/>
      <c r="BA352" s="47"/>
      <c r="BC352" s="47"/>
    </row>
    <row r="353" spans="1:55" s="42" customFormat="1" x14ac:dyDescent="0.55000000000000004">
      <c r="A353" s="24"/>
      <c r="B353" s="24"/>
      <c r="C353" s="35"/>
      <c r="D353" s="25"/>
      <c r="E353" s="35"/>
      <c r="F353" s="25"/>
      <c r="G353" s="35"/>
      <c r="H353" s="25"/>
      <c r="I353" s="47"/>
      <c r="K353" s="47"/>
      <c r="M353" s="47"/>
      <c r="O353" s="47"/>
      <c r="Q353" s="47"/>
      <c r="S353" s="47"/>
      <c r="U353" s="47"/>
      <c r="W353" s="47"/>
      <c r="Y353" s="47"/>
      <c r="AA353" s="47"/>
      <c r="AC353" s="47"/>
      <c r="AE353" s="47"/>
      <c r="AG353" s="47"/>
      <c r="AI353" s="47"/>
      <c r="AK353" s="47"/>
      <c r="AM353" s="47"/>
      <c r="AO353" s="47"/>
      <c r="AQ353" s="47"/>
      <c r="AS353" s="47"/>
      <c r="AU353" s="47"/>
      <c r="AW353" s="47"/>
      <c r="AY353" s="47"/>
      <c r="BA353" s="47"/>
      <c r="BC353" s="47"/>
    </row>
    <row r="354" spans="1:55" s="42" customFormat="1" x14ac:dyDescent="0.55000000000000004">
      <c r="A354" s="24"/>
      <c r="B354" s="24"/>
      <c r="C354" s="35"/>
      <c r="D354" s="25"/>
      <c r="E354" s="35"/>
      <c r="F354" s="25"/>
      <c r="G354" s="35"/>
      <c r="H354" s="25"/>
      <c r="I354" s="47"/>
      <c r="K354" s="47"/>
      <c r="M354" s="47"/>
      <c r="O354" s="47"/>
      <c r="Q354" s="47"/>
      <c r="S354" s="47"/>
      <c r="U354" s="47"/>
      <c r="W354" s="47"/>
      <c r="Y354" s="47"/>
      <c r="AA354" s="47"/>
      <c r="AC354" s="47"/>
      <c r="AE354" s="47"/>
      <c r="AG354" s="47"/>
      <c r="AI354" s="47"/>
      <c r="AK354" s="47"/>
      <c r="AM354" s="47"/>
      <c r="AO354" s="47"/>
      <c r="AQ354" s="47"/>
      <c r="AS354" s="47"/>
      <c r="AU354" s="47"/>
      <c r="AW354" s="47"/>
      <c r="AY354" s="47"/>
      <c r="BA354" s="47"/>
      <c r="BC354" s="47"/>
    </row>
    <row r="355" spans="1:55" s="42" customFormat="1" x14ac:dyDescent="0.55000000000000004">
      <c r="A355" s="24"/>
      <c r="B355" s="24"/>
      <c r="C355" s="35"/>
      <c r="D355" s="25"/>
      <c r="E355" s="35"/>
      <c r="F355" s="25"/>
      <c r="G355" s="35"/>
      <c r="H355" s="25"/>
      <c r="I355" s="47"/>
      <c r="K355" s="47"/>
      <c r="M355" s="47"/>
      <c r="O355" s="47"/>
      <c r="Q355" s="47"/>
      <c r="S355" s="47"/>
      <c r="U355" s="47"/>
      <c r="W355" s="47"/>
      <c r="Y355" s="47"/>
      <c r="AA355" s="47"/>
      <c r="AC355" s="47"/>
      <c r="AE355" s="47"/>
      <c r="AG355" s="47"/>
      <c r="AI355" s="47"/>
      <c r="AK355" s="47"/>
      <c r="AM355" s="47"/>
      <c r="AO355" s="47"/>
      <c r="AQ355" s="47"/>
      <c r="AS355" s="47"/>
      <c r="AU355" s="47"/>
      <c r="AW355" s="47"/>
      <c r="AY355" s="47"/>
      <c r="BA355" s="47"/>
      <c r="BC355" s="47"/>
    </row>
    <row r="356" spans="1:55" s="42" customFormat="1" x14ac:dyDescent="0.55000000000000004">
      <c r="A356" s="24"/>
      <c r="B356" s="24"/>
      <c r="C356" s="35"/>
      <c r="D356" s="25"/>
      <c r="E356" s="35"/>
      <c r="F356" s="25"/>
      <c r="G356" s="35"/>
      <c r="H356" s="25"/>
      <c r="I356" s="47"/>
      <c r="K356" s="47"/>
      <c r="M356" s="47"/>
      <c r="O356" s="47"/>
      <c r="Q356" s="47"/>
      <c r="S356" s="47"/>
      <c r="U356" s="47"/>
      <c r="W356" s="47"/>
      <c r="Y356" s="47"/>
      <c r="AA356" s="47"/>
      <c r="AC356" s="47"/>
      <c r="AE356" s="47"/>
      <c r="AG356" s="47"/>
      <c r="AI356" s="47"/>
      <c r="AK356" s="47"/>
      <c r="AM356" s="47"/>
      <c r="AO356" s="47"/>
      <c r="AQ356" s="47"/>
      <c r="AS356" s="47"/>
      <c r="AU356" s="47"/>
      <c r="AW356" s="47"/>
      <c r="AY356" s="47"/>
      <c r="BA356" s="47"/>
      <c r="BC356" s="47"/>
    </row>
    <row r="357" spans="1:55" s="42" customFormat="1" x14ac:dyDescent="0.55000000000000004">
      <c r="A357" s="24"/>
      <c r="B357" s="24"/>
      <c r="C357" s="35"/>
      <c r="D357" s="25"/>
      <c r="E357" s="35"/>
      <c r="F357" s="25"/>
      <c r="G357" s="35"/>
      <c r="H357" s="25"/>
      <c r="I357" s="47"/>
      <c r="K357" s="47"/>
      <c r="M357" s="47"/>
      <c r="O357" s="47"/>
      <c r="Q357" s="47"/>
      <c r="S357" s="47"/>
      <c r="U357" s="47"/>
      <c r="W357" s="47"/>
      <c r="Y357" s="47"/>
      <c r="AA357" s="47"/>
      <c r="AC357" s="47"/>
      <c r="AE357" s="47"/>
      <c r="AG357" s="47"/>
      <c r="AI357" s="47"/>
      <c r="AK357" s="47"/>
      <c r="AM357" s="47"/>
      <c r="AO357" s="47"/>
      <c r="AQ357" s="47"/>
      <c r="AS357" s="47"/>
      <c r="AU357" s="47"/>
      <c r="AW357" s="47"/>
      <c r="AY357" s="47"/>
      <c r="BA357" s="47"/>
      <c r="BC357" s="47"/>
    </row>
    <row r="358" spans="1:55" s="42" customFormat="1" x14ac:dyDescent="0.55000000000000004">
      <c r="A358" s="24"/>
      <c r="B358" s="24"/>
      <c r="C358" s="35"/>
      <c r="D358" s="25"/>
      <c r="E358" s="35"/>
      <c r="F358" s="25"/>
      <c r="G358" s="35"/>
      <c r="H358" s="25"/>
      <c r="I358" s="47"/>
      <c r="K358" s="47"/>
      <c r="M358" s="47"/>
      <c r="O358" s="47"/>
      <c r="Q358" s="47"/>
      <c r="S358" s="47"/>
      <c r="U358" s="47"/>
      <c r="W358" s="47"/>
      <c r="Y358" s="47"/>
      <c r="AA358" s="47"/>
      <c r="AC358" s="47"/>
      <c r="AE358" s="47"/>
      <c r="AG358" s="47"/>
      <c r="AI358" s="47"/>
      <c r="AK358" s="47"/>
      <c r="AM358" s="47"/>
      <c r="AO358" s="47"/>
      <c r="AQ358" s="47"/>
      <c r="AS358" s="47"/>
      <c r="AU358" s="47"/>
      <c r="AW358" s="47"/>
      <c r="AY358" s="47"/>
      <c r="BA358" s="47"/>
      <c r="BC358" s="47"/>
    </row>
    <row r="359" spans="1:55" s="42" customFormat="1" x14ac:dyDescent="0.55000000000000004">
      <c r="A359" s="24"/>
      <c r="B359" s="24"/>
      <c r="C359" s="35"/>
      <c r="D359" s="25"/>
      <c r="E359" s="35"/>
      <c r="F359" s="25"/>
      <c r="G359" s="35"/>
      <c r="H359" s="25"/>
      <c r="I359" s="47"/>
      <c r="K359" s="47"/>
      <c r="M359" s="47"/>
      <c r="O359" s="47"/>
      <c r="Q359" s="47"/>
      <c r="S359" s="47"/>
      <c r="U359" s="47"/>
      <c r="W359" s="47"/>
      <c r="Y359" s="47"/>
      <c r="AA359" s="47"/>
      <c r="AC359" s="47"/>
      <c r="AE359" s="47"/>
      <c r="AG359" s="47"/>
      <c r="AI359" s="47"/>
      <c r="AK359" s="47"/>
      <c r="AM359" s="47"/>
      <c r="AO359" s="47"/>
      <c r="AQ359" s="47"/>
      <c r="AS359" s="47"/>
      <c r="AU359" s="47"/>
      <c r="AW359" s="47"/>
      <c r="AY359" s="47"/>
      <c r="BA359" s="47"/>
      <c r="BC359" s="47"/>
    </row>
    <row r="360" spans="1:55" s="42" customFormat="1" x14ac:dyDescent="0.55000000000000004">
      <c r="A360" s="24"/>
      <c r="B360" s="24"/>
      <c r="C360" s="35"/>
      <c r="D360" s="25"/>
      <c r="E360" s="35"/>
      <c r="F360" s="25"/>
      <c r="G360" s="35"/>
      <c r="H360" s="25"/>
      <c r="I360" s="47"/>
      <c r="K360" s="47"/>
      <c r="M360" s="47"/>
      <c r="O360" s="47"/>
      <c r="Q360" s="47"/>
      <c r="S360" s="47"/>
      <c r="U360" s="47"/>
      <c r="W360" s="47"/>
      <c r="Y360" s="47"/>
      <c r="AA360" s="47"/>
      <c r="AC360" s="47"/>
      <c r="AE360" s="47"/>
      <c r="AG360" s="47"/>
      <c r="AI360" s="47"/>
      <c r="AK360" s="47"/>
      <c r="AM360" s="47"/>
      <c r="AO360" s="47"/>
      <c r="AQ360" s="47"/>
      <c r="AS360" s="47"/>
      <c r="AU360" s="47"/>
      <c r="AW360" s="47"/>
      <c r="AY360" s="47"/>
      <c r="BA360" s="47"/>
      <c r="BC360" s="47"/>
    </row>
    <row r="361" spans="1:55" s="42" customFormat="1" x14ac:dyDescent="0.55000000000000004">
      <c r="A361" s="24"/>
      <c r="B361" s="24"/>
      <c r="C361" s="35"/>
      <c r="D361" s="25"/>
      <c r="E361" s="35"/>
      <c r="F361" s="25"/>
      <c r="G361" s="35"/>
      <c r="H361" s="25"/>
      <c r="I361" s="47"/>
      <c r="K361" s="47"/>
      <c r="M361" s="47"/>
      <c r="O361" s="47"/>
      <c r="Q361" s="47"/>
      <c r="S361" s="47"/>
      <c r="U361" s="47"/>
      <c r="W361" s="47"/>
      <c r="Y361" s="47"/>
      <c r="AA361" s="47"/>
      <c r="AC361" s="47"/>
      <c r="AE361" s="47"/>
      <c r="AG361" s="47"/>
      <c r="AI361" s="47"/>
      <c r="AK361" s="47"/>
      <c r="AM361" s="47"/>
      <c r="AO361" s="47"/>
      <c r="AQ361" s="47"/>
      <c r="AS361" s="47"/>
      <c r="AU361" s="47"/>
      <c r="AW361" s="47"/>
      <c r="AY361" s="47"/>
      <c r="BA361" s="47"/>
      <c r="BC361" s="47"/>
    </row>
    <row r="362" spans="1:55" s="42" customFormat="1" x14ac:dyDescent="0.55000000000000004">
      <c r="A362" s="24"/>
      <c r="B362" s="24"/>
      <c r="C362" s="35"/>
      <c r="D362" s="25"/>
      <c r="E362" s="35"/>
      <c r="F362" s="25"/>
      <c r="G362" s="35"/>
      <c r="H362" s="25"/>
      <c r="I362" s="47"/>
      <c r="K362" s="47"/>
      <c r="M362" s="47"/>
      <c r="O362" s="47"/>
      <c r="Q362" s="47"/>
      <c r="S362" s="47"/>
      <c r="U362" s="47"/>
      <c r="W362" s="47"/>
      <c r="Y362" s="47"/>
      <c r="AA362" s="47"/>
      <c r="AC362" s="47"/>
      <c r="AE362" s="47"/>
      <c r="AG362" s="47"/>
      <c r="AI362" s="47"/>
      <c r="AK362" s="47"/>
      <c r="AM362" s="47"/>
      <c r="AO362" s="47"/>
      <c r="AQ362" s="47"/>
      <c r="AS362" s="47"/>
      <c r="AU362" s="47"/>
      <c r="AW362" s="47"/>
      <c r="AY362" s="47"/>
      <c r="BA362" s="47"/>
      <c r="BC362" s="47"/>
    </row>
    <row r="363" spans="1:55" s="42" customFormat="1" x14ac:dyDescent="0.55000000000000004">
      <c r="A363" s="24"/>
      <c r="B363" s="24"/>
      <c r="C363" s="35"/>
      <c r="D363" s="25"/>
      <c r="E363" s="35"/>
      <c r="F363" s="25"/>
      <c r="G363" s="35"/>
      <c r="H363" s="25"/>
      <c r="I363" s="47"/>
      <c r="K363" s="47"/>
      <c r="M363" s="47"/>
      <c r="O363" s="47"/>
      <c r="Q363" s="47"/>
      <c r="S363" s="47"/>
      <c r="U363" s="47"/>
      <c r="W363" s="47"/>
      <c r="Y363" s="47"/>
      <c r="AA363" s="47"/>
      <c r="AC363" s="47"/>
      <c r="AE363" s="47"/>
      <c r="AG363" s="47"/>
      <c r="AI363" s="47"/>
      <c r="AK363" s="47"/>
      <c r="AM363" s="47"/>
      <c r="AO363" s="47"/>
      <c r="AQ363" s="47"/>
      <c r="AS363" s="47"/>
      <c r="AU363" s="47"/>
      <c r="AW363" s="47"/>
      <c r="AY363" s="47"/>
      <c r="BA363" s="47"/>
      <c r="BC363" s="47"/>
    </row>
    <row r="364" spans="1:55" s="42" customFormat="1" x14ac:dyDescent="0.55000000000000004">
      <c r="A364" s="24"/>
      <c r="B364" s="24"/>
      <c r="C364" s="35"/>
      <c r="D364" s="25"/>
      <c r="E364" s="35"/>
      <c r="F364" s="25"/>
      <c r="G364" s="35"/>
      <c r="H364" s="25"/>
      <c r="I364" s="47"/>
      <c r="K364" s="47"/>
      <c r="M364" s="47"/>
      <c r="O364" s="47"/>
      <c r="Q364" s="47"/>
      <c r="S364" s="47"/>
      <c r="U364" s="47"/>
      <c r="W364" s="47"/>
      <c r="Y364" s="47"/>
      <c r="AA364" s="47"/>
      <c r="AC364" s="47"/>
      <c r="AE364" s="47"/>
      <c r="AG364" s="47"/>
      <c r="AI364" s="47"/>
      <c r="AK364" s="47"/>
      <c r="AM364" s="47"/>
      <c r="AO364" s="47"/>
      <c r="AQ364" s="47"/>
      <c r="AS364" s="47"/>
      <c r="AU364" s="47"/>
      <c r="AW364" s="47"/>
      <c r="AY364" s="47"/>
      <c r="BA364" s="47"/>
      <c r="BC364" s="47"/>
    </row>
    <row r="365" spans="1:55" s="42" customFormat="1" x14ac:dyDescent="0.55000000000000004">
      <c r="A365" s="24"/>
      <c r="B365" s="24"/>
      <c r="C365" s="35"/>
      <c r="D365" s="25"/>
      <c r="E365" s="35"/>
      <c r="F365" s="25"/>
      <c r="G365" s="35"/>
      <c r="H365" s="25"/>
      <c r="I365" s="47"/>
      <c r="K365" s="47"/>
      <c r="M365" s="47"/>
      <c r="O365" s="47"/>
      <c r="Q365" s="47"/>
      <c r="S365" s="47"/>
      <c r="U365" s="47"/>
      <c r="W365" s="47"/>
      <c r="Y365" s="47"/>
      <c r="AA365" s="47"/>
      <c r="AC365" s="47"/>
      <c r="AE365" s="47"/>
      <c r="AG365" s="47"/>
      <c r="AI365" s="47"/>
      <c r="AK365" s="47"/>
      <c r="AM365" s="47"/>
      <c r="AO365" s="47"/>
      <c r="AQ365" s="47"/>
      <c r="AS365" s="47"/>
      <c r="AU365" s="47"/>
      <c r="AW365" s="47"/>
      <c r="AY365" s="47"/>
      <c r="BA365" s="47"/>
      <c r="BC365" s="47"/>
    </row>
    <row r="366" spans="1:55" s="42" customFormat="1" x14ac:dyDescent="0.55000000000000004">
      <c r="A366" s="24"/>
      <c r="B366" s="24"/>
      <c r="C366" s="35"/>
      <c r="D366" s="25"/>
      <c r="E366" s="35"/>
      <c r="F366" s="25"/>
      <c r="G366" s="35"/>
      <c r="H366" s="25"/>
      <c r="I366" s="47"/>
      <c r="K366" s="47"/>
      <c r="M366" s="47"/>
      <c r="O366" s="47"/>
      <c r="Q366" s="47"/>
      <c r="S366" s="47"/>
      <c r="U366" s="47"/>
      <c r="W366" s="47"/>
      <c r="Y366" s="47"/>
      <c r="AA366" s="47"/>
      <c r="AC366" s="47"/>
      <c r="AE366" s="47"/>
      <c r="AG366" s="47"/>
      <c r="AI366" s="47"/>
      <c r="AK366" s="47"/>
      <c r="AM366" s="47"/>
      <c r="AO366" s="47"/>
      <c r="AQ366" s="47"/>
      <c r="AS366" s="47"/>
      <c r="AU366" s="47"/>
      <c r="AW366" s="47"/>
      <c r="AY366" s="47"/>
      <c r="BA366" s="47"/>
      <c r="BC366" s="47"/>
    </row>
    <row r="367" spans="1:55" s="42" customFormat="1" x14ac:dyDescent="0.55000000000000004">
      <c r="A367" s="24"/>
      <c r="B367" s="24"/>
      <c r="C367" s="35"/>
      <c r="D367" s="25"/>
      <c r="E367" s="35"/>
      <c r="F367" s="25"/>
      <c r="G367" s="35"/>
      <c r="H367" s="25"/>
      <c r="I367" s="47"/>
      <c r="K367" s="47"/>
      <c r="M367" s="47"/>
      <c r="O367" s="47"/>
      <c r="Q367" s="47"/>
      <c r="S367" s="47"/>
      <c r="U367" s="47"/>
      <c r="W367" s="47"/>
      <c r="Y367" s="47"/>
      <c r="AA367" s="47"/>
      <c r="AC367" s="47"/>
      <c r="AE367" s="47"/>
      <c r="AG367" s="47"/>
      <c r="AI367" s="47"/>
      <c r="AK367" s="47"/>
      <c r="AM367" s="47"/>
      <c r="AO367" s="47"/>
      <c r="AQ367" s="47"/>
      <c r="AS367" s="47"/>
      <c r="AU367" s="47"/>
      <c r="AW367" s="47"/>
      <c r="AY367" s="47"/>
      <c r="BA367" s="47"/>
      <c r="BC367" s="47"/>
    </row>
    <row r="368" spans="1:55" s="42" customFormat="1" x14ac:dyDescent="0.55000000000000004">
      <c r="A368" s="24"/>
      <c r="B368" s="24"/>
      <c r="C368" s="35"/>
      <c r="D368" s="25"/>
      <c r="E368" s="35"/>
      <c r="F368" s="25"/>
      <c r="G368" s="35"/>
      <c r="H368" s="25"/>
      <c r="I368" s="47"/>
      <c r="K368" s="47"/>
      <c r="M368" s="47"/>
      <c r="O368" s="47"/>
      <c r="Q368" s="47"/>
      <c r="S368" s="47"/>
      <c r="U368" s="47"/>
      <c r="W368" s="47"/>
      <c r="Y368" s="47"/>
      <c r="AA368" s="47"/>
      <c r="AC368" s="47"/>
      <c r="AE368" s="47"/>
      <c r="AG368" s="47"/>
      <c r="AI368" s="47"/>
      <c r="AK368" s="47"/>
      <c r="AM368" s="47"/>
      <c r="AO368" s="47"/>
      <c r="AQ368" s="47"/>
      <c r="AS368" s="47"/>
      <c r="AU368" s="47"/>
      <c r="AW368" s="47"/>
      <c r="AY368" s="47"/>
      <c r="BA368" s="47"/>
      <c r="BC368" s="47"/>
    </row>
    <row r="369" spans="1:55" s="42" customFormat="1" x14ac:dyDescent="0.55000000000000004">
      <c r="A369" s="24"/>
      <c r="B369" s="24"/>
      <c r="C369" s="35"/>
      <c r="D369" s="25"/>
      <c r="E369" s="35"/>
      <c r="F369" s="25"/>
      <c r="G369" s="35"/>
      <c r="H369" s="25"/>
      <c r="I369" s="47"/>
      <c r="K369" s="47"/>
      <c r="M369" s="47"/>
      <c r="O369" s="47"/>
      <c r="Q369" s="47"/>
      <c r="S369" s="47"/>
      <c r="U369" s="47"/>
      <c r="W369" s="47"/>
      <c r="Y369" s="47"/>
      <c r="AA369" s="47"/>
      <c r="AC369" s="47"/>
      <c r="AE369" s="47"/>
      <c r="AG369" s="47"/>
      <c r="AI369" s="47"/>
      <c r="AK369" s="47"/>
      <c r="AM369" s="47"/>
      <c r="AO369" s="47"/>
      <c r="AQ369" s="47"/>
      <c r="AS369" s="47"/>
      <c r="AU369" s="47"/>
      <c r="AW369" s="47"/>
      <c r="AY369" s="47"/>
      <c r="BA369" s="47"/>
      <c r="BC369" s="47"/>
    </row>
    <row r="370" spans="1:55" s="42" customFormat="1" x14ac:dyDescent="0.55000000000000004">
      <c r="A370" s="24"/>
      <c r="B370" s="24"/>
      <c r="C370" s="35"/>
      <c r="D370" s="25"/>
      <c r="E370" s="35"/>
      <c r="F370" s="25"/>
      <c r="G370" s="35"/>
      <c r="H370" s="25"/>
      <c r="I370" s="47"/>
      <c r="K370" s="47"/>
      <c r="M370" s="47"/>
      <c r="O370" s="47"/>
      <c r="Q370" s="47"/>
      <c r="S370" s="47"/>
      <c r="U370" s="47"/>
      <c r="W370" s="47"/>
      <c r="Y370" s="47"/>
      <c r="AA370" s="47"/>
      <c r="AC370" s="47"/>
      <c r="AE370" s="47"/>
      <c r="AG370" s="47"/>
      <c r="AI370" s="47"/>
      <c r="AK370" s="47"/>
      <c r="AM370" s="47"/>
      <c r="AO370" s="47"/>
      <c r="AQ370" s="47"/>
      <c r="AS370" s="47"/>
      <c r="AU370" s="47"/>
      <c r="AW370" s="47"/>
      <c r="AY370" s="47"/>
      <c r="BA370" s="47"/>
      <c r="BC370" s="47"/>
    </row>
    <row r="371" spans="1:55" s="42" customFormat="1" x14ac:dyDescent="0.55000000000000004">
      <c r="A371" s="24"/>
      <c r="B371" s="24"/>
      <c r="C371" s="35"/>
      <c r="D371" s="25"/>
      <c r="E371" s="35"/>
      <c r="F371" s="25"/>
      <c r="G371" s="35"/>
      <c r="H371" s="25"/>
      <c r="I371" s="47"/>
      <c r="K371" s="47"/>
      <c r="M371" s="47"/>
      <c r="O371" s="47"/>
      <c r="Q371" s="47"/>
      <c r="S371" s="47"/>
      <c r="U371" s="47"/>
      <c r="W371" s="47"/>
      <c r="Y371" s="47"/>
      <c r="AA371" s="47"/>
      <c r="AC371" s="47"/>
      <c r="AE371" s="47"/>
      <c r="AG371" s="47"/>
      <c r="AI371" s="47"/>
      <c r="AK371" s="47"/>
      <c r="AM371" s="47"/>
      <c r="AO371" s="47"/>
      <c r="AQ371" s="47"/>
      <c r="AS371" s="47"/>
      <c r="AU371" s="47"/>
      <c r="AW371" s="47"/>
      <c r="AY371" s="47"/>
      <c r="BA371" s="47"/>
      <c r="BC371" s="47"/>
    </row>
    <row r="372" spans="1:55" s="42" customFormat="1" x14ac:dyDescent="0.55000000000000004">
      <c r="A372" s="24"/>
      <c r="B372" s="24"/>
      <c r="C372" s="35"/>
      <c r="D372" s="25"/>
      <c r="E372" s="35"/>
      <c r="F372" s="25"/>
      <c r="G372" s="35"/>
      <c r="H372" s="25"/>
      <c r="I372" s="47"/>
      <c r="K372" s="47"/>
      <c r="M372" s="47"/>
      <c r="O372" s="47"/>
      <c r="Q372" s="47"/>
      <c r="S372" s="47"/>
      <c r="U372" s="47"/>
      <c r="W372" s="47"/>
      <c r="Y372" s="47"/>
      <c r="AA372" s="47"/>
      <c r="AC372" s="47"/>
      <c r="AE372" s="47"/>
      <c r="AG372" s="47"/>
      <c r="AI372" s="47"/>
      <c r="AK372" s="47"/>
      <c r="AM372" s="47"/>
      <c r="AO372" s="47"/>
      <c r="AQ372" s="47"/>
      <c r="AS372" s="47"/>
      <c r="AU372" s="47"/>
      <c r="AW372" s="47"/>
      <c r="AY372" s="47"/>
      <c r="BA372" s="47"/>
      <c r="BC372" s="47"/>
    </row>
    <row r="373" spans="1:55" s="42" customFormat="1" x14ac:dyDescent="0.55000000000000004">
      <c r="A373" s="24"/>
      <c r="B373" s="24"/>
      <c r="C373" s="35"/>
      <c r="D373" s="25"/>
      <c r="E373" s="35"/>
      <c r="F373" s="25"/>
      <c r="G373" s="35"/>
      <c r="H373" s="25"/>
      <c r="I373" s="47"/>
      <c r="K373" s="47"/>
      <c r="M373" s="47"/>
      <c r="O373" s="47"/>
      <c r="Q373" s="47"/>
      <c r="S373" s="47"/>
      <c r="U373" s="47"/>
      <c r="W373" s="47"/>
      <c r="Y373" s="47"/>
      <c r="AA373" s="47"/>
      <c r="AC373" s="47"/>
      <c r="AE373" s="47"/>
      <c r="AG373" s="47"/>
      <c r="AI373" s="47"/>
      <c r="AK373" s="47"/>
      <c r="AM373" s="47"/>
      <c r="AO373" s="47"/>
      <c r="AQ373" s="47"/>
      <c r="AS373" s="47"/>
      <c r="AU373" s="47"/>
      <c r="AW373" s="47"/>
      <c r="AY373" s="47"/>
      <c r="BA373" s="47"/>
      <c r="BC373" s="47"/>
    </row>
    <row r="374" spans="1:55" s="42" customFormat="1" x14ac:dyDescent="0.55000000000000004">
      <c r="A374" s="24"/>
      <c r="B374" s="24"/>
      <c r="C374" s="35"/>
      <c r="D374" s="25"/>
      <c r="E374" s="35"/>
      <c r="F374" s="25"/>
      <c r="G374" s="35"/>
      <c r="H374" s="25"/>
      <c r="I374" s="47"/>
      <c r="K374" s="47"/>
      <c r="M374" s="47"/>
      <c r="O374" s="47"/>
      <c r="Q374" s="47"/>
      <c r="S374" s="47"/>
      <c r="U374" s="47"/>
      <c r="W374" s="47"/>
      <c r="Y374" s="47"/>
      <c r="AA374" s="47"/>
      <c r="AC374" s="47"/>
      <c r="AE374" s="47"/>
      <c r="AG374" s="47"/>
      <c r="AI374" s="47"/>
      <c r="AK374" s="47"/>
      <c r="AM374" s="47"/>
      <c r="AO374" s="47"/>
      <c r="AQ374" s="47"/>
      <c r="AS374" s="47"/>
      <c r="AU374" s="47"/>
      <c r="AW374" s="47"/>
      <c r="AY374" s="47"/>
      <c r="BA374" s="47"/>
      <c r="BC374" s="47"/>
    </row>
    <row r="375" spans="1:55" s="42" customFormat="1" x14ac:dyDescent="0.55000000000000004">
      <c r="A375" s="24"/>
      <c r="B375" s="24"/>
      <c r="C375" s="35"/>
      <c r="D375" s="25"/>
      <c r="E375" s="35"/>
      <c r="F375" s="25"/>
      <c r="G375" s="35"/>
      <c r="H375" s="25"/>
      <c r="I375" s="47"/>
      <c r="K375" s="47"/>
      <c r="M375" s="47"/>
      <c r="O375" s="47"/>
      <c r="Q375" s="47"/>
      <c r="S375" s="47"/>
      <c r="U375" s="47"/>
      <c r="W375" s="47"/>
      <c r="Y375" s="47"/>
      <c r="AA375" s="47"/>
      <c r="AC375" s="47"/>
      <c r="AE375" s="47"/>
      <c r="AG375" s="47"/>
      <c r="AI375" s="47"/>
      <c r="AK375" s="47"/>
      <c r="AM375" s="47"/>
      <c r="AO375" s="47"/>
      <c r="AQ375" s="47"/>
      <c r="AS375" s="47"/>
      <c r="AU375" s="47"/>
      <c r="AW375" s="47"/>
      <c r="AY375" s="47"/>
      <c r="BA375" s="47"/>
      <c r="BC375" s="47"/>
    </row>
    <row r="376" spans="1:55" s="42" customFormat="1" x14ac:dyDescent="0.55000000000000004">
      <c r="A376" s="24"/>
      <c r="B376" s="24"/>
      <c r="C376" s="35"/>
      <c r="D376" s="25"/>
      <c r="E376" s="35"/>
      <c r="F376" s="25"/>
      <c r="G376" s="35"/>
      <c r="H376" s="25"/>
      <c r="I376" s="47"/>
      <c r="K376" s="47"/>
      <c r="M376" s="47"/>
      <c r="O376" s="47"/>
      <c r="Q376" s="47"/>
      <c r="S376" s="47"/>
      <c r="U376" s="47"/>
      <c r="W376" s="47"/>
      <c r="Y376" s="47"/>
      <c r="AA376" s="47"/>
      <c r="AC376" s="47"/>
      <c r="AE376" s="47"/>
      <c r="AG376" s="47"/>
      <c r="AI376" s="47"/>
      <c r="AK376" s="47"/>
      <c r="AM376" s="47"/>
      <c r="AO376" s="47"/>
      <c r="AQ376" s="47"/>
      <c r="AS376" s="47"/>
      <c r="AU376" s="47"/>
      <c r="AW376" s="47"/>
      <c r="AY376" s="47"/>
      <c r="BA376" s="47"/>
      <c r="BC376" s="47"/>
    </row>
    <row r="377" spans="1:55" s="42" customFormat="1" x14ac:dyDescent="0.55000000000000004">
      <c r="A377" s="24"/>
      <c r="B377" s="24"/>
      <c r="C377" s="35"/>
      <c r="D377" s="25"/>
      <c r="E377" s="35"/>
      <c r="F377" s="25"/>
      <c r="G377" s="35"/>
      <c r="H377" s="25"/>
      <c r="I377" s="47"/>
      <c r="K377" s="47"/>
      <c r="M377" s="47"/>
      <c r="O377" s="47"/>
      <c r="Q377" s="47"/>
      <c r="S377" s="47"/>
      <c r="U377" s="47"/>
      <c r="W377" s="47"/>
      <c r="Y377" s="47"/>
      <c r="AA377" s="47"/>
      <c r="AC377" s="47"/>
      <c r="AE377" s="47"/>
      <c r="AG377" s="47"/>
      <c r="AI377" s="47"/>
      <c r="AK377" s="47"/>
      <c r="AM377" s="47"/>
      <c r="AO377" s="47"/>
      <c r="AQ377" s="47"/>
      <c r="AS377" s="47"/>
      <c r="AU377" s="47"/>
      <c r="AW377" s="47"/>
      <c r="AY377" s="47"/>
      <c r="BA377" s="47"/>
      <c r="BC377" s="47"/>
    </row>
    <row r="378" spans="1:55" s="42" customFormat="1" x14ac:dyDescent="0.55000000000000004">
      <c r="A378" s="24"/>
      <c r="B378" s="24"/>
      <c r="C378" s="35"/>
      <c r="D378" s="25"/>
      <c r="E378" s="35"/>
      <c r="F378" s="25"/>
      <c r="G378" s="35"/>
      <c r="H378" s="25"/>
      <c r="I378" s="47"/>
      <c r="K378" s="47"/>
      <c r="M378" s="47"/>
      <c r="O378" s="47"/>
      <c r="Q378" s="47"/>
      <c r="S378" s="47"/>
      <c r="U378" s="47"/>
      <c r="W378" s="47"/>
      <c r="Y378" s="47"/>
      <c r="AA378" s="47"/>
      <c r="AC378" s="47"/>
      <c r="AE378" s="47"/>
      <c r="AG378" s="47"/>
      <c r="AI378" s="47"/>
      <c r="AK378" s="47"/>
      <c r="AM378" s="47"/>
      <c r="AO378" s="47"/>
      <c r="AQ378" s="47"/>
      <c r="AS378" s="47"/>
      <c r="AU378" s="47"/>
      <c r="AW378" s="47"/>
      <c r="AY378" s="47"/>
      <c r="BA378" s="47"/>
      <c r="BC378" s="47"/>
    </row>
    <row r="379" spans="1:55" s="42" customFormat="1" x14ac:dyDescent="0.55000000000000004">
      <c r="A379" s="24"/>
      <c r="B379" s="24"/>
      <c r="C379" s="35"/>
      <c r="D379" s="25"/>
      <c r="E379" s="35"/>
      <c r="F379" s="25"/>
      <c r="G379" s="35"/>
      <c r="H379" s="25"/>
      <c r="I379" s="47"/>
      <c r="K379" s="47"/>
      <c r="M379" s="47"/>
      <c r="O379" s="47"/>
      <c r="Q379" s="47"/>
      <c r="S379" s="47"/>
      <c r="U379" s="47"/>
      <c r="W379" s="47"/>
      <c r="Y379" s="47"/>
      <c r="AA379" s="47"/>
      <c r="AC379" s="47"/>
      <c r="AE379" s="47"/>
      <c r="AG379" s="47"/>
      <c r="AI379" s="47"/>
      <c r="AK379" s="47"/>
      <c r="AM379" s="47"/>
      <c r="AO379" s="47"/>
      <c r="AQ379" s="47"/>
      <c r="AS379" s="47"/>
      <c r="AU379" s="47"/>
      <c r="AW379" s="47"/>
      <c r="AY379" s="47"/>
      <c r="BA379" s="47"/>
      <c r="BC379" s="47"/>
    </row>
    <row r="380" spans="1:55" s="42" customFormat="1" x14ac:dyDescent="0.55000000000000004">
      <c r="A380" s="24"/>
      <c r="B380" s="24"/>
      <c r="C380" s="35"/>
      <c r="D380" s="25"/>
      <c r="E380" s="35"/>
      <c r="F380" s="25"/>
      <c r="G380" s="35"/>
      <c r="H380" s="25"/>
      <c r="I380" s="47"/>
      <c r="K380" s="47"/>
      <c r="M380" s="47"/>
      <c r="O380" s="47"/>
      <c r="Q380" s="47"/>
      <c r="S380" s="47"/>
      <c r="U380" s="47"/>
      <c r="W380" s="47"/>
      <c r="Y380" s="47"/>
      <c r="AA380" s="47"/>
      <c r="AC380" s="47"/>
      <c r="AE380" s="47"/>
      <c r="AG380" s="47"/>
      <c r="AI380" s="47"/>
      <c r="AK380" s="47"/>
      <c r="AM380" s="47"/>
      <c r="AO380" s="47"/>
      <c r="AQ380" s="47"/>
      <c r="AS380" s="47"/>
      <c r="AU380" s="47"/>
      <c r="AW380" s="47"/>
      <c r="AY380" s="47"/>
      <c r="BA380" s="47"/>
      <c r="BC380" s="47"/>
    </row>
    <row r="381" spans="1:55" s="42" customFormat="1" x14ac:dyDescent="0.55000000000000004">
      <c r="A381" s="24"/>
      <c r="B381" s="24"/>
      <c r="C381" s="35"/>
      <c r="D381" s="25"/>
      <c r="E381" s="35"/>
      <c r="F381" s="25"/>
      <c r="G381" s="35"/>
      <c r="H381" s="25"/>
      <c r="I381" s="47"/>
      <c r="K381" s="47"/>
      <c r="M381" s="47"/>
      <c r="O381" s="47"/>
      <c r="Q381" s="47"/>
      <c r="S381" s="47"/>
      <c r="U381" s="47"/>
      <c r="W381" s="47"/>
      <c r="Y381" s="47"/>
      <c r="AA381" s="47"/>
      <c r="AC381" s="47"/>
      <c r="AE381" s="47"/>
      <c r="AG381" s="47"/>
      <c r="AI381" s="47"/>
      <c r="AK381" s="47"/>
      <c r="AM381" s="47"/>
      <c r="AO381" s="47"/>
      <c r="AQ381" s="47"/>
      <c r="AS381" s="47"/>
      <c r="AU381" s="47"/>
      <c r="AW381" s="47"/>
      <c r="AY381" s="47"/>
      <c r="BA381" s="47"/>
      <c r="BC381" s="47"/>
    </row>
    <row r="382" spans="1:55" s="42" customFormat="1" x14ac:dyDescent="0.55000000000000004">
      <c r="A382" s="24"/>
      <c r="B382" s="24"/>
      <c r="C382" s="35"/>
      <c r="D382" s="25"/>
      <c r="E382" s="35"/>
      <c r="F382" s="25"/>
      <c r="G382" s="35"/>
      <c r="H382" s="25"/>
      <c r="I382" s="47"/>
      <c r="K382" s="47"/>
      <c r="M382" s="47"/>
      <c r="O382" s="47"/>
      <c r="Q382" s="47"/>
      <c r="S382" s="47"/>
      <c r="U382" s="47"/>
      <c r="W382" s="47"/>
      <c r="Y382" s="47"/>
      <c r="AA382" s="47"/>
      <c r="AC382" s="47"/>
      <c r="AE382" s="47"/>
      <c r="AG382" s="47"/>
      <c r="AI382" s="47"/>
      <c r="AK382" s="47"/>
      <c r="AM382" s="47"/>
      <c r="AO382" s="47"/>
      <c r="AQ382" s="47"/>
      <c r="AS382" s="47"/>
      <c r="AU382" s="47"/>
      <c r="AW382" s="47"/>
      <c r="AY382" s="47"/>
      <c r="BA382" s="47"/>
      <c r="BC382" s="47"/>
    </row>
    <row r="383" spans="1:55" s="42" customFormat="1" x14ac:dyDescent="0.55000000000000004">
      <c r="A383" s="24"/>
      <c r="B383" s="24"/>
      <c r="C383" s="35"/>
      <c r="D383" s="25"/>
      <c r="E383" s="35"/>
      <c r="F383" s="25"/>
      <c r="G383" s="35"/>
      <c r="H383" s="25"/>
      <c r="I383" s="47"/>
      <c r="K383" s="47"/>
      <c r="M383" s="47"/>
      <c r="O383" s="47"/>
      <c r="Q383" s="47"/>
      <c r="S383" s="47"/>
      <c r="U383" s="47"/>
      <c r="W383" s="47"/>
      <c r="Y383" s="47"/>
      <c r="AA383" s="47"/>
      <c r="AC383" s="47"/>
      <c r="AE383" s="47"/>
      <c r="AG383" s="47"/>
      <c r="AI383" s="47"/>
      <c r="AK383" s="47"/>
      <c r="AM383" s="47"/>
      <c r="AO383" s="47"/>
      <c r="AQ383" s="47"/>
      <c r="AS383" s="47"/>
      <c r="AU383" s="47"/>
      <c r="AW383" s="47"/>
      <c r="AY383" s="47"/>
      <c r="BA383" s="47"/>
      <c r="BC383" s="47"/>
    </row>
    <row r="384" spans="1:55" s="42" customFormat="1" x14ac:dyDescent="0.55000000000000004">
      <c r="A384" s="24"/>
      <c r="B384" s="24"/>
      <c r="C384" s="35"/>
      <c r="D384" s="25"/>
      <c r="E384" s="35"/>
      <c r="F384" s="25"/>
      <c r="G384" s="35"/>
      <c r="H384" s="25"/>
      <c r="I384" s="47"/>
      <c r="K384" s="47"/>
      <c r="M384" s="47"/>
      <c r="O384" s="47"/>
      <c r="Q384" s="47"/>
      <c r="S384" s="47"/>
      <c r="U384" s="47"/>
      <c r="W384" s="47"/>
      <c r="Y384" s="47"/>
      <c r="AA384" s="47"/>
      <c r="AC384" s="47"/>
      <c r="AE384" s="47"/>
      <c r="AG384" s="47"/>
      <c r="AI384" s="47"/>
      <c r="AK384" s="47"/>
      <c r="AM384" s="47"/>
      <c r="AO384" s="47"/>
      <c r="AQ384" s="47"/>
      <c r="AS384" s="47"/>
      <c r="AU384" s="47"/>
      <c r="AW384" s="47"/>
      <c r="AY384" s="47"/>
      <c r="BA384" s="47"/>
      <c r="BC384" s="47"/>
    </row>
    <row r="385" spans="1:55" s="42" customFormat="1" x14ac:dyDescent="0.55000000000000004">
      <c r="A385" s="24"/>
      <c r="B385" s="24"/>
      <c r="C385" s="35"/>
      <c r="D385" s="25"/>
      <c r="E385" s="35"/>
      <c r="F385" s="25"/>
      <c r="G385" s="35"/>
      <c r="H385" s="25"/>
      <c r="I385" s="47"/>
      <c r="K385" s="47"/>
      <c r="M385" s="47"/>
      <c r="O385" s="47"/>
      <c r="Q385" s="47"/>
      <c r="S385" s="47"/>
      <c r="U385" s="47"/>
      <c r="W385" s="47"/>
      <c r="Y385" s="47"/>
      <c r="AA385" s="47"/>
      <c r="AC385" s="47"/>
      <c r="AE385" s="47"/>
      <c r="AG385" s="47"/>
      <c r="AI385" s="47"/>
      <c r="AK385" s="47"/>
      <c r="AM385" s="47"/>
      <c r="AO385" s="47"/>
      <c r="AQ385" s="47"/>
      <c r="AS385" s="47"/>
      <c r="AU385" s="47"/>
      <c r="AW385" s="47"/>
      <c r="AY385" s="47"/>
      <c r="BA385" s="47"/>
      <c r="BC385" s="47"/>
    </row>
    <row r="386" spans="1:55" s="42" customFormat="1" x14ac:dyDescent="0.55000000000000004">
      <c r="A386" s="24"/>
      <c r="B386" s="24"/>
      <c r="C386" s="35"/>
      <c r="D386" s="25"/>
      <c r="E386" s="35"/>
      <c r="F386" s="25"/>
      <c r="G386" s="35"/>
      <c r="H386" s="25"/>
      <c r="I386" s="47"/>
      <c r="K386" s="47"/>
      <c r="M386" s="47"/>
      <c r="O386" s="47"/>
      <c r="Q386" s="47"/>
      <c r="S386" s="47"/>
      <c r="U386" s="47"/>
      <c r="W386" s="47"/>
      <c r="Y386" s="47"/>
      <c r="AA386" s="47"/>
      <c r="AC386" s="47"/>
      <c r="AE386" s="47"/>
      <c r="AG386" s="47"/>
      <c r="AI386" s="47"/>
      <c r="AK386" s="47"/>
      <c r="AM386" s="47"/>
      <c r="AO386" s="47"/>
      <c r="AQ386" s="47"/>
      <c r="AS386" s="47"/>
      <c r="AU386" s="47"/>
      <c r="AW386" s="47"/>
      <c r="AY386" s="47"/>
      <c r="BA386" s="47"/>
      <c r="BC386" s="47"/>
    </row>
    <row r="387" spans="1:55" s="42" customFormat="1" x14ac:dyDescent="0.55000000000000004">
      <c r="A387" s="24"/>
      <c r="B387" s="24"/>
      <c r="C387" s="35"/>
      <c r="D387" s="25"/>
      <c r="E387" s="35"/>
      <c r="F387" s="25"/>
      <c r="G387" s="35"/>
      <c r="H387" s="25"/>
      <c r="I387" s="47"/>
      <c r="K387" s="47"/>
      <c r="M387" s="47"/>
      <c r="O387" s="47"/>
      <c r="Q387" s="47"/>
      <c r="S387" s="47"/>
      <c r="U387" s="47"/>
      <c r="W387" s="47"/>
      <c r="Y387" s="47"/>
      <c r="AA387" s="47"/>
      <c r="AC387" s="47"/>
      <c r="AE387" s="47"/>
      <c r="AG387" s="47"/>
      <c r="AI387" s="47"/>
      <c r="AK387" s="47"/>
      <c r="AM387" s="47"/>
      <c r="AO387" s="47"/>
      <c r="AQ387" s="47"/>
      <c r="AS387" s="47"/>
      <c r="AU387" s="47"/>
      <c r="AW387" s="47"/>
      <c r="AY387" s="47"/>
      <c r="BA387" s="47"/>
      <c r="BC387" s="47"/>
    </row>
    <row r="388" spans="1:55" s="42" customFormat="1" x14ac:dyDescent="0.55000000000000004">
      <c r="A388" s="24"/>
      <c r="B388" s="24"/>
      <c r="C388" s="35"/>
      <c r="D388" s="25"/>
      <c r="E388" s="35"/>
      <c r="F388" s="25"/>
      <c r="G388" s="35"/>
      <c r="H388" s="25"/>
      <c r="I388" s="47"/>
      <c r="K388" s="47"/>
      <c r="M388" s="47"/>
      <c r="O388" s="47"/>
      <c r="Q388" s="47"/>
      <c r="S388" s="47"/>
      <c r="U388" s="47"/>
      <c r="W388" s="47"/>
      <c r="Y388" s="47"/>
      <c r="AA388" s="47"/>
      <c r="AC388" s="47"/>
      <c r="AE388" s="47"/>
      <c r="AG388" s="47"/>
      <c r="AI388" s="47"/>
      <c r="AK388" s="47"/>
      <c r="AM388" s="47"/>
      <c r="AO388" s="47"/>
      <c r="AQ388" s="47"/>
      <c r="AS388" s="47"/>
      <c r="AU388" s="47"/>
      <c r="AW388" s="47"/>
      <c r="AY388" s="47"/>
      <c r="BA388" s="47"/>
      <c r="BC388" s="47"/>
    </row>
    <row r="389" spans="1:55" s="42" customFormat="1" x14ac:dyDescent="0.55000000000000004">
      <c r="A389" s="24"/>
      <c r="B389" s="24"/>
      <c r="C389" s="35"/>
      <c r="D389" s="25"/>
      <c r="E389" s="35"/>
      <c r="F389" s="25"/>
      <c r="G389" s="35"/>
      <c r="H389" s="25"/>
      <c r="I389" s="47"/>
      <c r="K389" s="47"/>
      <c r="M389" s="47"/>
      <c r="O389" s="47"/>
      <c r="Q389" s="47"/>
      <c r="S389" s="47"/>
      <c r="U389" s="47"/>
      <c r="W389" s="47"/>
      <c r="Y389" s="47"/>
      <c r="AA389" s="47"/>
      <c r="AC389" s="47"/>
      <c r="AE389" s="47"/>
      <c r="AG389" s="47"/>
      <c r="AI389" s="47"/>
      <c r="AK389" s="47"/>
      <c r="AM389" s="47"/>
      <c r="AO389" s="47"/>
      <c r="AQ389" s="47"/>
      <c r="AS389" s="47"/>
      <c r="AU389" s="47"/>
      <c r="AW389" s="47"/>
      <c r="AY389" s="47"/>
      <c r="BA389" s="47"/>
      <c r="BC389" s="47"/>
    </row>
    <row r="390" spans="1:55" s="42" customFormat="1" x14ac:dyDescent="0.55000000000000004">
      <c r="A390" s="24"/>
      <c r="B390" s="24"/>
      <c r="C390" s="35"/>
      <c r="D390" s="25"/>
      <c r="E390" s="35"/>
      <c r="F390" s="25"/>
      <c r="G390" s="35"/>
      <c r="H390" s="25"/>
      <c r="I390" s="47"/>
      <c r="K390" s="47"/>
      <c r="M390" s="47"/>
      <c r="O390" s="47"/>
      <c r="Q390" s="47"/>
      <c r="S390" s="47"/>
      <c r="U390" s="47"/>
      <c r="W390" s="47"/>
      <c r="Y390" s="47"/>
      <c r="AA390" s="47"/>
      <c r="AC390" s="47"/>
      <c r="AE390" s="47"/>
      <c r="AG390" s="47"/>
      <c r="AI390" s="47"/>
      <c r="AK390" s="47"/>
      <c r="AM390" s="47"/>
      <c r="AO390" s="47"/>
      <c r="AQ390" s="47"/>
      <c r="AS390" s="47"/>
      <c r="AU390" s="47"/>
      <c r="AW390" s="47"/>
      <c r="AY390" s="47"/>
      <c r="BA390" s="47"/>
      <c r="BC390" s="47"/>
    </row>
    <row r="391" spans="1:55" s="42" customFormat="1" x14ac:dyDescent="0.55000000000000004">
      <c r="A391" s="24"/>
      <c r="B391" s="24"/>
      <c r="C391" s="35"/>
      <c r="D391" s="25"/>
      <c r="E391" s="35"/>
      <c r="F391" s="25"/>
      <c r="G391" s="35"/>
      <c r="H391" s="25"/>
      <c r="I391" s="47"/>
      <c r="K391" s="47"/>
      <c r="M391" s="47"/>
      <c r="O391" s="47"/>
      <c r="Q391" s="47"/>
      <c r="S391" s="47"/>
      <c r="U391" s="47"/>
      <c r="W391" s="47"/>
      <c r="Y391" s="47"/>
      <c r="AA391" s="47"/>
      <c r="AC391" s="47"/>
      <c r="AE391" s="47"/>
      <c r="AG391" s="47"/>
      <c r="AI391" s="47"/>
      <c r="AK391" s="47"/>
      <c r="AM391" s="47"/>
      <c r="AO391" s="47"/>
      <c r="AQ391" s="47"/>
      <c r="AS391" s="47"/>
      <c r="AU391" s="47"/>
      <c r="AW391" s="47"/>
      <c r="AY391" s="47"/>
      <c r="BA391" s="47"/>
      <c r="BC391" s="47"/>
    </row>
    <row r="392" spans="1:55" s="42" customFormat="1" x14ac:dyDescent="0.55000000000000004">
      <c r="A392" s="24"/>
      <c r="B392" s="24"/>
      <c r="C392" s="35"/>
      <c r="D392" s="25"/>
      <c r="E392" s="35"/>
      <c r="F392" s="25"/>
      <c r="G392" s="35"/>
      <c r="H392" s="25"/>
      <c r="I392" s="47"/>
      <c r="K392" s="47"/>
      <c r="M392" s="47"/>
      <c r="O392" s="47"/>
      <c r="Q392" s="47"/>
      <c r="S392" s="47"/>
      <c r="U392" s="47"/>
      <c r="W392" s="47"/>
      <c r="Y392" s="47"/>
      <c r="AA392" s="47"/>
      <c r="AC392" s="47"/>
      <c r="AE392" s="47"/>
      <c r="AG392" s="47"/>
      <c r="AI392" s="47"/>
      <c r="AK392" s="47"/>
      <c r="AM392" s="47"/>
      <c r="AO392" s="47"/>
      <c r="AQ392" s="47"/>
      <c r="AS392" s="47"/>
      <c r="AU392" s="47"/>
      <c r="AW392" s="47"/>
      <c r="AY392" s="47"/>
      <c r="BA392" s="47"/>
      <c r="BC392" s="47"/>
    </row>
    <row r="393" spans="1:55" s="42" customFormat="1" x14ac:dyDescent="0.55000000000000004">
      <c r="A393" s="24"/>
      <c r="B393" s="24"/>
      <c r="C393" s="35"/>
      <c r="D393" s="25"/>
      <c r="E393" s="35"/>
      <c r="F393" s="25"/>
      <c r="G393" s="35"/>
      <c r="H393" s="25"/>
      <c r="I393" s="47"/>
      <c r="K393" s="47"/>
      <c r="M393" s="47"/>
      <c r="O393" s="47"/>
      <c r="Q393" s="47"/>
      <c r="S393" s="47"/>
      <c r="U393" s="47"/>
      <c r="W393" s="47"/>
      <c r="Y393" s="47"/>
      <c r="AA393" s="47"/>
      <c r="AC393" s="47"/>
      <c r="AE393" s="47"/>
      <c r="AG393" s="47"/>
      <c r="AI393" s="47"/>
      <c r="AK393" s="47"/>
      <c r="AM393" s="47"/>
      <c r="AO393" s="47"/>
      <c r="AQ393" s="47"/>
      <c r="AS393" s="47"/>
      <c r="AU393" s="47"/>
      <c r="AW393" s="47"/>
      <c r="AY393" s="47"/>
      <c r="BA393" s="47"/>
      <c r="BC393" s="47"/>
    </row>
    <row r="394" spans="1:55" s="42" customFormat="1" x14ac:dyDescent="0.55000000000000004">
      <c r="A394" s="24"/>
      <c r="B394" s="24"/>
      <c r="C394" s="35"/>
      <c r="D394" s="25"/>
      <c r="E394" s="35"/>
      <c r="F394" s="25"/>
      <c r="G394" s="35"/>
      <c r="H394" s="25"/>
      <c r="I394" s="47"/>
      <c r="K394" s="47"/>
      <c r="M394" s="47"/>
      <c r="O394" s="47"/>
      <c r="Q394" s="47"/>
      <c r="S394" s="47"/>
      <c r="U394" s="47"/>
      <c r="W394" s="47"/>
      <c r="Y394" s="47"/>
      <c r="AA394" s="47"/>
      <c r="AC394" s="47"/>
      <c r="AE394" s="47"/>
      <c r="AG394" s="47"/>
      <c r="AI394" s="47"/>
      <c r="AK394" s="47"/>
      <c r="AM394" s="47"/>
      <c r="AO394" s="47"/>
      <c r="AQ394" s="47"/>
      <c r="AS394" s="47"/>
      <c r="AU394" s="47"/>
      <c r="AW394" s="47"/>
      <c r="AY394" s="47"/>
      <c r="BA394" s="47"/>
      <c r="BC394" s="47"/>
    </row>
    <row r="395" spans="1:55" s="42" customFormat="1" x14ac:dyDescent="0.55000000000000004">
      <c r="A395" s="24"/>
      <c r="B395" s="24"/>
      <c r="C395" s="35"/>
      <c r="D395" s="25"/>
      <c r="E395" s="35"/>
      <c r="F395" s="25"/>
      <c r="G395" s="35"/>
      <c r="H395" s="25"/>
      <c r="I395" s="47"/>
      <c r="K395" s="47"/>
      <c r="M395" s="47"/>
      <c r="O395" s="47"/>
      <c r="Q395" s="47"/>
      <c r="S395" s="47"/>
      <c r="U395" s="47"/>
      <c r="W395" s="47"/>
      <c r="Y395" s="47"/>
      <c r="AA395" s="47"/>
      <c r="AC395" s="47"/>
      <c r="AE395" s="47"/>
      <c r="AG395" s="47"/>
      <c r="AI395" s="47"/>
      <c r="AK395" s="47"/>
      <c r="AM395" s="47"/>
      <c r="AO395" s="47"/>
      <c r="AQ395" s="47"/>
      <c r="AS395" s="47"/>
      <c r="AU395" s="47"/>
      <c r="AW395" s="47"/>
      <c r="AY395" s="47"/>
      <c r="BA395" s="47"/>
      <c r="BC395" s="47"/>
    </row>
    <row r="396" spans="1:55" s="42" customFormat="1" x14ac:dyDescent="0.55000000000000004">
      <c r="A396" s="24"/>
      <c r="B396" s="24"/>
      <c r="C396" s="35"/>
      <c r="D396" s="25"/>
      <c r="E396" s="35"/>
      <c r="F396" s="25"/>
      <c r="G396" s="35"/>
      <c r="H396" s="25"/>
      <c r="I396" s="47"/>
      <c r="K396" s="47"/>
      <c r="M396" s="47"/>
      <c r="O396" s="47"/>
      <c r="Q396" s="47"/>
      <c r="S396" s="47"/>
      <c r="U396" s="47"/>
      <c r="W396" s="47"/>
      <c r="Y396" s="47"/>
      <c r="AA396" s="47"/>
      <c r="AC396" s="47"/>
      <c r="AE396" s="47"/>
      <c r="AG396" s="47"/>
      <c r="AI396" s="47"/>
      <c r="AK396" s="47"/>
      <c r="AM396" s="47"/>
      <c r="AO396" s="47"/>
      <c r="AQ396" s="47"/>
      <c r="AS396" s="47"/>
      <c r="AU396" s="47"/>
      <c r="AW396" s="47"/>
      <c r="AY396" s="47"/>
      <c r="BA396" s="47"/>
      <c r="BC396" s="47"/>
    </row>
    <row r="397" spans="1:55" s="42" customFormat="1" x14ac:dyDescent="0.55000000000000004">
      <c r="A397" s="24"/>
      <c r="B397" s="24"/>
      <c r="C397" s="35"/>
      <c r="D397" s="25"/>
      <c r="E397" s="35"/>
      <c r="F397" s="25"/>
      <c r="G397" s="35"/>
      <c r="H397" s="25"/>
      <c r="I397" s="47"/>
      <c r="K397" s="47"/>
      <c r="M397" s="47"/>
      <c r="O397" s="47"/>
      <c r="Q397" s="47"/>
      <c r="S397" s="47"/>
      <c r="U397" s="47"/>
      <c r="W397" s="47"/>
      <c r="Y397" s="47"/>
      <c r="AA397" s="47"/>
      <c r="AC397" s="47"/>
      <c r="AE397" s="47"/>
      <c r="AG397" s="47"/>
      <c r="AI397" s="47"/>
      <c r="AK397" s="47"/>
      <c r="AM397" s="47"/>
      <c r="AO397" s="47"/>
      <c r="AQ397" s="47"/>
      <c r="AS397" s="47"/>
      <c r="AU397" s="47"/>
      <c r="AW397" s="47"/>
      <c r="AY397" s="47"/>
      <c r="BA397" s="47"/>
      <c r="BC397" s="47"/>
    </row>
    <row r="398" spans="1:55" s="42" customFormat="1" x14ac:dyDescent="0.55000000000000004">
      <c r="A398" s="24"/>
      <c r="B398" s="24"/>
      <c r="C398" s="35"/>
      <c r="D398" s="25"/>
      <c r="E398" s="35"/>
      <c r="F398" s="25"/>
      <c r="G398" s="35"/>
      <c r="H398" s="25"/>
      <c r="I398" s="47"/>
      <c r="K398" s="47"/>
      <c r="M398" s="47"/>
      <c r="O398" s="47"/>
      <c r="Q398" s="47"/>
      <c r="S398" s="47"/>
      <c r="U398" s="47"/>
      <c r="W398" s="47"/>
      <c r="Y398" s="47"/>
      <c r="AA398" s="47"/>
      <c r="AC398" s="47"/>
      <c r="AE398" s="47"/>
      <c r="AG398" s="47"/>
      <c r="AI398" s="47"/>
      <c r="AK398" s="47"/>
      <c r="AM398" s="47"/>
      <c r="AO398" s="47"/>
      <c r="AQ398" s="47"/>
      <c r="AS398" s="47"/>
      <c r="AU398" s="47"/>
      <c r="AW398" s="47"/>
      <c r="AY398" s="47"/>
      <c r="BA398" s="47"/>
      <c r="BC398" s="47"/>
    </row>
    <row r="399" spans="1:55" s="42" customFormat="1" x14ac:dyDescent="0.55000000000000004">
      <c r="A399" s="24"/>
      <c r="B399" s="24"/>
      <c r="C399" s="35"/>
      <c r="D399" s="25"/>
      <c r="E399" s="35"/>
      <c r="F399" s="25"/>
      <c r="G399" s="35"/>
      <c r="H399" s="25"/>
      <c r="I399" s="47"/>
      <c r="K399" s="47"/>
      <c r="M399" s="47"/>
      <c r="O399" s="47"/>
      <c r="Q399" s="47"/>
      <c r="S399" s="47"/>
      <c r="U399" s="47"/>
      <c r="W399" s="47"/>
      <c r="Y399" s="47"/>
      <c r="AA399" s="47"/>
      <c r="AC399" s="47"/>
      <c r="AE399" s="47"/>
      <c r="AG399" s="47"/>
      <c r="AI399" s="47"/>
      <c r="AK399" s="47"/>
      <c r="AM399" s="47"/>
      <c r="AO399" s="47"/>
      <c r="AQ399" s="47"/>
      <c r="AS399" s="47"/>
      <c r="AU399" s="47"/>
      <c r="AW399" s="47"/>
      <c r="AY399" s="47"/>
      <c r="BA399" s="47"/>
      <c r="BC399" s="47"/>
    </row>
    <row r="400" spans="1:55" s="42" customFormat="1" x14ac:dyDescent="0.55000000000000004">
      <c r="A400" s="24"/>
      <c r="B400" s="24"/>
      <c r="C400" s="35"/>
      <c r="D400" s="25"/>
      <c r="E400" s="35"/>
      <c r="F400" s="25"/>
      <c r="G400" s="35"/>
      <c r="H400" s="25"/>
      <c r="I400" s="47"/>
      <c r="K400" s="47"/>
      <c r="M400" s="47"/>
      <c r="O400" s="47"/>
      <c r="Q400" s="47"/>
      <c r="S400" s="47"/>
      <c r="U400" s="47"/>
      <c r="W400" s="47"/>
      <c r="Y400" s="47"/>
      <c r="AA400" s="47"/>
      <c r="AC400" s="47"/>
      <c r="AE400" s="47"/>
      <c r="AG400" s="47"/>
      <c r="AI400" s="47"/>
      <c r="AK400" s="47"/>
      <c r="AM400" s="47"/>
      <c r="AO400" s="47"/>
      <c r="AQ400" s="47"/>
      <c r="AS400" s="47"/>
      <c r="AU400" s="47"/>
      <c r="AW400" s="47"/>
      <c r="AY400" s="47"/>
      <c r="BA400" s="47"/>
      <c r="BC400" s="47"/>
    </row>
    <row r="401" spans="1:55" s="42" customFormat="1" x14ac:dyDescent="0.55000000000000004">
      <c r="A401" s="24"/>
      <c r="B401" s="24"/>
      <c r="C401" s="35"/>
      <c r="D401" s="25"/>
      <c r="E401" s="35"/>
      <c r="F401" s="25"/>
      <c r="G401" s="35"/>
      <c r="H401" s="25"/>
      <c r="I401" s="47"/>
      <c r="K401" s="47"/>
      <c r="M401" s="47"/>
      <c r="O401" s="47"/>
      <c r="Q401" s="47"/>
      <c r="S401" s="47"/>
      <c r="U401" s="47"/>
      <c r="W401" s="47"/>
      <c r="Y401" s="47"/>
      <c r="AA401" s="47"/>
      <c r="AC401" s="47"/>
      <c r="AE401" s="47"/>
      <c r="AG401" s="47"/>
      <c r="AI401" s="47"/>
      <c r="AK401" s="47"/>
      <c r="AM401" s="47"/>
      <c r="AO401" s="47"/>
      <c r="AQ401" s="47"/>
      <c r="AS401" s="47"/>
      <c r="AU401" s="47"/>
      <c r="AW401" s="47"/>
      <c r="AY401" s="47"/>
      <c r="BA401" s="47"/>
      <c r="BC401" s="47"/>
    </row>
    <row r="402" spans="1:55" s="42" customFormat="1" x14ac:dyDescent="0.55000000000000004">
      <c r="A402" s="24"/>
      <c r="B402" s="24"/>
      <c r="C402" s="35"/>
      <c r="D402" s="25"/>
      <c r="E402" s="35"/>
      <c r="F402" s="25"/>
      <c r="G402" s="35"/>
      <c r="H402" s="25"/>
      <c r="I402" s="47"/>
      <c r="K402" s="47"/>
      <c r="M402" s="47"/>
      <c r="O402" s="47"/>
      <c r="Q402" s="47"/>
      <c r="S402" s="47"/>
      <c r="U402" s="47"/>
      <c r="W402" s="47"/>
      <c r="Y402" s="47"/>
      <c r="AA402" s="47"/>
      <c r="AC402" s="47"/>
      <c r="AE402" s="47"/>
      <c r="AG402" s="47"/>
      <c r="AI402" s="47"/>
      <c r="AK402" s="47"/>
      <c r="AM402" s="47"/>
      <c r="AO402" s="47"/>
      <c r="AQ402" s="47"/>
      <c r="AS402" s="47"/>
      <c r="AU402" s="47"/>
      <c r="AW402" s="47"/>
      <c r="AY402" s="47"/>
      <c r="BA402" s="47"/>
      <c r="BC402" s="47"/>
    </row>
    <row r="403" spans="1:55" s="42" customFormat="1" x14ac:dyDescent="0.55000000000000004">
      <c r="A403" s="24"/>
      <c r="B403" s="24"/>
      <c r="C403" s="35"/>
      <c r="D403" s="25"/>
      <c r="E403" s="35"/>
      <c r="F403" s="25"/>
      <c r="G403" s="35"/>
      <c r="H403" s="25"/>
      <c r="I403" s="47"/>
      <c r="K403" s="47"/>
      <c r="M403" s="47"/>
      <c r="O403" s="47"/>
      <c r="Q403" s="47"/>
      <c r="S403" s="47"/>
      <c r="U403" s="47"/>
      <c r="W403" s="47"/>
      <c r="Y403" s="47"/>
      <c r="AA403" s="47"/>
      <c r="AC403" s="47"/>
      <c r="AE403" s="47"/>
      <c r="AG403" s="47"/>
      <c r="AI403" s="47"/>
      <c r="AK403" s="47"/>
      <c r="AM403" s="47"/>
      <c r="AO403" s="47"/>
      <c r="AQ403" s="47"/>
      <c r="AS403" s="47"/>
      <c r="AU403" s="47"/>
      <c r="AW403" s="47"/>
      <c r="AY403" s="47"/>
      <c r="BA403" s="47"/>
      <c r="BC403" s="47"/>
    </row>
    <row r="404" spans="1:55" s="42" customFormat="1" x14ac:dyDescent="0.55000000000000004">
      <c r="A404" s="24"/>
      <c r="B404" s="24"/>
      <c r="C404" s="35"/>
      <c r="D404" s="25"/>
      <c r="E404" s="35"/>
      <c r="F404" s="25"/>
      <c r="G404" s="35"/>
      <c r="H404" s="25"/>
      <c r="I404" s="47"/>
      <c r="K404" s="47"/>
      <c r="M404" s="47"/>
      <c r="O404" s="47"/>
      <c r="Q404" s="47"/>
      <c r="S404" s="47"/>
      <c r="U404" s="47"/>
      <c r="W404" s="47"/>
      <c r="Y404" s="47"/>
      <c r="AA404" s="47"/>
      <c r="AC404" s="47"/>
      <c r="AE404" s="47"/>
      <c r="AG404" s="47"/>
      <c r="AI404" s="47"/>
      <c r="AK404" s="47"/>
      <c r="AM404" s="47"/>
      <c r="AO404" s="47"/>
      <c r="AQ404" s="47"/>
      <c r="AS404" s="47"/>
      <c r="AU404" s="47"/>
      <c r="AW404" s="47"/>
      <c r="AY404" s="47"/>
      <c r="BA404" s="47"/>
      <c r="BC404" s="47"/>
    </row>
    <row r="405" spans="1:55" s="42" customFormat="1" x14ac:dyDescent="0.55000000000000004">
      <c r="A405" s="24"/>
      <c r="B405" s="24"/>
      <c r="C405" s="35"/>
      <c r="D405" s="25"/>
      <c r="E405" s="35"/>
      <c r="F405" s="25"/>
      <c r="G405" s="35"/>
      <c r="H405" s="25"/>
      <c r="I405" s="47"/>
      <c r="K405" s="47"/>
      <c r="M405" s="47"/>
      <c r="O405" s="47"/>
      <c r="Q405" s="47"/>
      <c r="S405" s="47"/>
      <c r="U405" s="47"/>
      <c r="W405" s="47"/>
      <c r="Y405" s="47"/>
      <c r="AA405" s="47"/>
      <c r="AC405" s="47"/>
      <c r="AE405" s="47"/>
      <c r="AG405" s="47"/>
      <c r="AI405" s="47"/>
      <c r="AK405" s="47"/>
      <c r="AM405" s="47"/>
      <c r="AO405" s="47"/>
      <c r="AQ405" s="47"/>
      <c r="AS405" s="47"/>
      <c r="AU405" s="47"/>
      <c r="AW405" s="47"/>
      <c r="AY405" s="47"/>
      <c r="BA405" s="47"/>
      <c r="BC405" s="47"/>
    </row>
    <row r="406" spans="1:55" s="42" customFormat="1" x14ac:dyDescent="0.55000000000000004">
      <c r="A406" s="24"/>
      <c r="B406" s="24"/>
      <c r="C406" s="35"/>
      <c r="D406" s="25"/>
      <c r="E406" s="35"/>
      <c r="F406" s="25"/>
      <c r="G406" s="35"/>
      <c r="H406" s="25"/>
      <c r="I406" s="47"/>
      <c r="K406" s="47"/>
      <c r="M406" s="47"/>
      <c r="O406" s="47"/>
      <c r="Q406" s="47"/>
      <c r="S406" s="47"/>
      <c r="U406" s="47"/>
      <c r="W406" s="47"/>
      <c r="Y406" s="47"/>
      <c r="AA406" s="47"/>
      <c r="AC406" s="47"/>
      <c r="AE406" s="47"/>
      <c r="AG406" s="47"/>
      <c r="AI406" s="47"/>
      <c r="AK406" s="47"/>
      <c r="AM406" s="47"/>
      <c r="AO406" s="47"/>
      <c r="AQ406" s="47"/>
      <c r="AS406" s="47"/>
      <c r="AU406" s="47"/>
      <c r="AW406" s="47"/>
      <c r="AY406" s="47"/>
      <c r="BA406" s="47"/>
      <c r="BC406" s="47"/>
    </row>
    <row r="407" spans="1:55" s="42" customFormat="1" x14ac:dyDescent="0.55000000000000004">
      <c r="A407" s="24"/>
      <c r="B407" s="24"/>
      <c r="C407" s="35"/>
      <c r="D407" s="25"/>
      <c r="E407" s="35"/>
      <c r="F407" s="25"/>
      <c r="G407" s="35"/>
      <c r="H407" s="25"/>
      <c r="I407" s="47"/>
      <c r="K407" s="47"/>
      <c r="M407" s="47"/>
      <c r="O407" s="47"/>
      <c r="Q407" s="47"/>
      <c r="S407" s="47"/>
      <c r="U407" s="47"/>
      <c r="W407" s="47"/>
      <c r="Y407" s="47"/>
      <c r="AA407" s="47"/>
      <c r="AC407" s="47"/>
      <c r="AE407" s="47"/>
      <c r="AG407" s="47"/>
      <c r="AI407" s="47"/>
      <c r="AK407" s="47"/>
      <c r="AM407" s="47"/>
      <c r="AO407" s="47"/>
      <c r="AQ407" s="47"/>
      <c r="AS407" s="47"/>
      <c r="AU407" s="47"/>
      <c r="AW407" s="47"/>
      <c r="AY407" s="47"/>
      <c r="BA407" s="47"/>
      <c r="BC407" s="47"/>
    </row>
    <row r="408" spans="1:55" s="42" customFormat="1" x14ac:dyDescent="0.55000000000000004">
      <c r="A408" s="24"/>
      <c r="B408" s="24"/>
      <c r="C408" s="35"/>
      <c r="D408" s="25"/>
      <c r="E408" s="35"/>
      <c r="F408" s="25"/>
      <c r="G408" s="35"/>
      <c r="H408" s="25"/>
      <c r="I408" s="47"/>
      <c r="K408" s="47"/>
      <c r="M408" s="47"/>
      <c r="O408" s="47"/>
      <c r="Q408" s="47"/>
      <c r="S408" s="47"/>
      <c r="U408" s="47"/>
      <c r="W408" s="47"/>
      <c r="Y408" s="47"/>
      <c r="AA408" s="47"/>
      <c r="AC408" s="47"/>
      <c r="AE408" s="47"/>
      <c r="AG408" s="47"/>
      <c r="AI408" s="47"/>
      <c r="AK408" s="47"/>
      <c r="AM408" s="47"/>
      <c r="AO408" s="47"/>
      <c r="AQ408" s="47"/>
      <c r="AS408" s="47"/>
      <c r="AU408" s="47"/>
      <c r="AW408" s="47"/>
      <c r="AY408" s="47"/>
      <c r="BA408" s="47"/>
      <c r="BC408" s="47"/>
    </row>
    <row r="409" spans="1:55" s="42" customFormat="1" x14ac:dyDescent="0.55000000000000004">
      <c r="A409" s="24"/>
      <c r="B409" s="24"/>
      <c r="C409" s="35"/>
      <c r="D409" s="25"/>
      <c r="E409" s="35"/>
      <c r="F409" s="25"/>
      <c r="G409" s="35"/>
      <c r="H409" s="25"/>
      <c r="I409" s="47"/>
      <c r="K409" s="47"/>
      <c r="M409" s="47"/>
      <c r="O409" s="47"/>
      <c r="Q409" s="47"/>
      <c r="S409" s="47"/>
      <c r="U409" s="47"/>
      <c r="W409" s="47"/>
      <c r="Y409" s="47"/>
      <c r="AA409" s="47"/>
      <c r="AC409" s="47"/>
      <c r="AE409" s="47"/>
      <c r="AG409" s="47"/>
      <c r="AI409" s="47"/>
      <c r="AK409" s="47"/>
      <c r="AM409" s="47"/>
      <c r="AO409" s="47"/>
      <c r="AQ409" s="47"/>
      <c r="AS409" s="47"/>
      <c r="AU409" s="47"/>
      <c r="AW409" s="47"/>
      <c r="AY409" s="47"/>
      <c r="BA409" s="47"/>
      <c r="BC409" s="47"/>
    </row>
    <row r="410" spans="1:55" s="42" customFormat="1" x14ac:dyDescent="0.55000000000000004">
      <c r="A410" s="24"/>
      <c r="B410" s="24"/>
      <c r="C410" s="35"/>
      <c r="D410" s="25"/>
      <c r="E410" s="35"/>
      <c r="F410" s="25"/>
      <c r="G410" s="35"/>
      <c r="H410" s="25"/>
      <c r="I410" s="47"/>
      <c r="K410" s="47"/>
      <c r="M410" s="47"/>
      <c r="O410" s="47"/>
      <c r="Q410" s="47"/>
      <c r="S410" s="47"/>
      <c r="U410" s="47"/>
      <c r="W410" s="47"/>
      <c r="Y410" s="47"/>
      <c r="AA410" s="47"/>
      <c r="AC410" s="47"/>
      <c r="AE410" s="47"/>
      <c r="AG410" s="47"/>
      <c r="AI410" s="47"/>
      <c r="AK410" s="47"/>
      <c r="AM410" s="47"/>
      <c r="AO410" s="47"/>
      <c r="AQ410" s="47"/>
      <c r="AS410" s="47"/>
      <c r="AU410" s="47"/>
      <c r="AW410" s="47"/>
      <c r="AY410" s="47"/>
      <c r="BA410" s="47"/>
      <c r="BC410" s="47"/>
    </row>
    <row r="411" spans="1:55" s="42" customFormat="1" x14ac:dyDescent="0.55000000000000004">
      <c r="A411" s="24"/>
      <c r="B411" s="24"/>
      <c r="C411" s="35"/>
      <c r="D411" s="25"/>
      <c r="E411" s="35"/>
      <c r="F411" s="25"/>
      <c r="G411" s="35"/>
      <c r="H411" s="25"/>
      <c r="I411" s="47"/>
      <c r="K411" s="47"/>
      <c r="M411" s="47"/>
      <c r="O411" s="47"/>
      <c r="Q411" s="47"/>
      <c r="S411" s="47"/>
      <c r="U411" s="47"/>
      <c r="W411" s="47"/>
      <c r="Y411" s="47"/>
      <c r="AA411" s="47"/>
      <c r="AC411" s="47"/>
      <c r="AE411" s="47"/>
      <c r="AG411" s="47"/>
      <c r="AI411" s="47"/>
      <c r="AK411" s="47"/>
      <c r="AM411" s="47"/>
      <c r="AO411" s="47"/>
      <c r="AQ411" s="47"/>
      <c r="AS411" s="47"/>
      <c r="AU411" s="47"/>
      <c r="AW411" s="47"/>
      <c r="AY411" s="47"/>
      <c r="BA411" s="47"/>
      <c r="BC411" s="47"/>
    </row>
    <row r="412" spans="1:55" s="42" customFormat="1" x14ac:dyDescent="0.55000000000000004">
      <c r="A412" s="24"/>
      <c r="B412" s="24"/>
      <c r="C412" s="35"/>
      <c r="D412" s="25"/>
      <c r="E412" s="35"/>
      <c r="F412" s="25"/>
      <c r="G412" s="35"/>
      <c r="H412" s="25"/>
      <c r="I412" s="47"/>
      <c r="K412" s="47"/>
      <c r="M412" s="47"/>
      <c r="O412" s="47"/>
      <c r="Q412" s="47"/>
      <c r="S412" s="47"/>
      <c r="U412" s="47"/>
      <c r="W412" s="47"/>
      <c r="Y412" s="47"/>
      <c r="AA412" s="47"/>
      <c r="AC412" s="47"/>
      <c r="AE412" s="47"/>
      <c r="AG412" s="47"/>
      <c r="AI412" s="47"/>
      <c r="AK412" s="47"/>
      <c r="AM412" s="47"/>
      <c r="AO412" s="47"/>
      <c r="AQ412" s="47"/>
      <c r="AS412" s="47"/>
      <c r="AU412" s="47"/>
      <c r="AW412" s="47"/>
      <c r="AY412" s="47"/>
      <c r="BA412" s="47"/>
      <c r="BC412" s="47"/>
    </row>
    <row r="413" spans="1:55" s="42" customFormat="1" x14ac:dyDescent="0.55000000000000004">
      <c r="A413" s="24"/>
      <c r="B413" s="24"/>
      <c r="C413" s="35"/>
      <c r="D413" s="25"/>
      <c r="E413" s="35"/>
      <c r="F413" s="25"/>
      <c r="G413" s="35"/>
      <c r="H413" s="25"/>
      <c r="I413" s="47"/>
      <c r="K413" s="47"/>
      <c r="M413" s="47"/>
      <c r="O413" s="47"/>
      <c r="Q413" s="47"/>
      <c r="S413" s="47"/>
      <c r="U413" s="47"/>
      <c r="W413" s="47"/>
      <c r="Y413" s="47"/>
      <c r="AA413" s="47"/>
      <c r="AC413" s="47"/>
      <c r="AE413" s="47"/>
      <c r="AG413" s="47"/>
      <c r="AI413" s="47"/>
      <c r="AK413" s="47"/>
      <c r="AM413" s="47"/>
      <c r="AO413" s="47"/>
      <c r="AQ413" s="47"/>
      <c r="AS413" s="47"/>
      <c r="AU413" s="47"/>
      <c r="AW413" s="47"/>
      <c r="AY413" s="47"/>
      <c r="BA413" s="47"/>
      <c r="BC413" s="47"/>
    </row>
    <row r="414" spans="1:55" s="42" customFormat="1" x14ac:dyDescent="0.55000000000000004">
      <c r="A414" s="24"/>
      <c r="B414" s="24"/>
      <c r="C414" s="35"/>
      <c r="D414" s="25"/>
      <c r="E414" s="35"/>
      <c r="F414" s="25"/>
      <c r="G414" s="35"/>
      <c r="H414" s="25"/>
      <c r="I414" s="47"/>
      <c r="K414" s="47"/>
      <c r="M414" s="47"/>
      <c r="O414" s="47"/>
      <c r="Q414" s="47"/>
      <c r="S414" s="47"/>
      <c r="U414" s="47"/>
      <c r="W414" s="47"/>
      <c r="Y414" s="47"/>
      <c r="AA414" s="47"/>
      <c r="AC414" s="47"/>
      <c r="AE414" s="47"/>
      <c r="AG414" s="47"/>
      <c r="AI414" s="47"/>
      <c r="AK414" s="47"/>
      <c r="AM414" s="47"/>
      <c r="AO414" s="47"/>
      <c r="AQ414" s="47"/>
      <c r="AS414" s="47"/>
      <c r="AU414" s="47"/>
      <c r="AW414" s="47"/>
      <c r="AY414" s="47"/>
      <c r="BA414" s="47"/>
      <c r="BC414" s="47"/>
    </row>
    <row r="415" spans="1:55" s="42" customFormat="1" x14ac:dyDescent="0.55000000000000004">
      <c r="A415" s="24"/>
      <c r="B415" s="24"/>
      <c r="C415" s="35"/>
      <c r="D415" s="25"/>
      <c r="E415" s="35"/>
      <c r="F415" s="25"/>
      <c r="G415" s="35"/>
      <c r="H415" s="25"/>
      <c r="I415" s="47"/>
      <c r="K415" s="47"/>
      <c r="M415" s="47"/>
      <c r="O415" s="47"/>
      <c r="Q415" s="47"/>
      <c r="S415" s="47"/>
      <c r="U415" s="47"/>
      <c r="W415" s="47"/>
      <c r="Y415" s="47"/>
      <c r="AA415" s="47"/>
      <c r="AC415" s="47"/>
      <c r="AE415" s="47"/>
      <c r="AG415" s="47"/>
      <c r="AI415" s="47"/>
      <c r="AK415" s="47"/>
      <c r="AM415" s="47"/>
      <c r="AO415" s="47"/>
      <c r="AQ415" s="47"/>
      <c r="AS415" s="47"/>
      <c r="AU415" s="47"/>
      <c r="AW415" s="47"/>
      <c r="AY415" s="47"/>
      <c r="BA415" s="47"/>
      <c r="BC415" s="47"/>
    </row>
    <row r="416" spans="1:55" s="42" customFormat="1" x14ac:dyDescent="0.55000000000000004">
      <c r="A416" s="24"/>
      <c r="B416" s="24"/>
      <c r="C416" s="35"/>
      <c r="D416" s="25"/>
      <c r="E416" s="35"/>
      <c r="F416" s="25"/>
      <c r="G416" s="35"/>
      <c r="H416" s="25"/>
      <c r="I416" s="47"/>
      <c r="K416" s="47"/>
      <c r="M416" s="47"/>
      <c r="O416" s="47"/>
      <c r="Q416" s="47"/>
      <c r="S416" s="47"/>
      <c r="U416" s="47"/>
      <c r="W416" s="47"/>
      <c r="Y416" s="47"/>
      <c r="AA416" s="47"/>
      <c r="AC416" s="47"/>
      <c r="AE416" s="47"/>
      <c r="AG416" s="47"/>
      <c r="AI416" s="47"/>
      <c r="AK416" s="47"/>
      <c r="AM416" s="47"/>
      <c r="AO416" s="47"/>
      <c r="AQ416" s="47"/>
      <c r="AS416" s="47"/>
      <c r="AU416" s="47"/>
      <c r="AW416" s="47"/>
      <c r="AY416" s="47"/>
      <c r="BA416" s="47"/>
      <c r="BC416" s="47"/>
    </row>
    <row r="417" spans="1:55" s="42" customFormat="1" x14ac:dyDescent="0.55000000000000004">
      <c r="A417" s="24"/>
      <c r="B417" s="24"/>
      <c r="C417" s="35"/>
      <c r="D417" s="25"/>
      <c r="E417" s="35"/>
      <c r="F417" s="25"/>
      <c r="G417" s="35"/>
      <c r="H417" s="25"/>
      <c r="I417" s="47"/>
      <c r="K417" s="47"/>
      <c r="M417" s="47"/>
      <c r="O417" s="47"/>
      <c r="Q417" s="47"/>
      <c r="S417" s="47"/>
      <c r="U417" s="47"/>
      <c r="W417" s="47"/>
      <c r="Y417" s="47"/>
      <c r="AA417" s="47"/>
      <c r="AC417" s="47"/>
      <c r="AE417" s="47"/>
      <c r="AG417" s="47"/>
      <c r="AI417" s="47"/>
      <c r="AK417" s="47"/>
      <c r="AM417" s="47"/>
      <c r="AO417" s="47"/>
      <c r="AQ417" s="47"/>
      <c r="AS417" s="47"/>
      <c r="AU417" s="47"/>
      <c r="AW417" s="47"/>
      <c r="AY417" s="47"/>
      <c r="BA417" s="47"/>
      <c r="BC417" s="47"/>
    </row>
    <row r="418" spans="1:55" s="42" customFormat="1" x14ac:dyDescent="0.55000000000000004">
      <c r="A418" s="24"/>
      <c r="B418" s="24"/>
      <c r="C418" s="35"/>
      <c r="D418" s="25"/>
      <c r="E418" s="35"/>
      <c r="F418" s="25"/>
      <c r="G418" s="35"/>
      <c r="H418" s="25"/>
      <c r="I418" s="47"/>
      <c r="K418" s="47"/>
      <c r="M418" s="47"/>
      <c r="O418" s="47"/>
      <c r="Q418" s="47"/>
      <c r="S418" s="47"/>
      <c r="U418" s="47"/>
      <c r="W418" s="47"/>
      <c r="Y418" s="47"/>
      <c r="AA418" s="47"/>
      <c r="AC418" s="47"/>
      <c r="AE418" s="47"/>
      <c r="AG418" s="47"/>
      <c r="AI418" s="47"/>
      <c r="AK418" s="47"/>
      <c r="AM418" s="47"/>
      <c r="AO418" s="47"/>
      <c r="AQ418" s="47"/>
      <c r="AS418" s="47"/>
      <c r="AU418" s="47"/>
      <c r="AW418" s="47"/>
      <c r="AY418" s="47"/>
      <c r="BA418" s="47"/>
      <c r="BC418" s="47"/>
    </row>
    <row r="419" spans="1:55" s="42" customFormat="1" x14ac:dyDescent="0.55000000000000004">
      <c r="A419" s="24"/>
      <c r="B419" s="24"/>
      <c r="C419" s="35"/>
      <c r="D419" s="25"/>
      <c r="E419" s="35"/>
      <c r="F419" s="25"/>
      <c r="G419" s="35"/>
      <c r="H419" s="25"/>
      <c r="I419" s="47"/>
      <c r="K419" s="47"/>
      <c r="M419" s="47"/>
      <c r="O419" s="47"/>
      <c r="Q419" s="47"/>
      <c r="S419" s="47"/>
      <c r="U419" s="47"/>
      <c r="W419" s="47"/>
      <c r="Y419" s="47"/>
      <c r="AA419" s="47"/>
      <c r="AC419" s="47"/>
      <c r="AE419" s="47"/>
      <c r="AG419" s="47"/>
      <c r="AI419" s="47"/>
      <c r="AK419" s="47"/>
      <c r="AM419" s="47"/>
      <c r="AO419" s="47"/>
      <c r="AQ419" s="47"/>
      <c r="AS419" s="47"/>
      <c r="AU419" s="47"/>
      <c r="AW419" s="47"/>
      <c r="AY419" s="47"/>
      <c r="BA419" s="47"/>
      <c r="BC419" s="47"/>
    </row>
    <row r="420" spans="1:55" s="42" customFormat="1" x14ac:dyDescent="0.55000000000000004">
      <c r="A420" s="24"/>
      <c r="B420" s="24"/>
      <c r="C420" s="35"/>
      <c r="D420" s="25"/>
      <c r="E420" s="35"/>
      <c r="F420" s="25"/>
      <c r="G420" s="35"/>
      <c r="H420" s="25"/>
      <c r="I420" s="47"/>
      <c r="K420" s="47"/>
      <c r="M420" s="47"/>
      <c r="O420" s="47"/>
      <c r="Q420" s="47"/>
      <c r="S420" s="47"/>
      <c r="U420" s="47"/>
      <c r="W420" s="47"/>
      <c r="Y420" s="47"/>
      <c r="AA420" s="47"/>
      <c r="AC420" s="47"/>
      <c r="AE420" s="47"/>
      <c r="AG420" s="47"/>
      <c r="AI420" s="47"/>
      <c r="AK420" s="47"/>
      <c r="AM420" s="47"/>
      <c r="AO420" s="47"/>
      <c r="AQ420" s="47"/>
      <c r="AS420" s="47"/>
      <c r="AU420" s="47"/>
      <c r="AW420" s="47"/>
      <c r="AY420" s="47"/>
      <c r="BA420" s="47"/>
      <c r="BC420" s="47"/>
    </row>
    <row r="421" spans="1:55" s="42" customFormat="1" x14ac:dyDescent="0.55000000000000004">
      <c r="A421" s="24"/>
      <c r="B421" s="24"/>
      <c r="C421" s="35"/>
      <c r="D421" s="25"/>
      <c r="E421" s="35"/>
      <c r="F421" s="25"/>
      <c r="G421" s="35"/>
      <c r="H421" s="25"/>
      <c r="I421" s="47"/>
      <c r="K421" s="47"/>
      <c r="M421" s="47"/>
      <c r="O421" s="47"/>
      <c r="Q421" s="47"/>
      <c r="S421" s="47"/>
      <c r="U421" s="47"/>
      <c r="W421" s="47"/>
      <c r="Y421" s="47"/>
      <c r="AA421" s="47"/>
      <c r="AC421" s="47"/>
      <c r="AE421" s="47"/>
      <c r="AG421" s="47"/>
      <c r="AI421" s="47"/>
      <c r="AK421" s="47"/>
      <c r="AM421" s="47"/>
      <c r="AO421" s="47"/>
      <c r="AQ421" s="47"/>
      <c r="AS421" s="47"/>
      <c r="AU421" s="47"/>
      <c r="AW421" s="47"/>
      <c r="AY421" s="47"/>
      <c r="BA421" s="47"/>
      <c r="BC421" s="47"/>
    </row>
    <row r="422" spans="1:55" s="42" customFormat="1" x14ac:dyDescent="0.55000000000000004">
      <c r="A422" s="24"/>
      <c r="B422" s="24"/>
      <c r="C422" s="35"/>
      <c r="D422" s="25"/>
      <c r="E422" s="35"/>
      <c r="F422" s="25"/>
      <c r="G422" s="35"/>
      <c r="H422" s="25"/>
      <c r="I422" s="47"/>
      <c r="K422" s="47"/>
      <c r="M422" s="47"/>
      <c r="O422" s="47"/>
      <c r="Q422" s="47"/>
      <c r="S422" s="47"/>
      <c r="U422" s="47"/>
      <c r="W422" s="47"/>
      <c r="Y422" s="47"/>
      <c r="AA422" s="47"/>
      <c r="AC422" s="47"/>
      <c r="AE422" s="47"/>
      <c r="AG422" s="47"/>
      <c r="AI422" s="47"/>
      <c r="AK422" s="47"/>
      <c r="AM422" s="47"/>
      <c r="AO422" s="47"/>
      <c r="AQ422" s="47"/>
      <c r="AS422" s="47"/>
      <c r="AU422" s="47"/>
      <c r="AW422" s="47"/>
      <c r="AY422" s="47"/>
      <c r="BA422" s="47"/>
      <c r="BC422" s="47"/>
    </row>
    <row r="423" spans="1:55" s="42" customFormat="1" x14ac:dyDescent="0.55000000000000004">
      <c r="A423" s="24"/>
      <c r="B423" s="24"/>
      <c r="C423" s="35"/>
      <c r="D423" s="25"/>
      <c r="E423" s="35"/>
      <c r="F423" s="25"/>
      <c r="G423" s="35"/>
      <c r="H423" s="25"/>
      <c r="I423" s="47"/>
      <c r="K423" s="47"/>
      <c r="M423" s="47"/>
      <c r="O423" s="47"/>
      <c r="Q423" s="47"/>
      <c r="S423" s="47"/>
      <c r="U423" s="47"/>
      <c r="W423" s="47"/>
      <c r="Y423" s="47"/>
      <c r="AA423" s="47"/>
      <c r="AC423" s="47"/>
      <c r="AE423" s="47"/>
      <c r="AG423" s="47"/>
      <c r="AI423" s="47"/>
      <c r="AK423" s="47"/>
      <c r="AM423" s="47"/>
      <c r="AO423" s="47"/>
      <c r="AQ423" s="47"/>
      <c r="AS423" s="47"/>
      <c r="AU423" s="47"/>
      <c r="AW423" s="47"/>
      <c r="AY423" s="47"/>
      <c r="BA423" s="47"/>
      <c r="BC423" s="47"/>
    </row>
    <row r="424" spans="1:55" s="42" customFormat="1" x14ac:dyDescent="0.55000000000000004">
      <c r="A424" s="24"/>
      <c r="B424" s="24"/>
      <c r="C424" s="35"/>
      <c r="D424" s="25"/>
      <c r="E424" s="35"/>
      <c r="F424" s="25"/>
      <c r="G424" s="35"/>
      <c r="H424" s="25"/>
      <c r="I424" s="47"/>
      <c r="K424" s="47"/>
      <c r="M424" s="47"/>
      <c r="O424" s="47"/>
      <c r="Q424" s="47"/>
      <c r="S424" s="47"/>
      <c r="U424" s="47"/>
      <c r="W424" s="47"/>
      <c r="Y424" s="47"/>
      <c r="AA424" s="47"/>
      <c r="AC424" s="47"/>
      <c r="AE424" s="47"/>
      <c r="AG424" s="47"/>
      <c r="AI424" s="47"/>
      <c r="AK424" s="47"/>
      <c r="AM424" s="47"/>
      <c r="AO424" s="47"/>
      <c r="AQ424" s="47"/>
      <c r="AS424" s="47"/>
      <c r="AU424" s="47"/>
      <c r="AW424" s="47"/>
      <c r="AY424" s="47"/>
      <c r="BA424" s="47"/>
      <c r="BC424" s="47"/>
    </row>
    <row r="425" spans="1:55" s="42" customFormat="1" x14ac:dyDescent="0.55000000000000004">
      <c r="A425" s="24"/>
      <c r="B425" s="24"/>
      <c r="C425" s="35"/>
      <c r="D425" s="25"/>
      <c r="E425" s="35"/>
      <c r="F425" s="25"/>
      <c r="G425" s="35"/>
      <c r="H425" s="25"/>
      <c r="I425" s="47"/>
      <c r="K425" s="47"/>
      <c r="M425" s="47"/>
      <c r="O425" s="47"/>
      <c r="Q425" s="47"/>
      <c r="S425" s="47"/>
      <c r="U425" s="47"/>
      <c r="W425" s="47"/>
      <c r="Y425" s="47"/>
      <c r="AA425" s="47"/>
      <c r="AC425" s="47"/>
      <c r="AE425" s="47"/>
      <c r="AG425" s="47"/>
      <c r="AI425" s="47"/>
      <c r="AK425" s="47"/>
      <c r="AM425" s="47"/>
      <c r="AO425" s="47"/>
      <c r="AQ425" s="47"/>
      <c r="AS425" s="47"/>
      <c r="AU425" s="47"/>
      <c r="AW425" s="47"/>
      <c r="AY425" s="47"/>
      <c r="BA425" s="47"/>
      <c r="BC425" s="47"/>
    </row>
    <row r="426" spans="1:55" s="42" customFormat="1" x14ac:dyDescent="0.55000000000000004">
      <c r="A426" s="24"/>
      <c r="B426" s="24"/>
      <c r="C426" s="35"/>
      <c r="D426" s="25"/>
      <c r="E426" s="35"/>
      <c r="F426" s="25"/>
      <c r="G426" s="35"/>
      <c r="H426" s="25"/>
      <c r="I426" s="47"/>
      <c r="K426" s="47"/>
      <c r="M426" s="47"/>
      <c r="O426" s="47"/>
      <c r="Q426" s="47"/>
      <c r="S426" s="47"/>
      <c r="U426" s="47"/>
      <c r="W426" s="47"/>
      <c r="Y426" s="47"/>
      <c r="AA426" s="47"/>
      <c r="AC426" s="47"/>
      <c r="AE426" s="47"/>
      <c r="AG426" s="47"/>
      <c r="AI426" s="47"/>
      <c r="AK426" s="47"/>
      <c r="AM426" s="47"/>
      <c r="AO426" s="47"/>
      <c r="AQ426" s="47"/>
      <c r="AS426" s="47"/>
      <c r="AU426" s="47"/>
      <c r="AW426" s="47"/>
      <c r="AY426" s="47"/>
      <c r="BA426" s="47"/>
      <c r="BC426" s="47"/>
    </row>
    <row r="427" spans="1:55" s="42" customFormat="1" x14ac:dyDescent="0.55000000000000004">
      <c r="A427" s="24"/>
      <c r="B427" s="24"/>
      <c r="C427" s="35"/>
      <c r="D427" s="25"/>
      <c r="E427" s="35"/>
      <c r="F427" s="25"/>
      <c r="G427" s="35"/>
      <c r="H427" s="25"/>
      <c r="I427" s="47"/>
      <c r="K427" s="47"/>
      <c r="M427" s="47"/>
      <c r="O427" s="47"/>
      <c r="Q427" s="47"/>
      <c r="S427" s="47"/>
      <c r="U427" s="47"/>
      <c r="W427" s="47"/>
      <c r="Y427" s="47"/>
      <c r="AA427" s="47"/>
      <c r="AC427" s="47"/>
      <c r="AE427" s="47"/>
      <c r="AG427" s="47"/>
      <c r="AI427" s="47"/>
      <c r="AK427" s="47"/>
      <c r="AM427" s="47"/>
      <c r="AO427" s="47"/>
      <c r="AQ427" s="47"/>
      <c r="AS427" s="47"/>
      <c r="AU427" s="47"/>
      <c r="AW427" s="47"/>
      <c r="AY427" s="47"/>
      <c r="BA427" s="47"/>
      <c r="BC427" s="47"/>
    </row>
    <row r="428" spans="1:55" s="42" customFormat="1" x14ac:dyDescent="0.55000000000000004">
      <c r="A428" s="24"/>
      <c r="B428" s="24"/>
      <c r="C428" s="35"/>
      <c r="D428" s="25"/>
      <c r="E428" s="35"/>
      <c r="F428" s="25"/>
      <c r="G428" s="35"/>
      <c r="H428" s="25"/>
      <c r="I428" s="47"/>
      <c r="K428" s="47"/>
      <c r="M428" s="47"/>
      <c r="O428" s="47"/>
      <c r="Q428" s="47"/>
      <c r="S428" s="47"/>
      <c r="U428" s="47"/>
      <c r="W428" s="47"/>
      <c r="Y428" s="47"/>
      <c r="AA428" s="47"/>
      <c r="AC428" s="47"/>
      <c r="AE428" s="47"/>
      <c r="AG428" s="47"/>
      <c r="AI428" s="47"/>
      <c r="AK428" s="47"/>
      <c r="AM428" s="47"/>
      <c r="AO428" s="47"/>
      <c r="AQ428" s="47"/>
      <c r="AS428" s="47"/>
      <c r="AU428" s="47"/>
      <c r="AW428" s="47"/>
      <c r="AY428" s="47"/>
      <c r="BA428" s="47"/>
      <c r="BC428" s="47"/>
    </row>
    <row r="429" spans="1:55" s="42" customFormat="1" x14ac:dyDescent="0.55000000000000004">
      <c r="A429" s="24"/>
      <c r="B429" s="24"/>
      <c r="C429" s="35"/>
      <c r="D429" s="25"/>
      <c r="E429" s="35"/>
      <c r="F429" s="25"/>
      <c r="G429" s="35"/>
      <c r="H429" s="25"/>
      <c r="I429" s="47"/>
      <c r="K429" s="47"/>
      <c r="M429" s="47"/>
      <c r="O429" s="47"/>
      <c r="Q429" s="47"/>
      <c r="S429" s="47"/>
      <c r="U429" s="47"/>
      <c r="W429" s="47"/>
      <c r="Y429" s="47"/>
      <c r="AA429" s="47"/>
      <c r="AC429" s="47"/>
      <c r="AE429" s="47"/>
      <c r="AG429" s="47"/>
      <c r="AI429" s="47"/>
      <c r="AK429" s="47"/>
      <c r="AM429" s="47"/>
      <c r="AO429" s="47"/>
      <c r="AQ429" s="47"/>
      <c r="AS429" s="47"/>
      <c r="AU429" s="47"/>
      <c r="AW429" s="47"/>
      <c r="AY429" s="47"/>
      <c r="BA429" s="47"/>
      <c r="BC429" s="47"/>
    </row>
    <row r="430" spans="1:55" s="42" customFormat="1" x14ac:dyDescent="0.55000000000000004">
      <c r="A430" s="24"/>
      <c r="B430" s="24"/>
      <c r="C430" s="35"/>
      <c r="D430" s="25"/>
      <c r="E430" s="35"/>
      <c r="F430" s="25"/>
      <c r="G430" s="35"/>
      <c r="H430" s="25"/>
      <c r="I430" s="47"/>
      <c r="K430" s="47"/>
      <c r="M430" s="47"/>
      <c r="O430" s="47"/>
      <c r="Q430" s="47"/>
      <c r="S430" s="47"/>
      <c r="U430" s="47"/>
      <c r="W430" s="47"/>
      <c r="Y430" s="47"/>
      <c r="AA430" s="47"/>
      <c r="AC430" s="47"/>
      <c r="AE430" s="47"/>
      <c r="AG430" s="47"/>
      <c r="AI430" s="47"/>
      <c r="AK430" s="47"/>
      <c r="AM430" s="47"/>
      <c r="AO430" s="47"/>
      <c r="AQ430" s="47"/>
      <c r="AS430" s="47"/>
      <c r="AU430" s="47"/>
      <c r="AW430" s="47"/>
      <c r="AY430" s="47"/>
      <c r="BA430" s="47"/>
      <c r="BC430" s="47"/>
    </row>
    <row r="431" spans="1:55" s="42" customFormat="1" x14ac:dyDescent="0.55000000000000004">
      <c r="A431" s="24"/>
      <c r="B431" s="24"/>
      <c r="C431" s="35"/>
      <c r="D431" s="25"/>
      <c r="E431" s="35"/>
      <c r="F431" s="25"/>
      <c r="G431" s="35"/>
      <c r="H431" s="25"/>
      <c r="I431" s="47"/>
      <c r="K431" s="47"/>
      <c r="M431" s="47"/>
      <c r="O431" s="47"/>
      <c r="Q431" s="47"/>
      <c r="S431" s="47"/>
      <c r="U431" s="47"/>
      <c r="W431" s="47"/>
      <c r="Y431" s="47"/>
      <c r="AA431" s="47"/>
      <c r="AC431" s="47"/>
      <c r="AE431" s="47"/>
      <c r="AG431" s="47"/>
      <c r="AI431" s="47"/>
      <c r="AK431" s="47"/>
      <c r="AM431" s="47"/>
      <c r="AO431" s="47"/>
      <c r="AQ431" s="47"/>
      <c r="AS431" s="47"/>
      <c r="AU431" s="47"/>
      <c r="AW431" s="47"/>
      <c r="AY431" s="47"/>
      <c r="BA431" s="47"/>
      <c r="BC431" s="47"/>
    </row>
    <row r="432" spans="1:55" s="42" customFormat="1" x14ac:dyDescent="0.55000000000000004">
      <c r="A432" s="24"/>
      <c r="B432" s="24"/>
      <c r="C432" s="35"/>
      <c r="D432" s="25"/>
      <c r="E432" s="35"/>
      <c r="F432" s="25"/>
      <c r="G432" s="35"/>
      <c r="H432" s="25"/>
      <c r="I432" s="47"/>
      <c r="K432" s="47"/>
      <c r="M432" s="47"/>
      <c r="O432" s="47"/>
      <c r="Q432" s="47"/>
      <c r="S432" s="47"/>
      <c r="U432" s="47"/>
      <c r="W432" s="47"/>
      <c r="Y432" s="47"/>
      <c r="AA432" s="47"/>
      <c r="AC432" s="47"/>
      <c r="AE432" s="47"/>
      <c r="AG432" s="47"/>
      <c r="AI432" s="47"/>
      <c r="AK432" s="47"/>
      <c r="AM432" s="47"/>
      <c r="AO432" s="47"/>
      <c r="AQ432" s="47"/>
      <c r="AS432" s="47"/>
      <c r="AU432" s="47"/>
      <c r="AW432" s="47"/>
      <c r="AY432" s="47"/>
      <c r="BA432" s="47"/>
      <c r="BC432" s="47"/>
    </row>
    <row r="433" spans="1:55" s="42" customFormat="1" x14ac:dyDescent="0.55000000000000004">
      <c r="A433" s="24"/>
      <c r="B433" s="24"/>
      <c r="C433" s="35"/>
      <c r="D433" s="25"/>
      <c r="E433" s="35"/>
      <c r="F433" s="25"/>
      <c r="G433" s="35"/>
      <c r="H433" s="25"/>
      <c r="I433" s="47"/>
      <c r="K433" s="47"/>
      <c r="M433" s="47"/>
      <c r="O433" s="47"/>
      <c r="Q433" s="47"/>
      <c r="S433" s="47"/>
      <c r="U433" s="47"/>
      <c r="W433" s="47"/>
      <c r="Y433" s="47"/>
      <c r="AA433" s="47"/>
      <c r="AC433" s="47"/>
      <c r="AE433" s="47"/>
      <c r="AG433" s="47"/>
      <c r="AI433" s="47"/>
      <c r="AK433" s="47"/>
      <c r="AM433" s="47"/>
      <c r="AO433" s="47"/>
      <c r="AQ433" s="47"/>
      <c r="AS433" s="47"/>
      <c r="AU433" s="47"/>
      <c r="AW433" s="47"/>
      <c r="AY433" s="47"/>
      <c r="BA433" s="47"/>
      <c r="BC433" s="47"/>
    </row>
    <row r="434" spans="1:55" s="42" customFormat="1" x14ac:dyDescent="0.55000000000000004">
      <c r="A434" s="24"/>
      <c r="B434" s="24"/>
      <c r="C434" s="35"/>
      <c r="D434" s="25"/>
      <c r="E434" s="35"/>
      <c r="F434" s="25"/>
      <c r="G434" s="35"/>
      <c r="H434" s="25"/>
      <c r="I434" s="47"/>
      <c r="K434" s="47"/>
      <c r="M434" s="47"/>
      <c r="O434" s="47"/>
      <c r="Q434" s="47"/>
      <c r="S434" s="47"/>
      <c r="U434" s="47"/>
      <c r="W434" s="47"/>
      <c r="Y434" s="47"/>
      <c r="AA434" s="47"/>
      <c r="AC434" s="47"/>
      <c r="AE434" s="47"/>
      <c r="AG434" s="47"/>
      <c r="AI434" s="47"/>
      <c r="AK434" s="47"/>
      <c r="AM434" s="47"/>
      <c r="AO434" s="47"/>
      <c r="AQ434" s="47"/>
      <c r="AS434" s="47"/>
      <c r="AU434" s="47"/>
      <c r="AW434" s="47"/>
      <c r="AY434" s="47"/>
      <c r="BA434" s="47"/>
      <c r="BC434" s="47"/>
    </row>
    <row r="435" spans="1:55" s="42" customFormat="1" x14ac:dyDescent="0.55000000000000004">
      <c r="A435" s="24"/>
      <c r="B435" s="24"/>
      <c r="C435" s="35"/>
      <c r="D435" s="25"/>
      <c r="E435" s="35"/>
      <c r="F435" s="25"/>
      <c r="G435" s="35"/>
      <c r="H435" s="25"/>
      <c r="I435" s="47"/>
      <c r="K435" s="47"/>
      <c r="M435" s="47"/>
      <c r="O435" s="47"/>
      <c r="Q435" s="47"/>
      <c r="S435" s="47"/>
      <c r="U435" s="47"/>
      <c r="W435" s="47"/>
      <c r="Y435" s="47"/>
      <c r="AA435" s="47"/>
      <c r="AC435" s="47"/>
      <c r="AE435" s="47"/>
      <c r="AG435" s="47"/>
      <c r="AI435" s="47"/>
      <c r="AK435" s="47"/>
      <c r="AM435" s="47"/>
      <c r="AO435" s="47"/>
      <c r="AQ435" s="47"/>
      <c r="AS435" s="47"/>
      <c r="AU435" s="47"/>
      <c r="AW435" s="47"/>
      <c r="AY435" s="47"/>
      <c r="BA435" s="47"/>
      <c r="BC435" s="47"/>
    </row>
    <row r="436" spans="1:55" s="42" customFormat="1" x14ac:dyDescent="0.55000000000000004">
      <c r="A436" s="24"/>
      <c r="B436" s="24"/>
      <c r="C436" s="35"/>
      <c r="D436" s="25"/>
      <c r="E436" s="35"/>
      <c r="F436" s="25"/>
      <c r="G436" s="35"/>
      <c r="H436" s="25"/>
      <c r="I436" s="47"/>
      <c r="K436" s="47"/>
      <c r="M436" s="47"/>
      <c r="O436" s="47"/>
      <c r="Q436" s="47"/>
      <c r="S436" s="47"/>
      <c r="U436" s="47"/>
      <c r="W436" s="47"/>
      <c r="Y436" s="47"/>
      <c r="AA436" s="47"/>
      <c r="AC436" s="47"/>
      <c r="AE436" s="47"/>
      <c r="AG436" s="47"/>
      <c r="AI436" s="47"/>
      <c r="AK436" s="47"/>
      <c r="AM436" s="47"/>
      <c r="AO436" s="47"/>
      <c r="AQ436" s="47"/>
      <c r="AS436" s="47"/>
      <c r="AU436" s="47"/>
      <c r="AW436" s="47"/>
      <c r="AY436" s="47"/>
      <c r="BA436" s="47"/>
      <c r="BC436" s="47"/>
    </row>
    <row r="437" spans="1:55" s="42" customFormat="1" x14ac:dyDescent="0.55000000000000004">
      <c r="A437" s="24"/>
      <c r="B437" s="24"/>
      <c r="C437" s="35"/>
      <c r="D437" s="25"/>
      <c r="E437" s="35"/>
      <c r="F437" s="25"/>
      <c r="G437" s="35"/>
      <c r="H437" s="25"/>
      <c r="I437" s="47"/>
      <c r="K437" s="47"/>
      <c r="M437" s="47"/>
      <c r="O437" s="47"/>
      <c r="Q437" s="47"/>
      <c r="S437" s="47"/>
      <c r="U437" s="47"/>
      <c r="W437" s="47"/>
      <c r="Y437" s="47"/>
      <c r="AA437" s="47"/>
      <c r="AC437" s="47"/>
      <c r="AE437" s="47"/>
      <c r="AG437" s="47"/>
      <c r="AI437" s="47"/>
      <c r="AK437" s="47"/>
      <c r="AM437" s="47"/>
      <c r="AO437" s="47"/>
      <c r="AQ437" s="47"/>
      <c r="AS437" s="47"/>
      <c r="AU437" s="47"/>
      <c r="AW437" s="47"/>
      <c r="AY437" s="47"/>
      <c r="BA437" s="47"/>
      <c r="BC437" s="47"/>
    </row>
    <row r="438" spans="1:55" s="42" customFormat="1" x14ac:dyDescent="0.55000000000000004">
      <c r="A438" s="24"/>
      <c r="B438" s="24"/>
      <c r="C438" s="35"/>
      <c r="D438" s="25"/>
      <c r="E438" s="35"/>
      <c r="F438" s="25"/>
      <c r="G438" s="35"/>
      <c r="H438" s="25"/>
      <c r="I438" s="47"/>
      <c r="K438" s="47"/>
      <c r="M438" s="47"/>
      <c r="O438" s="47"/>
      <c r="Q438" s="47"/>
      <c r="S438" s="47"/>
      <c r="U438" s="47"/>
      <c r="W438" s="47"/>
      <c r="Y438" s="47"/>
      <c r="AA438" s="47"/>
      <c r="AC438" s="47"/>
      <c r="AE438" s="47"/>
      <c r="AG438" s="47"/>
      <c r="AI438" s="47"/>
      <c r="AK438" s="47"/>
      <c r="AM438" s="47"/>
      <c r="AO438" s="47"/>
      <c r="AQ438" s="47"/>
      <c r="AS438" s="47"/>
      <c r="AU438" s="47"/>
      <c r="AW438" s="47"/>
      <c r="AY438" s="47"/>
      <c r="BA438" s="47"/>
      <c r="BC438" s="47"/>
    </row>
    <row r="439" spans="1:55" s="42" customFormat="1" x14ac:dyDescent="0.55000000000000004">
      <c r="A439" s="24"/>
      <c r="B439" s="24"/>
      <c r="C439" s="35"/>
      <c r="D439" s="25"/>
      <c r="E439" s="35"/>
      <c r="F439" s="25"/>
      <c r="G439" s="35"/>
      <c r="H439" s="25"/>
      <c r="I439" s="47"/>
      <c r="K439" s="47"/>
      <c r="M439" s="47"/>
      <c r="O439" s="47"/>
      <c r="Q439" s="47"/>
      <c r="S439" s="47"/>
      <c r="U439" s="47"/>
      <c r="W439" s="47"/>
      <c r="Y439" s="47"/>
      <c r="AA439" s="47"/>
      <c r="AC439" s="47"/>
      <c r="AE439" s="47"/>
      <c r="AG439" s="47"/>
      <c r="AI439" s="47"/>
      <c r="AK439" s="47"/>
      <c r="AM439" s="47"/>
      <c r="AO439" s="47"/>
      <c r="AQ439" s="47"/>
      <c r="AS439" s="47"/>
      <c r="AU439" s="47"/>
      <c r="AW439" s="47"/>
      <c r="AY439" s="47"/>
      <c r="BA439" s="47"/>
      <c r="BC439" s="47"/>
    </row>
    <row r="440" spans="1:55" s="42" customFormat="1" x14ac:dyDescent="0.55000000000000004">
      <c r="A440" s="24"/>
      <c r="B440" s="24"/>
      <c r="C440" s="35"/>
      <c r="D440" s="25"/>
      <c r="E440" s="35"/>
      <c r="F440" s="25"/>
      <c r="G440" s="35"/>
      <c r="H440" s="25"/>
      <c r="I440" s="47"/>
      <c r="K440" s="47"/>
      <c r="M440" s="47"/>
      <c r="O440" s="47"/>
      <c r="Q440" s="47"/>
      <c r="S440" s="47"/>
      <c r="U440" s="47"/>
      <c r="W440" s="47"/>
      <c r="Y440" s="47"/>
      <c r="AA440" s="47"/>
      <c r="AC440" s="47"/>
      <c r="AE440" s="47"/>
      <c r="AG440" s="47"/>
      <c r="AI440" s="47"/>
      <c r="AK440" s="47"/>
      <c r="AM440" s="47"/>
      <c r="AO440" s="47"/>
      <c r="AQ440" s="47"/>
      <c r="AS440" s="47"/>
      <c r="AU440" s="47"/>
      <c r="AW440" s="47"/>
      <c r="AY440" s="47"/>
      <c r="BA440" s="47"/>
      <c r="BC440" s="47"/>
    </row>
    <row r="441" spans="1:55" s="42" customFormat="1" x14ac:dyDescent="0.55000000000000004">
      <c r="A441" s="24"/>
      <c r="B441" s="24"/>
      <c r="C441" s="35"/>
      <c r="D441" s="25"/>
      <c r="E441" s="35"/>
      <c r="F441" s="25"/>
      <c r="G441" s="35"/>
      <c r="H441" s="25"/>
      <c r="I441" s="47"/>
      <c r="K441" s="47"/>
      <c r="M441" s="47"/>
      <c r="O441" s="47"/>
      <c r="Q441" s="47"/>
      <c r="S441" s="47"/>
      <c r="U441" s="47"/>
      <c r="W441" s="47"/>
      <c r="Y441" s="47"/>
      <c r="AA441" s="47"/>
      <c r="AC441" s="47"/>
      <c r="AE441" s="47"/>
      <c r="AG441" s="47"/>
      <c r="AI441" s="47"/>
      <c r="AK441" s="47"/>
      <c r="AM441" s="47"/>
      <c r="AO441" s="47"/>
      <c r="AQ441" s="47"/>
      <c r="AS441" s="47"/>
      <c r="AU441" s="47"/>
      <c r="AW441" s="47"/>
      <c r="AY441" s="47"/>
      <c r="BA441" s="47"/>
      <c r="BC441" s="47"/>
    </row>
    <row r="442" spans="1:55" s="42" customFormat="1" x14ac:dyDescent="0.55000000000000004">
      <c r="A442" s="24"/>
      <c r="B442" s="24"/>
      <c r="C442" s="35"/>
      <c r="D442" s="25"/>
      <c r="E442" s="35"/>
      <c r="F442" s="25"/>
      <c r="G442" s="35"/>
      <c r="H442" s="25"/>
      <c r="I442" s="47"/>
      <c r="K442" s="47"/>
      <c r="M442" s="47"/>
      <c r="O442" s="47"/>
      <c r="Q442" s="47"/>
      <c r="S442" s="47"/>
      <c r="U442" s="47"/>
      <c r="W442" s="47"/>
      <c r="Y442" s="47"/>
      <c r="AA442" s="47"/>
      <c r="AC442" s="47"/>
      <c r="AE442" s="47"/>
      <c r="AG442" s="47"/>
      <c r="AI442" s="47"/>
      <c r="AK442" s="47"/>
      <c r="AM442" s="47"/>
      <c r="AO442" s="47"/>
      <c r="AQ442" s="47"/>
      <c r="AS442" s="47"/>
      <c r="AU442" s="47"/>
      <c r="AW442" s="47"/>
      <c r="AY442" s="47"/>
      <c r="BA442" s="47"/>
      <c r="BC442" s="47"/>
    </row>
    <row r="443" spans="1:55" s="42" customFormat="1" x14ac:dyDescent="0.55000000000000004">
      <c r="A443" s="24"/>
      <c r="B443" s="24"/>
      <c r="C443" s="35"/>
      <c r="D443" s="25"/>
      <c r="E443" s="35"/>
      <c r="F443" s="25"/>
      <c r="G443" s="35"/>
      <c r="H443" s="25"/>
      <c r="I443" s="47"/>
      <c r="K443" s="47"/>
      <c r="M443" s="47"/>
      <c r="O443" s="47"/>
      <c r="Q443" s="47"/>
      <c r="S443" s="47"/>
      <c r="U443" s="47"/>
      <c r="W443" s="47"/>
      <c r="Y443" s="47"/>
      <c r="AA443" s="47"/>
      <c r="AC443" s="47"/>
      <c r="AE443" s="47"/>
      <c r="AG443" s="47"/>
      <c r="AI443" s="47"/>
      <c r="AK443" s="47"/>
      <c r="AM443" s="47"/>
      <c r="AO443" s="47"/>
      <c r="AQ443" s="47"/>
      <c r="AS443" s="47"/>
      <c r="AU443" s="47"/>
      <c r="AW443" s="47"/>
      <c r="AY443" s="47"/>
      <c r="BA443" s="47"/>
      <c r="BC443" s="47"/>
    </row>
    <row r="444" spans="1:55" s="42" customFormat="1" x14ac:dyDescent="0.55000000000000004">
      <c r="A444" s="24"/>
      <c r="B444" s="24"/>
      <c r="C444" s="35"/>
      <c r="D444" s="25"/>
      <c r="E444" s="35"/>
      <c r="F444" s="25"/>
      <c r="G444" s="35"/>
      <c r="H444" s="25"/>
      <c r="I444" s="47"/>
      <c r="K444" s="47"/>
      <c r="M444" s="47"/>
      <c r="O444" s="47"/>
      <c r="Q444" s="47"/>
      <c r="S444" s="47"/>
      <c r="U444" s="47"/>
      <c r="W444" s="47"/>
      <c r="Y444" s="47"/>
      <c r="AA444" s="47"/>
      <c r="AC444" s="47"/>
      <c r="AE444" s="47"/>
      <c r="AG444" s="47"/>
      <c r="AI444" s="47"/>
      <c r="AK444" s="47"/>
      <c r="AM444" s="47"/>
      <c r="AO444" s="47"/>
      <c r="AQ444" s="47"/>
      <c r="AS444" s="47"/>
      <c r="AU444" s="47"/>
      <c r="AW444" s="47"/>
      <c r="AY444" s="47"/>
      <c r="BA444" s="47"/>
      <c r="BC444" s="47"/>
    </row>
    <row r="445" spans="1:55" s="42" customFormat="1" x14ac:dyDescent="0.55000000000000004">
      <c r="A445" s="24"/>
      <c r="B445" s="24"/>
      <c r="C445" s="35"/>
      <c r="D445" s="25"/>
      <c r="E445" s="35"/>
      <c r="F445" s="25"/>
      <c r="G445" s="35"/>
      <c r="H445" s="25"/>
      <c r="I445" s="47"/>
      <c r="K445" s="47"/>
      <c r="M445" s="47"/>
      <c r="O445" s="47"/>
      <c r="Q445" s="47"/>
      <c r="S445" s="47"/>
      <c r="U445" s="47"/>
      <c r="W445" s="47"/>
      <c r="Y445" s="47"/>
      <c r="AA445" s="47"/>
      <c r="AC445" s="47"/>
      <c r="AE445" s="47"/>
      <c r="AG445" s="47"/>
      <c r="AI445" s="47"/>
      <c r="AK445" s="47"/>
      <c r="AM445" s="47"/>
      <c r="AO445" s="47"/>
      <c r="AQ445" s="47"/>
      <c r="AS445" s="47"/>
      <c r="AU445" s="47"/>
      <c r="AW445" s="47"/>
      <c r="AY445" s="47"/>
      <c r="BA445" s="47"/>
      <c r="BC445" s="47"/>
    </row>
    <row r="446" spans="1:55" s="42" customFormat="1" x14ac:dyDescent="0.55000000000000004">
      <c r="A446" s="24"/>
      <c r="B446" s="24"/>
      <c r="C446" s="35"/>
      <c r="D446" s="25"/>
      <c r="E446" s="35"/>
      <c r="F446" s="25"/>
      <c r="G446" s="35"/>
      <c r="H446" s="25"/>
      <c r="I446" s="47"/>
      <c r="K446" s="47"/>
      <c r="M446" s="47"/>
      <c r="O446" s="47"/>
      <c r="Q446" s="47"/>
      <c r="S446" s="47"/>
      <c r="U446" s="47"/>
      <c r="W446" s="47"/>
      <c r="Y446" s="47"/>
      <c r="AA446" s="47"/>
      <c r="AC446" s="47"/>
      <c r="AE446" s="47"/>
      <c r="AG446" s="47"/>
      <c r="AI446" s="47"/>
      <c r="AK446" s="47"/>
      <c r="AM446" s="47"/>
      <c r="AO446" s="47"/>
      <c r="AQ446" s="47"/>
      <c r="AS446" s="47"/>
      <c r="AU446" s="47"/>
      <c r="AW446" s="47"/>
      <c r="AY446" s="47"/>
      <c r="BA446" s="47"/>
      <c r="BC446" s="47"/>
    </row>
    <row r="447" spans="1:55" s="42" customFormat="1" x14ac:dyDescent="0.55000000000000004">
      <c r="A447" s="24"/>
      <c r="B447" s="24"/>
      <c r="C447" s="35"/>
      <c r="D447" s="25"/>
      <c r="E447" s="35"/>
      <c r="F447" s="25"/>
      <c r="G447" s="35"/>
      <c r="H447" s="25"/>
      <c r="I447" s="47"/>
      <c r="K447" s="47"/>
      <c r="M447" s="47"/>
      <c r="O447" s="47"/>
      <c r="Q447" s="47"/>
      <c r="S447" s="47"/>
      <c r="U447" s="47"/>
      <c r="W447" s="47"/>
      <c r="Y447" s="47"/>
      <c r="AA447" s="47"/>
      <c r="AC447" s="47"/>
      <c r="AE447" s="47"/>
      <c r="AG447" s="47"/>
      <c r="AI447" s="47"/>
      <c r="AK447" s="47"/>
      <c r="AM447" s="47"/>
      <c r="AO447" s="47"/>
      <c r="AQ447" s="47"/>
      <c r="AS447" s="47"/>
      <c r="AU447" s="47"/>
      <c r="AW447" s="47"/>
      <c r="AY447" s="47"/>
      <c r="BA447" s="47"/>
      <c r="BC447" s="47"/>
    </row>
    <row r="448" spans="1:55" s="42" customFormat="1" x14ac:dyDescent="0.55000000000000004">
      <c r="A448" s="24"/>
      <c r="B448" s="24"/>
      <c r="C448" s="35"/>
      <c r="D448" s="25"/>
      <c r="E448" s="35"/>
      <c r="F448" s="25"/>
      <c r="G448" s="35"/>
      <c r="H448" s="25"/>
      <c r="I448" s="47"/>
      <c r="K448" s="47"/>
      <c r="M448" s="47"/>
      <c r="O448" s="47"/>
      <c r="Q448" s="47"/>
      <c r="S448" s="47"/>
      <c r="U448" s="47"/>
      <c r="W448" s="47"/>
      <c r="Y448" s="47"/>
      <c r="AA448" s="47"/>
      <c r="AC448" s="47"/>
      <c r="AE448" s="47"/>
      <c r="AG448" s="47"/>
      <c r="AI448" s="47"/>
      <c r="AK448" s="47"/>
      <c r="AM448" s="47"/>
      <c r="AO448" s="47"/>
      <c r="AQ448" s="47"/>
      <c r="AS448" s="47"/>
      <c r="AU448" s="47"/>
      <c r="AW448" s="47"/>
      <c r="AY448" s="47"/>
      <c r="BA448" s="47"/>
      <c r="BC448" s="47"/>
    </row>
    <row r="449" spans="1:55" s="42" customFormat="1" x14ac:dyDescent="0.55000000000000004">
      <c r="A449" s="24"/>
      <c r="B449" s="24"/>
      <c r="C449" s="35"/>
      <c r="D449" s="25"/>
      <c r="E449" s="35"/>
      <c r="F449" s="25"/>
      <c r="G449" s="35"/>
      <c r="H449" s="25"/>
      <c r="I449" s="47"/>
      <c r="K449" s="47"/>
      <c r="M449" s="47"/>
      <c r="O449" s="47"/>
      <c r="Q449" s="47"/>
      <c r="S449" s="47"/>
      <c r="U449" s="47"/>
      <c r="W449" s="47"/>
      <c r="Y449" s="47"/>
      <c r="AA449" s="47"/>
      <c r="AC449" s="47"/>
      <c r="AE449" s="47"/>
      <c r="AG449" s="47"/>
      <c r="AI449" s="47"/>
      <c r="AK449" s="47"/>
      <c r="AM449" s="47"/>
      <c r="AO449" s="47"/>
      <c r="AQ449" s="47"/>
      <c r="AS449" s="47"/>
      <c r="AU449" s="47"/>
      <c r="AW449" s="47"/>
      <c r="AY449" s="47"/>
      <c r="BA449" s="47"/>
      <c r="BC449" s="47"/>
    </row>
    <row r="450" spans="1:55" s="42" customFormat="1" x14ac:dyDescent="0.55000000000000004">
      <c r="A450" s="24"/>
      <c r="B450" s="24"/>
      <c r="C450" s="35"/>
      <c r="D450" s="25"/>
      <c r="E450" s="35"/>
      <c r="F450" s="25"/>
      <c r="G450" s="35"/>
      <c r="H450" s="25"/>
      <c r="I450" s="47"/>
      <c r="K450" s="47"/>
      <c r="M450" s="47"/>
      <c r="O450" s="47"/>
      <c r="Q450" s="47"/>
      <c r="S450" s="47"/>
      <c r="U450" s="47"/>
      <c r="W450" s="47"/>
      <c r="Y450" s="47"/>
      <c r="AA450" s="47"/>
      <c r="AC450" s="47"/>
      <c r="AE450" s="47"/>
      <c r="AG450" s="47"/>
      <c r="AI450" s="47"/>
      <c r="AK450" s="47"/>
      <c r="AM450" s="47"/>
      <c r="AO450" s="47"/>
      <c r="AQ450" s="47"/>
      <c r="AS450" s="47"/>
      <c r="AU450" s="47"/>
      <c r="AW450" s="47"/>
      <c r="AY450" s="47"/>
      <c r="BA450" s="47"/>
      <c r="BC450" s="47"/>
    </row>
    <row r="451" spans="1:55" s="42" customFormat="1" x14ac:dyDescent="0.55000000000000004">
      <c r="A451" s="24"/>
      <c r="B451" s="24"/>
      <c r="C451" s="35"/>
      <c r="D451" s="25"/>
      <c r="E451" s="35"/>
      <c r="F451" s="25"/>
      <c r="G451" s="35"/>
      <c r="H451" s="25"/>
      <c r="I451" s="47"/>
      <c r="K451" s="47"/>
      <c r="M451" s="47"/>
      <c r="O451" s="47"/>
      <c r="Q451" s="47"/>
      <c r="S451" s="47"/>
      <c r="U451" s="47"/>
      <c r="W451" s="47"/>
      <c r="Y451" s="47"/>
      <c r="AA451" s="47"/>
      <c r="AC451" s="47"/>
      <c r="AE451" s="47"/>
      <c r="AG451" s="47"/>
      <c r="AI451" s="47"/>
      <c r="AK451" s="47"/>
      <c r="AM451" s="47"/>
      <c r="AO451" s="47"/>
      <c r="AQ451" s="47"/>
      <c r="AS451" s="47"/>
      <c r="AU451" s="47"/>
      <c r="AW451" s="47"/>
      <c r="AY451" s="47"/>
      <c r="BA451" s="47"/>
      <c r="BC451" s="47"/>
    </row>
    <row r="452" spans="1:55" s="42" customFormat="1" x14ac:dyDescent="0.55000000000000004">
      <c r="A452" s="24"/>
      <c r="B452" s="24"/>
      <c r="C452" s="35"/>
      <c r="D452" s="25"/>
      <c r="E452" s="35"/>
      <c r="F452" s="25"/>
      <c r="G452" s="35"/>
      <c r="H452" s="25"/>
      <c r="I452" s="47"/>
      <c r="K452" s="47"/>
      <c r="M452" s="47"/>
      <c r="O452" s="47"/>
      <c r="Q452" s="47"/>
      <c r="S452" s="47"/>
      <c r="U452" s="47"/>
      <c r="W452" s="47"/>
      <c r="Y452" s="47"/>
      <c r="AA452" s="47"/>
      <c r="AC452" s="47"/>
      <c r="AE452" s="47"/>
      <c r="AG452" s="47"/>
      <c r="AI452" s="47"/>
      <c r="AK452" s="47"/>
      <c r="AM452" s="47"/>
      <c r="AO452" s="47"/>
      <c r="AQ452" s="47"/>
      <c r="AS452" s="47"/>
      <c r="AU452" s="47"/>
      <c r="AW452" s="47"/>
      <c r="AY452" s="47"/>
      <c r="BA452" s="47"/>
      <c r="BC452" s="47"/>
    </row>
    <row r="453" spans="1:55" s="42" customFormat="1" x14ac:dyDescent="0.55000000000000004">
      <c r="A453" s="24"/>
      <c r="B453" s="24"/>
      <c r="C453" s="35"/>
      <c r="D453" s="25"/>
      <c r="E453" s="35"/>
      <c r="F453" s="25"/>
      <c r="G453" s="35"/>
      <c r="H453" s="25"/>
      <c r="I453" s="47"/>
      <c r="K453" s="47"/>
      <c r="M453" s="47"/>
      <c r="O453" s="47"/>
      <c r="Q453" s="47"/>
      <c r="S453" s="47"/>
      <c r="U453" s="47"/>
      <c r="W453" s="47"/>
      <c r="Y453" s="47"/>
      <c r="AA453" s="47"/>
      <c r="AC453" s="47"/>
      <c r="AE453" s="47"/>
      <c r="AG453" s="47"/>
      <c r="AI453" s="47"/>
      <c r="AK453" s="47"/>
      <c r="AM453" s="47"/>
      <c r="AO453" s="47"/>
      <c r="AQ453" s="47"/>
      <c r="AS453" s="47"/>
      <c r="AU453" s="47"/>
      <c r="AW453" s="47"/>
      <c r="AY453" s="47"/>
      <c r="BA453" s="47"/>
      <c r="BC453" s="47"/>
    </row>
    <row r="454" spans="1:55" s="42" customFormat="1" x14ac:dyDescent="0.55000000000000004">
      <c r="A454" s="24"/>
      <c r="B454" s="24"/>
      <c r="C454" s="35"/>
      <c r="D454" s="25"/>
      <c r="E454" s="35"/>
      <c r="F454" s="25"/>
      <c r="G454" s="35"/>
      <c r="H454" s="25"/>
      <c r="I454" s="47"/>
      <c r="K454" s="47"/>
      <c r="M454" s="47"/>
      <c r="O454" s="47"/>
      <c r="Q454" s="47"/>
      <c r="S454" s="47"/>
      <c r="U454" s="47"/>
      <c r="W454" s="47"/>
      <c r="Y454" s="47"/>
      <c r="AA454" s="47"/>
      <c r="AC454" s="47"/>
      <c r="AE454" s="47"/>
      <c r="AG454" s="47"/>
      <c r="AI454" s="47"/>
      <c r="AK454" s="47"/>
      <c r="AM454" s="47"/>
      <c r="AO454" s="47"/>
      <c r="AQ454" s="47"/>
      <c r="AS454" s="47"/>
      <c r="AU454" s="47"/>
      <c r="AW454" s="47"/>
      <c r="AY454" s="47"/>
      <c r="BA454" s="47"/>
      <c r="BC454" s="47"/>
    </row>
    <row r="455" spans="1:55" s="42" customFormat="1" x14ac:dyDescent="0.55000000000000004">
      <c r="A455" s="24"/>
      <c r="B455" s="24"/>
      <c r="C455" s="35"/>
      <c r="D455" s="25"/>
      <c r="E455" s="35"/>
      <c r="F455" s="25"/>
      <c r="G455" s="35"/>
      <c r="H455" s="25"/>
      <c r="I455" s="47"/>
      <c r="K455" s="47"/>
      <c r="M455" s="47"/>
      <c r="O455" s="47"/>
      <c r="Q455" s="47"/>
      <c r="S455" s="47"/>
      <c r="U455" s="47"/>
      <c r="W455" s="47"/>
      <c r="Y455" s="47"/>
      <c r="AA455" s="47"/>
      <c r="AC455" s="47"/>
      <c r="AE455" s="47"/>
      <c r="AG455" s="47"/>
      <c r="AI455" s="47"/>
      <c r="AK455" s="47"/>
      <c r="AM455" s="47"/>
      <c r="AO455" s="47"/>
      <c r="AQ455" s="47"/>
      <c r="AS455" s="47"/>
      <c r="AU455" s="47"/>
      <c r="AW455" s="47"/>
      <c r="AY455" s="47"/>
      <c r="BA455" s="47"/>
      <c r="BC455" s="47"/>
    </row>
    <row r="456" spans="1:55" s="42" customFormat="1" x14ac:dyDescent="0.55000000000000004">
      <c r="A456" s="24"/>
      <c r="B456" s="24"/>
      <c r="C456" s="35"/>
      <c r="D456" s="25"/>
      <c r="E456" s="35"/>
      <c r="F456" s="25"/>
      <c r="G456" s="35"/>
      <c r="H456" s="25"/>
      <c r="I456" s="47"/>
      <c r="K456" s="47"/>
      <c r="M456" s="47"/>
      <c r="O456" s="47"/>
      <c r="Q456" s="47"/>
      <c r="S456" s="47"/>
      <c r="U456" s="47"/>
      <c r="W456" s="47"/>
      <c r="Y456" s="47"/>
      <c r="AA456" s="47"/>
      <c r="AC456" s="47"/>
      <c r="AE456" s="47"/>
      <c r="AG456" s="47"/>
      <c r="AI456" s="47"/>
      <c r="AK456" s="47"/>
      <c r="AM456" s="47"/>
      <c r="AO456" s="47"/>
      <c r="AQ456" s="47"/>
      <c r="AS456" s="47"/>
      <c r="AU456" s="47"/>
      <c r="AW456" s="47"/>
      <c r="AY456" s="47"/>
      <c r="BA456" s="47"/>
      <c r="BC456" s="47"/>
    </row>
    <row r="457" spans="1:55" s="42" customFormat="1" x14ac:dyDescent="0.55000000000000004">
      <c r="A457" s="24"/>
      <c r="B457" s="24"/>
      <c r="C457" s="35"/>
      <c r="D457" s="25"/>
      <c r="E457" s="35"/>
      <c r="F457" s="25"/>
      <c r="G457" s="35"/>
      <c r="H457" s="25"/>
      <c r="I457" s="47"/>
      <c r="K457" s="47"/>
      <c r="M457" s="47"/>
      <c r="O457" s="47"/>
      <c r="Q457" s="47"/>
      <c r="S457" s="47"/>
      <c r="U457" s="47"/>
      <c r="W457" s="47"/>
      <c r="Y457" s="47"/>
      <c r="AA457" s="47"/>
      <c r="AC457" s="47"/>
      <c r="AE457" s="47"/>
      <c r="AG457" s="47"/>
      <c r="AI457" s="47"/>
      <c r="AK457" s="47"/>
      <c r="AM457" s="47"/>
      <c r="AO457" s="47"/>
      <c r="AQ457" s="47"/>
      <c r="AS457" s="47"/>
      <c r="AU457" s="47"/>
      <c r="AW457" s="47"/>
      <c r="AY457" s="47"/>
      <c r="BA457" s="47"/>
      <c r="BC457" s="47"/>
    </row>
    <row r="458" spans="1:55" s="42" customFormat="1" x14ac:dyDescent="0.55000000000000004">
      <c r="A458" s="24"/>
      <c r="B458" s="24"/>
      <c r="C458" s="35"/>
      <c r="D458" s="25"/>
      <c r="E458" s="35"/>
      <c r="F458" s="25"/>
      <c r="G458" s="35"/>
      <c r="H458" s="25"/>
      <c r="I458" s="47"/>
      <c r="K458" s="47"/>
      <c r="M458" s="47"/>
      <c r="O458" s="47"/>
      <c r="Q458" s="47"/>
      <c r="S458" s="47"/>
      <c r="U458" s="47"/>
      <c r="W458" s="47"/>
      <c r="Y458" s="47"/>
      <c r="AA458" s="47"/>
      <c r="AC458" s="47"/>
      <c r="AE458" s="47"/>
      <c r="AG458" s="47"/>
      <c r="AI458" s="47"/>
      <c r="AK458" s="47"/>
      <c r="AM458" s="47"/>
      <c r="AO458" s="47"/>
      <c r="AQ458" s="47"/>
      <c r="AS458" s="47"/>
      <c r="AU458" s="47"/>
      <c r="AW458" s="47"/>
      <c r="AY458" s="47"/>
      <c r="BA458" s="47"/>
      <c r="BC458" s="47"/>
    </row>
    <row r="459" spans="1:55" s="42" customFormat="1" x14ac:dyDescent="0.55000000000000004">
      <c r="A459" s="24"/>
      <c r="B459" s="24"/>
      <c r="C459" s="35"/>
      <c r="D459" s="25"/>
      <c r="E459" s="35"/>
      <c r="F459" s="25"/>
      <c r="G459" s="35"/>
      <c r="H459" s="25"/>
      <c r="I459" s="47"/>
      <c r="K459" s="47"/>
      <c r="M459" s="47"/>
      <c r="O459" s="47"/>
      <c r="Q459" s="47"/>
      <c r="S459" s="47"/>
      <c r="U459" s="47"/>
      <c r="W459" s="47"/>
      <c r="Y459" s="47"/>
      <c r="AA459" s="47"/>
      <c r="AC459" s="47"/>
      <c r="AE459" s="47"/>
      <c r="AG459" s="47"/>
      <c r="AI459" s="47"/>
      <c r="AK459" s="47"/>
      <c r="AM459" s="47"/>
      <c r="AO459" s="47"/>
      <c r="AQ459" s="47"/>
      <c r="AS459" s="47"/>
      <c r="AU459" s="47"/>
      <c r="AW459" s="47"/>
      <c r="AY459" s="47"/>
      <c r="BA459" s="47"/>
      <c r="BC459" s="47"/>
    </row>
    <row r="460" spans="1:55" s="42" customFormat="1" x14ac:dyDescent="0.55000000000000004">
      <c r="A460" s="24"/>
      <c r="B460" s="24"/>
      <c r="C460" s="35"/>
      <c r="D460" s="25"/>
      <c r="E460" s="35"/>
      <c r="F460" s="25"/>
      <c r="G460" s="35"/>
      <c r="H460" s="25"/>
      <c r="I460" s="47"/>
      <c r="K460" s="47"/>
      <c r="M460" s="47"/>
      <c r="O460" s="47"/>
      <c r="Q460" s="47"/>
      <c r="S460" s="47"/>
      <c r="U460" s="47"/>
      <c r="W460" s="47"/>
      <c r="Y460" s="47"/>
      <c r="AA460" s="47"/>
      <c r="AC460" s="47"/>
      <c r="AE460" s="47"/>
      <c r="AG460" s="47"/>
      <c r="AI460" s="47"/>
      <c r="AK460" s="47"/>
      <c r="AM460" s="47"/>
      <c r="AO460" s="47"/>
      <c r="AQ460" s="47"/>
      <c r="AS460" s="47"/>
      <c r="AU460" s="47"/>
      <c r="AW460" s="47"/>
      <c r="AY460" s="47"/>
      <c r="BA460" s="47"/>
      <c r="BC460" s="47"/>
    </row>
    <row r="461" spans="1:55" s="42" customFormat="1" x14ac:dyDescent="0.55000000000000004">
      <c r="A461" s="24"/>
      <c r="B461" s="24"/>
      <c r="C461" s="35"/>
      <c r="D461" s="25"/>
      <c r="E461" s="35"/>
      <c r="F461" s="25"/>
      <c r="G461" s="35"/>
      <c r="H461" s="25"/>
      <c r="I461" s="47"/>
      <c r="K461" s="47"/>
      <c r="M461" s="47"/>
      <c r="O461" s="47"/>
      <c r="Q461" s="47"/>
      <c r="S461" s="47"/>
      <c r="U461" s="47"/>
      <c r="W461" s="47"/>
      <c r="Y461" s="47"/>
      <c r="AA461" s="47"/>
      <c r="AC461" s="47"/>
      <c r="AE461" s="47"/>
      <c r="AG461" s="47"/>
      <c r="AI461" s="47"/>
      <c r="AK461" s="47"/>
      <c r="AM461" s="47"/>
      <c r="AO461" s="47"/>
      <c r="AQ461" s="47"/>
      <c r="AS461" s="47"/>
      <c r="AU461" s="47"/>
      <c r="AW461" s="47"/>
      <c r="AY461" s="47"/>
      <c r="BA461" s="47"/>
      <c r="BC461" s="47"/>
    </row>
    <row r="462" spans="1:55" s="42" customFormat="1" x14ac:dyDescent="0.55000000000000004">
      <c r="A462" s="24"/>
      <c r="B462" s="24"/>
      <c r="C462" s="35"/>
      <c r="D462" s="25"/>
      <c r="E462" s="35"/>
      <c r="F462" s="25"/>
      <c r="G462" s="35"/>
      <c r="H462" s="25"/>
      <c r="I462" s="47"/>
      <c r="K462" s="47"/>
      <c r="M462" s="47"/>
      <c r="O462" s="47"/>
      <c r="Q462" s="47"/>
      <c r="S462" s="47"/>
      <c r="U462" s="47"/>
      <c r="W462" s="47"/>
      <c r="Y462" s="47"/>
      <c r="AA462" s="47"/>
      <c r="AC462" s="47"/>
      <c r="AE462" s="47"/>
      <c r="AG462" s="47"/>
      <c r="AI462" s="47"/>
      <c r="AK462" s="47"/>
      <c r="AM462" s="47"/>
      <c r="AO462" s="47"/>
      <c r="AQ462" s="47"/>
      <c r="AS462" s="47"/>
      <c r="AU462" s="47"/>
      <c r="AW462" s="47"/>
      <c r="AY462" s="47"/>
      <c r="BA462" s="47"/>
      <c r="BC462" s="47"/>
    </row>
    <row r="463" spans="1:55" s="42" customFormat="1" x14ac:dyDescent="0.55000000000000004">
      <c r="A463" s="24"/>
      <c r="B463" s="24"/>
      <c r="C463" s="35"/>
      <c r="D463" s="25"/>
      <c r="E463" s="35"/>
      <c r="F463" s="25"/>
      <c r="G463" s="35"/>
      <c r="H463" s="25"/>
      <c r="I463" s="47"/>
      <c r="K463" s="47"/>
      <c r="M463" s="47"/>
      <c r="O463" s="47"/>
      <c r="Q463" s="47"/>
      <c r="S463" s="47"/>
      <c r="U463" s="47"/>
      <c r="W463" s="47"/>
      <c r="Y463" s="47"/>
      <c r="AA463" s="47"/>
      <c r="AC463" s="47"/>
      <c r="AE463" s="47"/>
      <c r="AG463" s="47"/>
      <c r="AI463" s="47"/>
      <c r="AK463" s="47"/>
      <c r="AM463" s="47"/>
      <c r="AO463" s="47"/>
      <c r="AQ463" s="47"/>
      <c r="AS463" s="47"/>
      <c r="AU463" s="47"/>
      <c r="AW463" s="47"/>
      <c r="AY463" s="47"/>
      <c r="BA463" s="47"/>
      <c r="BC463" s="47"/>
    </row>
    <row r="464" spans="1:55" s="42" customFormat="1" x14ac:dyDescent="0.55000000000000004">
      <c r="A464" s="24"/>
      <c r="B464" s="24"/>
      <c r="C464" s="35"/>
      <c r="D464" s="25"/>
      <c r="E464" s="35"/>
      <c r="F464" s="25"/>
      <c r="G464" s="35"/>
      <c r="H464" s="25"/>
      <c r="I464" s="47"/>
      <c r="K464" s="47"/>
      <c r="M464" s="47"/>
      <c r="O464" s="47"/>
      <c r="Q464" s="47"/>
      <c r="S464" s="47"/>
      <c r="U464" s="47"/>
      <c r="W464" s="47"/>
      <c r="Y464" s="47"/>
      <c r="AA464" s="47"/>
      <c r="AC464" s="47"/>
      <c r="AE464" s="47"/>
      <c r="AG464" s="47"/>
      <c r="AI464" s="47"/>
      <c r="AK464" s="47"/>
      <c r="AM464" s="47"/>
      <c r="AO464" s="47"/>
      <c r="AQ464" s="47"/>
      <c r="AS464" s="47"/>
      <c r="AU464" s="47"/>
      <c r="AW464" s="47"/>
      <c r="AY464" s="47"/>
      <c r="BA464" s="47"/>
      <c r="BC464" s="47"/>
    </row>
    <row r="465" spans="1:55" s="42" customFormat="1" x14ac:dyDescent="0.55000000000000004">
      <c r="A465" s="24"/>
      <c r="B465" s="24"/>
      <c r="C465" s="35"/>
      <c r="D465" s="25"/>
      <c r="E465" s="35"/>
      <c r="F465" s="25"/>
      <c r="G465" s="35"/>
      <c r="H465" s="25"/>
      <c r="I465" s="47"/>
      <c r="K465" s="47"/>
      <c r="M465" s="47"/>
      <c r="O465" s="47"/>
      <c r="Q465" s="47"/>
      <c r="S465" s="47"/>
      <c r="U465" s="47"/>
      <c r="W465" s="47"/>
      <c r="Y465" s="47"/>
      <c r="AA465" s="47"/>
      <c r="AC465" s="47"/>
      <c r="AE465" s="47"/>
      <c r="AG465" s="47"/>
      <c r="AI465" s="47"/>
      <c r="AK465" s="47"/>
      <c r="AM465" s="47"/>
      <c r="AO465" s="47"/>
      <c r="AQ465" s="47"/>
      <c r="AS465" s="47"/>
      <c r="AU465" s="47"/>
      <c r="AW465" s="47"/>
      <c r="AY465" s="47"/>
      <c r="BA465" s="47"/>
      <c r="BC465" s="47"/>
    </row>
    <row r="466" spans="1:55" s="42" customFormat="1" x14ac:dyDescent="0.55000000000000004">
      <c r="A466" s="24"/>
      <c r="B466" s="24"/>
      <c r="C466" s="35"/>
      <c r="D466" s="25"/>
      <c r="E466" s="35"/>
      <c r="F466" s="25"/>
      <c r="G466" s="35"/>
      <c r="H466" s="25"/>
      <c r="I466" s="47"/>
      <c r="K466" s="47"/>
      <c r="M466" s="47"/>
      <c r="O466" s="47"/>
      <c r="Q466" s="47"/>
      <c r="S466" s="47"/>
      <c r="U466" s="47"/>
      <c r="W466" s="47"/>
      <c r="Y466" s="47"/>
      <c r="AA466" s="47"/>
      <c r="AC466" s="47"/>
      <c r="AE466" s="47"/>
      <c r="AG466" s="47"/>
      <c r="AI466" s="47"/>
      <c r="AK466" s="47"/>
      <c r="AM466" s="47"/>
      <c r="AO466" s="47"/>
      <c r="AQ466" s="47"/>
      <c r="AS466" s="47"/>
      <c r="AU466" s="47"/>
      <c r="AW466" s="47"/>
      <c r="AY466" s="47"/>
      <c r="BA466" s="47"/>
      <c r="BC466" s="47"/>
    </row>
    <row r="467" spans="1:55" s="42" customFormat="1" x14ac:dyDescent="0.55000000000000004">
      <c r="A467" s="24"/>
      <c r="B467" s="24"/>
      <c r="C467" s="35"/>
      <c r="D467" s="25"/>
      <c r="E467" s="35"/>
      <c r="F467" s="25"/>
      <c r="G467" s="35"/>
      <c r="H467" s="25"/>
      <c r="I467" s="47"/>
      <c r="K467" s="47"/>
      <c r="M467" s="47"/>
      <c r="O467" s="47"/>
      <c r="Q467" s="47"/>
      <c r="S467" s="47"/>
      <c r="U467" s="47"/>
      <c r="W467" s="47"/>
      <c r="Y467" s="47"/>
      <c r="AA467" s="47"/>
      <c r="AC467" s="47"/>
      <c r="AE467" s="47"/>
      <c r="AG467" s="47"/>
      <c r="AI467" s="47"/>
      <c r="AK467" s="47"/>
      <c r="AM467" s="47"/>
      <c r="AO467" s="47"/>
      <c r="AQ467" s="47"/>
      <c r="AS467" s="47"/>
      <c r="AU467" s="47"/>
      <c r="AW467" s="47"/>
      <c r="AY467" s="47"/>
      <c r="BA467" s="47"/>
      <c r="BC467" s="47"/>
    </row>
    <row r="468" spans="1:55" s="42" customFormat="1" x14ac:dyDescent="0.55000000000000004">
      <c r="A468" s="24"/>
      <c r="B468" s="24"/>
      <c r="C468" s="35"/>
      <c r="D468" s="25"/>
      <c r="E468" s="35"/>
      <c r="F468" s="25"/>
      <c r="G468" s="35"/>
      <c r="H468" s="25"/>
      <c r="I468" s="47"/>
      <c r="K468" s="47"/>
      <c r="M468" s="47"/>
      <c r="O468" s="47"/>
      <c r="Q468" s="47"/>
      <c r="S468" s="47"/>
      <c r="U468" s="47"/>
      <c r="W468" s="47"/>
      <c r="Y468" s="47"/>
      <c r="AA468" s="47"/>
      <c r="AC468" s="47"/>
      <c r="AE468" s="47"/>
      <c r="AG468" s="47"/>
      <c r="AI468" s="47"/>
      <c r="AK468" s="47"/>
      <c r="AM468" s="47"/>
      <c r="AO468" s="47"/>
      <c r="AQ468" s="47"/>
      <c r="AS468" s="47"/>
      <c r="AU468" s="47"/>
      <c r="AW468" s="47"/>
      <c r="AY468" s="47"/>
      <c r="BA468" s="47"/>
      <c r="BC468" s="47"/>
    </row>
    <row r="469" spans="1:55" s="42" customFormat="1" x14ac:dyDescent="0.55000000000000004">
      <c r="A469" s="24"/>
      <c r="B469" s="24"/>
      <c r="C469" s="35"/>
      <c r="D469" s="25"/>
      <c r="E469" s="35"/>
      <c r="F469" s="25"/>
      <c r="G469" s="35"/>
      <c r="H469" s="25"/>
      <c r="I469" s="47"/>
      <c r="K469" s="47"/>
      <c r="M469" s="47"/>
      <c r="O469" s="47"/>
      <c r="Q469" s="47"/>
      <c r="S469" s="47"/>
      <c r="U469" s="47"/>
      <c r="W469" s="47"/>
      <c r="Y469" s="47"/>
      <c r="AA469" s="47"/>
      <c r="AC469" s="47"/>
      <c r="AE469" s="47"/>
      <c r="AG469" s="47"/>
      <c r="AI469" s="47"/>
      <c r="AK469" s="47"/>
      <c r="AM469" s="47"/>
      <c r="AO469" s="47"/>
      <c r="AQ469" s="47"/>
      <c r="AS469" s="47"/>
      <c r="AU469" s="47"/>
      <c r="AW469" s="47"/>
      <c r="AY469" s="47"/>
      <c r="BA469" s="47"/>
      <c r="BC469" s="47"/>
    </row>
    <row r="470" spans="1:55" s="42" customFormat="1" x14ac:dyDescent="0.55000000000000004">
      <c r="A470" s="24"/>
      <c r="B470" s="24"/>
      <c r="C470" s="35"/>
      <c r="D470" s="25"/>
      <c r="E470" s="35"/>
      <c r="F470" s="25"/>
      <c r="G470" s="35"/>
      <c r="H470" s="25"/>
      <c r="I470" s="47"/>
      <c r="K470" s="47"/>
      <c r="M470" s="47"/>
      <c r="O470" s="47"/>
      <c r="Q470" s="47"/>
      <c r="S470" s="47"/>
      <c r="U470" s="47"/>
      <c r="W470" s="47"/>
      <c r="Y470" s="47"/>
      <c r="AA470" s="47"/>
      <c r="AC470" s="47"/>
      <c r="AE470" s="47"/>
      <c r="AG470" s="47"/>
      <c r="AI470" s="47"/>
      <c r="AK470" s="47"/>
      <c r="AM470" s="47"/>
      <c r="AO470" s="47"/>
      <c r="AQ470" s="47"/>
      <c r="AS470" s="47"/>
      <c r="AU470" s="47"/>
      <c r="AW470" s="47"/>
      <c r="AY470" s="47"/>
      <c r="BA470" s="47"/>
      <c r="BC470" s="47"/>
    </row>
    <row r="471" spans="1:55" s="42" customFormat="1" x14ac:dyDescent="0.55000000000000004">
      <c r="A471" s="24"/>
      <c r="B471" s="24"/>
      <c r="C471" s="35"/>
      <c r="D471" s="25"/>
      <c r="E471" s="35"/>
      <c r="F471" s="25"/>
      <c r="G471" s="35"/>
      <c r="H471" s="25"/>
      <c r="I471" s="47"/>
      <c r="K471" s="47"/>
      <c r="M471" s="47"/>
      <c r="O471" s="47"/>
      <c r="Q471" s="47"/>
      <c r="S471" s="47"/>
      <c r="U471" s="47"/>
      <c r="W471" s="47"/>
      <c r="Y471" s="47"/>
      <c r="AA471" s="47"/>
      <c r="AC471" s="47"/>
      <c r="AE471" s="47"/>
      <c r="AG471" s="47"/>
      <c r="AI471" s="47"/>
      <c r="AK471" s="47"/>
      <c r="AM471" s="47"/>
      <c r="AO471" s="47"/>
      <c r="AQ471" s="47"/>
      <c r="AS471" s="47"/>
      <c r="AU471" s="47"/>
      <c r="AW471" s="47"/>
      <c r="AY471" s="47"/>
      <c r="BA471" s="47"/>
      <c r="BC471" s="47"/>
    </row>
    <row r="472" spans="1:55" s="42" customFormat="1" x14ac:dyDescent="0.55000000000000004">
      <c r="A472" s="24"/>
      <c r="B472" s="24"/>
      <c r="C472" s="35"/>
      <c r="D472" s="25"/>
      <c r="E472" s="35"/>
      <c r="F472" s="25"/>
      <c r="G472" s="35"/>
      <c r="H472" s="25"/>
      <c r="I472" s="47"/>
      <c r="K472" s="47"/>
      <c r="M472" s="47"/>
      <c r="O472" s="47"/>
      <c r="Q472" s="47"/>
      <c r="S472" s="47"/>
      <c r="U472" s="47"/>
      <c r="W472" s="47"/>
      <c r="Y472" s="47"/>
      <c r="AA472" s="47"/>
      <c r="AC472" s="47"/>
      <c r="AE472" s="47"/>
      <c r="AG472" s="47"/>
      <c r="AI472" s="47"/>
      <c r="AK472" s="47"/>
      <c r="AM472" s="47"/>
      <c r="AO472" s="47"/>
      <c r="AQ472" s="47"/>
      <c r="AS472" s="47"/>
      <c r="AU472" s="47"/>
      <c r="AW472" s="47"/>
      <c r="AY472" s="47"/>
      <c r="BA472" s="47"/>
      <c r="BC472" s="47"/>
    </row>
    <row r="473" spans="1:55" s="42" customFormat="1" x14ac:dyDescent="0.55000000000000004">
      <c r="A473" s="24"/>
      <c r="B473" s="24"/>
      <c r="C473" s="35"/>
      <c r="D473" s="25"/>
      <c r="E473" s="35"/>
      <c r="F473" s="25"/>
      <c r="G473" s="35"/>
      <c r="H473" s="25"/>
      <c r="I473" s="47"/>
      <c r="K473" s="47"/>
      <c r="M473" s="47"/>
      <c r="O473" s="47"/>
      <c r="Q473" s="47"/>
      <c r="S473" s="47"/>
      <c r="U473" s="47"/>
      <c r="W473" s="47"/>
      <c r="Y473" s="47"/>
      <c r="AA473" s="47"/>
      <c r="AC473" s="47"/>
      <c r="AE473" s="47"/>
      <c r="AG473" s="47"/>
      <c r="AI473" s="47"/>
      <c r="AK473" s="47"/>
      <c r="AM473" s="47"/>
      <c r="AO473" s="47"/>
      <c r="AQ473" s="47"/>
      <c r="AS473" s="47"/>
      <c r="AU473" s="47"/>
      <c r="AW473" s="47"/>
      <c r="AY473" s="47"/>
      <c r="BA473" s="47"/>
      <c r="BC473" s="47"/>
    </row>
    <row r="474" spans="1:55" s="42" customFormat="1" x14ac:dyDescent="0.55000000000000004">
      <c r="A474" s="24"/>
      <c r="B474" s="24"/>
      <c r="C474" s="35"/>
      <c r="D474" s="25"/>
      <c r="E474" s="35"/>
      <c r="F474" s="25"/>
      <c r="G474" s="35"/>
      <c r="H474" s="25"/>
      <c r="I474" s="47"/>
      <c r="K474" s="47"/>
      <c r="M474" s="47"/>
      <c r="O474" s="47"/>
      <c r="Q474" s="47"/>
      <c r="S474" s="47"/>
      <c r="U474" s="47"/>
      <c r="W474" s="47"/>
      <c r="Y474" s="47"/>
      <c r="AA474" s="47"/>
      <c r="AC474" s="47"/>
      <c r="AE474" s="47"/>
      <c r="AG474" s="47"/>
      <c r="AI474" s="47"/>
      <c r="AK474" s="47"/>
      <c r="AM474" s="47"/>
      <c r="AO474" s="47"/>
      <c r="AQ474" s="47"/>
      <c r="AS474" s="47"/>
      <c r="AU474" s="47"/>
      <c r="AW474" s="47"/>
      <c r="AY474" s="47"/>
      <c r="BA474" s="47"/>
      <c r="BC474" s="47"/>
    </row>
    <row r="475" spans="1:55" s="42" customFormat="1" x14ac:dyDescent="0.55000000000000004">
      <c r="A475" s="24"/>
      <c r="B475" s="24"/>
      <c r="C475" s="35"/>
      <c r="D475" s="25"/>
      <c r="E475" s="35"/>
      <c r="F475" s="25"/>
      <c r="G475" s="35"/>
      <c r="H475" s="25"/>
      <c r="I475" s="47"/>
      <c r="K475" s="47"/>
      <c r="M475" s="47"/>
      <c r="O475" s="47"/>
      <c r="Q475" s="47"/>
      <c r="S475" s="47"/>
      <c r="U475" s="47"/>
      <c r="W475" s="47"/>
      <c r="Y475" s="47"/>
      <c r="AA475" s="47"/>
      <c r="AC475" s="47"/>
      <c r="AE475" s="47"/>
      <c r="AG475" s="47"/>
      <c r="AI475" s="47"/>
      <c r="AK475" s="47"/>
      <c r="AM475" s="47"/>
      <c r="AO475" s="47"/>
      <c r="AQ475" s="47"/>
      <c r="AS475" s="47"/>
      <c r="AU475" s="47"/>
      <c r="AW475" s="47"/>
      <c r="AY475" s="47"/>
      <c r="BA475" s="47"/>
      <c r="BC475" s="47"/>
    </row>
    <row r="476" spans="1:55" s="42" customFormat="1" x14ac:dyDescent="0.55000000000000004">
      <c r="A476" s="24"/>
      <c r="B476" s="24"/>
      <c r="C476" s="35"/>
      <c r="D476" s="25"/>
      <c r="E476" s="35"/>
      <c r="F476" s="25"/>
      <c r="G476" s="35"/>
      <c r="H476" s="25"/>
      <c r="I476" s="47"/>
      <c r="K476" s="47"/>
      <c r="M476" s="47"/>
      <c r="O476" s="47"/>
      <c r="Q476" s="47"/>
      <c r="S476" s="47"/>
      <c r="U476" s="47"/>
      <c r="W476" s="47"/>
      <c r="Y476" s="47"/>
      <c r="AA476" s="47"/>
      <c r="AC476" s="47"/>
      <c r="AE476" s="47"/>
      <c r="AG476" s="47"/>
      <c r="AI476" s="47"/>
      <c r="AK476" s="47"/>
      <c r="AM476" s="47"/>
      <c r="AO476" s="47"/>
      <c r="AQ476" s="47"/>
      <c r="AS476" s="47"/>
      <c r="AU476" s="47"/>
      <c r="AW476" s="47"/>
      <c r="AY476" s="47"/>
      <c r="BA476" s="47"/>
      <c r="BC476" s="47"/>
    </row>
    <row r="477" spans="1:55" s="42" customFormat="1" x14ac:dyDescent="0.55000000000000004">
      <c r="A477" s="24"/>
      <c r="B477" s="24"/>
      <c r="C477" s="35"/>
      <c r="D477" s="25"/>
      <c r="E477" s="35"/>
      <c r="F477" s="25"/>
      <c r="G477" s="35"/>
      <c r="H477" s="25"/>
      <c r="I477" s="47"/>
      <c r="K477" s="47"/>
      <c r="M477" s="47"/>
      <c r="O477" s="47"/>
      <c r="Q477" s="47"/>
      <c r="S477" s="47"/>
      <c r="U477" s="47"/>
      <c r="W477" s="47"/>
      <c r="Y477" s="47"/>
      <c r="AA477" s="47"/>
      <c r="AC477" s="47"/>
      <c r="AE477" s="47"/>
      <c r="AG477" s="47"/>
      <c r="AI477" s="47"/>
      <c r="AK477" s="47"/>
      <c r="AM477" s="47"/>
      <c r="AO477" s="47"/>
      <c r="AQ477" s="47"/>
      <c r="AS477" s="47"/>
      <c r="AU477" s="47"/>
      <c r="AW477" s="47"/>
      <c r="AY477" s="47"/>
      <c r="BA477" s="47"/>
      <c r="BC477" s="47"/>
    </row>
    <row r="478" spans="1:55" s="42" customFormat="1" x14ac:dyDescent="0.55000000000000004">
      <c r="A478" s="24"/>
      <c r="B478" s="24"/>
      <c r="C478" s="35"/>
      <c r="D478" s="25"/>
      <c r="E478" s="35"/>
      <c r="F478" s="25"/>
      <c r="G478" s="35"/>
      <c r="H478" s="25"/>
      <c r="I478" s="47"/>
      <c r="K478" s="47"/>
      <c r="M478" s="47"/>
      <c r="O478" s="47"/>
      <c r="Q478" s="47"/>
      <c r="S478" s="47"/>
      <c r="U478" s="47"/>
      <c r="W478" s="47"/>
      <c r="Y478" s="47"/>
      <c r="AA478" s="47"/>
      <c r="AC478" s="47"/>
      <c r="AE478" s="47"/>
      <c r="AG478" s="47"/>
      <c r="AI478" s="47"/>
      <c r="AK478" s="47"/>
      <c r="AM478" s="47"/>
      <c r="AO478" s="47"/>
      <c r="AQ478" s="47"/>
      <c r="AS478" s="47"/>
      <c r="AU478" s="47"/>
      <c r="AW478" s="47"/>
      <c r="AY478" s="47"/>
      <c r="BA478" s="47"/>
      <c r="BC478" s="47"/>
    </row>
    <row r="479" spans="1:55" s="42" customFormat="1" x14ac:dyDescent="0.55000000000000004">
      <c r="A479" s="24"/>
      <c r="B479" s="24"/>
      <c r="C479" s="35"/>
      <c r="D479" s="25"/>
      <c r="E479" s="35"/>
      <c r="F479" s="25"/>
      <c r="G479" s="35"/>
      <c r="H479" s="25"/>
      <c r="I479" s="47"/>
      <c r="K479" s="47"/>
      <c r="M479" s="47"/>
      <c r="O479" s="47"/>
      <c r="Q479" s="47"/>
      <c r="S479" s="47"/>
      <c r="U479" s="47"/>
      <c r="W479" s="47"/>
      <c r="Y479" s="47"/>
      <c r="AA479" s="47"/>
      <c r="AC479" s="47"/>
      <c r="AE479" s="47"/>
      <c r="AG479" s="47"/>
      <c r="AI479" s="47"/>
      <c r="AK479" s="47"/>
      <c r="AM479" s="47"/>
      <c r="AO479" s="47"/>
      <c r="AQ479" s="47"/>
      <c r="AS479" s="47"/>
      <c r="AU479" s="47"/>
      <c r="AW479" s="47"/>
      <c r="AY479" s="47"/>
      <c r="BA479" s="47"/>
      <c r="BC479" s="47"/>
    </row>
    <row r="480" spans="1:55" s="42" customFormat="1" x14ac:dyDescent="0.55000000000000004">
      <c r="A480" s="24"/>
      <c r="B480" s="24"/>
      <c r="C480" s="35"/>
      <c r="D480" s="25"/>
      <c r="E480" s="35"/>
      <c r="F480" s="25"/>
      <c r="G480" s="35"/>
      <c r="H480" s="25"/>
      <c r="I480" s="47"/>
      <c r="K480" s="47"/>
      <c r="M480" s="47"/>
      <c r="O480" s="47"/>
      <c r="Q480" s="47"/>
      <c r="S480" s="47"/>
      <c r="U480" s="47"/>
      <c r="W480" s="47"/>
      <c r="Y480" s="47"/>
      <c r="AA480" s="47"/>
      <c r="AC480" s="47"/>
      <c r="AE480" s="47"/>
      <c r="AG480" s="47"/>
      <c r="AI480" s="47"/>
      <c r="AK480" s="47"/>
      <c r="AM480" s="47"/>
      <c r="AO480" s="47"/>
      <c r="AQ480" s="47"/>
      <c r="AS480" s="47"/>
      <c r="AU480" s="47"/>
      <c r="AW480" s="47"/>
      <c r="AY480" s="47"/>
      <c r="BA480" s="47"/>
      <c r="BC480" s="47"/>
    </row>
    <row r="481" spans="1:55" s="42" customFormat="1" x14ac:dyDescent="0.55000000000000004">
      <c r="A481" s="24"/>
      <c r="B481" s="24"/>
      <c r="C481" s="35"/>
      <c r="D481" s="25"/>
      <c r="E481" s="35"/>
      <c r="F481" s="25"/>
      <c r="G481" s="35"/>
      <c r="H481" s="25"/>
      <c r="I481" s="47"/>
      <c r="K481" s="47"/>
      <c r="M481" s="47"/>
      <c r="O481" s="47"/>
      <c r="Q481" s="47"/>
      <c r="S481" s="47"/>
      <c r="U481" s="47"/>
      <c r="W481" s="47"/>
      <c r="Y481" s="47"/>
      <c r="AA481" s="47"/>
      <c r="AC481" s="47"/>
      <c r="AE481" s="47"/>
      <c r="AG481" s="47"/>
      <c r="AI481" s="47"/>
      <c r="AK481" s="47"/>
      <c r="AM481" s="47"/>
      <c r="AO481" s="47"/>
      <c r="AQ481" s="47"/>
      <c r="AS481" s="47"/>
      <c r="AU481" s="47"/>
      <c r="AW481" s="47"/>
      <c r="AY481" s="47"/>
      <c r="BA481" s="47"/>
      <c r="BC481" s="47"/>
    </row>
    <row r="482" spans="1:55" s="42" customFormat="1" x14ac:dyDescent="0.55000000000000004">
      <c r="A482" s="24"/>
      <c r="B482" s="24"/>
      <c r="C482" s="35"/>
      <c r="D482" s="25"/>
      <c r="E482" s="35"/>
      <c r="F482" s="25"/>
      <c r="G482" s="35"/>
      <c r="H482" s="25"/>
      <c r="I482" s="47"/>
      <c r="K482" s="47"/>
      <c r="M482" s="47"/>
      <c r="O482" s="47"/>
      <c r="Q482" s="47"/>
      <c r="S482" s="47"/>
      <c r="U482" s="47"/>
      <c r="W482" s="47"/>
      <c r="Y482" s="47"/>
      <c r="AA482" s="47"/>
      <c r="AC482" s="47"/>
      <c r="AE482" s="47"/>
      <c r="AG482" s="47"/>
      <c r="AI482" s="47"/>
      <c r="AK482" s="47"/>
      <c r="AM482" s="47"/>
      <c r="AO482" s="47"/>
      <c r="AQ482" s="47"/>
      <c r="AS482" s="47"/>
      <c r="AU482" s="47"/>
      <c r="AW482" s="47"/>
      <c r="AY482" s="47"/>
      <c r="BA482" s="47"/>
      <c r="BC482" s="47"/>
    </row>
    <row r="483" spans="1:55" s="42" customFormat="1" x14ac:dyDescent="0.55000000000000004">
      <c r="A483" s="24"/>
      <c r="B483" s="24"/>
      <c r="C483" s="35"/>
      <c r="D483" s="25"/>
      <c r="E483" s="35"/>
      <c r="F483" s="25"/>
      <c r="G483" s="35"/>
      <c r="H483" s="25"/>
      <c r="I483" s="47"/>
      <c r="K483" s="47"/>
      <c r="M483" s="47"/>
      <c r="O483" s="47"/>
      <c r="Q483" s="47"/>
      <c r="S483" s="47"/>
      <c r="U483" s="47"/>
      <c r="W483" s="47"/>
      <c r="Y483" s="47"/>
      <c r="AA483" s="47"/>
      <c r="AC483" s="47"/>
      <c r="AE483" s="47"/>
      <c r="AG483" s="47"/>
      <c r="AI483" s="47"/>
      <c r="AK483" s="47"/>
      <c r="AM483" s="47"/>
      <c r="AO483" s="47"/>
      <c r="AQ483" s="47"/>
      <c r="AS483" s="47"/>
      <c r="AU483" s="47"/>
      <c r="AW483" s="47"/>
      <c r="AY483" s="47"/>
      <c r="BA483" s="47"/>
      <c r="BC483" s="47"/>
    </row>
    <row r="484" spans="1:55" s="42" customFormat="1" x14ac:dyDescent="0.55000000000000004">
      <c r="A484" s="24"/>
      <c r="B484" s="24"/>
      <c r="C484" s="35"/>
      <c r="D484" s="25"/>
      <c r="E484" s="35"/>
      <c r="F484" s="25"/>
      <c r="G484" s="35"/>
      <c r="H484" s="25"/>
      <c r="I484" s="47"/>
      <c r="K484" s="47"/>
      <c r="M484" s="47"/>
      <c r="O484" s="47"/>
      <c r="Q484" s="47"/>
      <c r="S484" s="47"/>
      <c r="U484" s="47"/>
      <c r="W484" s="47"/>
      <c r="Y484" s="47"/>
      <c r="AA484" s="47"/>
      <c r="AC484" s="47"/>
      <c r="AE484" s="47"/>
      <c r="AG484" s="47"/>
      <c r="AI484" s="47"/>
      <c r="AK484" s="47"/>
      <c r="AM484" s="47"/>
      <c r="AO484" s="47"/>
      <c r="AQ484" s="47"/>
      <c r="AS484" s="47"/>
      <c r="AU484" s="47"/>
      <c r="AW484" s="47"/>
      <c r="AY484" s="47"/>
      <c r="BA484" s="47"/>
      <c r="BC484" s="47"/>
    </row>
    <row r="485" spans="1:55" s="42" customFormat="1" x14ac:dyDescent="0.55000000000000004">
      <c r="A485" s="24"/>
      <c r="B485" s="24"/>
      <c r="C485" s="35"/>
      <c r="D485" s="25"/>
      <c r="E485" s="35"/>
      <c r="F485" s="25"/>
      <c r="G485" s="35"/>
      <c r="H485" s="25"/>
      <c r="I485" s="47"/>
      <c r="K485" s="47"/>
      <c r="M485" s="47"/>
      <c r="O485" s="47"/>
      <c r="Q485" s="47"/>
      <c r="S485" s="47"/>
      <c r="U485" s="47"/>
      <c r="W485" s="47"/>
      <c r="Y485" s="47"/>
      <c r="AA485" s="47"/>
      <c r="AC485" s="47"/>
      <c r="AE485" s="47"/>
      <c r="AG485" s="47"/>
      <c r="AI485" s="47"/>
      <c r="AK485" s="47"/>
      <c r="AM485" s="47"/>
      <c r="AO485" s="47"/>
      <c r="AQ485" s="47"/>
      <c r="AS485" s="47"/>
      <c r="AU485" s="47"/>
      <c r="AW485" s="47"/>
      <c r="AY485" s="47"/>
      <c r="BA485" s="47"/>
      <c r="BC485" s="47"/>
    </row>
    <row r="486" spans="1:55" s="42" customFormat="1" x14ac:dyDescent="0.55000000000000004">
      <c r="A486" s="24"/>
      <c r="B486" s="24"/>
      <c r="C486" s="35"/>
      <c r="D486" s="25"/>
      <c r="E486" s="35"/>
      <c r="F486" s="25"/>
      <c r="G486" s="35"/>
      <c r="H486" s="25"/>
      <c r="I486" s="47"/>
      <c r="K486" s="47"/>
      <c r="M486" s="47"/>
      <c r="O486" s="47"/>
      <c r="Q486" s="47"/>
      <c r="S486" s="47"/>
      <c r="U486" s="47"/>
      <c r="W486" s="47"/>
      <c r="Y486" s="47"/>
      <c r="AA486" s="47"/>
      <c r="AC486" s="47"/>
      <c r="AE486" s="47"/>
      <c r="AG486" s="47"/>
      <c r="AI486" s="47"/>
      <c r="AK486" s="47"/>
      <c r="AM486" s="47"/>
      <c r="AO486" s="47"/>
      <c r="AQ486" s="47"/>
      <c r="AS486" s="47"/>
      <c r="AU486" s="47"/>
      <c r="AW486" s="47"/>
      <c r="AY486" s="47"/>
      <c r="BA486" s="47"/>
      <c r="BC486" s="47"/>
    </row>
    <row r="487" spans="1:55" s="42" customFormat="1" x14ac:dyDescent="0.55000000000000004">
      <c r="A487" s="24"/>
      <c r="B487" s="24"/>
      <c r="C487" s="35"/>
      <c r="D487" s="25"/>
      <c r="E487" s="35"/>
      <c r="F487" s="25"/>
      <c r="G487" s="35"/>
      <c r="H487" s="25"/>
      <c r="I487" s="47"/>
      <c r="K487" s="47"/>
      <c r="M487" s="47"/>
      <c r="O487" s="47"/>
      <c r="Q487" s="47"/>
      <c r="S487" s="47"/>
      <c r="U487" s="47"/>
      <c r="W487" s="47"/>
      <c r="Y487" s="47"/>
      <c r="AA487" s="47"/>
      <c r="AC487" s="47"/>
      <c r="AE487" s="47"/>
      <c r="AG487" s="47"/>
      <c r="AI487" s="47"/>
      <c r="AK487" s="47"/>
      <c r="AM487" s="47"/>
      <c r="AO487" s="47"/>
      <c r="AQ487" s="47"/>
      <c r="AS487" s="47"/>
      <c r="AU487" s="47"/>
      <c r="AW487" s="47"/>
      <c r="AY487" s="47"/>
      <c r="BA487" s="47"/>
      <c r="BC487" s="47"/>
    </row>
    <row r="488" spans="1:55" s="42" customFormat="1" x14ac:dyDescent="0.55000000000000004">
      <c r="A488" s="24"/>
      <c r="B488" s="24"/>
      <c r="C488" s="35"/>
      <c r="D488" s="25"/>
      <c r="E488" s="35"/>
      <c r="F488" s="25"/>
      <c r="G488" s="35"/>
      <c r="H488" s="25"/>
      <c r="I488" s="47"/>
      <c r="K488" s="47"/>
      <c r="M488" s="47"/>
      <c r="O488" s="47"/>
      <c r="Q488" s="47"/>
      <c r="S488" s="47"/>
      <c r="U488" s="47"/>
      <c r="W488" s="47"/>
      <c r="Y488" s="47"/>
      <c r="AA488" s="47"/>
      <c r="AC488" s="47"/>
      <c r="AE488" s="47"/>
      <c r="AG488" s="47"/>
      <c r="AI488" s="47"/>
      <c r="AK488" s="47"/>
      <c r="AM488" s="47"/>
      <c r="AO488" s="47"/>
      <c r="AQ488" s="47"/>
      <c r="AS488" s="47"/>
      <c r="AU488" s="47"/>
      <c r="AW488" s="47"/>
      <c r="AY488" s="47"/>
      <c r="BA488" s="47"/>
      <c r="BC488" s="47"/>
    </row>
    <row r="489" spans="1:55" s="42" customFormat="1" x14ac:dyDescent="0.55000000000000004">
      <c r="A489" s="24"/>
      <c r="B489" s="24"/>
      <c r="C489" s="35"/>
      <c r="D489" s="25"/>
      <c r="E489" s="35"/>
      <c r="F489" s="25"/>
      <c r="G489" s="35"/>
      <c r="H489" s="25"/>
      <c r="I489" s="47"/>
      <c r="K489" s="47"/>
      <c r="M489" s="47"/>
      <c r="O489" s="47"/>
      <c r="Q489" s="47"/>
      <c r="S489" s="47"/>
      <c r="U489" s="47"/>
      <c r="W489" s="47"/>
      <c r="Y489" s="47"/>
      <c r="AA489" s="47"/>
      <c r="AC489" s="47"/>
      <c r="AE489" s="47"/>
      <c r="AG489" s="47"/>
      <c r="AI489" s="47"/>
      <c r="AK489" s="47"/>
      <c r="AM489" s="47"/>
      <c r="AO489" s="47"/>
      <c r="AQ489" s="47"/>
      <c r="AS489" s="47"/>
      <c r="AU489" s="47"/>
      <c r="AW489" s="47"/>
      <c r="AY489" s="47"/>
      <c r="BA489" s="47"/>
      <c r="BC489" s="47"/>
    </row>
    <row r="490" spans="1:55" s="42" customFormat="1" x14ac:dyDescent="0.55000000000000004">
      <c r="A490" s="24"/>
      <c r="B490" s="24"/>
      <c r="C490" s="35"/>
      <c r="D490" s="25"/>
      <c r="E490" s="35"/>
      <c r="F490" s="25"/>
      <c r="G490" s="35"/>
      <c r="H490" s="25"/>
      <c r="I490" s="47"/>
      <c r="K490" s="47"/>
      <c r="M490" s="47"/>
      <c r="O490" s="47"/>
      <c r="Q490" s="47"/>
      <c r="S490" s="47"/>
      <c r="U490" s="47"/>
      <c r="W490" s="47"/>
      <c r="Y490" s="47"/>
      <c r="AA490" s="47"/>
      <c r="AC490" s="47"/>
      <c r="AE490" s="47"/>
      <c r="AG490" s="47"/>
      <c r="AI490" s="47"/>
      <c r="AK490" s="47"/>
      <c r="AM490" s="47"/>
      <c r="AO490" s="47"/>
      <c r="AQ490" s="47"/>
      <c r="AS490" s="47"/>
      <c r="AU490" s="47"/>
      <c r="AW490" s="47"/>
      <c r="AY490" s="47"/>
      <c r="BA490" s="47"/>
      <c r="BC490" s="47"/>
    </row>
    <row r="491" spans="1:55" s="42" customFormat="1" x14ac:dyDescent="0.55000000000000004">
      <c r="A491" s="24"/>
      <c r="B491" s="24"/>
      <c r="C491" s="35"/>
      <c r="D491" s="25"/>
      <c r="E491" s="35"/>
      <c r="F491" s="25"/>
      <c r="G491" s="35"/>
      <c r="H491" s="25"/>
      <c r="I491" s="47"/>
      <c r="K491" s="47"/>
      <c r="M491" s="47"/>
      <c r="O491" s="47"/>
      <c r="Q491" s="47"/>
      <c r="S491" s="47"/>
      <c r="U491" s="47"/>
      <c r="W491" s="47"/>
      <c r="Y491" s="47"/>
      <c r="AA491" s="47"/>
      <c r="AC491" s="47"/>
      <c r="AE491" s="47"/>
      <c r="AG491" s="47"/>
      <c r="AI491" s="47"/>
      <c r="AK491" s="47"/>
      <c r="AM491" s="47"/>
      <c r="AO491" s="47"/>
      <c r="AQ491" s="47"/>
      <c r="AS491" s="47"/>
      <c r="AU491" s="47"/>
      <c r="AW491" s="47"/>
      <c r="AY491" s="47"/>
      <c r="BA491" s="47"/>
      <c r="BC491" s="47"/>
    </row>
    <row r="492" spans="1:55" s="42" customFormat="1" x14ac:dyDescent="0.55000000000000004">
      <c r="A492" s="24"/>
      <c r="B492" s="24"/>
      <c r="C492" s="35"/>
      <c r="D492" s="25"/>
      <c r="E492" s="35"/>
      <c r="F492" s="25"/>
      <c r="G492" s="35"/>
      <c r="H492" s="25"/>
      <c r="I492" s="47"/>
      <c r="K492" s="47"/>
      <c r="M492" s="47"/>
      <c r="O492" s="47"/>
      <c r="Q492" s="47"/>
      <c r="S492" s="47"/>
      <c r="U492" s="47"/>
      <c r="W492" s="47"/>
      <c r="Y492" s="47"/>
      <c r="AA492" s="47"/>
      <c r="AC492" s="47"/>
      <c r="AE492" s="47"/>
      <c r="AG492" s="47"/>
      <c r="AI492" s="47"/>
      <c r="AK492" s="47"/>
      <c r="AM492" s="47"/>
      <c r="AO492" s="47"/>
      <c r="AQ492" s="47"/>
      <c r="AS492" s="47"/>
      <c r="AU492" s="47"/>
      <c r="AW492" s="47"/>
      <c r="AY492" s="47"/>
      <c r="BA492" s="47"/>
      <c r="BC492" s="47"/>
    </row>
    <row r="493" spans="1:55" s="42" customFormat="1" x14ac:dyDescent="0.55000000000000004">
      <c r="A493" s="24"/>
      <c r="B493" s="24"/>
      <c r="C493" s="35"/>
      <c r="D493" s="25"/>
      <c r="E493" s="35"/>
      <c r="F493" s="25"/>
      <c r="G493" s="35"/>
      <c r="H493" s="25"/>
      <c r="I493" s="47"/>
      <c r="K493" s="47"/>
      <c r="M493" s="47"/>
      <c r="O493" s="47"/>
      <c r="Q493" s="47"/>
      <c r="S493" s="47"/>
      <c r="U493" s="47"/>
      <c r="W493" s="47"/>
      <c r="Y493" s="47"/>
      <c r="AA493" s="47"/>
      <c r="AC493" s="47"/>
      <c r="AE493" s="47"/>
      <c r="AG493" s="47"/>
      <c r="AI493" s="47"/>
      <c r="AK493" s="47"/>
      <c r="AM493" s="47"/>
      <c r="AO493" s="47"/>
      <c r="AQ493" s="47"/>
      <c r="AS493" s="47"/>
      <c r="AU493" s="47"/>
      <c r="AW493" s="47"/>
      <c r="AY493" s="47"/>
      <c r="BA493" s="47"/>
      <c r="BC493" s="47"/>
    </row>
    <row r="494" spans="1:55" s="42" customFormat="1" x14ac:dyDescent="0.55000000000000004">
      <c r="A494" s="24"/>
      <c r="B494" s="24"/>
      <c r="C494" s="35"/>
      <c r="D494" s="25"/>
      <c r="E494" s="35"/>
      <c r="F494" s="25"/>
      <c r="G494" s="35"/>
      <c r="H494" s="25"/>
      <c r="I494" s="47"/>
      <c r="K494" s="47"/>
      <c r="M494" s="47"/>
      <c r="O494" s="47"/>
      <c r="Q494" s="47"/>
      <c r="S494" s="47"/>
      <c r="U494" s="47"/>
      <c r="W494" s="47"/>
      <c r="Y494" s="47"/>
      <c r="AA494" s="47"/>
      <c r="AC494" s="47"/>
      <c r="AE494" s="47"/>
      <c r="AG494" s="47"/>
      <c r="AI494" s="47"/>
      <c r="AK494" s="47"/>
      <c r="AM494" s="47"/>
      <c r="AO494" s="47"/>
      <c r="AQ494" s="47"/>
      <c r="AS494" s="47"/>
      <c r="AU494" s="47"/>
      <c r="AW494" s="47"/>
      <c r="AY494" s="47"/>
      <c r="BA494" s="47"/>
      <c r="BC494" s="47"/>
    </row>
    <row r="495" spans="1:55" s="42" customFormat="1" x14ac:dyDescent="0.55000000000000004">
      <c r="A495" s="24"/>
      <c r="B495" s="24"/>
      <c r="C495" s="35"/>
      <c r="D495" s="25"/>
      <c r="E495" s="35"/>
      <c r="F495" s="25"/>
      <c r="G495" s="35"/>
      <c r="H495" s="25"/>
      <c r="I495" s="47"/>
      <c r="K495" s="47"/>
      <c r="M495" s="47"/>
      <c r="O495" s="47"/>
      <c r="Q495" s="47"/>
      <c r="S495" s="47"/>
      <c r="U495" s="47"/>
      <c r="W495" s="47"/>
      <c r="Y495" s="47"/>
      <c r="AA495" s="47"/>
      <c r="AC495" s="47"/>
      <c r="AE495" s="47"/>
      <c r="AG495" s="47"/>
      <c r="AI495" s="47"/>
      <c r="AK495" s="47"/>
      <c r="AM495" s="47"/>
      <c r="AO495" s="47"/>
      <c r="AQ495" s="47"/>
      <c r="AS495" s="47"/>
      <c r="AU495" s="47"/>
      <c r="AW495" s="47"/>
      <c r="AY495" s="47"/>
      <c r="BA495" s="47"/>
      <c r="BC495" s="47"/>
    </row>
    <row r="496" spans="1:55" s="42" customFormat="1" x14ac:dyDescent="0.55000000000000004">
      <c r="A496" s="24"/>
      <c r="B496" s="24"/>
      <c r="C496" s="35"/>
      <c r="D496" s="25"/>
      <c r="E496" s="35"/>
      <c r="F496" s="25"/>
      <c r="G496" s="35"/>
      <c r="H496" s="25"/>
      <c r="I496" s="47"/>
      <c r="K496" s="47"/>
      <c r="M496" s="47"/>
      <c r="O496" s="47"/>
      <c r="Q496" s="47"/>
      <c r="S496" s="47"/>
      <c r="U496" s="47"/>
      <c r="W496" s="47"/>
      <c r="Y496" s="47"/>
      <c r="AA496" s="47"/>
      <c r="AC496" s="47"/>
      <c r="AE496" s="47"/>
      <c r="AG496" s="47"/>
      <c r="AI496" s="47"/>
      <c r="AK496" s="47"/>
      <c r="AM496" s="47"/>
      <c r="AO496" s="47"/>
      <c r="AQ496" s="47"/>
      <c r="AS496" s="47"/>
      <c r="AU496" s="47"/>
      <c r="AW496" s="47"/>
      <c r="AY496" s="47"/>
      <c r="BA496" s="47"/>
      <c r="BC496" s="47"/>
    </row>
    <row r="497" spans="1:55" s="42" customFormat="1" x14ac:dyDescent="0.55000000000000004">
      <c r="A497" s="24"/>
      <c r="B497" s="24"/>
      <c r="C497" s="35"/>
      <c r="D497" s="25"/>
      <c r="E497" s="35"/>
      <c r="F497" s="25"/>
      <c r="G497" s="35"/>
      <c r="H497" s="25"/>
      <c r="I497" s="47"/>
      <c r="K497" s="47"/>
      <c r="M497" s="47"/>
      <c r="O497" s="47"/>
      <c r="Q497" s="47"/>
      <c r="S497" s="47"/>
      <c r="U497" s="47"/>
      <c r="W497" s="47"/>
      <c r="Y497" s="47"/>
      <c r="AA497" s="47"/>
      <c r="AC497" s="47"/>
      <c r="AE497" s="47"/>
      <c r="AG497" s="47"/>
      <c r="AI497" s="47"/>
      <c r="AK497" s="47"/>
      <c r="AM497" s="47"/>
      <c r="AO497" s="47"/>
      <c r="AQ497" s="47"/>
      <c r="AS497" s="47"/>
      <c r="AU497" s="47"/>
      <c r="AW497" s="47"/>
      <c r="AY497" s="47"/>
      <c r="BA497" s="47"/>
      <c r="BC497" s="47"/>
    </row>
    <row r="498" spans="1:55" s="42" customFormat="1" x14ac:dyDescent="0.55000000000000004">
      <c r="A498" s="24"/>
      <c r="B498" s="24"/>
      <c r="C498" s="35"/>
      <c r="D498" s="25"/>
      <c r="E498" s="35"/>
      <c r="F498" s="25"/>
      <c r="G498" s="35"/>
      <c r="H498" s="25"/>
      <c r="I498" s="47"/>
      <c r="K498" s="47"/>
      <c r="M498" s="47"/>
      <c r="O498" s="47"/>
      <c r="Q498" s="47"/>
      <c r="S498" s="47"/>
      <c r="U498" s="47"/>
      <c r="W498" s="47"/>
      <c r="Y498" s="47"/>
      <c r="AA498" s="47"/>
      <c r="AC498" s="47"/>
      <c r="AE498" s="47"/>
      <c r="AG498" s="47"/>
      <c r="AI498" s="47"/>
      <c r="AK498" s="47"/>
      <c r="AM498" s="47"/>
      <c r="AO498" s="47"/>
      <c r="AQ498" s="47"/>
      <c r="AS498" s="47"/>
      <c r="AU498" s="47"/>
      <c r="AW498" s="47"/>
      <c r="AY498" s="47"/>
      <c r="BA498" s="47"/>
      <c r="BC498" s="47"/>
    </row>
    <row r="499" spans="1:55" s="42" customFormat="1" x14ac:dyDescent="0.55000000000000004">
      <c r="A499" s="24"/>
      <c r="B499" s="24"/>
      <c r="C499" s="35"/>
      <c r="D499" s="25"/>
      <c r="E499" s="35"/>
      <c r="F499" s="25"/>
      <c r="G499" s="35"/>
      <c r="H499" s="25"/>
      <c r="I499" s="47"/>
      <c r="K499" s="47"/>
      <c r="M499" s="47"/>
      <c r="O499" s="47"/>
      <c r="Q499" s="47"/>
      <c r="S499" s="47"/>
      <c r="U499" s="47"/>
      <c r="W499" s="47"/>
      <c r="Y499" s="47"/>
      <c r="AA499" s="47"/>
      <c r="AC499" s="47"/>
      <c r="AE499" s="47"/>
      <c r="AG499" s="47"/>
      <c r="AI499" s="47"/>
      <c r="AK499" s="47"/>
      <c r="AM499" s="47"/>
      <c r="AO499" s="47"/>
      <c r="AQ499" s="47"/>
      <c r="AS499" s="47"/>
      <c r="AU499" s="47"/>
      <c r="AW499" s="47"/>
      <c r="AY499" s="47"/>
      <c r="BA499" s="47"/>
      <c r="BC499" s="47"/>
    </row>
    <row r="500" spans="1:55" s="42" customFormat="1" x14ac:dyDescent="0.55000000000000004">
      <c r="A500" s="24"/>
      <c r="B500" s="24"/>
      <c r="C500" s="35"/>
      <c r="D500" s="25"/>
      <c r="E500" s="35"/>
      <c r="F500" s="25"/>
      <c r="G500" s="35"/>
      <c r="H500" s="25"/>
      <c r="I500" s="47"/>
      <c r="K500" s="47"/>
      <c r="M500" s="47"/>
      <c r="O500" s="47"/>
      <c r="Q500" s="47"/>
      <c r="S500" s="47"/>
      <c r="U500" s="47"/>
      <c r="W500" s="47"/>
      <c r="Y500" s="47"/>
      <c r="AA500" s="47"/>
      <c r="AC500" s="47"/>
      <c r="AE500" s="47"/>
      <c r="AG500" s="47"/>
      <c r="AI500" s="47"/>
      <c r="AK500" s="47"/>
      <c r="AM500" s="47"/>
      <c r="AO500" s="47"/>
      <c r="AQ500" s="47"/>
      <c r="AS500" s="47"/>
      <c r="AU500" s="47"/>
      <c r="AW500" s="47"/>
      <c r="AY500" s="47"/>
      <c r="BA500" s="47"/>
      <c r="BC500" s="47"/>
    </row>
    <row r="501" spans="1:55" s="42" customFormat="1" x14ac:dyDescent="0.55000000000000004">
      <c r="A501" s="24"/>
      <c r="B501" s="24"/>
      <c r="C501" s="35"/>
      <c r="D501" s="25"/>
      <c r="E501" s="35"/>
      <c r="F501" s="25"/>
      <c r="G501" s="35"/>
      <c r="H501" s="25"/>
      <c r="I501" s="47"/>
      <c r="K501" s="47"/>
      <c r="M501" s="47"/>
      <c r="O501" s="47"/>
      <c r="Q501" s="47"/>
      <c r="S501" s="47"/>
      <c r="U501" s="47"/>
      <c r="W501" s="47"/>
      <c r="Y501" s="47"/>
      <c r="AA501" s="47"/>
      <c r="AC501" s="47"/>
      <c r="AE501" s="47"/>
      <c r="AG501" s="47"/>
      <c r="AI501" s="47"/>
      <c r="AK501" s="47"/>
      <c r="AM501" s="47"/>
      <c r="AO501" s="47"/>
      <c r="AQ501" s="47"/>
      <c r="AS501" s="47"/>
      <c r="AU501" s="47"/>
      <c r="AW501" s="47"/>
      <c r="AY501" s="47"/>
      <c r="BA501" s="47"/>
      <c r="BC501" s="47"/>
    </row>
    <row r="502" spans="1:55" s="42" customFormat="1" x14ac:dyDescent="0.55000000000000004">
      <c r="A502" s="24"/>
      <c r="B502" s="24"/>
      <c r="C502" s="35"/>
      <c r="D502" s="25"/>
      <c r="E502" s="35"/>
      <c r="F502" s="25"/>
      <c r="G502" s="35"/>
      <c r="H502" s="25"/>
      <c r="I502" s="47"/>
      <c r="K502" s="47"/>
      <c r="M502" s="47"/>
      <c r="O502" s="47"/>
      <c r="Q502" s="47"/>
      <c r="S502" s="47"/>
      <c r="U502" s="47"/>
      <c r="W502" s="47"/>
      <c r="Y502" s="47"/>
      <c r="AA502" s="47"/>
      <c r="AC502" s="47"/>
      <c r="AE502" s="47"/>
      <c r="AG502" s="47"/>
      <c r="AI502" s="47"/>
      <c r="AK502" s="47"/>
      <c r="AM502" s="47"/>
      <c r="AO502" s="47"/>
      <c r="AQ502" s="47"/>
      <c r="AS502" s="47"/>
      <c r="AU502" s="47"/>
      <c r="AW502" s="47"/>
      <c r="AY502" s="47"/>
      <c r="BA502" s="47"/>
      <c r="BC502" s="47"/>
    </row>
    <row r="503" spans="1:55" s="42" customFormat="1" x14ac:dyDescent="0.55000000000000004">
      <c r="A503" s="24"/>
      <c r="B503" s="24"/>
      <c r="C503" s="35"/>
      <c r="D503" s="25"/>
      <c r="E503" s="35"/>
      <c r="F503" s="25"/>
      <c r="G503" s="35"/>
      <c r="H503" s="25"/>
      <c r="I503" s="47"/>
      <c r="K503" s="47"/>
      <c r="M503" s="47"/>
      <c r="O503" s="47"/>
      <c r="Q503" s="47"/>
      <c r="S503" s="47"/>
      <c r="U503" s="47"/>
      <c r="W503" s="47"/>
      <c r="Y503" s="47"/>
      <c r="AA503" s="47"/>
      <c r="AC503" s="47"/>
      <c r="AE503" s="47"/>
      <c r="AG503" s="47"/>
      <c r="AI503" s="47"/>
      <c r="AK503" s="47"/>
      <c r="AM503" s="47"/>
      <c r="AO503" s="47"/>
      <c r="AQ503" s="47"/>
      <c r="AS503" s="47"/>
      <c r="AU503" s="47"/>
      <c r="AW503" s="47"/>
      <c r="AY503" s="47"/>
      <c r="BA503" s="47"/>
      <c r="BC503" s="47"/>
    </row>
    <row r="504" spans="1:55" s="42" customFormat="1" x14ac:dyDescent="0.55000000000000004">
      <c r="A504" s="24"/>
      <c r="B504" s="24"/>
      <c r="C504" s="35"/>
      <c r="D504" s="25"/>
      <c r="E504" s="35"/>
      <c r="F504" s="25"/>
      <c r="G504" s="35"/>
      <c r="H504" s="25"/>
      <c r="I504" s="47"/>
      <c r="K504" s="47"/>
      <c r="M504" s="47"/>
      <c r="O504" s="47"/>
      <c r="Q504" s="47"/>
      <c r="S504" s="47"/>
      <c r="U504" s="47"/>
      <c r="W504" s="47"/>
      <c r="Y504" s="47"/>
      <c r="AA504" s="47"/>
      <c r="AC504" s="47"/>
      <c r="AE504" s="47"/>
      <c r="AG504" s="47"/>
      <c r="AI504" s="47"/>
      <c r="AK504" s="47"/>
      <c r="AM504" s="47"/>
      <c r="AO504" s="47"/>
      <c r="AQ504" s="47"/>
      <c r="AS504" s="47"/>
      <c r="AU504" s="47"/>
      <c r="AW504" s="47"/>
      <c r="AY504" s="47"/>
      <c r="BA504" s="47"/>
      <c r="BC504" s="47"/>
    </row>
    <row r="505" spans="1:55" s="42" customFormat="1" x14ac:dyDescent="0.55000000000000004">
      <c r="A505" s="24"/>
      <c r="B505" s="24"/>
      <c r="C505" s="35"/>
      <c r="D505" s="25"/>
      <c r="E505" s="35"/>
      <c r="F505" s="25"/>
      <c r="G505" s="35"/>
      <c r="H505" s="25"/>
      <c r="I505" s="47"/>
      <c r="K505" s="47"/>
      <c r="M505" s="47"/>
      <c r="O505" s="47"/>
      <c r="Q505" s="47"/>
      <c r="S505" s="47"/>
      <c r="U505" s="47"/>
      <c r="W505" s="47"/>
      <c r="Y505" s="47"/>
      <c r="AA505" s="47"/>
      <c r="AC505" s="47"/>
      <c r="AE505" s="47"/>
      <c r="AG505" s="47"/>
      <c r="AI505" s="47"/>
      <c r="AK505" s="47"/>
      <c r="AM505" s="47"/>
      <c r="AO505" s="47"/>
      <c r="AQ505" s="47"/>
      <c r="AS505" s="47"/>
      <c r="AU505" s="47"/>
      <c r="AW505" s="47"/>
      <c r="AY505" s="47"/>
      <c r="BA505" s="47"/>
      <c r="BC505" s="47"/>
    </row>
    <row r="506" spans="1:55" s="42" customFormat="1" x14ac:dyDescent="0.55000000000000004">
      <c r="A506" s="24"/>
      <c r="B506" s="24"/>
      <c r="C506" s="35"/>
      <c r="D506" s="25"/>
      <c r="E506" s="35"/>
      <c r="F506" s="25"/>
      <c r="G506" s="35"/>
      <c r="H506" s="25"/>
      <c r="I506" s="47"/>
      <c r="K506" s="47"/>
      <c r="M506" s="47"/>
      <c r="O506" s="47"/>
      <c r="Q506" s="47"/>
      <c r="S506" s="47"/>
      <c r="U506" s="47"/>
      <c r="W506" s="47"/>
      <c r="Y506" s="47"/>
      <c r="AA506" s="47"/>
      <c r="AC506" s="47"/>
      <c r="AE506" s="47"/>
      <c r="AG506" s="47"/>
      <c r="AI506" s="47"/>
      <c r="AK506" s="47"/>
      <c r="AM506" s="47"/>
      <c r="AO506" s="47"/>
      <c r="AQ506" s="47"/>
      <c r="AS506" s="47"/>
      <c r="AU506" s="47"/>
      <c r="AW506" s="47"/>
      <c r="AY506" s="47"/>
      <c r="BA506" s="47"/>
      <c r="BC506" s="47"/>
    </row>
    <row r="507" spans="1:55" s="42" customFormat="1" x14ac:dyDescent="0.55000000000000004">
      <c r="A507" s="24"/>
      <c r="B507" s="24"/>
      <c r="C507" s="35"/>
      <c r="D507" s="25"/>
      <c r="E507" s="35"/>
      <c r="F507" s="25"/>
      <c r="G507" s="35"/>
      <c r="H507" s="25"/>
      <c r="I507" s="47"/>
      <c r="K507" s="47"/>
      <c r="M507" s="47"/>
      <c r="O507" s="47"/>
      <c r="Q507" s="47"/>
      <c r="S507" s="47"/>
      <c r="U507" s="47"/>
      <c r="W507" s="47"/>
      <c r="Y507" s="47"/>
      <c r="AA507" s="47"/>
      <c r="AC507" s="47"/>
      <c r="AE507" s="47"/>
      <c r="AG507" s="47"/>
      <c r="AI507" s="47"/>
      <c r="AK507" s="47"/>
      <c r="AM507" s="47"/>
      <c r="AO507" s="47"/>
      <c r="AQ507" s="47"/>
      <c r="AS507" s="47"/>
      <c r="AU507" s="47"/>
      <c r="AW507" s="47"/>
      <c r="AY507" s="47"/>
      <c r="BA507" s="47"/>
      <c r="BC507" s="47"/>
    </row>
    <row r="508" spans="1:55" s="42" customFormat="1" x14ac:dyDescent="0.55000000000000004">
      <c r="A508" s="24"/>
      <c r="B508" s="24"/>
      <c r="C508" s="35"/>
      <c r="D508" s="25"/>
      <c r="E508" s="35"/>
      <c r="F508" s="25"/>
      <c r="G508" s="35"/>
      <c r="H508" s="25"/>
      <c r="I508" s="47"/>
      <c r="K508" s="47"/>
      <c r="M508" s="47"/>
      <c r="O508" s="47"/>
      <c r="Q508" s="47"/>
      <c r="S508" s="47"/>
      <c r="U508" s="47"/>
      <c r="W508" s="47"/>
      <c r="Y508" s="47"/>
      <c r="AA508" s="47"/>
      <c r="AC508" s="47"/>
      <c r="AE508" s="47"/>
      <c r="AG508" s="47"/>
      <c r="AI508" s="47"/>
      <c r="AK508" s="47"/>
      <c r="AM508" s="47"/>
      <c r="AO508" s="47"/>
      <c r="AQ508" s="47"/>
      <c r="AS508" s="47"/>
      <c r="AU508" s="47"/>
      <c r="AW508" s="47"/>
      <c r="AY508" s="47"/>
      <c r="BA508" s="47"/>
      <c r="BC508" s="47"/>
    </row>
    <row r="509" spans="1:55" s="42" customFormat="1" x14ac:dyDescent="0.55000000000000004">
      <c r="A509" s="24"/>
      <c r="B509" s="24"/>
      <c r="C509" s="35"/>
      <c r="D509" s="25"/>
      <c r="E509" s="35"/>
      <c r="F509" s="25"/>
      <c r="G509" s="35"/>
      <c r="H509" s="25"/>
      <c r="I509" s="47"/>
      <c r="K509" s="47"/>
      <c r="M509" s="47"/>
      <c r="O509" s="47"/>
      <c r="Q509" s="47"/>
      <c r="S509" s="47"/>
      <c r="U509" s="47"/>
      <c r="W509" s="47"/>
      <c r="Y509" s="47"/>
      <c r="AA509" s="47"/>
      <c r="AC509" s="47"/>
      <c r="AE509" s="47"/>
      <c r="AG509" s="47"/>
      <c r="AI509" s="47"/>
      <c r="AK509" s="47"/>
      <c r="AM509" s="47"/>
      <c r="AO509" s="47"/>
      <c r="AQ509" s="47"/>
      <c r="AS509" s="47"/>
      <c r="AU509" s="47"/>
      <c r="AW509" s="47"/>
      <c r="AY509" s="47"/>
      <c r="BA509" s="47"/>
      <c r="BC509" s="47"/>
    </row>
    <row r="510" spans="1:55" s="42" customFormat="1" x14ac:dyDescent="0.55000000000000004">
      <c r="A510" s="24"/>
      <c r="B510" s="24"/>
      <c r="C510" s="35"/>
      <c r="D510" s="25"/>
      <c r="E510" s="35"/>
      <c r="F510" s="25"/>
      <c r="G510" s="35"/>
      <c r="H510" s="25"/>
      <c r="I510" s="47"/>
      <c r="K510" s="47"/>
      <c r="M510" s="47"/>
      <c r="O510" s="47"/>
      <c r="Q510" s="47"/>
      <c r="S510" s="47"/>
      <c r="U510" s="47"/>
      <c r="W510" s="47"/>
      <c r="Y510" s="47"/>
      <c r="AA510" s="47"/>
      <c r="AC510" s="47"/>
      <c r="AE510" s="47"/>
      <c r="AG510" s="47"/>
      <c r="AI510" s="47"/>
      <c r="AK510" s="47"/>
      <c r="AM510" s="47"/>
      <c r="AO510" s="47"/>
      <c r="AQ510" s="47"/>
      <c r="AS510" s="47"/>
      <c r="AU510" s="47"/>
      <c r="AW510" s="47"/>
      <c r="AY510" s="47"/>
      <c r="BA510" s="47"/>
      <c r="BC510" s="47"/>
    </row>
    <row r="511" spans="1:55" s="42" customFormat="1" x14ac:dyDescent="0.55000000000000004">
      <c r="A511" s="24"/>
      <c r="B511" s="24"/>
      <c r="C511" s="35"/>
      <c r="D511" s="25"/>
      <c r="E511" s="35"/>
      <c r="F511" s="25"/>
      <c r="G511" s="35"/>
      <c r="H511" s="25"/>
      <c r="I511" s="47"/>
      <c r="K511" s="47"/>
      <c r="M511" s="47"/>
      <c r="O511" s="47"/>
      <c r="Q511" s="47"/>
      <c r="S511" s="47"/>
      <c r="U511" s="47"/>
      <c r="W511" s="47"/>
      <c r="Y511" s="47"/>
      <c r="AA511" s="47"/>
      <c r="AC511" s="47"/>
      <c r="AE511" s="47"/>
      <c r="AG511" s="47"/>
      <c r="AI511" s="47"/>
      <c r="AK511" s="47"/>
      <c r="AM511" s="47"/>
      <c r="AO511" s="47"/>
      <c r="AQ511" s="47"/>
      <c r="AS511" s="47"/>
      <c r="AU511" s="47"/>
      <c r="AW511" s="47"/>
      <c r="AY511" s="47"/>
      <c r="BA511" s="47"/>
      <c r="BC511" s="47"/>
    </row>
    <row r="512" spans="1:55" s="42" customFormat="1" x14ac:dyDescent="0.55000000000000004">
      <c r="A512" s="24"/>
      <c r="B512" s="24"/>
      <c r="C512" s="35"/>
      <c r="D512" s="25"/>
      <c r="E512" s="35"/>
      <c r="F512" s="25"/>
      <c r="G512" s="35"/>
      <c r="H512" s="25"/>
      <c r="I512" s="47"/>
      <c r="K512" s="47"/>
      <c r="M512" s="47"/>
      <c r="O512" s="47"/>
      <c r="Q512" s="47"/>
      <c r="S512" s="47"/>
      <c r="U512" s="47"/>
      <c r="W512" s="47"/>
      <c r="Y512" s="47"/>
      <c r="AA512" s="47"/>
      <c r="AC512" s="47"/>
      <c r="AE512" s="47"/>
      <c r="AG512" s="47"/>
      <c r="AI512" s="47"/>
      <c r="AK512" s="47"/>
      <c r="AM512" s="47"/>
      <c r="AO512" s="47"/>
      <c r="AQ512" s="47"/>
      <c r="AS512" s="47"/>
      <c r="AU512" s="47"/>
      <c r="AW512" s="47"/>
      <c r="AY512" s="47"/>
      <c r="BA512" s="47"/>
      <c r="BC512" s="47"/>
    </row>
    <row r="513" spans="1:55" s="42" customFormat="1" x14ac:dyDescent="0.55000000000000004">
      <c r="A513" s="24"/>
      <c r="B513" s="24"/>
      <c r="C513" s="35"/>
      <c r="D513" s="25"/>
      <c r="E513" s="35"/>
      <c r="F513" s="25"/>
      <c r="G513" s="35"/>
      <c r="H513" s="25"/>
      <c r="I513" s="47"/>
      <c r="K513" s="47"/>
      <c r="M513" s="47"/>
      <c r="O513" s="47"/>
      <c r="Q513" s="47"/>
      <c r="S513" s="47"/>
      <c r="U513" s="47"/>
      <c r="W513" s="47"/>
      <c r="Y513" s="47"/>
      <c r="AA513" s="47"/>
      <c r="AC513" s="47"/>
      <c r="AE513" s="47"/>
      <c r="AG513" s="47"/>
      <c r="AI513" s="47"/>
      <c r="AK513" s="47"/>
      <c r="AM513" s="47"/>
      <c r="AO513" s="47"/>
      <c r="AQ513" s="47"/>
      <c r="AS513" s="47"/>
      <c r="AU513" s="47"/>
      <c r="AW513" s="47"/>
      <c r="AY513" s="47"/>
      <c r="BA513" s="47"/>
      <c r="BC513" s="47"/>
    </row>
    <row r="514" spans="1:55" s="42" customFormat="1" x14ac:dyDescent="0.55000000000000004">
      <c r="A514" s="24"/>
      <c r="B514" s="24"/>
      <c r="C514" s="35"/>
      <c r="D514" s="25"/>
      <c r="E514" s="35"/>
      <c r="F514" s="25"/>
      <c r="G514" s="35"/>
      <c r="H514" s="25"/>
      <c r="I514" s="47"/>
      <c r="K514" s="47"/>
      <c r="M514" s="47"/>
      <c r="O514" s="47"/>
      <c r="Q514" s="47"/>
      <c r="S514" s="47"/>
      <c r="U514" s="47"/>
      <c r="W514" s="47"/>
      <c r="Y514" s="47"/>
      <c r="AA514" s="47"/>
      <c r="AC514" s="47"/>
      <c r="AE514" s="47"/>
      <c r="AG514" s="47"/>
      <c r="AI514" s="47"/>
      <c r="AK514" s="47"/>
      <c r="AM514" s="47"/>
      <c r="AO514" s="47"/>
      <c r="AQ514" s="47"/>
      <c r="AS514" s="47"/>
      <c r="AU514" s="47"/>
      <c r="AW514" s="47"/>
      <c r="AY514" s="47"/>
      <c r="BA514" s="47"/>
      <c r="BC514" s="47"/>
    </row>
    <row r="515" spans="1:55" s="42" customFormat="1" x14ac:dyDescent="0.55000000000000004">
      <c r="A515" s="24"/>
      <c r="B515" s="24"/>
      <c r="C515" s="35"/>
      <c r="D515" s="25"/>
      <c r="E515" s="35"/>
      <c r="F515" s="25"/>
      <c r="G515" s="35"/>
      <c r="H515" s="25"/>
      <c r="I515" s="47"/>
      <c r="K515" s="47"/>
      <c r="M515" s="47"/>
      <c r="O515" s="47"/>
      <c r="Q515" s="47"/>
      <c r="S515" s="47"/>
      <c r="U515" s="47"/>
      <c r="W515" s="47"/>
      <c r="Y515" s="47"/>
      <c r="AA515" s="47"/>
      <c r="AC515" s="47"/>
      <c r="AE515" s="47"/>
      <c r="AG515" s="47"/>
      <c r="AI515" s="47"/>
      <c r="AK515" s="47"/>
      <c r="AM515" s="47"/>
      <c r="AO515" s="47"/>
      <c r="AQ515" s="47"/>
      <c r="AS515" s="47"/>
      <c r="AU515" s="47"/>
      <c r="AW515" s="47"/>
      <c r="AY515" s="47"/>
      <c r="BA515" s="47"/>
      <c r="BC515" s="47"/>
    </row>
    <row r="516" spans="1:55" s="42" customFormat="1" x14ac:dyDescent="0.55000000000000004">
      <c r="A516" s="24"/>
      <c r="B516" s="24"/>
      <c r="C516" s="35"/>
      <c r="D516" s="25"/>
      <c r="E516" s="35"/>
      <c r="F516" s="25"/>
      <c r="G516" s="35"/>
      <c r="H516" s="25"/>
      <c r="I516" s="47"/>
      <c r="K516" s="47"/>
      <c r="M516" s="47"/>
      <c r="O516" s="47"/>
      <c r="Q516" s="47"/>
      <c r="S516" s="47"/>
      <c r="U516" s="47"/>
      <c r="W516" s="47"/>
      <c r="Y516" s="47"/>
      <c r="AA516" s="47"/>
      <c r="AC516" s="47"/>
      <c r="AE516" s="47"/>
      <c r="AG516" s="47"/>
      <c r="AI516" s="47"/>
      <c r="AK516" s="47"/>
      <c r="AM516" s="47"/>
      <c r="AO516" s="47"/>
      <c r="AQ516" s="47"/>
      <c r="AS516" s="47"/>
      <c r="AU516" s="47"/>
      <c r="AW516" s="47"/>
      <c r="AY516" s="47"/>
      <c r="BA516" s="47"/>
      <c r="BC516" s="47"/>
    </row>
    <row r="517" spans="1:55" s="42" customFormat="1" x14ac:dyDescent="0.55000000000000004">
      <c r="A517" s="24"/>
      <c r="B517" s="24"/>
      <c r="C517" s="35"/>
      <c r="D517" s="25"/>
      <c r="E517" s="35"/>
      <c r="F517" s="25"/>
      <c r="G517" s="35"/>
      <c r="H517" s="25"/>
      <c r="I517" s="47"/>
      <c r="K517" s="47"/>
      <c r="M517" s="47"/>
      <c r="O517" s="47"/>
      <c r="Q517" s="47"/>
      <c r="S517" s="47"/>
      <c r="U517" s="47"/>
      <c r="W517" s="47"/>
      <c r="Y517" s="47"/>
      <c r="AA517" s="47"/>
      <c r="AC517" s="47"/>
      <c r="AE517" s="47"/>
      <c r="AG517" s="47"/>
      <c r="AI517" s="47"/>
      <c r="AK517" s="47"/>
      <c r="AM517" s="47"/>
      <c r="AO517" s="47"/>
      <c r="AQ517" s="47"/>
      <c r="AS517" s="47"/>
      <c r="AU517" s="47"/>
      <c r="AW517" s="47"/>
      <c r="AY517" s="47"/>
      <c r="BA517" s="47"/>
      <c r="BC517" s="47"/>
    </row>
    <row r="518" spans="1:55" s="42" customFormat="1" x14ac:dyDescent="0.55000000000000004">
      <c r="A518" s="24"/>
      <c r="B518" s="24"/>
      <c r="C518" s="35"/>
      <c r="D518" s="25"/>
      <c r="E518" s="35"/>
      <c r="F518" s="25"/>
      <c r="G518" s="35"/>
      <c r="H518" s="25"/>
      <c r="I518" s="47"/>
      <c r="K518" s="47"/>
      <c r="M518" s="47"/>
      <c r="O518" s="47"/>
      <c r="Q518" s="47"/>
      <c r="S518" s="47"/>
      <c r="U518" s="47"/>
      <c r="W518" s="47"/>
      <c r="Y518" s="47"/>
      <c r="AA518" s="47"/>
      <c r="AC518" s="47"/>
      <c r="AE518" s="47"/>
      <c r="AG518" s="47"/>
      <c r="AI518" s="47"/>
      <c r="AK518" s="47"/>
      <c r="AM518" s="47"/>
      <c r="AO518" s="47"/>
      <c r="AQ518" s="47"/>
      <c r="AS518" s="47"/>
      <c r="AU518" s="47"/>
      <c r="AW518" s="47"/>
      <c r="AY518" s="47"/>
      <c r="BA518" s="47"/>
      <c r="BC518" s="47"/>
    </row>
    <row r="519" spans="1:55" s="42" customFormat="1" x14ac:dyDescent="0.55000000000000004">
      <c r="A519" s="24"/>
      <c r="B519" s="24"/>
      <c r="C519" s="35"/>
      <c r="D519" s="25"/>
      <c r="E519" s="35"/>
      <c r="F519" s="25"/>
      <c r="G519" s="35"/>
      <c r="H519" s="25"/>
      <c r="I519" s="47"/>
      <c r="K519" s="47"/>
      <c r="M519" s="47"/>
      <c r="O519" s="47"/>
      <c r="Q519" s="47"/>
      <c r="S519" s="47"/>
      <c r="U519" s="47"/>
      <c r="W519" s="47"/>
      <c r="Y519" s="47"/>
      <c r="AA519" s="47"/>
      <c r="AC519" s="47"/>
      <c r="AE519" s="47"/>
      <c r="AG519" s="47"/>
      <c r="AI519" s="47"/>
      <c r="AK519" s="47"/>
      <c r="AM519" s="47"/>
      <c r="AO519" s="47"/>
      <c r="AQ519" s="47"/>
      <c r="AS519" s="47"/>
      <c r="AU519" s="47"/>
      <c r="AW519" s="47"/>
      <c r="AY519" s="47"/>
      <c r="BA519" s="47"/>
      <c r="BC519" s="47"/>
    </row>
    <row r="520" spans="1:55" s="42" customFormat="1" x14ac:dyDescent="0.55000000000000004">
      <c r="A520" s="24"/>
      <c r="B520" s="24"/>
      <c r="C520" s="35"/>
      <c r="D520" s="25"/>
      <c r="E520" s="35"/>
      <c r="F520" s="25"/>
      <c r="G520" s="35"/>
      <c r="H520" s="25"/>
      <c r="I520" s="47"/>
      <c r="K520" s="47"/>
      <c r="M520" s="47"/>
      <c r="O520" s="47"/>
      <c r="Q520" s="47"/>
      <c r="S520" s="47"/>
      <c r="U520" s="47"/>
      <c r="W520" s="47"/>
      <c r="Y520" s="47"/>
      <c r="AA520" s="47"/>
      <c r="AC520" s="47"/>
      <c r="AE520" s="47"/>
      <c r="AG520" s="47"/>
      <c r="AI520" s="47"/>
      <c r="AK520" s="47"/>
      <c r="AM520" s="47"/>
      <c r="AO520" s="47"/>
      <c r="AQ520" s="47"/>
      <c r="AS520" s="47"/>
      <c r="AU520" s="47"/>
      <c r="AW520" s="47"/>
      <c r="AY520" s="47"/>
      <c r="BA520" s="47"/>
      <c r="BC520" s="47"/>
    </row>
    <row r="521" spans="1:55" s="42" customFormat="1" x14ac:dyDescent="0.55000000000000004">
      <c r="A521" s="24"/>
      <c r="B521" s="24"/>
      <c r="C521" s="35"/>
      <c r="D521" s="25"/>
      <c r="E521" s="35"/>
      <c r="F521" s="25"/>
      <c r="G521" s="35"/>
      <c r="H521" s="25"/>
      <c r="I521" s="47"/>
      <c r="K521" s="47"/>
      <c r="M521" s="47"/>
      <c r="O521" s="47"/>
      <c r="Q521" s="47"/>
      <c r="S521" s="47"/>
      <c r="U521" s="47"/>
      <c r="W521" s="47"/>
      <c r="Y521" s="47"/>
      <c r="AA521" s="47"/>
      <c r="AC521" s="47"/>
      <c r="AE521" s="47"/>
      <c r="AG521" s="47"/>
      <c r="AI521" s="47"/>
      <c r="AK521" s="47"/>
      <c r="AM521" s="47"/>
      <c r="AO521" s="47"/>
      <c r="AQ521" s="47"/>
      <c r="AS521" s="47"/>
      <c r="AU521" s="47"/>
      <c r="AW521" s="47"/>
      <c r="AY521" s="47"/>
      <c r="BA521" s="47"/>
      <c r="BC521" s="47"/>
    </row>
    <row r="522" spans="1:55" s="42" customFormat="1" x14ac:dyDescent="0.55000000000000004">
      <c r="A522" s="24"/>
      <c r="B522" s="24"/>
      <c r="C522" s="35"/>
      <c r="D522" s="25"/>
      <c r="E522" s="35"/>
      <c r="F522" s="25"/>
      <c r="G522" s="35"/>
      <c r="H522" s="25"/>
      <c r="I522" s="47"/>
      <c r="K522" s="47"/>
      <c r="M522" s="47"/>
      <c r="O522" s="47"/>
      <c r="Q522" s="47"/>
      <c r="S522" s="47"/>
      <c r="U522" s="47"/>
      <c r="W522" s="47"/>
      <c r="Y522" s="47"/>
      <c r="AA522" s="47"/>
      <c r="AC522" s="47"/>
      <c r="AE522" s="47"/>
      <c r="AG522" s="47"/>
      <c r="AI522" s="47"/>
      <c r="AK522" s="47"/>
      <c r="AM522" s="47"/>
      <c r="AO522" s="47"/>
      <c r="AQ522" s="47"/>
      <c r="AS522" s="47"/>
      <c r="AU522" s="47"/>
      <c r="AW522" s="47"/>
      <c r="AY522" s="47"/>
      <c r="BA522" s="47"/>
      <c r="BC522" s="47"/>
    </row>
    <row r="523" spans="1:55" s="42" customFormat="1" x14ac:dyDescent="0.55000000000000004">
      <c r="A523" s="24"/>
      <c r="B523" s="24"/>
      <c r="C523" s="35"/>
      <c r="D523" s="25"/>
      <c r="E523" s="35"/>
      <c r="F523" s="25"/>
      <c r="G523" s="35"/>
      <c r="H523" s="25"/>
      <c r="I523" s="47"/>
      <c r="K523" s="47"/>
      <c r="M523" s="47"/>
      <c r="O523" s="47"/>
      <c r="Q523" s="47"/>
      <c r="S523" s="47"/>
      <c r="U523" s="47"/>
      <c r="W523" s="47"/>
      <c r="Y523" s="47"/>
      <c r="AA523" s="47"/>
      <c r="AC523" s="47"/>
      <c r="AE523" s="47"/>
      <c r="AG523" s="47"/>
      <c r="AI523" s="47"/>
      <c r="AK523" s="47"/>
      <c r="AM523" s="47"/>
      <c r="AO523" s="47"/>
      <c r="AQ523" s="47"/>
      <c r="AS523" s="47"/>
      <c r="AU523" s="47"/>
      <c r="AW523" s="47"/>
      <c r="AY523" s="47"/>
      <c r="BA523" s="47"/>
      <c r="BC523" s="47"/>
    </row>
    <row r="524" spans="1:55" s="42" customFormat="1" x14ac:dyDescent="0.55000000000000004">
      <c r="A524" s="24"/>
      <c r="B524" s="24"/>
      <c r="C524" s="35"/>
      <c r="D524" s="25"/>
      <c r="E524" s="35"/>
      <c r="F524" s="25"/>
      <c r="G524" s="35"/>
      <c r="H524" s="25"/>
      <c r="I524" s="47"/>
      <c r="K524" s="47"/>
      <c r="M524" s="47"/>
      <c r="O524" s="47"/>
      <c r="Q524" s="47"/>
      <c r="S524" s="47"/>
      <c r="U524" s="47"/>
      <c r="W524" s="47"/>
      <c r="Y524" s="47"/>
      <c r="AA524" s="47"/>
      <c r="AC524" s="47"/>
      <c r="AE524" s="47"/>
      <c r="AG524" s="47"/>
      <c r="AI524" s="47"/>
      <c r="AK524" s="47"/>
      <c r="AM524" s="47"/>
      <c r="AO524" s="47"/>
      <c r="AQ524" s="47"/>
      <c r="AS524" s="47"/>
      <c r="AU524" s="47"/>
      <c r="AW524" s="47"/>
      <c r="AY524" s="47"/>
      <c r="BA524" s="47"/>
      <c r="BC524" s="47"/>
    </row>
    <row r="525" spans="1:55" s="42" customFormat="1" x14ac:dyDescent="0.55000000000000004">
      <c r="A525" s="24"/>
      <c r="B525" s="24"/>
      <c r="C525" s="35"/>
      <c r="D525" s="25"/>
      <c r="E525" s="35"/>
      <c r="F525" s="25"/>
      <c r="G525" s="35"/>
      <c r="H525" s="25"/>
      <c r="I525" s="47"/>
      <c r="K525" s="47"/>
      <c r="M525" s="47"/>
      <c r="O525" s="47"/>
      <c r="Q525" s="47"/>
      <c r="S525" s="47"/>
      <c r="U525" s="47"/>
      <c r="W525" s="47"/>
      <c r="Y525" s="47"/>
      <c r="AA525" s="47"/>
      <c r="AC525" s="47"/>
      <c r="AE525" s="47"/>
      <c r="AG525" s="47"/>
      <c r="AI525" s="47"/>
      <c r="AK525" s="47"/>
      <c r="AM525" s="47"/>
      <c r="AO525" s="47"/>
      <c r="AQ525" s="47"/>
      <c r="AS525" s="47"/>
      <c r="AU525" s="47"/>
      <c r="AW525" s="47"/>
      <c r="AY525" s="47"/>
      <c r="BA525" s="47"/>
      <c r="BC525" s="47"/>
    </row>
    <row r="526" spans="1:55" s="42" customFormat="1" x14ac:dyDescent="0.55000000000000004">
      <c r="A526" s="24"/>
      <c r="B526" s="24"/>
      <c r="C526" s="35"/>
      <c r="D526" s="25"/>
      <c r="E526" s="35"/>
      <c r="F526" s="25"/>
      <c r="G526" s="35"/>
      <c r="H526" s="25"/>
      <c r="I526" s="47"/>
      <c r="K526" s="47"/>
      <c r="M526" s="47"/>
      <c r="O526" s="47"/>
      <c r="Q526" s="47"/>
      <c r="S526" s="47"/>
      <c r="U526" s="47"/>
      <c r="W526" s="47"/>
      <c r="Y526" s="47"/>
      <c r="AA526" s="47"/>
      <c r="AC526" s="47"/>
      <c r="AE526" s="47"/>
      <c r="AG526" s="47"/>
      <c r="AI526" s="47"/>
      <c r="AK526" s="47"/>
      <c r="AM526" s="47"/>
      <c r="AO526" s="47"/>
      <c r="AQ526" s="47"/>
      <c r="AS526" s="47"/>
      <c r="AU526" s="47"/>
      <c r="AW526" s="47"/>
      <c r="AY526" s="47"/>
      <c r="BA526" s="47"/>
      <c r="BC526" s="47"/>
    </row>
    <row r="527" spans="1:55" s="42" customFormat="1" x14ac:dyDescent="0.55000000000000004">
      <c r="A527" s="24"/>
      <c r="B527" s="24"/>
      <c r="C527" s="35"/>
      <c r="D527" s="25"/>
      <c r="E527" s="35"/>
      <c r="F527" s="25"/>
      <c r="G527" s="35"/>
      <c r="H527" s="25"/>
      <c r="I527" s="47"/>
      <c r="K527" s="47"/>
      <c r="M527" s="47"/>
      <c r="O527" s="47"/>
      <c r="Q527" s="47"/>
      <c r="S527" s="47"/>
      <c r="U527" s="47"/>
      <c r="W527" s="47"/>
      <c r="Y527" s="47"/>
      <c r="AA527" s="47"/>
      <c r="AC527" s="47"/>
      <c r="AE527" s="47"/>
      <c r="AG527" s="47"/>
      <c r="AI527" s="47"/>
      <c r="AK527" s="47"/>
      <c r="AM527" s="47"/>
      <c r="AO527" s="47"/>
      <c r="AQ527" s="47"/>
      <c r="AS527" s="47"/>
      <c r="AU527" s="47"/>
      <c r="AW527" s="47"/>
      <c r="AY527" s="47"/>
      <c r="BA527" s="47"/>
      <c r="BC527" s="47"/>
    </row>
    <row r="528" spans="1:55" s="42" customFormat="1" x14ac:dyDescent="0.55000000000000004">
      <c r="A528" s="24"/>
      <c r="B528" s="24"/>
      <c r="C528" s="35"/>
      <c r="D528" s="25"/>
      <c r="E528" s="35"/>
      <c r="F528" s="25"/>
      <c r="G528" s="35"/>
      <c r="H528" s="25"/>
      <c r="I528" s="47"/>
      <c r="K528" s="47"/>
      <c r="M528" s="47"/>
      <c r="O528" s="47"/>
      <c r="Q528" s="47"/>
      <c r="S528" s="47"/>
      <c r="U528" s="47"/>
      <c r="W528" s="47"/>
      <c r="Y528" s="47"/>
      <c r="AA528" s="47"/>
      <c r="AC528" s="47"/>
      <c r="AE528" s="47"/>
      <c r="AG528" s="47"/>
      <c r="AI528" s="47"/>
      <c r="AK528" s="47"/>
      <c r="AM528" s="47"/>
      <c r="AO528" s="47"/>
      <c r="AQ528" s="47"/>
      <c r="AS528" s="47"/>
      <c r="AU528" s="47"/>
      <c r="AW528" s="47"/>
      <c r="AY528" s="47"/>
      <c r="BA528" s="47"/>
      <c r="BC528" s="47"/>
    </row>
    <row r="529" spans="1:55" s="42" customFormat="1" x14ac:dyDescent="0.55000000000000004">
      <c r="A529" s="24"/>
      <c r="B529" s="24"/>
      <c r="C529" s="35"/>
      <c r="D529" s="25"/>
      <c r="E529" s="35"/>
      <c r="F529" s="25"/>
      <c r="G529" s="35"/>
      <c r="H529" s="25"/>
      <c r="I529" s="47"/>
      <c r="K529" s="47"/>
      <c r="M529" s="47"/>
      <c r="O529" s="47"/>
      <c r="Q529" s="47"/>
      <c r="S529" s="47"/>
      <c r="U529" s="47"/>
      <c r="W529" s="47"/>
      <c r="Y529" s="47"/>
      <c r="AA529" s="47"/>
      <c r="AC529" s="47"/>
      <c r="AE529" s="47"/>
      <c r="AG529" s="47"/>
      <c r="AI529" s="47"/>
      <c r="AK529" s="47"/>
      <c r="AM529" s="47"/>
      <c r="AO529" s="47"/>
      <c r="AQ529" s="47"/>
      <c r="AS529" s="47"/>
      <c r="AU529" s="47"/>
      <c r="AW529" s="47"/>
      <c r="AY529" s="47"/>
      <c r="BA529" s="47"/>
      <c r="BC529" s="47"/>
    </row>
    <row r="530" spans="1:55" s="42" customFormat="1" x14ac:dyDescent="0.55000000000000004">
      <c r="A530" s="24"/>
      <c r="B530" s="24"/>
      <c r="C530" s="35"/>
      <c r="D530" s="25"/>
      <c r="E530" s="35"/>
      <c r="F530" s="25"/>
      <c r="G530" s="35"/>
      <c r="H530" s="25"/>
      <c r="I530" s="47"/>
      <c r="K530" s="47"/>
      <c r="M530" s="47"/>
      <c r="O530" s="47"/>
      <c r="Q530" s="47"/>
      <c r="S530" s="47"/>
      <c r="U530" s="47"/>
      <c r="W530" s="47"/>
      <c r="Y530" s="47"/>
      <c r="AA530" s="47"/>
      <c r="AC530" s="47"/>
      <c r="AE530" s="47"/>
      <c r="AG530" s="47"/>
      <c r="AI530" s="47"/>
      <c r="AK530" s="47"/>
      <c r="AM530" s="47"/>
      <c r="AO530" s="47"/>
      <c r="AQ530" s="47"/>
      <c r="AS530" s="47"/>
      <c r="AU530" s="47"/>
      <c r="AW530" s="47"/>
      <c r="AY530" s="47"/>
      <c r="BA530" s="47"/>
      <c r="BC530" s="47"/>
    </row>
    <row r="531" spans="1:55" s="42" customFormat="1" x14ac:dyDescent="0.55000000000000004">
      <c r="A531" s="24"/>
      <c r="B531" s="24"/>
      <c r="C531" s="35"/>
      <c r="D531" s="25"/>
      <c r="E531" s="35"/>
      <c r="F531" s="25"/>
      <c r="G531" s="35"/>
      <c r="H531" s="25"/>
      <c r="I531" s="47"/>
      <c r="K531" s="47"/>
      <c r="M531" s="47"/>
      <c r="O531" s="47"/>
      <c r="Q531" s="47"/>
      <c r="S531" s="47"/>
      <c r="U531" s="47"/>
      <c r="W531" s="47"/>
      <c r="Y531" s="47"/>
      <c r="AA531" s="47"/>
      <c r="AC531" s="47"/>
      <c r="AE531" s="47"/>
      <c r="AG531" s="47"/>
      <c r="AI531" s="47"/>
      <c r="AK531" s="47"/>
      <c r="AM531" s="47"/>
      <c r="AO531" s="47"/>
      <c r="AQ531" s="47"/>
      <c r="AS531" s="47"/>
      <c r="AU531" s="47"/>
      <c r="AW531" s="47"/>
      <c r="AY531" s="47"/>
      <c r="BA531" s="47"/>
      <c r="BC531" s="47"/>
    </row>
    <row r="532" spans="1:55" s="42" customFormat="1" x14ac:dyDescent="0.55000000000000004">
      <c r="A532" s="24"/>
      <c r="B532" s="24"/>
      <c r="C532" s="35"/>
      <c r="D532" s="25"/>
      <c r="E532" s="35"/>
      <c r="F532" s="25"/>
      <c r="G532" s="35"/>
      <c r="H532" s="25"/>
      <c r="I532" s="47"/>
      <c r="K532" s="47"/>
      <c r="M532" s="47"/>
      <c r="O532" s="47"/>
      <c r="Q532" s="47"/>
      <c r="S532" s="47"/>
      <c r="U532" s="47"/>
      <c r="W532" s="47"/>
      <c r="Y532" s="47"/>
      <c r="AA532" s="47"/>
      <c r="AC532" s="47"/>
      <c r="AE532" s="47"/>
      <c r="AG532" s="47"/>
      <c r="AI532" s="47"/>
      <c r="AK532" s="47"/>
      <c r="AM532" s="47"/>
      <c r="AO532" s="47"/>
      <c r="AQ532" s="47"/>
      <c r="AS532" s="47"/>
      <c r="AU532" s="47"/>
      <c r="AW532" s="47"/>
      <c r="AY532" s="47"/>
      <c r="BA532" s="47"/>
      <c r="BC532" s="47"/>
    </row>
    <row r="533" spans="1:55" s="42" customFormat="1" x14ac:dyDescent="0.55000000000000004">
      <c r="A533" s="24"/>
      <c r="B533" s="24"/>
      <c r="C533" s="35"/>
      <c r="D533" s="25"/>
      <c r="E533" s="35"/>
      <c r="F533" s="25"/>
      <c r="G533" s="35"/>
      <c r="H533" s="25"/>
      <c r="I533" s="47"/>
      <c r="K533" s="47"/>
      <c r="M533" s="47"/>
      <c r="O533" s="47"/>
      <c r="Q533" s="47"/>
      <c r="S533" s="47"/>
      <c r="U533" s="47"/>
      <c r="W533" s="47"/>
      <c r="Y533" s="47"/>
      <c r="AA533" s="47"/>
      <c r="AC533" s="47"/>
      <c r="AE533" s="47"/>
      <c r="AG533" s="47"/>
      <c r="AI533" s="47"/>
      <c r="AK533" s="47"/>
      <c r="AM533" s="47"/>
      <c r="AO533" s="47"/>
      <c r="AQ533" s="47"/>
      <c r="AS533" s="47"/>
      <c r="AU533" s="47"/>
      <c r="AW533" s="47"/>
      <c r="AY533" s="47"/>
      <c r="BA533" s="47"/>
      <c r="BC533" s="47"/>
    </row>
    <row r="534" spans="1:55" s="42" customFormat="1" x14ac:dyDescent="0.55000000000000004">
      <c r="A534" s="24"/>
      <c r="B534" s="24"/>
      <c r="C534" s="35"/>
      <c r="D534" s="25"/>
      <c r="E534" s="35"/>
      <c r="F534" s="25"/>
      <c r="G534" s="35"/>
      <c r="H534" s="25"/>
      <c r="I534" s="47"/>
      <c r="K534" s="47"/>
      <c r="M534" s="47"/>
      <c r="O534" s="47"/>
      <c r="Q534" s="47"/>
      <c r="S534" s="47"/>
      <c r="U534" s="47"/>
      <c r="W534" s="47"/>
      <c r="Y534" s="47"/>
      <c r="AA534" s="47"/>
      <c r="AC534" s="47"/>
      <c r="AE534" s="47"/>
      <c r="AG534" s="47"/>
      <c r="AI534" s="47"/>
      <c r="AK534" s="47"/>
      <c r="AM534" s="47"/>
      <c r="AO534" s="47"/>
      <c r="AQ534" s="47"/>
      <c r="AS534" s="47"/>
      <c r="AU534" s="47"/>
      <c r="AW534" s="47"/>
      <c r="AY534" s="47"/>
      <c r="BA534" s="47"/>
      <c r="BC534" s="47"/>
    </row>
    <row r="535" spans="1:55" s="42" customFormat="1" x14ac:dyDescent="0.55000000000000004">
      <c r="A535" s="24"/>
      <c r="B535" s="24"/>
      <c r="C535" s="35"/>
      <c r="D535" s="25"/>
      <c r="E535" s="35"/>
      <c r="F535" s="25"/>
      <c r="G535" s="35"/>
      <c r="H535" s="25"/>
      <c r="I535" s="47"/>
      <c r="K535" s="47"/>
      <c r="M535" s="47"/>
      <c r="O535" s="47"/>
      <c r="Q535" s="47"/>
      <c r="S535" s="47"/>
      <c r="U535" s="47"/>
      <c r="W535" s="47"/>
      <c r="Y535" s="47"/>
      <c r="AA535" s="47"/>
      <c r="AC535" s="47"/>
      <c r="AE535" s="47"/>
      <c r="AG535" s="47"/>
      <c r="AI535" s="47"/>
      <c r="AK535" s="47"/>
      <c r="AM535" s="47"/>
      <c r="AO535" s="47"/>
      <c r="AQ535" s="47"/>
      <c r="AS535" s="47"/>
      <c r="AU535" s="47"/>
      <c r="AW535" s="47"/>
      <c r="AY535" s="47"/>
      <c r="BA535" s="47"/>
      <c r="BC535" s="47"/>
    </row>
    <row r="536" spans="1:55" s="42" customFormat="1" x14ac:dyDescent="0.55000000000000004">
      <c r="A536" s="24"/>
      <c r="B536" s="24"/>
      <c r="C536" s="35"/>
      <c r="D536" s="25"/>
      <c r="E536" s="35"/>
      <c r="F536" s="25"/>
      <c r="G536" s="35"/>
      <c r="H536" s="25"/>
      <c r="I536" s="47"/>
      <c r="K536" s="47"/>
      <c r="M536" s="47"/>
      <c r="O536" s="47"/>
      <c r="Q536" s="47"/>
      <c r="S536" s="47"/>
      <c r="U536" s="47"/>
      <c r="W536" s="47"/>
      <c r="Y536" s="47"/>
      <c r="AA536" s="47"/>
      <c r="AC536" s="47"/>
      <c r="AE536" s="47"/>
      <c r="AG536" s="47"/>
      <c r="AI536" s="47"/>
      <c r="AK536" s="47"/>
      <c r="AM536" s="47"/>
      <c r="AO536" s="47"/>
      <c r="AQ536" s="47"/>
      <c r="AS536" s="47"/>
      <c r="AU536" s="47"/>
      <c r="AW536" s="47"/>
      <c r="AY536" s="47"/>
      <c r="BA536" s="47"/>
      <c r="BC536" s="47"/>
    </row>
    <row r="537" spans="1:55" s="42" customFormat="1" x14ac:dyDescent="0.55000000000000004">
      <c r="A537" s="24"/>
      <c r="B537" s="24"/>
      <c r="C537" s="35"/>
      <c r="D537" s="25"/>
      <c r="E537" s="35"/>
      <c r="F537" s="25"/>
      <c r="G537" s="35"/>
      <c r="H537" s="25"/>
      <c r="I537" s="47"/>
      <c r="K537" s="47"/>
      <c r="M537" s="47"/>
      <c r="O537" s="47"/>
      <c r="Q537" s="47"/>
      <c r="S537" s="47"/>
      <c r="U537" s="47"/>
      <c r="W537" s="47"/>
      <c r="Y537" s="47"/>
      <c r="AA537" s="47"/>
      <c r="AC537" s="47"/>
      <c r="AE537" s="47"/>
      <c r="AG537" s="47"/>
      <c r="AI537" s="47"/>
      <c r="AK537" s="47"/>
      <c r="AM537" s="47"/>
      <c r="AO537" s="47"/>
      <c r="AQ537" s="47"/>
      <c r="AS537" s="47"/>
      <c r="AU537" s="47"/>
      <c r="AW537" s="47"/>
      <c r="AY537" s="47"/>
      <c r="BA537" s="47"/>
      <c r="BC537" s="47"/>
    </row>
    <row r="538" spans="1:55" s="42" customFormat="1" x14ac:dyDescent="0.55000000000000004">
      <c r="A538" s="24"/>
      <c r="B538" s="24"/>
      <c r="C538" s="35"/>
      <c r="D538" s="25"/>
      <c r="E538" s="35"/>
      <c r="F538" s="25"/>
      <c r="G538" s="35"/>
      <c r="H538" s="25"/>
      <c r="I538" s="47"/>
      <c r="K538" s="47"/>
      <c r="M538" s="47"/>
      <c r="O538" s="47"/>
      <c r="Q538" s="47"/>
      <c r="S538" s="47"/>
      <c r="U538" s="47"/>
      <c r="W538" s="47"/>
      <c r="Y538" s="47"/>
      <c r="AA538" s="47"/>
      <c r="AC538" s="47"/>
      <c r="AE538" s="47"/>
      <c r="AG538" s="47"/>
      <c r="AI538" s="47"/>
      <c r="AK538" s="47"/>
      <c r="AM538" s="47"/>
      <c r="AO538" s="47"/>
      <c r="AQ538" s="47"/>
      <c r="AS538" s="47"/>
      <c r="AU538" s="47"/>
      <c r="AW538" s="47"/>
      <c r="AY538" s="47"/>
      <c r="BA538" s="47"/>
      <c r="BC538" s="47"/>
    </row>
    <row r="539" spans="1:55" s="42" customFormat="1" ht="18.5" customHeight="1" x14ac:dyDescent="0.55000000000000004">
      <c r="A539" s="24"/>
      <c r="B539" s="24"/>
      <c r="C539" s="35"/>
      <c r="D539" s="25"/>
      <c r="E539" s="35"/>
      <c r="F539" s="25"/>
      <c r="G539" s="35"/>
      <c r="H539" s="25"/>
      <c r="I539" s="47"/>
      <c r="K539" s="47"/>
      <c r="M539" s="47"/>
      <c r="O539" s="47"/>
      <c r="Q539" s="47"/>
      <c r="S539" s="47"/>
      <c r="U539" s="47"/>
      <c r="W539" s="47"/>
      <c r="Y539" s="47"/>
      <c r="AA539" s="47"/>
      <c r="AC539" s="47"/>
      <c r="AE539" s="47"/>
      <c r="AG539" s="47"/>
      <c r="AI539" s="47"/>
      <c r="AK539" s="47"/>
      <c r="AM539" s="47"/>
      <c r="AO539" s="47"/>
      <c r="AQ539" s="47"/>
      <c r="AS539" s="47"/>
      <c r="AU539" s="47"/>
      <c r="AW539" s="47"/>
      <c r="AY539" s="47"/>
      <c r="BA539" s="47"/>
      <c r="BC539" s="47"/>
    </row>
    <row r="540" spans="1:55" x14ac:dyDescent="0.55000000000000004">
      <c r="A540" s="44"/>
      <c r="B540" s="43"/>
      <c r="C540" s="46"/>
      <c r="D540" s="45"/>
      <c r="E540" s="46"/>
      <c r="F540" s="45"/>
      <c r="G540" s="46"/>
      <c r="H540" s="45"/>
    </row>
  </sheetData>
  <mergeCells count="84">
    <mergeCell ref="AE3:AF3"/>
    <mergeCell ref="AC3:AD3"/>
    <mergeCell ref="AA3:AB3"/>
    <mergeCell ref="Y3:Z3"/>
    <mergeCell ref="AO3:AP3"/>
    <mergeCell ref="AM3:AN3"/>
    <mergeCell ref="AK3:AL3"/>
    <mergeCell ref="AI3:AJ3"/>
    <mergeCell ref="AG3:AH3"/>
    <mergeCell ref="AS2:AT2"/>
    <mergeCell ref="AU2:AV2"/>
    <mergeCell ref="AW2:AX2"/>
    <mergeCell ref="AY2:AZ2"/>
    <mergeCell ref="U3:V3"/>
    <mergeCell ref="AI2:AJ2"/>
    <mergeCell ref="AK2:AL2"/>
    <mergeCell ref="AM2:AN2"/>
    <mergeCell ref="AO2:AP2"/>
    <mergeCell ref="AQ2:AR2"/>
    <mergeCell ref="Y2:Z2"/>
    <mergeCell ref="AA2:AB2"/>
    <mergeCell ref="AC2:AD2"/>
    <mergeCell ref="AE2:AF2"/>
    <mergeCell ref="AG2:AH2"/>
    <mergeCell ref="AU3:AV3"/>
    <mergeCell ref="A1:B1"/>
    <mergeCell ref="Q3:R3"/>
    <mergeCell ref="O3:P3"/>
    <mergeCell ref="M3:N3"/>
    <mergeCell ref="K3:L3"/>
    <mergeCell ref="I3:J3"/>
    <mergeCell ref="O2:P2"/>
    <mergeCell ref="Q2:R2"/>
    <mergeCell ref="I1:J1"/>
    <mergeCell ref="K1:L1"/>
    <mergeCell ref="M1:N1"/>
    <mergeCell ref="G1:H1"/>
    <mergeCell ref="O1:P1"/>
    <mergeCell ref="Q1:R1"/>
    <mergeCell ref="A2:B2"/>
    <mergeCell ref="A3:B3"/>
    <mergeCell ref="BC2:BD2"/>
    <mergeCell ref="BC3:BD3"/>
    <mergeCell ref="BA3:BB3"/>
    <mergeCell ref="AY3:AZ3"/>
    <mergeCell ref="AW3:AX3"/>
    <mergeCell ref="BA2:BB2"/>
    <mergeCell ref="AS3:AT3"/>
    <mergeCell ref="AQ3:AR3"/>
    <mergeCell ref="U1:V1"/>
    <mergeCell ref="W1:X1"/>
    <mergeCell ref="U2:V2"/>
    <mergeCell ref="W2:X2"/>
    <mergeCell ref="W3:X3"/>
    <mergeCell ref="AQ1:AR1"/>
    <mergeCell ref="AI1:AJ1"/>
    <mergeCell ref="AK1:AL1"/>
    <mergeCell ref="AM1:AN1"/>
    <mergeCell ref="AO1:AP1"/>
    <mergeCell ref="AC1:AD1"/>
    <mergeCell ref="AE1:AF1"/>
    <mergeCell ref="AG1:AH1"/>
    <mergeCell ref="Y1:Z1"/>
    <mergeCell ref="S1:T1"/>
    <mergeCell ref="C1:D1"/>
    <mergeCell ref="E1:F1"/>
    <mergeCell ref="C2:D2"/>
    <mergeCell ref="C3:D3"/>
    <mergeCell ref="E2:F2"/>
    <mergeCell ref="S2:T2"/>
    <mergeCell ref="G2:H2"/>
    <mergeCell ref="I2:J2"/>
    <mergeCell ref="K2:L2"/>
    <mergeCell ref="M2:N2"/>
    <mergeCell ref="G3:H3"/>
    <mergeCell ref="E3:F3"/>
    <mergeCell ref="S3:T3"/>
    <mergeCell ref="AA1:AB1"/>
    <mergeCell ref="BC1:BD1"/>
    <mergeCell ref="BA1:BB1"/>
    <mergeCell ref="AS1:AT1"/>
    <mergeCell ref="AU1:AV1"/>
    <mergeCell ref="AW1:AX1"/>
    <mergeCell ref="AY1:AZ1"/>
  </mergeCells>
  <phoneticPr fontId="7"/>
  <dataValidations count="11">
    <dataValidation type="list" allowBlank="1" showInputMessage="1" showErrorMessage="1" sqref="D65466 D131002 D196538 D262074 D327610 D393146 D458682 D524218 D589754 D655290 D720826 D786362 D851898 D917434 D982970 F65466 F131002 F196538 F262074 F327610 F393146 F458682 F524218 F589754 F655290 F720826 F786362 F851898 F917434 F982970 H131002 H196538 H262074 H327610 H393146 H458682 H524218 H589754 H655290 H720826 H786362 H851898 H917434 H982970 H65466">
      <formula1>色相コード</formula1>
    </dataValidation>
    <dataValidation type="list" allowBlank="1" showInputMessage="1" showErrorMessage="1" sqref="D65465 D131001 D196537 D262073 D327609 D393145 D458681 D524217 D589753 D655289 D720825 D786361 D851897 D917433 D982969 F65465 F131001 F196537 F262073 F327609 F393145 F458681 F524217 F589753 F655289 F720825 F786361 F851897 F917433 F982969 H131001 H196537 H262073 H327609 H393145 H458681 H524217 H589753 H655289 H720825 H786361 H851897 H917433 H982969 H65465">
      <formula1>臭気コード</formula1>
    </dataValidation>
    <dataValidation type="list" allowBlank="1" showInputMessage="1" showErrorMessage="1" sqref="C65467:C65619 C131003:C131155 C196539:C196691 C262075:C262227 C327611:C327763 C393147:C393299 C458683:C458835 C524219:C524371 C589755:C589907 C655291:C655443 C720827:C720979 C786363:C786515 C851899:C852051 C917435:C917587 C982971:C983123 G65467:G65619 G131003:G131155 G196539:G196691 G262075:G262227 G327611:G327763 G393147:G393299 G458683:G458835 G524219:G524371 G589755:G589907 G655291:G655443 G720827:G720979 G786363:G786515 G851899:G852051 G917435:G917587 G982971:G983123 E65467:E65619 E131003:E131155 E196539:E196691 E262075:E262227 E327611:E327763 E393147:E393299 E458683:E458835 E524219:E524371 E589755:E589907 E655291:E655443 E720827:E720979 E786363:E786515 E851899:E852051 E917435:E917587 E982971:E983123 E11:E84 G11:G84 C11:C84 I11:I84 K11:K84 M11:M84 O11:O84 Q11:Q84 S11:S84 U11:U84 W11:W84 Y11:Y84 AA11:AA84 AC11:AC84 AE11:AE84 AG11:AG84 AI11:AI84 AK11:AK84 AM11:AM84 AO11:AO84 AQ11:AQ84 AS11:AS84 AU11:AU84 AW11:AW84 AY11:AY84 BA11:BA84 BC11:BC84">
      <formula1>コメント</formula1>
    </dataValidation>
    <dataValidation type="list" allowBlank="1" showInputMessage="1" showErrorMessage="1" sqref="D65464 D131000 D196536 D262072 D327608 D393144 D458680 D524216 D589752 D655288 D720824 D786360 D851896 D917432 D982968 F65464 F131000 F196536 F262072 F327608 F393144 F458680 F524216 F589752 F655288 F720824 F786360 F851896 F917432 F982968 H131000 H196536 H262072 H327608 H393144 H458680 H524216 H589752 H655288 H720824 H786360 H851896 H917432 H982968 H65464">
      <formula1>流況コード</formula1>
    </dataValidation>
    <dataValidation type="list" allowBlank="1" showInputMessage="1" showErrorMessage="1" sqref="D65463 D130999 D196535 D262071 D327607 D393143 D458679 D524215 D589751 D655287 D720823 D786359 D851895 D917431 D982967 F65463 F130999 F196535 F262071 F327607 F393143 F458679 F524215 F589751 F655287 F720823 F786359 F851895 F917431 F982967 H130999 H196535 H262071 H327607 H393143 H458679 H524215 H589751 H655287 H720823 H786359 H851895 H917431 H982967 H65463">
      <formula1>天候コード</formula1>
    </dataValidation>
    <dataValidation type="list" allowBlank="1" showInputMessage="1" showErrorMessage="1" sqref="D65461 D130997 D196533 D262069 D327605 D393141 D458677 D524213 D589749 D655285 D720821 D786357 D851893 D917429 D982965 F65461 F130997 F196533 F262069 F327605 F393141 F458677 F524213 F589749 F655285 F720821 F786357 F851893 F917429 F982965 H130997 H196533 H262069 H327605 H393141 H458677 H524213 H589749 H655285 H720821 H786357 H851893 H917429 H982965 H65461">
      <formula1>採取位置コード</formula1>
    </dataValidation>
    <dataValidation type="list" allowBlank="1" showInputMessage="1" showErrorMessage="1" sqref="D65460 D130996 D196532 D262068 D327604 D393140 D458676 D524212 D589748 D655284 D720820 D786356 D851892 D917428 D982964 F65460 F130996 F196532 F262068 F327604 F393140 F458676 F524212 F589748 F655284 F720820 F786356 F851892 F917428 F982964 H130996 H196532 H262068 H327604 H393140 H458676 H524212 H589748 H655284 H720820 H786356 H851892 H917428 H982964 H65460">
      <formula1>調査区分コード</formula1>
    </dataValidation>
    <dataValidation type="list" allowBlank="1" showInputMessage="1" showErrorMessage="1" sqref="D65454 D130990 D196526 D262062 D327598 D393134 D458670 D524206 D589742 D655278 D720814 D786350 D851886 D917422 D982958 F65454 F130990 F196526 F262062 F327598 F393134 F458670 F524206 F589742 F655278 F720814 F786350 F851886 F917422 F982958 H130990 H196526 H262062 H327598 H393134 H458670 H524206 H589742 H655278 H720814 H786350 H851886 H917422 H982958 H65454">
      <formula1>調査主体コード</formula1>
    </dataValidation>
    <dataValidation type="list" allowBlank="1" showInputMessage="1" showErrorMessage="1" sqref="D65451 D130987 D196523 D262059 D327595 D393131 D458667 D524203 D589739 D655275 D720811 D786347 D851883 D917419 D982955 F6 F65451 F130987 F196523 F262059 F327595 F393131 F458667 F524203 F589739 F655275 F720811 F786347 F851883 F917419 F982955 H65451 H130987 H196523 H262059 H327595 H393131 H458667 H524203 H589739 H655275 H720811 H786347 H851883 H917419 H982955 D6 J6 N6 P6 R6 V6 Z6 AB6 AD6 AF6 AJ6 AL6 AN6 AT6 AV6 AZ6 BD6 H6 L6 T6 X6 AP6 AR6 AX6 BB6 AH6">
      <formula1>都道府県コード</formula1>
    </dataValidation>
    <dataValidation type="textLength" errorStyle="warning" imeMode="off" operator="equal" allowBlank="1" showInputMessage="1" showErrorMessage="1" errorTitle="入力エラー" error="月日は4桁で入力してください。" sqref="A65458:B65458 A130994:B130994 A196530:B196530 A262066:B262066 A327602:B327602 A393138:B393138 A458674:B458674 A524210:B524210 A589746:B589746 A655282:B655282 A720818:B720818 A786354:B786354 A851890:B851890 A917426:B917426 A982962:B982962 A10:B10">
      <formula1>4</formula1>
    </dataValidation>
    <dataValidation type="textLength" errorStyle="warning" imeMode="off" operator="equal" allowBlank="1" showInputMessage="1" showErrorMessage="1" errorTitle="入力エラー" error="時分は4桁で入力してください。" sqref="A130995:B130995 A196531:B196531 A262067:B262067 A327603:B327603 A393139:B393139 A458675:B458675 A524211:B524211 A589747:B589747 A655283:B655283 A720819:B720819 A786355:B786355 A851891:B851891 A917427:B917427 A982963:B982963 A65459:B65459">
      <formula1>4</formula1>
    </dataValidation>
  </dataValidations>
  <pageMargins left="0.70866141732283472" right="0.70866141732283472" top="0.74803149606299213" bottom="0.74803149606299213" header="0.31496062992125984" footer="0.31496062992125984"/>
  <pageSetup paperSize="9" scale="47" fitToWidth="0" orientation="portrait" r:id="rId1"/>
  <colBreaks count="5" manualBreakCount="5">
    <brk id="12" max="85" man="1"/>
    <brk id="22" max="85" man="1"/>
    <brk id="32" max="85" man="1"/>
    <brk id="42" max="85" man="1"/>
    <brk id="52" max="8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2024-09-06T00:59:28Z</dcterms:created>
  <dcterms:modified xsi:type="dcterms:W3CDTF">2024-11-15T02:14:07Z</dcterms:modified>
</cp:coreProperties>
</file>