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5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'54'!$B$1:$K$59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<sst xmlns="http://schemas.openxmlformats.org/spreadsheetml/2006/main" count="131" uniqueCount="124">
  <si>
    <t>54　農　家　　Farm Households</t>
    <phoneticPr fontId="4"/>
  </si>
  <si>
    <t>都道府県</t>
    <rPh sb="0" eb="4">
      <t>トドウフケン</t>
    </rPh>
    <phoneticPr fontId="4"/>
  </si>
  <si>
    <t>総農家数</t>
  </si>
  <si>
    <t>販売農家数</t>
    <rPh sb="0" eb="4">
      <t>ハンバイノウカ</t>
    </rPh>
    <rPh sb="4" eb="5">
      <t>スウ</t>
    </rPh>
    <phoneticPr fontId="9"/>
  </si>
  <si>
    <t>基幹的農業従事者数</t>
  </si>
  <si>
    <t>食料自給率
（カロリーベース）</t>
    <rPh sb="0" eb="2">
      <t>ショクリョウ</t>
    </rPh>
    <rPh sb="2" eb="5">
      <t>ジキュウリツ</t>
    </rPh>
    <phoneticPr fontId="4"/>
  </si>
  <si>
    <t>Prefecture</t>
    <phoneticPr fontId="4"/>
  </si>
  <si>
    <t>Farm households</t>
  </si>
  <si>
    <t>Farmers who also sell agricultural products</t>
    <phoneticPr fontId="9"/>
  </si>
  <si>
    <t>Core persons mainly engaged in farming</t>
  </si>
  <si>
    <t>Food self-sufficiency rate</t>
    <phoneticPr fontId="4"/>
  </si>
  <si>
    <t>（戸）
(households)</t>
    <phoneticPr fontId="4"/>
  </si>
  <si>
    <t>順位
Rank</t>
    <phoneticPr fontId="4"/>
  </si>
  <si>
    <t>順位
Rank</t>
    <phoneticPr fontId="4"/>
  </si>
  <si>
    <t>（人）
(persons)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</si>
  <si>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</si>
  <si>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</si>
  <si>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</si>
  <si>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</si>
  <si>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</si>
  <si>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</si>
  <si>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</si>
  <si>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</si>
  <si>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</si>
  <si>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</si>
  <si>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</si>
  <si>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</si>
  <si>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</si>
  <si>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</si>
  <si>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</si>
  <si>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</si>
  <si>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</si>
  <si>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</si>
  <si>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</si>
  <si>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</si>
  <si>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</si>
  <si>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</si>
  <si>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</si>
  <si>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</si>
  <si>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</si>
  <si>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</si>
  <si>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</si>
  <si>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</si>
  <si>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</si>
  <si>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</si>
  <si>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</si>
  <si>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</si>
  <si>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</si>
  <si>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</si>
  <si>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</si>
  <si>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</si>
  <si>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</si>
  <si>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</si>
  <si>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</si>
  <si>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</si>
  <si>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</si>
  <si>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</si>
  <si>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</si>
  <si>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</si>
  <si>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</si>
  <si>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</si>
  <si>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</si>
  <si>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</si>
  <si>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</si>
  <si>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</si>
  <si>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</si>
  <si>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</si>
  <si>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</si>
  <si>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</si>
  <si>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</si>
  <si>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</si>
  <si>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</si>
  <si>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</si>
  <si>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</si>
  <si>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</si>
  <si>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</si>
  <si>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</si>
  <si>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</si>
  <si>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</si>
  <si>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</si>
  <si>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</si>
  <si>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</si>
  <si>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</si>
  <si>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</si>
  <si>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</si>
  <si>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</si>
  <si>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</si>
  <si>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</si>
  <si>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</si>
  <si>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</si>
  <si>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</si>
  <si>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</si>
  <si>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</si>
  <si>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</si>
  <si>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</si>
  <si>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</si>
  <si>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</si>
  <si>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</si>
  <si>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</si>
  <si>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</si>
  <si>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</si>
  <si>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</si>
  <si>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</si>
  <si>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</si>
  <si>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</si>
  <si>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</si>
  <si>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</si>
  <si>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</si>
  <si>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</si>
  <si>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</si>
  <si>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</si>
  <si>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</si>
  <si>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</si>
  <si>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2020年
農林業センサス</t>
    <rPh sb="4" eb="5">
      <t>ネン</t>
    </rPh>
    <rPh sb="6" eb="9">
      <t>ノウリンギョウ</t>
    </rPh>
    <phoneticPr fontId="5"/>
  </si>
  <si>
    <t>大臣官房政策課
食料安全保障室</t>
    <rPh sb="0" eb="2">
      <t>ダイジン</t>
    </rPh>
    <rPh sb="2" eb="4">
      <t>カンボウ</t>
    </rPh>
    <rPh sb="4" eb="6">
      <t>セイサク</t>
    </rPh>
    <rPh sb="6" eb="7">
      <t>カ</t>
    </rPh>
    <rPh sb="8" eb="10">
      <t>ショクリョウ</t>
    </rPh>
    <rPh sb="10" eb="12">
      <t>アンゼン</t>
    </rPh>
    <rPh sb="12" eb="14">
      <t>ホショウ</t>
    </rPh>
    <rPh sb="14" eb="15">
      <t>シツ</t>
    </rPh>
    <phoneticPr fontId="4"/>
  </si>
  <si>
    <t>農林水産省</t>
    <rPh sb="0" eb="2">
      <t>ノウリン</t>
    </rPh>
    <rPh sb="2" eb="4">
      <t>スイサン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</si>
  <si>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</si>
  <si>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</si>
  <si>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5"/>
  </si>
  <si>
    <t>毎年</t>
    <rPh sb="0" eb="2">
      <t>マイトシ</t>
    </rPh>
    <phoneticPr fontId="4"/>
  </si>
  <si>
    <t>R2年度</t>
    <rPh sb="2" eb="4">
      <t>ネンド</t>
    </rPh>
    <phoneticPr fontId="4"/>
  </si>
  <si>
    <t>2020年
農林業センサス</t>
  </si>
  <si>
    <t>農林水産省</t>
  </si>
  <si>
    <t>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</si>
</sst>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 applyAlignment="1"/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5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9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0" xfId="1" applyNumberFormat="1" applyFont="1" applyFill="1" applyBorder="1" applyAlignment="1"/>
    <xf numFmtId="49" fontId="8" fillId="2" borderId="11" xfId="1" applyNumberFormat="1" applyFont="1" applyFill="1" applyBorder="1" applyAlignment="1"/>
    <xf numFmtId="0" fontId="8" fillId="2" borderId="12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wrapText="1"/>
    </xf>
    <xf numFmtId="0" fontId="8" fillId="2" borderId="12" xfId="1" applyNumberFormat="1" applyFont="1" applyFill="1" applyBorder="1" applyAlignment="1">
      <alignment horizontal="center" vertical="center" shrinkToFit="1"/>
    </xf>
    <xf numFmtId="49" fontId="8" fillId="2" borderId="14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6" xfId="1" applyNumberFormat="1" applyFont="1" applyFill="1" applyBorder="1" applyAlignment="1">
      <alignment horizontal="distributed"/>
    </xf>
    <xf numFmtId="49" fontId="8" fillId="2" borderId="15" xfId="1" applyNumberFormat="1" applyFont="1" applyFill="1" applyBorder="1" applyAlignment="1">
      <alignment horizontal="left"/>
    </xf>
    <xf numFmtId="179" fontId="5" fillId="0" borderId="16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horizontal="right"/>
    </xf>
    <xf numFmtId="49" fontId="8" fillId="2" borderId="7" xfId="1" applyNumberFormat="1" applyFont="1" applyFill="1" applyBorder="1" applyAlignment="1">
      <alignment horizontal="left"/>
    </xf>
    <xf numFmtId="179" fontId="5" fillId="0" borderId="8" xfId="1" applyNumberFormat="1" applyFont="1" applyBorder="1" applyAlignment="1">
      <alignment horizontal="right"/>
    </xf>
    <xf numFmtId="49" fontId="8" fillId="3" borderId="6" xfId="1" applyNumberFormat="1" applyFont="1" applyFill="1" applyBorder="1" applyAlignment="1">
      <alignment horizontal="distributed"/>
    </xf>
    <xf numFmtId="49" fontId="8" fillId="3" borderId="7" xfId="1" applyNumberFormat="1" applyFont="1" applyFill="1" applyBorder="1" applyAlignment="1">
      <alignment horizontal="left"/>
    </xf>
    <xf numFmtId="179" fontId="5" fillId="3" borderId="8" xfId="1" applyNumberFormat="1" applyFont="1" applyFill="1" applyBorder="1" applyAlignment="1">
      <alignment horizontal="right"/>
    </xf>
    <xf numFmtId="178" fontId="5" fillId="3" borderId="7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49" fontId="8" fillId="2" borderId="17" xfId="1" applyNumberFormat="1" applyFont="1" applyFill="1" applyBorder="1" applyAlignment="1">
      <alignment horizontal="distributed"/>
    </xf>
    <xf numFmtId="49" fontId="8" fillId="2" borderId="18" xfId="1" applyNumberFormat="1" applyFont="1" applyFill="1" applyBorder="1" applyAlignment="1">
      <alignment horizontal="left"/>
    </xf>
    <xf numFmtId="179" fontId="5" fillId="0" borderId="19" xfId="1" applyNumberFormat="1" applyFont="1" applyBorder="1" applyAlignment="1">
      <alignment horizontal="right"/>
    </xf>
    <xf numFmtId="178" fontId="5" fillId="0" borderId="18" xfId="1" applyNumberFormat="1" applyFont="1" applyBorder="1" applyAlignment="1">
      <alignment horizontal="right"/>
    </xf>
    <xf numFmtId="179" fontId="5" fillId="0" borderId="20" xfId="1" applyNumberFormat="1" applyFont="1" applyBorder="1" applyAlignment="1">
      <alignment horizontal="right"/>
    </xf>
    <xf numFmtId="3" fontId="5" fillId="0" borderId="20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2" xfId="1" applyFont="1" applyFill="1" applyBorder="1" applyAlignment="1">
      <alignment horizontal="centerContinuous"/>
    </xf>
    <xf numFmtId="0" fontId="8" fillId="2" borderId="23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8" xfId="1" applyFont="1" applyFill="1" applyBorder="1" applyAlignment="1">
      <alignment horizontal="centerContinuous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6" xfId="1" applyNumberFormat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8" fillId="0" borderId="24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8" fillId="0" borderId="35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8" fillId="0" borderId="36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0" fontId="8" fillId="0" borderId="34" xfId="5" applyFont="1" applyBorder="1" applyAlignment="1">
      <alignment horizontal="center" vertical="center" wrapText="1"/>
    </xf>
    <xf numFmtId="57" fontId="8" fillId="0" borderId="30" xfId="5" applyNumberFormat="1" applyFont="1" applyFill="1" applyBorder="1" applyAlignment="1">
      <alignment horizontal="center" vertical="center"/>
    </xf>
    <xf numFmtId="57" fontId="8" fillId="0" borderId="29" xfId="5" applyNumberFormat="1" applyFont="1" applyFill="1" applyBorder="1" applyAlignment="1">
      <alignment horizontal="center" vertical="center"/>
    </xf>
    <xf numFmtId="57" fontId="8" fillId="0" borderId="31" xfId="5" applyNumberFormat="1" applyFont="1" applyFill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10 2" xfId="4"/>
    <cellStyle name="標準 2" xfId="2"/>
    <cellStyle name="標準 2 2" xfId="1"/>
    <cellStyle name="標準_農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47488"/>
        <c:axId val="1"/>
      </c:barChart>
      <c:catAx>
        <c:axId val="6204474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4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71" customWidth="1"/>
    <col min="4" max="4" width="11.58203125" style="6" customWidth="1"/>
    <col min="5" max="5" width="4.58203125" style="6" customWidth="1"/>
    <col min="6" max="6" width="11.58203125" style="72" customWidth="1"/>
    <col min="7" max="7" width="4.58203125" style="6" customWidth="1"/>
    <col min="8" max="8" width="11.58203125" style="6" customWidth="1"/>
    <col min="9" max="9" width="4.58203125" style="6" customWidth="1"/>
    <col min="10" max="10" width="11.58203125" style="73" customWidth="1"/>
    <col min="11" max="11" width="4.58203125" style="6" customWidth="1"/>
    <col min="12" max="12" width="4" style="5" customWidth="1"/>
    <col min="13" max="19" width="9" style="5"/>
    <col min="20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4"/>
      <c r="N1" s="74"/>
      <c r="O1" s="74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41" s="7" customFormat="1" ht="27" customHeight="1" thickTop="1">
      <c r="A3" s="1"/>
      <c r="B3" s="75" t="s">
        <v>1</v>
      </c>
      <c r="C3" s="76"/>
      <c r="D3" s="12" t="s">
        <v>2</v>
      </c>
      <c r="E3" s="13"/>
      <c r="F3" s="12" t="s">
        <v>3</v>
      </c>
      <c r="G3" s="13"/>
      <c r="H3" s="12" t="s">
        <v>4</v>
      </c>
      <c r="I3" s="13"/>
      <c r="J3" s="14" t="s">
        <v>5</v>
      </c>
      <c r="K3" s="1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77" t="s">
        <v>6</v>
      </c>
      <c r="C4" s="78"/>
      <c r="D4" s="16" t="s">
        <v>7</v>
      </c>
      <c r="E4" s="17"/>
      <c r="F4" s="16" t="s">
        <v>8</v>
      </c>
      <c r="G4" s="17"/>
      <c r="H4" s="16" t="s">
        <v>9</v>
      </c>
      <c r="I4" s="17"/>
      <c r="J4" s="16" t="s">
        <v>10</v>
      </c>
      <c r="K4" s="18"/>
      <c r="L4" s="19"/>
      <c r="M4" s="19"/>
      <c r="N4" s="19"/>
      <c r="O4" s="19"/>
      <c r="P4" s="19"/>
      <c r="Q4" s="19"/>
      <c r="R4" s="19"/>
      <c r="S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8" customFormat="1" ht="24" customHeight="1">
      <c r="A5" s="1"/>
      <c r="B5" s="21"/>
      <c r="C5" s="22"/>
      <c r="D5" s="23" t="s">
        <v>11</v>
      </c>
      <c r="E5" s="24" t="s">
        <v>12</v>
      </c>
      <c r="F5" s="23" t="s">
        <v>11</v>
      </c>
      <c r="G5" s="24" t="s">
        <v>13</v>
      </c>
      <c r="H5" s="23" t="s">
        <v>14</v>
      </c>
      <c r="I5" s="24" t="s">
        <v>12</v>
      </c>
      <c r="J5" s="25" t="s">
        <v>15</v>
      </c>
      <c r="K5" s="26" t="s">
        <v>13</v>
      </c>
      <c r="L5" s="27"/>
      <c r="M5" s="27"/>
      <c r="N5" s="27"/>
      <c r="O5" s="27"/>
      <c r="P5" s="27"/>
      <c r="Q5" s="27"/>
      <c r="R5" s="27"/>
      <c r="S5" s="2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29" t="s">
        <v>16</v>
      </c>
      <c r="C6" s="30" t="s">
        <v>17</v>
      </c>
      <c r="D6" s="31">
        <v>37594</v>
      </c>
      <c r="E6" s="32">
        <v>21</v>
      </c>
      <c r="F6" s="33">
        <v>32232</v>
      </c>
      <c r="G6" s="32">
        <v>9</v>
      </c>
      <c r="H6" s="34">
        <v>70643</v>
      </c>
      <c r="I6" s="32">
        <v>1</v>
      </c>
      <c r="J6" s="33">
        <v>217</v>
      </c>
      <c r="K6" s="35">
        <v>1</v>
      </c>
    </row>
    <row r="7" spans="1:141" ht="12" customHeight="1">
      <c r="B7" s="29" t="s">
        <v>18</v>
      </c>
      <c r="C7" s="36" t="s">
        <v>19</v>
      </c>
      <c r="D7" s="37">
        <v>36465</v>
      </c>
      <c r="E7" s="32">
        <v>23</v>
      </c>
      <c r="F7" s="33">
        <v>28062</v>
      </c>
      <c r="G7" s="32">
        <v>13</v>
      </c>
      <c r="H7" s="34">
        <v>48083</v>
      </c>
      <c r="I7" s="32">
        <v>7</v>
      </c>
      <c r="J7" s="33">
        <v>125</v>
      </c>
      <c r="K7" s="35">
        <v>4</v>
      </c>
    </row>
    <row r="8" spans="1:141" ht="12" customHeight="1">
      <c r="B8" s="29" t="s">
        <v>20</v>
      </c>
      <c r="C8" s="36" t="s">
        <v>21</v>
      </c>
      <c r="D8" s="37">
        <v>52688</v>
      </c>
      <c r="E8" s="32">
        <v>7</v>
      </c>
      <c r="F8" s="33">
        <v>33861</v>
      </c>
      <c r="G8" s="32">
        <v>7</v>
      </c>
      <c r="H8" s="34">
        <v>44458</v>
      </c>
      <c r="I8" s="32">
        <v>9</v>
      </c>
      <c r="J8" s="33">
        <v>105</v>
      </c>
      <c r="K8" s="35">
        <v>6</v>
      </c>
    </row>
    <row r="9" spans="1:141" ht="12" customHeight="1">
      <c r="B9" s="29" t="s">
        <v>22</v>
      </c>
      <c r="C9" s="36" t="s">
        <v>23</v>
      </c>
      <c r="D9" s="37">
        <v>41509</v>
      </c>
      <c r="E9" s="32">
        <v>18</v>
      </c>
      <c r="F9" s="33">
        <v>28632</v>
      </c>
      <c r="G9" s="32">
        <v>11</v>
      </c>
      <c r="H9" s="34">
        <v>32818</v>
      </c>
      <c r="I9" s="32">
        <v>19</v>
      </c>
      <c r="J9" s="33">
        <v>72</v>
      </c>
      <c r="K9" s="35">
        <v>11</v>
      </c>
    </row>
    <row r="10" spans="1:141" ht="12" customHeight="1">
      <c r="B10" s="29" t="s">
        <v>24</v>
      </c>
      <c r="C10" s="36" t="s">
        <v>25</v>
      </c>
      <c r="D10" s="37">
        <v>37116</v>
      </c>
      <c r="E10" s="32">
        <v>22</v>
      </c>
      <c r="F10" s="33">
        <v>27780</v>
      </c>
      <c r="G10" s="32">
        <v>15</v>
      </c>
      <c r="H10" s="34">
        <v>33720</v>
      </c>
      <c r="I10" s="32">
        <v>18</v>
      </c>
      <c r="J10" s="33">
        <v>200</v>
      </c>
      <c r="K10" s="35">
        <v>2</v>
      </c>
    </row>
    <row r="11" spans="1:141" ht="24" customHeight="1">
      <c r="B11" s="29" t="s">
        <v>26</v>
      </c>
      <c r="C11" s="36" t="s">
        <v>27</v>
      </c>
      <c r="D11" s="37">
        <v>39628</v>
      </c>
      <c r="E11" s="32">
        <v>20</v>
      </c>
      <c r="F11" s="33">
        <v>26796</v>
      </c>
      <c r="G11" s="32">
        <v>18</v>
      </c>
      <c r="H11" s="34">
        <v>39034</v>
      </c>
      <c r="I11" s="32">
        <v>12</v>
      </c>
      <c r="J11" s="33">
        <v>143</v>
      </c>
      <c r="K11" s="35">
        <v>3</v>
      </c>
    </row>
    <row r="12" spans="1:141" ht="12" customHeight="1">
      <c r="B12" s="29" t="s">
        <v>28</v>
      </c>
      <c r="C12" s="36" t="s">
        <v>29</v>
      </c>
      <c r="D12" s="37">
        <v>62673</v>
      </c>
      <c r="E12" s="32">
        <v>4</v>
      </c>
      <c r="F12" s="33">
        <v>41060</v>
      </c>
      <c r="G12" s="32">
        <v>3</v>
      </c>
      <c r="H12" s="34">
        <v>51599</v>
      </c>
      <c r="I12" s="32">
        <v>5</v>
      </c>
      <c r="J12" s="33">
        <v>77</v>
      </c>
      <c r="K12" s="35">
        <v>8</v>
      </c>
    </row>
    <row r="13" spans="1:141" ht="12" customHeight="1">
      <c r="B13" s="29" t="s">
        <v>30</v>
      </c>
      <c r="C13" s="36" t="s">
        <v>31</v>
      </c>
      <c r="D13" s="37">
        <v>71761</v>
      </c>
      <c r="E13" s="32">
        <v>2</v>
      </c>
      <c r="F13" s="33">
        <v>43920</v>
      </c>
      <c r="G13" s="32">
        <v>1</v>
      </c>
      <c r="H13" s="34">
        <v>57496</v>
      </c>
      <c r="I13" s="32">
        <v>2</v>
      </c>
      <c r="J13" s="33">
        <v>68</v>
      </c>
      <c r="K13" s="35">
        <v>13</v>
      </c>
    </row>
    <row r="14" spans="1:141" ht="12" customHeight="1">
      <c r="B14" s="29" t="s">
        <v>32</v>
      </c>
      <c r="C14" s="36" t="s">
        <v>33</v>
      </c>
      <c r="D14" s="37">
        <v>46202</v>
      </c>
      <c r="E14" s="32">
        <v>15</v>
      </c>
      <c r="F14" s="33">
        <v>31993</v>
      </c>
      <c r="G14" s="32">
        <v>10</v>
      </c>
      <c r="H14" s="34">
        <v>42914</v>
      </c>
      <c r="I14" s="32">
        <v>10</v>
      </c>
      <c r="J14" s="33">
        <v>71</v>
      </c>
      <c r="K14" s="35">
        <v>12</v>
      </c>
    </row>
    <row r="15" spans="1:141" ht="12" customHeight="1">
      <c r="B15" s="29" t="s">
        <v>34</v>
      </c>
      <c r="C15" s="36" t="s">
        <v>35</v>
      </c>
      <c r="D15" s="37">
        <v>42275</v>
      </c>
      <c r="E15" s="32">
        <v>17</v>
      </c>
      <c r="F15" s="33">
        <v>19405</v>
      </c>
      <c r="G15" s="32">
        <v>25</v>
      </c>
      <c r="H15" s="34">
        <v>27832</v>
      </c>
      <c r="I15" s="32">
        <v>23</v>
      </c>
      <c r="J15" s="33">
        <v>32</v>
      </c>
      <c r="K15" s="35">
        <v>30</v>
      </c>
    </row>
    <row r="16" spans="1:141" ht="24" customHeight="1">
      <c r="B16" s="29" t="s">
        <v>36</v>
      </c>
      <c r="C16" s="36" t="s">
        <v>37</v>
      </c>
      <c r="D16" s="37">
        <v>46463</v>
      </c>
      <c r="E16" s="32">
        <v>14</v>
      </c>
      <c r="F16" s="33">
        <v>27588</v>
      </c>
      <c r="G16" s="32">
        <v>16</v>
      </c>
      <c r="H16" s="34">
        <v>37683</v>
      </c>
      <c r="I16" s="32">
        <v>15</v>
      </c>
      <c r="J16" s="33">
        <v>10</v>
      </c>
      <c r="K16" s="35">
        <v>44</v>
      </c>
    </row>
    <row r="17" spans="2:11" ht="12" customHeight="1">
      <c r="B17" s="29" t="s">
        <v>38</v>
      </c>
      <c r="C17" s="36" t="s">
        <v>39</v>
      </c>
      <c r="D17" s="37">
        <v>50826</v>
      </c>
      <c r="E17" s="32">
        <v>8</v>
      </c>
      <c r="F17" s="33">
        <v>34261</v>
      </c>
      <c r="G17" s="32">
        <v>6</v>
      </c>
      <c r="H17" s="34">
        <v>50328</v>
      </c>
      <c r="I17" s="32">
        <v>6</v>
      </c>
      <c r="J17" s="33">
        <v>24</v>
      </c>
      <c r="K17" s="35">
        <v>33</v>
      </c>
    </row>
    <row r="18" spans="2:11" ht="12" customHeight="1">
      <c r="B18" s="29" t="s">
        <v>40</v>
      </c>
      <c r="C18" s="36" t="s">
        <v>41</v>
      </c>
      <c r="D18" s="37">
        <v>9567</v>
      </c>
      <c r="E18" s="32">
        <v>47</v>
      </c>
      <c r="F18" s="33">
        <v>4606</v>
      </c>
      <c r="G18" s="32">
        <v>47</v>
      </c>
      <c r="H18" s="34">
        <v>7974</v>
      </c>
      <c r="I18" s="32">
        <v>47</v>
      </c>
      <c r="J18" s="33">
        <v>0</v>
      </c>
      <c r="K18" s="35">
        <v>47</v>
      </c>
    </row>
    <row r="19" spans="2:11" ht="12" customHeight="1">
      <c r="B19" s="29" t="s">
        <v>42</v>
      </c>
      <c r="C19" s="36" t="s">
        <v>43</v>
      </c>
      <c r="D19" s="37">
        <v>21290</v>
      </c>
      <c r="E19" s="32">
        <v>39</v>
      </c>
      <c r="F19" s="33">
        <v>10479</v>
      </c>
      <c r="G19" s="32">
        <v>43</v>
      </c>
      <c r="H19" s="34">
        <v>16455</v>
      </c>
      <c r="I19" s="32">
        <v>37</v>
      </c>
      <c r="J19" s="33">
        <v>2</v>
      </c>
      <c r="K19" s="35">
        <v>45</v>
      </c>
    </row>
    <row r="20" spans="2:11" ht="12" customHeight="1">
      <c r="B20" s="29" t="s">
        <v>44</v>
      </c>
      <c r="C20" s="36" t="s">
        <v>45</v>
      </c>
      <c r="D20" s="37">
        <v>62556</v>
      </c>
      <c r="E20" s="32">
        <v>5</v>
      </c>
      <c r="F20" s="33">
        <v>41751</v>
      </c>
      <c r="G20" s="32">
        <v>2</v>
      </c>
      <c r="H20" s="34">
        <v>46085</v>
      </c>
      <c r="I20" s="32">
        <v>8</v>
      </c>
      <c r="J20" s="33">
        <v>111</v>
      </c>
      <c r="K20" s="35">
        <v>5</v>
      </c>
    </row>
    <row r="21" spans="2:11" ht="24" customHeight="1">
      <c r="B21" s="29" t="s">
        <v>46</v>
      </c>
      <c r="C21" s="36" t="s">
        <v>47</v>
      </c>
      <c r="D21" s="37">
        <v>17314</v>
      </c>
      <c r="E21" s="32">
        <v>43</v>
      </c>
      <c r="F21" s="33">
        <v>11323</v>
      </c>
      <c r="G21" s="32">
        <v>40</v>
      </c>
      <c r="H21" s="34">
        <v>11258</v>
      </c>
      <c r="I21" s="32">
        <v>41</v>
      </c>
      <c r="J21" s="33">
        <v>75</v>
      </c>
      <c r="K21" s="35">
        <v>10</v>
      </c>
    </row>
    <row r="22" spans="2:11" ht="12" customHeight="1">
      <c r="B22" s="29" t="s">
        <v>48</v>
      </c>
      <c r="C22" s="36" t="s">
        <v>49</v>
      </c>
      <c r="D22" s="37">
        <v>15874</v>
      </c>
      <c r="E22" s="32">
        <v>45</v>
      </c>
      <c r="F22" s="33">
        <v>9263</v>
      </c>
      <c r="G22" s="32">
        <v>45</v>
      </c>
      <c r="H22" s="34">
        <v>9756</v>
      </c>
      <c r="I22" s="32">
        <v>44</v>
      </c>
      <c r="J22" s="33">
        <v>46</v>
      </c>
      <c r="K22" s="35">
        <v>21</v>
      </c>
    </row>
    <row r="23" spans="2:11" ht="12" customHeight="1">
      <c r="B23" s="29" t="s">
        <v>50</v>
      </c>
      <c r="C23" s="36" t="s">
        <v>51</v>
      </c>
      <c r="D23" s="37">
        <v>16058</v>
      </c>
      <c r="E23" s="32">
        <v>44</v>
      </c>
      <c r="F23" s="33">
        <v>9777</v>
      </c>
      <c r="G23" s="32">
        <v>44</v>
      </c>
      <c r="H23" s="34">
        <v>8767</v>
      </c>
      <c r="I23" s="32">
        <v>45</v>
      </c>
      <c r="J23" s="33">
        <v>64</v>
      </c>
      <c r="K23" s="35">
        <v>14</v>
      </c>
    </row>
    <row r="24" spans="2:11" ht="12" customHeight="1">
      <c r="B24" s="29" t="s">
        <v>52</v>
      </c>
      <c r="C24" s="36" t="s">
        <v>53</v>
      </c>
      <c r="D24" s="37">
        <v>27986</v>
      </c>
      <c r="E24" s="32">
        <v>30</v>
      </c>
      <c r="F24" s="33">
        <v>14178</v>
      </c>
      <c r="G24" s="32">
        <v>33</v>
      </c>
      <c r="H24" s="34">
        <v>20500</v>
      </c>
      <c r="I24" s="32">
        <v>29</v>
      </c>
      <c r="J24" s="33">
        <v>18</v>
      </c>
      <c r="K24" s="35">
        <v>37</v>
      </c>
    </row>
    <row r="25" spans="2:11" ht="12" customHeight="1">
      <c r="B25" s="29" t="s">
        <v>54</v>
      </c>
      <c r="C25" s="36" t="s">
        <v>55</v>
      </c>
      <c r="D25" s="37">
        <v>89786</v>
      </c>
      <c r="E25" s="32">
        <v>1</v>
      </c>
      <c r="F25" s="33">
        <v>40510</v>
      </c>
      <c r="G25" s="32">
        <v>4</v>
      </c>
      <c r="H25" s="34">
        <v>55516</v>
      </c>
      <c r="I25" s="32">
        <v>3</v>
      </c>
      <c r="J25" s="33">
        <v>51</v>
      </c>
      <c r="K25" s="35">
        <v>19</v>
      </c>
    </row>
    <row r="26" spans="2:11" ht="24" customHeight="1">
      <c r="B26" s="29" t="s">
        <v>56</v>
      </c>
      <c r="C26" s="36" t="s">
        <v>57</v>
      </c>
      <c r="D26" s="37">
        <v>48936</v>
      </c>
      <c r="E26" s="32">
        <v>11</v>
      </c>
      <c r="F26" s="33">
        <v>19924</v>
      </c>
      <c r="G26" s="32">
        <v>24</v>
      </c>
      <c r="H26" s="34">
        <v>21064</v>
      </c>
      <c r="I26" s="32">
        <v>28</v>
      </c>
      <c r="J26" s="33">
        <v>24</v>
      </c>
      <c r="K26" s="35">
        <v>33</v>
      </c>
    </row>
    <row r="27" spans="2:11" ht="12" customHeight="1">
      <c r="B27" s="29" t="s">
        <v>58</v>
      </c>
      <c r="C27" s="36" t="s">
        <v>59</v>
      </c>
      <c r="D27" s="37">
        <v>50736</v>
      </c>
      <c r="E27" s="32">
        <v>9</v>
      </c>
      <c r="F27" s="33">
        <v>24426</v>
      </c>
      <c r="G27" s="32">
        <v>20</v>
      </c>
      <c r="H27" s="34">
        <v>38720</v>
      </c>
      <c r="I27" s="32">
        <v>13</v>
      </c>
      <c r="J27" s="33">
        <v>15</v>
      </c>
      <c r="K27" s="35">
        <v>39</v>
      </c>
    </row>
    <row r="28" spans="2:11" ht="12" customHeight="1">
      <c r="B28" s="29" t="s">
        <v>60</v>
      </c>
      <c r="C28" s="36" t="s">
        <v>61</v>
      </c>
      <c r="D28" s="37">
        <v>61055</v>
      </c>
      <c r="E28" s="32">
        <v>6</v>
      </c>
      <c r="F28" s="33">
        <v>25906</v>
      </c>
      <c r="G28" s="32">
        <v>19</v>
      </c>
      <c r="H28" s="34">
        <v>40159</v>
      </c>
      <c r="I28" s="32">
        <v>11</v>
      </c>
      <c r="J28" s="33">
        <v>11</v>
      </c>
      <c r="K28" s="35">
        <v>42</v>
      </c>
    </row>
    <row r="29" spans="2:11" ht="12" customHeight="1">
      <c r="B29" s="29" t="s">
        <v>62</v>
      </c>
      <c r="C29" s="36" t="s">
        <v>63</v>
      </c>
      <c r="D29" s="37">
        <v>33530</v>
      </c>
      <c r="E29" s="32">
        <v>25</v>
      </c>
      <c r="F29" s="33">
        <v>18062</v>
      </c>
      <c r="G29" s="32">
        <v>27</v>
      </c>
      <c r="H29" s="34">
        <v>18819</v>
      </c>
      <c r="I29" s="32">
        <v>33</v>
      </c>
      <c r="J29" s="33">
        <v>38</v>
      </c>
      <c r="K29" s="35">
        <v>25</v>
      </c>
    </row>
    <row r="30" spans="2:11" ht="12" customHeight="1">
      <c r="B30" s="29" t="s">
        <v>64</v>
      </c>
      <c r="C30" s="36" t="s">
        <v>65</v>
      </c>
      <c r="D30" s="37">
        <v>21971</v>
      </c>
      <c r="E30" s="32">
        <v>37</v>
      </c>
      <c r="F30" s="33">
        <v>13807</v>
      </c>
      <c r="G30" s="32">
        <v>36</v>
      </c>
      <c r="H30" s="34">
        <v>9961</v>
      </c>
      <c r="I30" s="32">
        <v>43</v>
      </c>
      <c r="J30" s="33">
        <v>47</v>
      </c>
      <c r="K30" s="35">
        <v>20</v>
      </c>
    </row>
    <row r="31" spans="2:11" ht="24" customHeight="1">
      <c r="B31" s="29" t="s">
        <v>66</v>
      </c>
      <c r="C31" s="36" t="s">
        <v>67</v>
      </c>
      <c r="D31" s="37">
        <v>24953</v>
      </c>
      <c r="E31" s="32">
        <v>35</v>
      </c>
      <c r="F31" s="33">
        <v>13616</v>
      </c>
      <c r="G31" s="32">
        <v>37</v>
      </c>
      <c r="H31" s="34">
        <v>15130</v>
      </c>
      <c r="I31" s="32">
        <v>38</v>
      </c>
      <c r="J31" s="33">
        <v>11</v>
      </c>
      <c r="K31" s="35">
        <v>42</v>
      </c>
    </row>
    <row r="32" spans="2:11" ht="12" customHeight="1">
      <c r="B32" s="29" t="s">
        <v>68</v>
      </c>
      <c r="C32" s="36" t="s">
        <v>69</v>
      </c>
      <c r="D32" s="37">
        <v>20813</v>
      </c>
      <c r="E32" s="32">
        <v>40</v>
      </c>
      <c r="F32" s="33">
        <v>7413</v>
      </c>
      <c r="G32" s="32">
        <v>46</v>
      </c>
      <c r="H32" s="34">
        <v>8326</v>
      </c>
      <c r="I32" s="32">
        <v>46</v>
      </c>
      <c r="J32" s="33">
        <v>1</v>
      </c>
      <c r="K32" s="35">
        <v>46</v>
      </c>
    </row>
    <row r="33" spans="2:11" ht="12" customHeight="1">
      <c r="B33" s="29" t="s">
        <v>70</v>
      </c>
      <c r="C33" s="36" t="s">
        <v>71</v>
      </c>
      <c r="D33" s="37">
        <v>67124</v>
      </c>
      <c r="E33" s="32">
        <v>3</v>
      </c>
      <c r="F33" s="33">
        <v>37025</v>
      </c>
      <c r="G33" s="32">
        <v>5</v>
      </c>
      <c r="H33" s="34">
        <v>34591</v>
      </c>
      <c r="I33" s="32">
        <v>17</v>
      </c>
      <c r="J33" s="33">
        <v>15</v>
      </c>
      <c r="K33" s="35">
        <v>39</v>
      </c>
    </row>
    <row r="34" spans="2:11" ht="12" customHeight="1">
      <c r="B34" s="29" t="s">
        <v>72</v>
      </c>
      <c r="C34" s="36" t="s">
        <v>73</v>
      </c>
      <c r="D34" s="37">
        <v>21950</v>
      </c>
      <c r="E34" s="32">
        <v>38</v>
      </c>
      <c r="F34" s="33">
        <v>10616</v>
      </c>
      <c r="G34" s="32">
        <v>42</v>
      </c>
      <c r="H34" s="34">
        <v>10628</v>
      </c>
      <c r="I34" s="32">
        <v>42</v>
      </c>
      <c r="J34" s="33">
        <v>13</v>
      </c>
      <c r="K34" s="35">
        <v>41</v>
      </c>
    </row>
    <row r="35" spans="2:11" ht="12" customHeight="1">
      <c r="B35" s="29" t="s">
        <v>74</v>
      </c>
      <c r="C35" s="36" t="s">
        <v>75</v>
      </c>
      <c r="D35" s="37">
        <v>25263</v>
      </c>
      <c r="E35" s="32">
        <v>33</v>
      </c>
      <c r="F35" s="33">
        <v>17250</v>
      </c>
      <c r="G35" s="32">
        <v>29</v>
      </c>
      <c r="H35" s="34">
        <v>27202</v>
      </c>
      <c r="I35" s="32">
        <v>24</v>
      </c>
      <c r="J35" s="33">
        <v>27</v>
      </c>
      <c r="K35" s="35">
        <v>32</v>
      </c>
    </row>
    <row r="36" spans="2:11" ht="24" customHeight="1">
      <c r="B36" s="29" t="s">
        <v>76</v>
      </c>
      <c r="C36" s="36" t="s">
        <v>77</v>
      </c>
      <c r="D36" s="37">
        <v>23106</v>
      </c>
      <c r="E36" s="32">
        <v>36</v>
      </c>
      <c r="F36" s="33">
        <v>13911</v>
      </c>
      <c r="G36" s="32">
        <v>35</v>
      </c>
      <c r="H36" s="34">
        <v>17342</v>
      </c>
      <c r="I36" s="32">
        <v>35</v>
      </c>
      <c r="J36" s="33">
        <v>60</v>
      </c>
      <c r="K36" s="35">
        <v>16</v>
      </c>
    </row>
    <row r="37" spans="2:11" ht="12" customHeight="1">
      <c r="B37" s="29" t="s">
        <v>78</v>
      </c>
      <c r="C37" s="36" t="s">
        <v>79</v>
      </c>
      <c r="D37" s="37">
        <v>27186</v>
      </c>
      <c r="E37" s="32">
        <v>32</v>
      </c>
      <c r="F37" s="33">
        <v>14397</v>
      </c>
      <c r="G37" s="32">
        <v>32</v>
      </c>
      <c r="H37" s="34">
        <v>14438</v>
      </c>
      <c r="I37" s="32">
        <v>39</v>
      </c>
      <c r="J37" s="33">
        <v>60</v>
      </c>
      <c r="K37" s="35">
        <v>16</v>
      </c>
    </row>
    <row r="38" spans="2:11" ht="12" customHeight="1">
      <c r="B38" s="29" t="s">
        <v>80</v>
      </c>
      <c r="C38" s="36" t="s">
        <v>81</v>
      </c>
      <c r="D38" s="37">
        <v>50735</v>
      </c>
      <c r="E38" s="32">
        <v>10</v>
      </c>
      <c r="F38" s="33">
        <v>27937</v>
      </c>
      <c r="G38" s="32">
        <v>14</v>
      </c>
      <c r="H38" s="34">
        <v>29253</v>
      </c>
      <c r="I38" s="32">
        <v>21</v>
      </c>
      <c r="J38" s="33">
        <v>35</v>
      </c>
      <c r="K38" s="35">
        <v>27</v>
      </c>
    </row>
    <row r="39" spans="2:11" ht="12" customHeight="1">
      <c r="B39" s="29" t="s">
        <v>82</v>
      </c>
      <c r="C39" s="36" t="s">
        <v>83</v>
      </c>
      <c r="D39" s="37">
        <v>45335</v>
      </c>
      <c r="E39" s="32">
        <v>16</v>
      </c>
      <c r="F39" s="33">
        <v>20861</v>
      </c>
      <c r="G39" s="32">
        <v>21</v>
      </c>
      <c r="H39" s="34">
        <v>24534</v>
      </c>
      <c r="I39" s="32">
        <v>26</v>
      </c>
      <c r="J39" s="33">
        <v>21</v>
      </c>
      <c r="K39" s="35">
        <v>36</v>
      </c>
    </row>
    <row r="40" spans="2:11" ht="12" customHeight="1">
      <c r="B40" s="29" t="s">
        <v>84</v>
      </c>
      <c r="C40" s="36" t="s">
        <v>85</v>
      </c>
      <c r="D40" s="37">
        <v>27338</v>
      </c>
      <c r="E40" s="32">
        <v>31</v>
      </c>
      <c r="F40" s="33">
        <v>14837</v>
      </c>
      <c r="G40" s="32">
        <v>31</v>
      </c>
      <c r="H40" s="34">
        <v>16613</v>
      </c>
      <c r="I40" s="32">
        <v>36</v>
      </c>
      <c r="J40" s="33">
        <v>24</v>
      </c>
      <c r="K40" s="35">
        <v>33</v>
      </c>
    </row>
    <row r="41" spans="2:11" ht="24" customHeight="1">
      <c r="B41" s="29" t="s">
        <v>86</v>
      </c>
      <c r="C41" s="36" t="s">
        <v>87</v>
      </c>
      <c r="D41" s="37">
        <v>25119</v>
      </c>
      <c r="E41" s="32">
        <v>34</v>
      </c>
      <c r="F41" s="33">
        <v>14059</v>
      </c>
      <c r="G41" s="32">
        <v>34</v>
      </c>
      <c r="H41" s="34">
        <v>19186</v>
      </c>
      <c r="I41" s="32">
        <v>31</v>
      </c>
      <c r="J41" s="33">
        <v>41</v>
      </c>
      <c r="K41" s="35">
        <v>23</v>
      </c>
    </row>
    <row r="42" spans="2:11" ht="12" customHeight="1">
      <c r="B42" s="29" t="s">
        <v>88</v>
      </c>
      <c r="C42" s="36" t="s">
        <v>89</v>
      </c>
      <c r="D42" s="37">
        <v>29222</v>
      </c>
      <c r="E42" s="32">
        <v>28</v>
      </c>
      <c r="F42" s="33">
        <v>15942</v>
      </c>
      <c r="G42" s="32">
        <v>30</v>
      </c>
      <c r="H42" s="34">
        <v>18190</v>
      </c>
      <c r="I42" s="32">
        <v>34</v>
      </c>
      <c r="J42" s="33">
        <v>33</v>
      </c>
      <c r="K42" s="35">
        <v>29</v>
      </c>
    </row>
    <row r="43" spans="2:11" ht="12" customHeight="1">
      <c r="B43" s="29" t="s">
        <v>90</v>
      </c>
      <c r="C43" s="36" t="s">
        <v>91</v>
      </c>
      <c r="D43" s="37">
        <v>34994</v>
      </c>
      <c r="E43" s="32">
        <v>24</v>
      </c>
      <c r="F43" s="33">
        <v>20639</v>
      </c>
      <c r="G43" s="32">
        <v>22</v>
      </c>
      <c r="H43" s="34">
        <v>28654</v>
      </c>
      <c r="I43" s="32">
        <v>22</v>
      </c>
      <c r="J43" s="33">
        <v>34</v>
      </c>
      <c r="K43" s="35">
        <v>28</v>
      </c>
    </row>
    <row r="44" spans="2:11" ht="12" customHeight="1">
      <c r="B44" s="29" t="s">
        <v>92</v>
      </c>
      <c r="C44" s="36" t="s">
        <v>93</v>
      </c>
      <c r="D44" s="37">
        <v>19924</v>
      </c>
      <c r="E44" s="32">
        <v>41</v>
      </c>
      <c r="F44" s="33">
        <v>12173</v>
      </c>
      <c r="G44" s="32">
        <v>39</v>
      </c>
      <c r="H44" s="34">
        <v>19349</v>
      </c>
      <c r="I44" s="32">
        <v>30</v>
      </c>
      <c r="J44" s="33">
        <v>43</v>
      </c>
      <c r="K44" s="35">
        <v>22</v>
      </c>
    </row>
    <row r="45" spans="2:11" ht="12" customHeight="1">
      <c r="B45" s="29" t="s">
        <v>94</v>
      </c>
      <c r="C45" s="36" t="s">
        <v>95</v>
      </c>
      <c r="D45" s="37">
        <v>41351</v>
      </c>
      <c r="E45" s="32">
        <v>19</v>
      </c>
      <c r="F45" s="33">
        <v>27187</v>
      </c>
      <c r="G45" s="32">
        <v>17</v>
      </c>
      <c r="H45" s="34">
        <v>38077</v>
      </c>
      <c r="I45" s="32">
        <v>14</v>
      </c>
      <c r="J45" s="33">
        <v>17</v>
      </c>
      <c r="K45" s="35">
        <v>38</v>
      </c>
    </row>
    <row r="46" spans="2:11" ht="24" customHeight="1">
      <c r="B46" s="29" t="s">
        <v>96</v>
      </c>
      <c r="C46" s="36" t="s">
        <v>97</v>
      </c>
      <c r="D46" s="37">
        <v>18645</v>
      </c>
      <c r="E46" s="32">
        <v>42</v>
      </c>
      <c r="F46" s="33">
        <v>13293</v>
      </c>
      <c r="G46" s="32">
        <v>38</v>
      </c>
      <c r="H46" s="34">
        <v>19015</v>
      </c>
      <c r="I46" s="32">
        <v>32</v>
      </c>
      <c r="J46" s="33">
        <v>85</v>
      </c>
      <c r="K46" s="35">
        <v>7</v>
      </c>
    </row>
    <row r="47" spans="2:11" ht="12" customHeight="1">
      <c r="B47" s="29" t="s">
        <v>98</v>
      </c>
      <c r="C47" s="36" t="s">
        <v>99</v>
      </c>
      <c r="D47" s="37">
        <v>28282</v>
      </c>
      <c r="E47" s="32">
        <v>29</v>
      </c>
      <c r="F47" s="33">
        <v>17329</v>
      </c>
      <c r="G47" s="32">
        <v>28</v>
      </c>
      <c r="H47" s="34">
        <v>25107</v>
      </c>
      <c r="I47" s="32">
        <v>25</v>
      </c>
      <c r="J47" s="33">
        <v>38</v>
      </c>
      <c r="K47" s="35">
        <v>25</v>
      </c>
    </row>
    <row r="48" spans="2:11" ht="12" customHeight="1">
      <c r="B48" s="38" t="s">
        <v>100</v>
      </c>
      <c r="C48" s="39" t="s">
        <v>101</v>
      </c>
      <c r="D48" s="40">
        <v>47879</v>
      </c>
      <c r="E48" s="41">
        <v>13</v>
      </c>
      <c r="F48" s="42">
        <v>32529</v>
      </c>
      <c r="G48" s="41">
        <v>8</v>
      </c>
      <c r="H48" s="43">
        <v>51827</v>
      </c>
      <c r="I48" s="41">
        <v>4</v>
      </c>
      <c r="J48" s="42">
        <v>55</v>
      </c>
      <c r="K48" s="44">
        <v>18</v>
      </c>
    </row>
    <row r="49" spans="1:19" ht="12" customHeight="1">
      <c r="B49" s="29" t="s">
        <v>102</v>
      </c>
      <c r="C49" s="36" t="s">
        <v>103</v>
      </c>
      <c r="D49" s="37">
        <v>31954</v>
      </c>
      <c r="E49" s="32">
        <v>26</v>
      </c>
      <c r="F49" s="33">
        <v>18099</v>
      </c>
      <c r="G49" s="32">
        <v>26</v>
      </c>
      <c r="H49" s="34">
        <v>21496</v>
      </c>
      <c r="I49" s="32">
        <v>27</v>
      </c>
      <c r="J49" s="33">
        <v>40</v>
      </c>
      <c r="K49" s="35">
        <v>24</v>
      </c>
    </row>
    <row r="50" spans="1:19" ht="12" customHeight="1">
      <c r="B50" s="29" t="s">
        <v>104</v>
      </c>
      <c r="C50" s="36" t="s">
        <v>105</v>
      </c>
      <c r="D50" s="37">
        <v>30940</v>
      </c>
      <c r="E50" s="32">
        <v>27</v>
      </c>
      <c r="F50" s="33">
        <v>20304</v>
      </c>
      <c r="G50" s="32">
        <v>23</v>
      </c>
      <c r="H50" s="34">
        <v>31570</v>
      </c>
      <c r="I50" s="32">
        <v>20</v>
      </c>
      <c r="J50" s="33">
        <v>61</v>
      </c>
      <c r="K50" s="35">
        <v>15</v>
      </c>
    </row>
    <row r="51" spans="1:19" ht="24" customHeight="1">
      <c r="B51" s="29" t="s">
        <v>106</v>
      </c>
      <c r="C51" s="36" t="s">
        <v>107</v>
      </c>
      <c r="D51" s="37">
        <v>48360</v>
      </c>
      <c r="E51" s="32">
        <v>12</v>
      </c>
      <c r="F51" s="33">
        <v>28199</v>
      </c>
      <c r="G51" s="32">
        <v>12</v>
      </c>
      <c r="H51" s="34">
        <v>37580</v>
      </c>
      <c r="I51" s="32">
        <v>16</v>
      </c>
      <c r="J51" s="33">
        <v>77</v>
      </c>
      <c r="K51" s="35">
        <v>8</v>
      </c>
    </row>
    <row r="52" spans="1:19" ht="12" customHeight="1">
      <c r="B52" s="29" t="s">
        <v>108</v>
      </c>
      <c r="C52" s="36" t="s">
        <v>109</v>
      </c>
      <c r="D52" s="37">
        <v>14747</v>
      </c>
      <c r="E52" s="32">
        <v>46</v>
      </c>
      <c r="F52" s="33">
        <v>10674</v>
      </c>
      <c r="G52" s="32">
        <v>41</v>
      </c>
      <c r="H52" s="34">
        <v>13288</v>
      </c>
      <c r="I52" s="32">
        <v>40</v>
      </c>
      <c r="J52" s="33">
        <v>32</v>
      </c>
      <c r="K52" s="35">
        <v>30</v>
      </c>
    </row>
    <row r="53" spans="1:19" ht="24" customHeight="1" thickBot="1">
      <c r="B53" s="45" t="s">
        <v>110</v>
      </c>
      <c r="C53" s="46" t="s">
        <v>111</v>
      </c>
      <c r="D53" s="47">
        <v>1747079</v>
      </c>
      <c r="E53" s="48"/>
      <c r="F53" s="49">
        <v>1027892</v>
      </c>
      <c r="G53" s="48"/>
      <c r="H53" s="50">
        <v>1363038</v>
      </c>
      <c r="I53" s="48"/>
      <c r="J53" s="49">
        <v>37</v>
      </c>
      <c r="K53" s="51"/>
    </row>
    <row r="54" spans="1:19" s="58" customFormat="1" ht="12.75" customHeight="1" thickTop="1">
      <c r="A54" s="52"/>
      <c r="B54" s="53"/>
      <c r="C54" s="53"/>
      <c r="D54" s="54"/>
      <c r="E54" s="55"/>
      <c r="F54" s="54"/>
      <c r="G54" s="55"/>
      <c r="H54" s="56"/>
      <c r="I54" s="55"/>
      <c r="J54" s="54"/>
      <c r="K54" s="55"/>
      <c r="L54" s="57"/>
      <c r="M54" s="57"/>
      <c r="N54" s="57"/>
      <c r="O54" s="57"/>
      <c r="P54" s="57"/>
      <c r="Q54" s="57"/>
      <c r="R54" s="57"/>
      <c r="S54" s="57"/>
    </row>
    <row r="55" spans="1:19" ht="12.75" customHeight="1" thickBot="1">
      <c r="B55" s="59"/>
      <c r="C55" s="59"/>
      <c r="D55" s="60"/>
      <c r="E55" s="60"/>
      <c r="F55" s="61"/>
      <c r="G55" s="60"/>
      <c r="H55" s="60"/>
      <c r="I55" s="60"/>
      <c r="J55" s="62"/>
      <c r="K55" s="60"/>
    </row>
    <row r="56" spans="1:19" ht="40" customHeight="1">
      <c r="B56" s="63" t="s">
        <v>112</v>
      </c>
      <c r="C56" s="64"/>
      <c r="D56" s="79" t="s">
        <v>113</v>
      </c>
      <c r="E56" s="80"/>
      <c r="F56" s="79" t="s">
        <v>121</v>
      </c>
      <c r="G56" s="80"/>
      <c r="H56" s="79" t="s">
        <v>121</v>
      </c>
      <c r="I56" s="80"/>
      <c r="J56" s="79" t="s">
        <v>114</v>
      </c>
      <c r="K56" s="81"/>
    </row>
    <row r="57" spans="1:19" ht="25" customHeight="1">
      <c r="B57" s="65"/>
      <c r="C57" s="66"/>
      <c r="D57" s="85" t="s">
        <v>115</v>
      </c>
      <c r="E57" s="86"/>
      <c r="F57" s="85" t="s">
        <v>122</v>
      </c>
      <c r="G57" s="86"/>
      <c r="H57" s="85" t="s">
        <v>122</v>
      </c>
      <c r="I57" s="86"/>
      <c r="J57" s="85" t="s">
        <v>115</v>
      </c>
      <c r="K57" s="87"/>
    </row>
    <row r="58" spans="1:19" ht="15" customHeight="1">
      <c r="B58" s="67" t="s">
        <v>116</v>
      </c>
      <c r="C58" s="68"/>
      <c r="D58" s="88">
        <v>43862</v>
      </c>
      <c r="E58" s="89"/>
      <c r="F58" s="88">
        <v>43862</v>
      </c>
      <c r="G58" s="89"/>
      <c r="H58" s="88">
        <v>43862</v>
      </c>
      <c r="I58" s="89"/>
      <c r="J58" s="88" t="s">
        <v>120</v>
      </c>
      <c r="K58" s="90"/>
    </row>
    <row r="59" spans="1:19" ht="15" customHeight="1" thickBot="1">
      <c r="B59" s="69" t="s">
        <v>117</v>
      </c>
      <c r="C59" s="70"/>
      <c r="D59" s="82" t="s">
        <v>118</v>
      </c>
      <c r="E59" s="83"/>
      <c r="F59" s="82" t="s">
        <v>123</v>
      </c>
      <c r="G59" s="83"/>
      <c r="H59" s="82" t="s">
        <v>123</v>
      </c>
      <c r="I59" s="83"/>
      <c r="J59" s="82" t="s">
        <v>119</v>
      </c>
      <c r="K59" s="84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</vt:lpstr>
      <vt:lpstr>'54'!Print_Area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2023-08-25T07:13:46Z</dcterms:created>
  <dcterms:modified xsi:type="dcterms:W3CDTF">2024-09-30T08:18:54Z</dcterms:modified>
</cp:coreProperties>
</file>