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9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'99'!$B$1:$K$60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<sst xmlns="http://schemas.openxmlformats.org/spreadsheetml/2006/main" count="134" uniqueCount="122">
  <si>
    <t>99　公民館　　Community Centers</t>
    <phoneticPr fontId="4"/>
  </si>
  <si>
    <t>都道府県</t>
    <rPh sb="0" eb="4">
      <t>トドウフケン</t>
    </rPh>
    <phoneticPr fontId="8"/>
  </si>
  <si>
    <t>一万人当たり
公民館数</t>
  </si>
  <si>
    <t>一人当たり
公民館利用回数</t>
    <rPh sb="9" eb="11">
      <t>リヨウ</t>
    </rPh>
    <rPh sb="11" eb="13">
      <t>カイスウ</t>
    </rPh>
    <phoneticPr fontId="4"/>
  </si>
  <si>
    <t>十万人当たり
青少年教育施設数</t>
  </si>
  <si>
    <t>千人当たり学級
・講座受講者数</t>
    <phoneticPr fontId="4"/>
  </si>
  <si>
    <t>Prefecture</t>
    <phoneticPr fontId="8"/>
  </si>
  <si>
    <t>The community centers per 10 thousand persons</t>
    <phoneticPr fontId="4"/>
  </si>
  <si>
    <t>The number of access to community center per person</t>
    <phoneticPr fontId="4"/>
  </si>
  <si>
    <t>（館）</t>
  </si>
  <si>
    <t>順位
Rank</t>
    <phoneticPr fontId="4"/>
  </si>
  <si>
    <t>（回）</t>
    <rPh sb="1" eb="2">
      <t>カイ</t>
    </rPh>
    <phoneticPr fontId="4"/>
  </si>
  <si>
    <t>（施設）</t>
  </si>
  <si>
    <t>（人）
(persons)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</si>
  <si>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</si>
  <si>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</si>
  <si>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</si>
  <si>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</si>
  <si>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</si>
  <si>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</si>
  <si>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</si>
  <si>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</si>
  <si>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</si>
  <si>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</si>
  <si>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</si>
  <si>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</si>
  <si>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</si>
  <si>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</si>
  <si>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</si>
  <si>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</si>
  <si>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</si>
  <si>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</si>
  <si>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</si>
  <si>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</si>
  <si>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</si>
  <si>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</si>
  <si>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</si>
  <si>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</si>
  <si>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</si>
  <si>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</si>
  <si>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</si>
  <si>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</si>
  <si>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</si>
  <si>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</si>
  <si>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</si>
  <si>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</si>
  <si>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</si>
  <si>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</si>
  <si>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</si>
  <si>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</si>
  <si>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</si>
  <si>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</si>
  <si>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</si>
  <si>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</si>
  <si>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</si>
  <si>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</si>
  <si>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</si>
  <si>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</si>
  <si>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</si>
  <si>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</si>
  <si>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</si>
  <si>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</si>
  <si>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</si>
  <si>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</si>
  <si>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</si>
  <si>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</si>
  <si>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</si>
  <si>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</si>
  <si>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</si>
  <si>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</si>
  <si>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</si>
  <si>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</si>
  <si>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</si>
  <si>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</si>
  <si>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</si>
  <si>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</si>
  <si>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</si>
  <si>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</si>
  <si>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</si>
  <si>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</si>
  <si>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</si>
  <si>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</si>
  <si>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</si>
  <si>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</si>
  <si>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</si>
  <si>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</si>
  <si>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</si>
  <si>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</si>
  <si>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</si>
  <si>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</si>
  <si>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</si>
  <si>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</si>
  <si>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</si>
  <si>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</si>
  <si>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</si>
  <si>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</si>
  <si>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</si>
  <si>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</si>
  <si>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</si>
  <si>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</si>
  <si>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</si>
  <si>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</si>
  <si>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</si>
  <si>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</si>
  <si>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</si>
  <si>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</si>
  <si>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</si>
  <si>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</si>
  <si>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</si>
  <si>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</si>
  <si>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8"/>
  </si>
  <si>
    <t>社会教育調査</t>
    <rPh sb="0" eb="2">
      <t>シャカイ</t>
    </rPh>
    <rPh sb="2" eb="4">
      <t>キョウイク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</si>
  <si>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9"/>
  </si>
  <si>
    <t>調査期日</t>
    <rPh sb="0" eb="2">
      <t>チョウサ</t>
    </rPh>
    <rPh sb="2" eb="4">
      <t>キジツ</t>
    </rPh>
    <phoneticPr fontId="8"/>
  </si>
  <si>
    <t>R2年度</t>
    <phoneticPr fontId="4"/>
  </si>
  <si>
    <t>R2年度</t>
    <phoneticPr fontId="10"/>
  </si>
  <si>
    <t>調査周期</t>
    <rPh sb="0" eb="2">
      <t>チョウサ</t>
    </rPh>
    <rPh sb="2" eb="4">
      <t>シュウキ</t>
    </rPh>
    <phoneticPr fontId="8"/>
  </si>
  <si>
    <t>3年</t>
    <rPh sb="1" eb="2">
      <t>ネン</t>
    </rPh>
    <phoneticPr fontId="9"/>
  </si>
  <si>
    <t>*1  The educational facilities for children and youths per 100 thousand persons</t>
    <phoneticPr fontId="4"/>
  </si>
  <si>
    <t>*2  The participants of classes or courses per 1,000 persons</t>
    <phoneticPr fontId="4"/>
  </si>
  <si>
    <t>*1</t>
    <phoneticPr fontId="4"/>
  </si>
  <si>
    <t>*2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</si>
</sst>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0_ "/>
    <numFmt numFmtId="180" formatCode="#,##0.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9" fillId="0" borderId="0" xfId="1" applyNumberFormat="1" applyFont="1" applyBorder="1" applyAlignment="1">
      <alignment horizontal="right"/>
    </xf>
    <xf numFmtId="178" fontId="9" fillId="0" borderId="6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78" fontId="9" fillId="0" borderId="8" xfId="1" applyNumberFormat="1" applyFont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9" fillId="3" borderId="0" xfId="1" applyNumberFormat="1" applyFont="1" applyFill="1" applyBorder="1" applyAlignment="1">
      <alignment horizontal="right"/>
    </xf>
    <xf numFmtId="178" fontId="9" fillId="3" borderId="6" xfId="1" applyNumberFormat="1" applyFont="1" applyFill="1" applyBorder="1" applyAlignment="1">
      <alignment horizontal="right"/>
    </xf>
    <xf numFmtId="180" fontId="9" fillId="3" borderId="0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49" fontId="7" fillId="2" borderId="15" xfId="1" applyNumberFormat="1" applyFont="1" applyFill="1" applyBorder="1" applyAlignment="1">
      <alignment horizontal="distributed"/>
    </xf>
    <xf numFmtId="49" fontId="7" fillId="2" borderId="16" xfId="1" applyNumberFormat="1" applyFont="1" applyFill="1" applyBorder="1" applyAlignment="1">
      <alignment horizontal="left"/>
    </xf>
    <xf numFmtId="179" fontId="9" fillId="0" borderId="17" xfId="1" applyNumberFormat="1" applyFont="1" applyBorder="1" applyAlignment="1">
      <alignment horizontal="right"/>
    </xf>
    <xf numFmtId="178" fontId="9" fillId="0" borderId="16" xfId="1" applyNumberFormat="1" applyFont="1" applyBorder="1" applyAlignment="1">
      <alignment horizontal="right"/>
    </xf>
    <xf numFmtId="180" fontId="9" fillId="0" borderId="17" xfId="1" applyNumberFormat="1" applyFont="1" applyBorder="1" applyAlignment="1">
      <alignment horizontal="right"/>
    </xf>
    <xf numFmtId="178" fontId="9" fillId="0" borderId="18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7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19" xfId="1" applyFont="1" applyFill="1" applyBorder="1" applyAlignment="1">
      <alignment horizontal="centerContinuous"/>
    </xf>
    <xf numFmtId="0" fontId="7" fillId="2" borderId="20" xfId="1" applyFont="1" applyFill="1" applyBorder="1" applyAlignment="1">
      <alignment horizontal="centerContinuous"/>
    </xf>
    <xf numFmtId="0" fontId="7" fillId="2" borderId="24" xfId="1" applyFont="1" applyFill="1" applyBorder="1" applyAlignment="1">
      <alignment horizontal="distributed" vertical="center"/>
    </xf>
    <xf numFmtId="0" fontId="7" fillId="2" borderId="25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0" fontId="7" fillId="0" borderId="0" xfId="1" applyFont="1"/>
    <xf numFmtId="176" fontId="7" fillId="0" borderId="0" xfId="1" applyNumberFormat="1" applyFont="1"/>
    <xf numFmtId="177" fontId="7" fillId="0" borderId="0" xfId="1" applyNumberFormat="1" applyFont="1"/>
    <xf numFmtId="176" fontId="1" fillId="0" borderId="0" xfId="1" applyNumberFormat="1"/>
    <xf numFmtId="177" fontId="1" fillId="0" borderId="0" xfId="1" applyNumberFormat="1"/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31" xfId="1" applyNumberFormat="1" applyFont="1" applyFill="1" applyBorder="1" applyAlignment="1">
      <alignment horizontal="center" vertical="center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7208"/>
        <c:axId val="1"/>
      </c:barChart>
      <c:catAx>
        <c:axId val="4811972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97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9525</xdr:rowOff>
    </xdr:from>
    <xdr:to>
      <xdr:col>15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61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60" customWidth="1"/>
    <col min="4" max="4" width="11.6328125" style="6" customWidth="1"/>
    <col min="5" max="5" width="4.6328125" style="6" customWidth="1"/>
    <col min="6" max="6" width="11.6328125" style="64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65" customWidth="1"/>
    <col min="11" max="11" width="4.6328125" style="6" customWidth="1"/>
    <col min="12" max="16" width="9" style="5"/>
    <col min="17" max="17" width="11.7265625" style="5" customWidth="1"/>
    <col min="18" max="19" width="9" style="5"/>
    <col min="20" max="20" width="11.7265625" style="6" customWidth="1"/>
    <col min="21" max="16384" width="9" style="6"/>
  </cols>
  <sheetData>
    <row r="1" spans="1:138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66"/>
      <c r="M1" s="66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</row>
    <row r="2" spans="1:138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38" s="7" customFormat="1" ht="27" customHeight="1" thickTop="1">
      <c r="A3" s="1"/>
      <c r="B3" s="67" t="s">
        <v>1</v>
      </c>
      <c r="C3" s="68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</row>
    <row r="4" spans="1:138" s="7" customFormat="1" ht="30" customHeight="1">
      <c r="A4" s="1"/>
      <c r="B4" s="69" t="s">
        <v>6</v>
      </c>
      <c r="C4" s="70"/>
      <c r="D4" s="15" t="s">
        <v>7</v>
      </c>
      <c r="E4" s="16"/>
      <c r="F4" s="15" t="s">
        <v>8</v>
      </c>
      <c r="G4" s="16"/>
      <c r="H4" s="17" t="s">
        <v>120</v>
      </c>
      <c r="I4" s="16"/>
      <c r="J4" s="17" t="s">
        <v>121</v>
      </c>
      <c r="K4" s="18"/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</row>
    <row r="5" spans="1:138" s="26" customFormat="1" ht="24" customHeight="1">
      <c r="A5" s="1"/>
      <c r="B5" s="19"/>
      <c r="C5" s="20"/>
      <c r="D5" s="21" t="s">
        <v>9</v>
      </c>
      <c r="E5" s="22" t="s">
        <v>10</v>
      </c>
      <c r="F5" s="21" t="s">
        <v>11</v>
      </c>
      <c r="G5" s="22" t="s">
        <v>10</v>
      </c>
      <c r="H5" s="21" t="s">
        <v>12</v>
      </c>
      <c r="I5" s="22" t="s">
        <v>10</v>
      </c>
      <c r="J5" s="23" t="s">
        <v>13</v>
      </c>
      <c r="K5" s="24" t="s">
        <v>10</v>
      </c>
      <c r="L5" s="25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</row>
    <row r="6" spans="1:138" ht="12" customHeight="1">
      <c r="B6" s="27" t="s">
        <v>14</v>
      </c>
      <c r="C6" s="28" t="s">
        <v>15</v>
      </c>
      <c r="D6" s="29">
        <v>0.7</v>
      </c>
      <c r="E6" s="30">
        <v>35</v>
      </c>
      <c r="F6" s="29">
        <v>5.6074750239234445</v>
      </c>
      <c r="G6" s="30">
        <v>1</v>
      </c>
      <c r="H6" s="29">
        <v>1.18</v>
      </c>
      <c r="I6" s="30">
        <v>10</v>
      </c>
      <c r="J6" s="31">
        <v>6.9</v>
      </c>
      <c r="K6" s="32">
        <v>43</v>
      </c>
      <c r="L6" s="33"/>
    </row>
    <row r="7" spans="1:138" ht="12" customHeight="1">
      <c r="B7" s="27" t="s">
        <v>16</v>
      </c>
      <c r="C7" s="34" t="s">
        <v>17</v>
      </c>
      <c r="D7" s="29">
        <v>1.98</v>
      </c>
      <c r="E7" s="30">
        <v>18</v>
      </c>
      <c r="F7" s="29">
        <v>0.73657592891760904</v>
      </c>
      <c r="G7" s="30">
        <v>27</v>
      </c>
      <c r="H7" s="29">
        <v>0.49</v>
      </c>
      <c r="I7" s="30">
        <v>41</v>
      </c>
      <c r="J7" s="31">
        <v>27.8</v>
      </c>
      <c r="K7" s="32">
        <v>29</v>
      </c>
      <c r="L7" s="33"/>
    </row>
    <row r="8" spans="1:138" ht="12" customHeight="1">
      <c r="B8" s="27" t="s">
        <v>18</v>
      </c>
      <c r="C8" s="34" t="s">
        <v>19</v>
      </c>
      <c r="D8" s="29">
        <v>1.45</v>
      </c>
      <c r="E8" s="30">
        <v>24</v>
      </c>
      <c r="F8" s="29">
        <v>0.64277869529314613</v>
      </c>
      <c r="G8" s="30">
        <v>33</v>
      </c>
      <c r="H8" s="29">
        <v>0.5</v>
      </c>
      <c r="I8" s="30">
        <v>40</v>
      </c>
      <c r="J8" s="31">
        <v>42.4</v>
      </c>
      <c r="K8" s="32">
        <v>22</v>
      </c>
      <c r="L8" s="33"/>
    </row>
    <row r="9" spans="1:138" ht="12" customHeight="1">
      <c r="B9" s="27" t="s">
        <v>20</v>
      </c>
      <c r="C9" s="34" t="s">
        <v>21</v>
      </c>
      <c r="D9" s="29">
        <v>1.9</v>
      </c>
      <c r="E9" s="30">
        <v>19</v>
      </c>
      <c r="F9" s="29">
        <v>1.3428349261511729</v>
      </c>
      <c r="G9" s="30">
        <v>5</v>
      </c>
      <c r="H9" s="29">
        <v>0.52</v>
      </c>
      <c r="I9" s="30">
        <v>39</v>
      </c>
      <c r="J9" s="31">
        <v>46.2</v>
      </c>
      <c r="K9" s="32">
        <v>18</v>
      </c>
      <c r="L9" s="33"/>
    </row>
    <row r="10" spans="1:138" ht="12" customHeight="1">
      <c r="B10" s="27" t="s">
        <v>22</v>
      </c>
      <c r="C10" s="34" t="s">
        <v>23</v>
      </c>
      <c r="D10" s="29">
        <v>3.33</v>
      </c>
      <c r="E10" s="30">
        <v>5</v>
      </c>
      <c r="F10" s="29">
        <v>1.24495625</v>
      </c>
      <c r="G10" s="30">
        <v>7</v>
      </c>
      <c r="H10" s="29">
        <v>1.59</v>
      </c>
      <c r="I10" s="30">
        <v>4</v>
      </c>
      <c r="J10" s="31">
        <v>65.5</v>
      </c>
      <c r="K10" s="32">
        <v>10</v>
      </c>
      <c r="L10" s="33"/>
    </row>
    <row r="11" spans="1:138" ht="24" customHeight="1">
      <c r="B11" s="27" t="s">
        <v>24</v>
      </c>
      <c r="C11" s="34" t="s">
        <v>25</v>
      </c>
      <c r="D11" s="29">
        <v>4.0199999999999996</v>
      </c>
      <c r="E11" s="30">
        <v>3</v>
      </c>
      <c r="F11" s="29">
        <v>1.0272790262172284</v>
      </c>
      <c r="G11" s="30">
        <v>14</v>
      </c>
      <c r="H11" s="29">
        <v>1.1399999999999999</v>
      </c>
      <c r="I11" s="30">
        <v>11</v>
      </c>
      <c r="J11" s="31">
        <v>42.6</v>
      </c>
      <c r="K11" s="32">
        <v>21</v>
      </c>
      <c r="L11" s="33"/>
    </row>
    <row r="12" spans="1:138" ht="12" customHeight="1">
      <c r="B12" s="27" t="s">
        <v>26</v>
      </c>
      <c r="C12" s="34" t="s">
        <v>27</v>
      </c>
      <c r="D12" s="29">
        <v>1.99</v>
      </c>
      <c r="E12" s="30">
        <v>17</v>
      </c>
      <c r="F12" s="29">
        <v>1.2387190398254229</v>
      </c>
      <c r="G12" s="30">
        <v>8</v>
      </c>
      <c r="H12" s="29">
        <v>1.05</v>
      </c>
      <c r="I12" s="30">
        <v>13</v>
      </c>
      <c r="J12" s="31">
        <v>58.4</v>
      </c>
      <c r="K12" s="32">
        <v>12</v>
      </c>
      <c r="L12" s="33"/>
    </row>
    <row r="13" spans="1:138" ht="12" customHeight="1">
      <c r="B13" s="27" t="s">
        <v>28</v>
      </c>
      <c r="C13" s="34" t="s">
        <v>29</v>
      </c>
      <c r="D13" s="29">
        <v>0.8</v>
      </c>
      <c r="E13" s="30">
        <v>34</v>
      </c>
      <c r="F13" s="29">
        <v>0.54600104638995461</v>
      </c>
      <c r="G13" s="30">
        <v>38</v>
      </c>
      <c r="H13" s="29">
        <v>0.42</v>
      </c>
      <c r="I13" s="30">
        <v>43</v>
      </c>
      <c r="J13" s="31">
        <v>7.6</v>
      </c>
      <c r="K13" s="32">
        <v>42</v>
      </c>
      <c r="L13" s="33"/>
    </row>
    <row r="14" spans="1:138" ht="12" customHeight="1">
      <c r="B14" s="27" t="s">
        <v>30</v>
      </c>
      <c r="C14" s="34" t="s">
        <v>31</v>
      </c>
      <c r="D14" s="29">
        <v>0.95</v>
      </c>
      <c r="E14" s="30">
        <v>31</v>
      </c>
      <c r="F14" s="29">
        <v>0.77408846352819449</v>
      </c>
      <c r="G14" s="30">
        <v>25</v>
      </c>
      <c r="H14" s="29">
        <v>0.68</v>
      </c>
      <c r="I14" s="30">
        <v>33</v>
      </c>
      <c r="J14" s="31">
        <v>16.8</v>
      </c>
      <c r="K14" s="32">
        <v>34</v>
      </c>
      <c r="L14" s="33"/>
    </row>
    <row r="15" spans="1:138" ht="12" customHeight="1">
      <c r="B15" s="27" t="s">
        <v>32</v>
      </c>
      <c r="C15" s="34" t="s">
        <v>33</v>
      </c>
      <c r="D15" s="29">
        <v>1.1299999999999999</v>
      </c>
      <c r="E15" s="30">
        <v>30</v>
      </c>
      <c r="F15" s="29">
        <v>0.87428210417741103</v>
      </c>
      <c r="G15" s="30">
        <v>21</v>
      </c>
      <c r="H15" s="29">
        <v>0.93</v>
      </c>
      <c r="I15" s="30">
        <v>15</v>
      </c>
      <c r="J15" s="31">
        <v>24.5</v>
      </c>
      <c r="K15" s="32">
        <v>31</v>
      </c>
      <c r="L15" s="33"/>
    </row>
    <row r="16" spans="1:138" ht="24" customHeight="1">
      <c r="B16" s="27" t="s">
        <v>34</v>
      </c>
      <c r="C16" s="34" t="s">
        <v>35</v>
      </c>
      <c r="D16" s="29">
        <v>0.67</v>
      </c>
      <c r="E16" s="30">
        <v>36</v>
      </c>
      <c r="F16" s="29">
        <v>0.86132675289312455</v>
      </c>
      <c r="G16" s="30">
        <v>22</v>
      </c>
      <c r="H16" s="29">
        <v>0.25</v>
      </c>
      <c r="I16" s="30">
        <v>47</v>
      </c>
      <c r="J16" s="31">
        <v>15.7</v>
      </c>
      <c r="K16" s="32">
        <v>36</v>
      </c>
      <c r="L16" s="33"/>
    </row>
    <row r="17" spans="2:12" ht="12" customHeight="1">
      <c r="B17" s="27" t="s">
        <v>36</v>
      </c>
      <c r="C17" s="34" t="s">
        <v>37</v>
      </c>
      <c r="D17" s="29">
        <v>0.45</v>
      </c>
      <c r="E17" s="30">
        <v>42</v>
      </c>
      <c r="F17" s="29">
        <v>0.55714847231063014</v>
      </c>
      <c r="G17" s="30">
        <v>36</v>
      </c>
      <c r="H17" s="29">
        <v>0.59</v>
      </c>
      <c r="I17" s="30">
        <v>36</v>
      </c>
      <c r="J17" s="31">
        <v>12.7</v>
      </c>
      <c r="K17" s="32">
        <v>37</v>
      </c>
      <c r="L17" s="33"/>
    </row>
    <row r="18" spans="2:12" ht="12" customHeight="1">
      <c r="B18" s="27" t="s">
        <v>38</v>
      </c>
      <c r="C18" s="34" t="s">
        <v>39</v>
      </c>
      <c r="D18" s="29">
        <v>0.06</v>
      </c>
      <c r="E18" s="30">
        <v>47</v>
      </c>
      <c r="F18" s="29">
        <v>0.10083962129840547</v>
      </c>
      <c r="G18" s="30">
        <v>47</v>
      </c>
      <c r="H18" s="29">
        <v>0.26</v>
      </c>
      <c r="I18" s="30">
        <v>46</v>
      </c>
      <c r="J18" s="31">
        <v>4.7</v>
      </c>
      <c r="K18" s="32">
        <v>45</v>
      </c>
      <c r="L18" s="33"/>
    </row>
    <row r="19" spans="2:12" ht="12" customHeight="1">
      <c r="B19" s="27" t="s">
        <v>40</v>
      </c>
      <c r="C19" s="34" t="s">
        <v>41</v>
      </c>
      <c r="D19" s="29">
        <v>0.17</v>
      </c>
      <c r="E19" s="30">
        <v>45</v>
      </c>
      <c r="F19" s="29">
        <v>0.43695388113023709</v>
      </c>
      <c r="G19" s="30">
        <v>41</v>
      </c>
      <c r="H19" s="29">
        <v>0.37</v>
      </c>
      <c r="I19" s="30">
        <v>44</v>
      </c>
      <c r="J19" s="31">
        <v>4</v>
      </c>
      <c r="K19" s="32">
        <v>47</v>
      </c>
      <c r="L19" s="33"/>
    </row>
    <row r="20" spans="2:12" ht="12" customHeight="1">
      <c r="B20" s="27" t="s">
        <v>42</v>
      </c>
      <c r="C20" s="34" t="s">
        <v>43</v>
      </c>
      <c r="D20" s="29">
        <v>1.64</v>
      </c>
      <c r="E20" s="30">
        <v>22</v>
      </c>
      <c r="F20" s="29">
        <v>0.90542980463425715</v>
      </c>
      <c r="G20" s="30">
        <v>17</v>
      </c>
      <c r="H20" s="29">
        <v>0.78</v>
      </c>
      <c r="I20" s="30">
        <v>29</v>
      </c>
      <c r="J20" s="31">
        <v>30</v>
      </c>
      <c r="K20" s="32">
        <v>28</v>
      </c>
      <c r="L20" s="33"/>
    </row>
    <row r="21" spans="2:12" ht="24" customHeight="1">
      <c r="B21" s="27" t="s">
        <v>44</v>
      </c>
      <c r="C21" s="34" t="s">
        <v>45</v>
      </c>
      <c r="D21" s="29">
        <v>2.61</v>
      </c>
      <c r="E21" s="30">
        <v>12</v>
      </c>
      <c r="F21" s="29">
        <v>0.95891884057971011</v>
      </c>
      <c r="G21" s="30">
        <v>16</v>
      </c>
      <c r="H21" s="29">
        <v>0.88</v>
      </c>
      <c r="I21" s="30">
        <v>19</v>
      </c>
      <c r="J21" s="31">
        <v>98.3</v>
      </c>
      <c r="K21" s="32">
        <v>6</v>
      </c>
      <c r="L21" s="33"/>
    </row>
    <row r="22" spans="2:12" ht="12" customHeight="1">
      <c r="B22" s="27" t="s">
        <v>46</v>
      </c>
      <c r="C22" s="34" t="s">
        <v>47</v>
      </c>
      <c r="D22" s="29">
        <v>2.58</v>
      </c>
      <c r="E22" s="30">
        <v>13</v>
      </c>
      <c r="F22" s="29">
        <v>0.90144130626654895</v>
      </c>
      <c r="G22" s="30">
        <v>19</v>
      </c>
      <c r="H22" s="29">
        <v>1.42</v>
      </c>
      <c r="I22" s="30">
        <v>5</v>
      </c>
      <c r="J22" s="31">
        <v>168.2</v>
      </c>
      <c r="K22" s="32">
        <v>3</v>
      </c>
      <c r="L22" s="33"/>
    </row>
    <row r="23" spans="2:12" ht="12" customHeight="1">
      <c r="B23" s="27" t="s">
        <v>48</v>
      </c>
      <c r="C23" s="34" t="s">
        <v>49</v>
      </c>
      <c r="D23" s="29">
        <v>2.71</v>
      </c>
      <c r="E23" s="30">
        <v>10</v>
      </c>
      <c r="F23" s="29">
        <v>1.3185997392438071</v>
      </c>
      <c r="G23" s="30">
        <v>6</v>
      </c>
      <c r="H23" s="29">
        <v>1.32</v>
      </c>
      <c r="I23" s="30">
        <v>8</v>
      </c>
      <c r="J23" s="31">
        <v>159</v>
      </c>
      <c r="K23" s="32">
        <v>4</v>
      </c>
      <c r="L23" s="33"/>
    </row>
    <row r="24" spans="2:12" ht="12" customHeight="1">
      <c r="B24" s="27" t="s">
        <v>50</v>
      </c>
      <c r="C24" s="34" t="s">
        <v>51</v>
      </c>
      <c r="D24" s="29">
        <v>3.53</v>
      </c>
      <c r="E24" s="30">
        <v>4</v>
      </c>
      <c r="F24" s="29">
        <v>0.90329753086419751</v>
      </c>
      <c r="G24" s="30">
        <v>18</v>
      </c>
      <c r="H24" s="29">
        <v>1.61</v>
      </c>
      <c r="I24" s="30">
        <v>3</v>
      </c>
      <c r="J24" s="31">
        <v>23.7</v>
      </c>
      <c r="K24" s="32">
        <v>32</v>
      </c>
      <c r="L24" s="33"/>
    </row>
    <row r="25" spans="2:12" ht="12" customHeight="1">
      <c r="B25" s="27" t="s">
        <v>52</v>
      </c>
      <c r="C25" s="34" t="s">
        <v>53</v>
      </c>
      <c r="D25" s="29">
        <v>8.8000000000000007</v>
      </c>
      <c r="E25" s="30">
        <v>1</v>
      </c>
      <c r="F25" s="29">
        <v>1.6695576171875</v>
      </c>
      <c r="G25" s="30">
        <v>2</v>
      </c>
      <c r="H25" s="29">
        <v>1.33</v>
      </c>
      <c r="I25" s="30">
        <v>7</v>
      </c>
      <c r="J25" s="31">
        <v>56.6</v>
      </c>
      <c r="K25" s="32">
        <v>13</v>
      </c>
      <c r="L25" s="33"/>
    </row>
    <row r="26" spans="2:12" ht="24" customHeight="1">
      <c r="B26" s="27" t="s">
        <v>54</v>
      </c>
      <c r="C26" s="34" t="s">
        <v>55</v>
      </c>
      <c r="D26" s="29">
        <v>1.43</v>
      </c>
      <c r="E26" s="30">
        <v>26</v>
      </c>
      <c r="F26" s="29">
        <v>0.83663011622031325</v>
      </c>
      <c r="G26" s="30">
        <v>24</v>
      </c>
      <c r="H26" s="29">
        <v>0.97</v>
      </c>
      <c r="I26" s="30">
        <v>14</v>
      </c>
      <c r="J26" s="31">
        <v>46.3</v>
      </c>
      <c r="K26" s="32">
        <v>17</v>
      </c>
      <c r="L26" s="33"/>
    </row>
    <row r="27" spans="2:12" ht="12" customHeight="1">
      <c r="B27" s="27" t="s">
        <v>56</v>
      </c>
      <c r="C27" s="34" t="s">
        <v>57</v>
      </c>
      <c r="D27" s="29">
        <v>0.14000000000000001</v>
      </c>
      <c r="E27" s="30">
        <v>46</v>
      </c>
      <c r="F27" s="29">
        <v>0.12159592623176438</v>
      </c>
      <c r="G27" s="30">
        <v>46</v>
      </c>
      <c r="H27" s="29">
        <v>0.53</v>
      </c>
      <c r="I27" s="30">
        <v>38</v>
      </c>
      <c r="J27" s="31">
        <v>4.2</v>
      </c>
      <c r="K27" s="32">
        <v>46</v>
      </c>
      <c r="L27" s="33"/>
    </row>
    <row r="28" spans="2:12" ht="12" customHeight="1">
      <c r="B28" s="27" t="s">
        <v>58</v>
      </c>
      <c r="C28" s="34" t="s">
        <v>59</v>
      </c>
      <c r="D28" s="29">
        <v>0.44</v>
      </c>
      <c r="E28" s="30">
        <v>43</v>
      </c>
      <c r="F28" s="29">
        <v>0.60952386634844868</v>
      </c>
      <c r="G28" s="30">
        <v>34</v>
      </c>
      <c r="H28" s="29">
        <v>0.33</v>
      </c>
      <c r="I28" s="30">
        <v>45</v>
      </c>
      <c r="J28" s="31">
        <v>7.9</v>
      </c>
      <c r="K28" s="32">
        <v>41</v>
      </c>
      <c r="L28" s="33"/>
    </row>
    <row r="29" spans="2:12" ht="12" customHeight="1">
      <c r="B29" s="27" t="s">
        <v>60</v>
      </c>
      <c r="C29" s="34" t="s">
        <v>61</v>
      </c>
      <c r="D29" s="29">
        <v>1.78</v>
      </c>
      <c r="E29" s="30">
        <v>21</v>
      </c>
      <c r="F29" s="29">
        <v>0.73098248587570624</v>
      </c>
      <c r="G29" s="30">
        <v>28</v>
      </c>
      <c r="H29" s="29">
        <v>0.46</v>
      </c>
      <c r="I29" s="30">
        <v>42</v>
      </c>
      <c r="J29" s="31">
        <v>39.799999999999997</v>
      </c>
      <c r="K29" s="32">
        <v>24</v>
      </c>
      <c r="L29" s="33"/>
    </row>
    <row r="30" spans="2:12" ht="12" customHeight="1">
      <c r="B30" s="27" t="s">
        <v>62</v>
      </c>
      <c r="C30" s="34" t="s">
        <v>63</v>
      </c>
      <c r="D30" s="29">
        <v>0.55000000000000004</v>
      </c>
      <c r="E30" s="30">
        <v>40</v>
      </c>
      <c r="F30" s="29">
        <v>0.47836916548797737</v>
      </c>
      <c r="G30" s="30">
        <v>40</v>
      </c>
      <c r="H30" s="29">
        <v>0.85</v>
      </c>
      <c r="I30" s="30">
        <v>21</v>
      </c>
      <c r="J30" s="31">
        <v>25.1</v>
      </c>
      <c r="K30" s="32">
        <v>30</v>
      </c>
      <c r="L30" s="33"/>
    </row>
    <row r="31" spans="2:12" ht="24" customHeight="1">
      <c r="B31" s="27" t="s">
        <v>64</v>
      </c>
      <c r="C31" s="34" t="s">
        <v>65</v>
      </c>
      <c r="D31" s="29">
        <v>0.56000000000000005</v>
      </c>
      <c r="E31" s="30">
        <v>39</v>
      </c>
      <c r="F31" s="29">
        <v>0.2349309542280838</v>
      </c>
      <c r="G31" s="30">
        <v>44</v>
      </c>
      <c r="H31" s="29">
        <v>0.7</v>
      </c>
      <c r="I31" s="30">
        <v>32</v>
      </c>
      <c r="J31" s="31">
        <v>9.8000000000000007</v>
      </c>
      <c r="K31" s="32">
        <v>39</v>
      </c>
      <c r="L31" s="33"/>
    </row>
    <row r="32" spans="2:12" ht="12" customHeight="1">
      <c r="B32" s="27" t="s">
        <v>66</v>
      </c>
      <c r="C32" s="34" t="s">
        <v>67</v>
      </c>
      <c r="D32" s="29">
        <v>0.22</v>
      </c>
      <c r="E32" s="30">
        <v>44</v>
      </c>
      <c r="F32" s="29">
        <v>0.20642984838198689</v>
      </c>
      <c r="G32" s="30">
        <v>45</v>
      </c>
      <c r="H32" s="29">
        <v>0.78</v>
      </c>
      <c r="I32" s="30">
        <v>29</v>
      </c>
      <c r="J32" s="31">
        <v>5.6</v>
      </c>
      <c r="K32" s="32">
        <v>44</v>
      </c>
      <c r="L32" s="33"/>
    </row>
    <row r="33" spans="2:12" ht="12" customHeight="1">
      <c r="B33" s="27" t="s">
        <v>68</v>
      </c>
      <c r="C33" s="34" t="s">
        <v>69</v>
      </c>
      <c r="D33" s="29">
        <v>0.52</v>
      </c>
      <c r="E33" s="30">
        <v>41</v>
      </c>
      <c r="F33" s="29">
        <v>0.54027026532479416</v>
      </c>
      <c r="G33" s="30">
        <v>39</v>
      </c>
      <c r="H33" s="29">
        <v>0.79</v>
      </c>
      <c r="I33" s="30">
        <v>28</v>
      </c>
      <c r="J33" s="31">
        <v>113.9</v>
      </c>
      <c r="K33" s="32">
        <v>5</v>
      </c>
      <c r="L33" s="33"/>
    </row>
    <row r="34" spans="2:12" ht="12" customHeight="1">
      <c r="B34" s="27" t="s">
        <v>70</v>
      </c>
      <c r="C34" s="34" t="s">
        <v>71</v>
      </c>
      <c r="D34" s="29">
        <v>2.65</v>
      </c>
      <c r="E34" s="30">
        <v>11</v>
      </c>
      <c r="F34" s="29">
        <v>0.76039577039274919</v>
      </c>
      <c r="G34" s="30">
        <v>26</v>
      </c>
      <c r="H34" s="29">
        <v>0.76</v>
      </c>
      <c r="I34" s="30">
        <v>31</v>
      </c>
      <c r="J34" s="31">
        <v>16.5</v>
      </c>
      <c r="K34" s="32">
        <v>35</v>
      </c>
      <c r="L34" s="33"/>
    </row>
    <row r="35" spans="2:12" ht="12" customHeight="1">
      <c r="B35" s="27" t="s">
        <v>72</v>
      </c>
      <c r="C35" s="34" t="s">
        <v>73</v>
      </c>
      <c r="D35" s="29">
        <v>2.75</v>
      </c>
      <c r="E35" s="30">
        <v>9</v>
      </c>
      <c r="F35" s="29">
        <v>0.69026760563380285</v>
      </c>
      <c r="G35" s="30">
        <v>30</v>
      </c>
      <c r="H35" s="29">
        <v>0.66</v>
      </c>
      <c r="I35" s="30">
        <v>34</v>
      </c>
      <c r="J35" s="31">
        <v>61.8</v>
      </c>
      <c r="K35" s="32">
        <v>11</v>
      </c>
      <c r="L35" s="33"/>
    </row>
    <row r="36" spans="2:12" ht="24" customHeight="1">
      <c r="B36" s="27" t="s">
        <v>74</v>
      </c>
      <c r="C36" s="34" t="s">
        <v>75</v>
      </c>
      <c r="D36" s="29">
        <v>3.15</v>
      </c>
      <c r="E36" s="30">
        <v>7</v>
      </c>
      <c r="F36" s="29">
        <v>1.6031139240506329</v>
      </c>
      <c r="G36" s="30">
        <v>3</v>
      </c>
      <c r="H36" s="29">
        <v>2</v>
      </c>
      <c r="I36" s="30">
        <v>1</v>
      </c>
      <c r="J36" s="31">
        <v>332.5</v>
      </c>
      <c r="K36" s="32">
        <v>1</v>
      </c>
      <c r="L36" s="33"/>
    </row>
    <row r="37" spans="2:12" ht="12" customHeight="1">
      <c r="B37" s="27" t="s">
        <v>76</v>
      </c>
      <c r="C37" s="34" t="s">
        <v>77</v>
      </c>
      <c r="D37" s="29">
        <v>2.35</v>
      </c>
      <c r="E37" s="30">
        <v>14</v>
      </c>
      <c r="F37" s="29">
        <v>1.1630521609538003</v>
      </c>
      <c r="G37" s="30">
        <v>11</v>
      </c>
      <c r="H37" s="29">
        <v>1.2</v>
      </c>
      <c r="I37" s="30">
        <v>9</v>
      </c>
      <c r="J37" s="31">
        <v>184.9</v>
      </c>
      <c r="K37" s="32">
        <v>2</v>
      </c>
      <c r="L37" s="33"/>
    </row>
    <row r="38" spans="2:12" ht="12" customHeight="1">
      <c r="B38" s="27" t="s">
        <v>78</v>
      </c>
      <c r="C38" s="34" t="s">
        <v>79</v>
      </c>
      <c r="D38" s="29">
        <v>2.1</v>
      </c>
      <c r="E38" s="30">
        <v>16</v>
      </c>
      <c r="F38" s="29">
        <v>0.85562129237288131</v>
      </c>
      <c r="G38" s="30">
        <v>23</v>
      </c>
      <c r="H38" s="29">
        <v>0.8</v>
      </c>
      <c r="I38" s="30">
        <v>27</v>
      </c>
      <c r="J38" s="31">
        <v>98.2</v>
      </c>
      <c r="K38" s="32">
        <v>7</v>
      </c>
      <c r="L38" s="33"/>
    </row>
    <row r="39" spans="2:12" ht="12" customHeight="1">
      <c r="B39" s="27" t="s">
        <v>80</v>
      </c>
      <c r="C39" s="34" t="s">
        <v>81</v>
      </c>
      <c r="D39" s="29">
        <v>0.87</v>
      </c>
      <c r="E39" s="30">
        <v>32</v>
      </c>
      <c r="F39" s="29">
        <v>0.99298571428571425</v>
      </c>
      <c r="G39" s="30">
        <v>15</v>
      </c>
      <c r="H39" s="29">
        <v>0.86</v>
      </c>
      <c r="I39" s="30">
        <v>20</v>
      </c>
      <c r="J39" s="31">
        <v>45.8</v>
      </c>
      <c r="K39" s="32">
        <v>19</v>
      </c>
      <c r="L39" s="33"/>
    </row>
    <row r="40" spans="2:12" ht="12" customHeight="1">
      <c r="B40" s="27" t="s">
        <v>82</v>
      </c>
      <c r="C40" s="34" t="s">
        <v>83</v>
      </c>
      <c r="D40" s="29">
        <v>1.2</v>
      </c>
      <c r="E40" s="30">
        <v>28</v>
      </c>
      <c r="F40" s="29">
        <v>0.71217809239940388</v>
      </c>
      <c r="G40" s="30">
        <v>29</v>
      </c>
      <c r="H40" s="29">
        <v>0.9</v>
      </c>
      <c r="I40" s="30">
        <v>17</v>
      </c>
      <c r="J40" s="31">
        <v>46.5</v>
      </c>
      <c r="K40" s="32">
        <v>16</v>
      </c>
      <c r="L40" s="33"/>
    </row>
    <row r="41" spans="2:12" ht="24" customHeight="1">
      <c r="B41" s="27" t="s">
        <v>84</v>
      </c>
      <c r="C41" s="34" t="s">
        <v>85</v>
      </c>
      <c r="D41" s="29">
        <v>4.47</v>
      </c>
      <c r="E41" s="30">
        <v>2</v>
      </c>
      <c r="F41" s="29">
        <v>0.67519722222222223</v>
      </c>
      <c r="G41" s="30">
        <v>32</v>
      </c>
      <c r="H41" s="29">
        <v>0.84</v>
      </c>
      <c r="I41" s="30">
        <v>23</v>
      </c>
      <c r="J41" s="31">
        <v>44.1</v>
      </c>
      <c r="K41" s="32">
        <v>20</v>
      </c>
      <c r="L41" s="33"/>
    </row>
    <row r="42" spans="2:12" ht="12" customHeight="1">
      <c r="B42" s="27" t="s">
        <v>86</v>
      </c>
      <c r="C42" s="34" t="s">
        <v>87</v>
      </c>
      <c r="D42" s="29">
        <v>1.62</v>
      </c>
      <c r="E42" s="30">
        <v>23</v>
      </c>
      <c r="F42" s="29">
        <v>0.6775684210526316</v>
      </c>
      <c r="G42" s="30">
        <v>31</v>
      </c>
      <c r="H42" s="29">
        <v>0.85</v>
      </c>
      <c r="I42" s="30">
        <v>21</v>
      </c>
      <c r="J42" s="31">
        <v>51.7</v>
      </c>
      <c r="K42" s="32">
        <v>15</v>
      </c>
      <c r="L42" s="33"/>
    </row>
    <row r="43" spans="2:12" ht="12" customHeight="1">
      <c r="B43" s="27" t="s">
        <v>88</v>
      </c>
      <c r="C43" s="34" t="s">
        <v>89</v>
      </c>
      <c r="D43" s="29">
        <v>3.28</v>
      </c>
      <c r="E43" s="30">
        <v>6</v>
      </c>
      <c r="F43" s="29">
        <v>1.2089827715355805</v>
      </c>
      <c r="G43" s="30">
        <v>10</v>
      </c>
      <c r="H43" s="29">
        <v>0.83</v>
      </c>
      <c r="I43" s="30">
        <v>24</v>
      </c>
      <c r="J43" s="31">
        <v>82.2</v>
      </c>
      <c r="K43" s="32">
        <v>8</v>
      </c>
      <c r="L43" s="33"/>
    </row>
    <row r="44" spans="2:12" ht="12" customHeight="1">
      <c r="B44" s="27" t="s">
        <v>90</v>
      </c>
      <c r="C44" s="34" t="s">
        <v>91</v>
      </c>
      <c r="D44" s="29">
        <v>2.88</v>
      </c>
      <c r="E44" s="30">
        <v>8</v>
      </c>
      <c r="F44" s="29">
        <v>0.8964956647398844</v>
      </c>
      <c r="G44" s="30">
        <v>20</v>
      </c>
      <c r="H44" s="29">
        <v>1.9</v>
      </c>
      <c r="I44" s="30">
        <v>2</v>
      </c>
      <c r="J44" s="31">
        <v>52.9</v>
      </c>
      <c r="K44" s="32">
        <v>14</v>
      </c>
      <c r="L44" s="33"/>
    </row>
    <row r="45" spans="2:12" ht="12" customHeight="1">
      <c r="B45" s="27" t="s">
        <v>92</v>
      </c>
      <c r="C45" s="34" t="s">
        <v>93</v>
      </c>
      <c r="D45" s="29">
        <v>0.57999999999999996</v>
      </c>
      <c r="E45" s="30">
        <v>38</v>
      </c>
      <c r="F45" s="29">
        <v>0.56918149951314512</v>
      </c>
      <c r="G45" s="30">
        <v>35</v>
      </c>
      <c r="H45" s="29">
        <v>0.56999999999999995</v>
      </c>
      <c r="I45" s="30">
        <v>37</v>
      </c>
      <c r="J45" s="31">
        <v>40.200000000000003</v>
      </c>
      <c r="K45" s="32">
        <v>23</v>
      </c>
      <c r="L45" s="33"/>
    </row>
    <row r="46" spans="2:12" ht="24" customHeight="1">
      <c r="B46" s="27" t="s">
        <v>94</v>
      </c>
      <c r="C46" s="34" t="s">
        <v>95</v>
      </c>
      <c r="D46" s="29">
        <v>1.43</v>
      </c>
      <c r="E46" s="30">
        <v>26</v>
      </c>
      <c r="F46" s="29">
        <v>1.2344401972872996</v>
      </c>
      <c r="G46" s="30">
        <v>9</v>
      </c>
      <c r="H46" s="29">
        <v>1.36</v>
      </c>
      <c r="I46" s="30">
        <v>6</v>
      </c>
      <c r="J46" s="31">
        <v>36.1</v>
      </c>
      <c r="K46" s="32">
        <v>26</v>
      </c>
      <c r="L46" s="33"/>
    </row>
    <row r="47" spans="2:12" ht="12" customHeight="1">
      <c r="B47" s="27" t="s">
        <v>96</v>
      </c>
      <c r="C47" s="34" t="s">
        <v>97</v>
      </c>
      <c r="D47" s="29">
        <v>1.1599999999999999</v>
      </c>
      <c r="E47" s="30">
        <v>29</v>
      </c>
      <c r="F47" s="29">
        <v>1.0436105182926829</v>
      </c>
      <c r="G47" s="30">
        <v>13</v>
      </c>
      <c r="H47" s="29">
        <v>0.93</v>
      </c>
      <c r="I47" s="30">
        <v>15</v>
      </c>
      <c r="J47" s="31">
        <v>35.5</v>
      </c>
      <c r="K47" s="32">
        <v>27</v>
      </c>
      <c r="L47" s="33"/>
    </row>
    <row r="48" spans="2:12" ht="12" customHeight="1">
      <c r="B48" s="35" t="s">
        <v>98</v>
      </c>
      <c r="C48" s="36" t="s">
        <v>99</v>
      </c>
      <c r="D48" s="37">
        <v>1.82</v>
      </c>
      <c r="E48" s="38">
        <v>20</v>
      </c>
      <c r="F48" s="37">
        <v>0.33345224395857309</v>
      </c>
      <c r="G48" s="38">
        <v>43</v>
      </c>
      <c r="H48" s="37">
        <v>0.81</v>
      </c>
      <c r="I48" s="38">
        <v>26</v>
      </c>
      <c r="J48" s="39">
        <v>18.8</v>
      </c>
      <c r="K48" s="40">
        <v>33</v>
      </c>
      <c r="L48" s="33"/>
    </row>
    <row r="49" spans="2:12" ht="12" customHeight="1">
      <c r="B49" s="27" t="s">
        <v>100</v>
      </c>
      <c r="C49" s="34" t="s">
        <v>101</v>
      </c>
      <c r="D49" s="29">
        <v>2.17</v>
      </c>
      <c r="E49" s="30">
        <v>15</v>
      </c>
      <c r="F49" s="29">
        <v>1.3603843416370107</v>
      </c>
      <c r="G49" s="30">
        <v>4</v>
      </c>
      <c r="H49" s="29">
        <v>0.9</v>
      </c>
      <c r="I49" s="30">
        <v>17</v>
      </c>
      <c r="J49" s="31">
        <v>68.099999999999994</v>
      </c>
      <c r="K49" s="32">
        <v>9</v>
      </c>
      <c r="L49" s="33"/>
    </row>
    <row r="50" spans="2:12" ht="12" customHeight="1">
      <c r="B50" s="27" t="s">
        <v>102</v>
      </c>
      <c r="C50" s="34" t="s">
        <v>103</v>
      </c>
      <c r="D50" s="29">
        <v>0.81</v>
      </c>
      <c r="E50" s="30">
        <v>33</v>
      </c>
      <c r="F50" s="29">
        <v>0.55552429906542056</v>
      </c>
      <c r="G50" s="30">
        <v>37</v>
      </c>
      <c r="H50" s="29">
        <v>0.66</v>
      </c>
      <c r="I50" s="30">
        <v>34</v>
      </c>
      <c r="J50" s="31">
        <v>8.5</v>
      </c>
      <c r="K50" s="32">
        <v>40</v>
      </c>
      <c r="L50" s="33"/>
    </row>
    <row r="51" spans="2:12" ht="24" customHeight="1">
      <c r="B51" s="27" t="s">
        <v>104</v>
      </c>
      <c r="C51" s="34" t="s">
        <v>105</v>
      </c>
      <c r="D51" s="29">
        <v>1.44</v>
      </c>
      <c r="E51" s="30">
        <v>25</v>
      </c>
      <c r="F51" s="29">
        <v>1.0712229219143576</v>
      </c>
      <c r="G51" s="30">
        <v>12</v>
      </c>
      <c r="H51" s="29">
        <v>1.08</v>
      </c>
      <c r="I51" s="30">
        <v>12</v>
      </c>
      <c r="J51" s="31">
        <v>38.6</v>
      </c>
      <c r="K51" s="32">
        <v>25</v>
      </c>
      <c r="L51" s="33"/>
    </row>
    <row r="52" spans="2:12" ht="12" customHeight="1">
      <c r="B52" s="27" t="s">
        <v>106</v>
      </c>
      <c r="C52" s="34" t="s">
        <v>107</v>
      </c>
      <c r="D52" s="29">
        <v>0.6</v>
      </c>
      <c r="E52" s="30">
        <v>37</v>
      </c>
      <c r="F52" s="29">
        <v>0.3896278118609407</v>
      </c>
      <c r="G52" s="30">
        <v>42</v>
      </c>
      <c r="H52" s="29">
        <v>0.82</v>
      </c>
      <c r="I52" s="30">
        <v>25</v>
      </c>
      <c r="J52" s="31">
        <v>12.4</v>
      </c>
      <c r="K52" s="32">
        <v>38</v>
      </c>
      <c r="L52" s="33"/>
    </row>
    <row r="53" spans="2:12" ht="24" customHeight="1" thickBot="1">
      <c r="B53" s="41" t="s">
        <v>108</v>
      </c>
      <c r="C53" s="42" t="s">
        <v>109</v>
      </c>
      <c r="D53" s="43">
        <v>1.05</v>
      </c>
      <c r="E53" s="44"/>
      <c r="F53" s="43">
        <v>0.82596611069712877</v>
      </c>
      <c r="G53" s="44"/>
      <c r="H53" s="43">
        <v>0.67</v>
      </c>
      <c r="I53" s="44"/>
      <c r="J53" s="45">
        <v>30.9</v>
      </c>
      <c r="K53" s="46"/>
      <c r="L53" s="33"/>
    </row>
    <row r="54" spans="2:12" ht="12.75" customHeight="1" thickTop="1">
      <c r="B54" s="47"/>
      <c r="C54" s="47"/>
      <c r="D54" s="48" t="s">
        <v>118</v>
      </c>
      <c r="E54" s="49"/>
      <c r="F54" s="50"/>
      <c r="G54" s="49"/>
      <c r="H54" s="49"/>
      <c r="I54" s="49"/>
      <c r="J54" s="51"/>
      <c r="K54" s="49"/>
    </row>
    <row r="55" spans="2:12" ht="12.75" customHeight="1">
      <c r="B55" s="47"/>
      <c r="C55" s="47"/>
      <c r="D55" s="48" t="s">
        <v>119</v>
      </c>
      <c r="E55" s="49"/>
      <c r="F55" s="50"/>
      <c r="G55" s="49"/>
      <c r="H55" s="49"/>
      <c r="I55" s="49"/>
      <c r="J55" s="51"/>
      <c r="K55" s="49"/>
    </row>
    <row r="56" spans="2:12" ht="12.75" customHeight="1" thickBot="1">
      <c r="B56" s="47"/>
      <c r="C56" s="47"/>
      <c r="E56" s="49"/>
      <c r="F56" s="50"/>
      <c r="G56" s="49"/>
      <c r="H56" s="49"/>
      <c r="I56" s="49"/>
      <c r="J56" s="51"/>
      <c r="K56" s="49"/>
    </row>
    <row r="57" spans="2:12" ht="40" customHeight="1">
      <c r="B57" s="52" t="s">
        <v>110</v>
      </c>
      <c r="C57" s="53"/>
      <c r="D57" s="71" t="s">
        <v>111</v>
      </c>
      <c r="E57" s="72"/>
      <c r="F57" s="71" t="s">
        <v>111</v>
      </c>
      <c r="G57" s="72"/>
      <c r="H57" s="71" t="s">
        <v>111</v>
      </c>
      <c r="I57" s="72"/>
      <c r="J57" s="71" t="s">
        <v>111</v>
      </c>
      <c r="K57" s="73"/>
    </row>
    <row r="58" spans="2:12" ht="25" customHeight="1">
      <c r="B58" s="54"/>
      <c r="C58" s="55"/>
      <c r="D58" s="77" t="s">
        <v>112</v>
      </c>
      <c r="E58" s="78"/>
      <c r="F58" s="77" t="s">
        <v>112</v>
      </c>
      <c r="G58" s="78"/>
      <c r="H58" s="77" t="s">
        <v>112</v>
      </c>
      <c r="I58" s="78"/>
      <c r="J58" s="77" t="s">
        <v>112</v>
      </c>
      <c r="K58" s="79"/>
    </row>
    <row r="59" spans="2:12" ht="15" customHeight="1">
      <c r="B59" s="56" t="s">
        <v>113</v>
      </c>
      <c r="C59" s="57"/>
      <c r="D59" s="80">
        <v>44470</v>
      </c>
      <c r="E59" s="81"/>
      <c r="F59" s="80" t="s">
        <v>114</v>
      </c>
      <c r="G59" s="81"/>
      <c r="H59" s="80">
        <v>44470</v>
      </c>
      <c r="I59" s="81"/>
      <c r="J59" s="80" t="s">
        <v>115</v>
      </c>
      <c r="K59" s="82"/>
    </row>
    <row r="60" spans="2:12" ht="15" customHeight="1" thickBot="1">
      <c r="B60" s="58" t="s">
        <v>116</v>
      </c>
      <c r="C60" s="59"/>
      <c r="D60" s="74" t="s">
        <v>117</v>
      </c>
      <c r="E60" s="75"/>
      <c r="F60" s="74" t="s">
        <v>117</v>
      </c>
      <c r="G60" s="75"/>
      <c r="H60" s="74" t="s">
        <v>117</v>
      </c>
      <c r="I60" s="75"/>
      <c r="J60" s="74" t="s">
        <v>117</v>
      </c>
      <c r="K60" s="76"/>
    </row>
    <row r="61" spans="2:12" ht="12.75" customHeight="1">
      <c r="D61" s="61"/>
      <c r="E61" s="61"/>
      <c r="F61" s="62"/>
      <c r="G61" s="61"/>
      <c r="H61" s="61"/>
      <c r="I61" s="61"/>
      <c r="J61" s="63"/>
    </row>
  </sheetData>
  <mergeCells count="19">
    <mergeCell ref="D60:E60"/>
    <mergeCell ref="F60:G60"/>
    <mergeCell ref="H60:I60"/>
    <mergeCell ref="J60:K60"/>
    <mergeCell ref="D58:E58"/>
    <mergeCell ref="F58:G58"/>
    <mergeCell ref="H58:I58"/>
    <mergeCell ref="J58:K58"/>
    <mergeCell ref="D59:E59"/>
    <mergeCell ref="F59:G59"/>
    <mergeCell ref="H59:I59"/>
    <mergeCell ref="J59:K59"/>
    <mergeCell ref="L1:M1"/>
    <mergeCell ref="B3:C3"/>
    <mergeCell ref="B4:C4"/>
    <mergeCell ref="D57:E57"/>
    <mergeCell ref="F57:G57"/>
    <mergeCell ref="H57:I57"/>
    <mergeCell ref="J57:K57"/>
  </mergeCells>
  <phoneticPr fontId="2"/>
  <printOptions horizontalCentered="1" verticalCentered="1"/>
  <pageMargins left="0" right="0" top="0" bottom="0" header="0" footer="0"/>
  <pageSetup paperSize="9" scale="92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</vt:lpstr>
      <vt:lpstr>'99'!Print_Area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2023-05-25T04:14:12Z</dcterms:created>
  <dcterms:modified xsi:type="dcterms:W3CDTF">2024-09-30T09:58:47Z</dcterms:modified>
</cp:coreProperties>
</file>