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8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'89'!$B$1:$K$58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<sst xmlns="http://schemas.openxmlformats.org/spreadsheetml/2006/main" count="130" uniqueCount="117">
  <si>
    <t>89　小学校　　Elementary Schools</t>
    <phoneticPr fontId="4"/>
  </si>
  <si>
    <t>都道府県</t>
    <rPh sb="0" eb="4">
      <t>トドウフケン</t>
    </rPh>
    <phoneticPr fontId="8"/>
  </si>
  <si>
    <t>児童数</t>
  </si>
  <si>
    <t>小学校数</t>
  </si>
  <si>
    <t>一校当たり児童数</t>
  </si>
  <si>
    <t>教員一人当たり
児童数</t>
  </si>
  <si>
    <t>Prefecture</t>
    <phoneticPr fontId="8"/>
  </si>
  <si>
    <t>Pupils enrolled in elementary school</t>
    <phoneticPr fontId="4"/>
  </si>
  <si>
    <t>Elementary schools</t>
  </si>
  <si>
    <t>Number of pupils enrolled per school</t>
    <phoneticPr fontId="4"/>
  </si>
  <si>
    <t>Number of pupils enrolled per teacher</t>
    <phoneticPr fontId="4"/>
  </si>
  <si>
    <t>（人）
(persons)</t>
    <phoneticPr fontId="4"/>
  </si>
  <si>
    <t>順位
Rank</t>
    <phoneticPr fontId="4"/>
  </si>
  <si>
    <t>（校）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</si>
  <si>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</si>
  <si>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</si>
  <si>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</si>
  <si>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</si>
  <si>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</si>
  <si>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</si>
  <si>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</si>
  <si>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</si>
  <si>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</si>
  <si>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</si>
  <si>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</si>
  <si>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</si>
  <si>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</si>
  <si>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</si>
  <si>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</si>
  <si>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</si>
  <si>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</si>
  <si>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</si>
  <si>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</si>
  <si>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</si>
  <si>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</si>
  <si>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</si>
  <si>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</si>
  <si>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</si>
  <si>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</si>
  <si>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</si>
  <si>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</si>
  <si>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</si>
  <si>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</si>
  <si>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</si>
  <si>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</si>
  <si>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</si>
  <si>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</si>
  <si>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</si>
  <si>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</si>
  <si>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</si>
  <si>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</si>
  <si>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</si>
  <si>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</si>
  <si>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</si>
  <si>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</si>
  <si>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</si>
  <si>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</si>
  <si>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</si>
  <si>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</si>
  <si>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</si>
  <si>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</si>
  <si>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</si>
  <si>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</si>
  <si>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</si>
  <si>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</si>
  <si>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</si>
  <si>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</si>
  <si>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</si>
  <si>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</si>
  <si>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</si>
  <si>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</si>
  <si>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</si>
  <si>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</si>
  <si>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</si>
  <si>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</si>
  <si>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</si>
  <si>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</si>
  <si>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</si>
  <si>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</si>
  <si>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</si>
  <si>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</si>
  <si>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</si>
  <si>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</si>
  <si>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</si>
  <si>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</si>
  <si>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</si>
  <si>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</si>
  <si>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</si>
  <si>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</si>
  <si>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</si>
  <si>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</si>
  <si>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</si>
  <si>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</si>
  <si>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</si>
  <si>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</si>
  <si>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</si>
  <si>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</si>
  <si>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</si>
  <si>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</si>
  <si>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</si>
  <si>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</si>
  <si>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</si>
  <si>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</si>
  <si>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</si>
  <si>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</si>
  <si>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</si>
  <si>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</si>
  <si>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</si>
  <si>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</si>
  <si>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</si>
  <si>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</si>
  <si>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8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</si>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</sst>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9" fillId="0" borderId="15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79" fontId="9" fillId="0" borderId="0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9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9" fillId="3" borderId="7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9" fillId="0" borderId="18" xfId="1" applyNumberFormat="1" applyFont="1" applyBorder="1" applyAlignment="1">
      <alignment horizontal="right"/>
    </xf>
    <xf numFmtId="178" fontId="9" fillId="0" borderId="17" xfId="1" applyNumberFormat="1" applyFont="1" applyBorder="1" applyAlignment="1">
      <alignment horizontal="right"/>
    </xf>
    <xf numFmtId="179" fontId="9" fillId="0" borderId="19" xfId="1" applyNumberFormat="1" applyFont="1" applyBorder="1" applyAlignment="1">
      <alignment horizontal="right"/>
    </xf>
    <xf numFmtId="180" fontId="9" fillId="0" borderId="19" xfId="1" applyNumberFormat="1" applyFont="1" applyBorder="1" applyAlignment="1">
      <alignment horizontal="right"/>
    </xf>
    <xf numFmtId="178" fontId="9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distributed" vertical="center"/>
    </xf>
    <xf numFmtId="0" fontId="7" fillId="2" borderId="26" xfId="1" applyFont="1" applyFill="1" applyBorder="1" applyAlignment="1">
      <alignment horizontal="distributed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57" fontId="7" fillId="0" borderId="30" xfId="1" applyNumberFormat="1" applyFont="1" applyBorder="1" applyAlignment="1">
      <alignment horizontal="center" vertical="center"/>
    </xf>
    <xf numFmtId="57" fontId="7" fillId="0" borderId="31" xfId="1" applyNumberFormat="1" applyFont="1" applyBorder="1" applyAlignment="1">
      <alignment horizontal="center" vertical="center"/>
    </xf>
    <xf numFmtId="57" fontId="7" fillId="0" borderId="29" xfId="1" applyNumberFormat="1" applyFont="1" applyBorder="1" applyAlignment="1">
      <alignment horizontal="center" vertical="center"/>
    </xf>
    <xf numFmtId="57" fontId="7" fillId="0" borderId="32" xfId="1" applyNumberFormat="1" applyFont="1" applyBorder="1" applyAlignment="1">
      <alignment horizontal="center" vertical="center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79784"/>
        <c:axId val="1"/>
      </c:barChart>
      <c:catAx>
        <c:axId val="480679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67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58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2" customWidth="1"/>
    <col min="4" max="4" width="11.6328125" style="6" customWidth="1"/>
    <col min="5" max="5" width="4.6328125" style="6" customWidth="1"/>
    <col min="6" max="6" width="11.6328125" style="63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4" customWidth="1"/>
    <col min="11" max="11" width="4.6328125" style="6" customWidth="1"/>
    <col min="12" max="12" width="4" style="5" customWidth="1"/>
    <col min="13" max="18" width="9" style="5"/>
    <col min="19" max="19" width="11.7265625" style="5" customWidth="1"/>
    <col min="20" max="21" width="9" style="5"/>
    <col min="22" max="22" width="9" style="6"/>
    <col min="23" max="23" width="11.726562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5"/>
      <c r="N1" s="65"/>
      <c r="O1" s="6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>
      <c r="A3" s="1"/>
      <c r="B3" s="66" t="s">
        <v>1</v>
      </c>
      <c r="C3" s="67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68" t="s">
        <v>6</v>
      </c>
      <c r="C4" s="69"/>
      <c r="D4" s="15" t="s">
        <v>7</v>
      </c>
      <c r="E4" s="16"/>
      <c r="F4" s="15" t="s">
        <v>8</v>
      </c>
      <c r="G4" s="16"/>
      <c r="H4" s="15" t="s">
        <v>9</v>
      </c>
      <c r="I4" s="16"/>
      <c r="J4" s="15" t="s">
        <v>10</v>
      </c>
      <c r="K4" s="17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5" customFormat="1" ht="24" customHeight="1">
      <c r="A5" s="1"/>
      <c r="B5" s="18"/>
      <c r="C5" s="19"/>
      <c r="D5" s="20" t="s">
        <v>11</v>
      </c>
      <c r="E5" s="21" t="s">
        <v>12</v>
      </c>
      <c r="F5" s="22" t="s">
        <v>13</v>
      </c>
      <c r="G5" s="21" t="s">
        <v>14</v>
      </c>
      <c r="H5" s="20" t="s">
        <v>11</v>
      </c>
      <c r="I5" s="21" t="s">
        <v>14</v>
      </c>
      <c r="J5" s="20" t="s">
        <v>11</v>
      </c>
      <c r="K5" s="23" t="s">
        <v>12</v>
      </c>
      <c r="L5" s="5"/>
      <c r="M5" s="24"/>
      <c r="N5" s="24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6" t="s">
        <v>15</v>
      </c>
      <c r="C6" s="27" t="s">
        <v>16</v>
      </c>
      <c r="D6" s="28">
        <v>221397</v>
      </c>
      <c r="E6" s="29">
        <v>9</v>
      </c>
      <c r="F6" s="30">
        <v>950</v>
      </c>
      <c r="G6" s="29">
        <v>4</v>
      </c>
      <c r="H6" s="31">
        <v>233</v>
      </c>
      <c r="I6" s="29">
        <v>30</v>
      </c>
      <c r="J6" s="31">
        <v>11.8</v>
      </c>
      <c r="K6" s="32">
        <v>40</v>
      </c>
      <c r="M6" s="33"/>
      <c r="N6" s="33"/>
    </row>
    <row r="7" spans="1:141" ht="12" customHeight="1">
      <c r="B7" s="26" t="s">
        <v>17</v>
      </c>
      <c r="C7" s="34" t="s">
        <v>18</v>
      </c>
      <c r="D7" s="35">
        <v>52437</v>
      </c>
      <c r="E7" s="29">
        <v>35</v>
      </c>
      <c r="F7" s="30">
        <v>249</v>
      </c>
      <c r="G7" s="29">
        <v>31</v>
      </c>
      <c r="H7" s="31">
        <v>210.6</v>
      </c>
      <c r="I7" s="29">
        <v>35</v>
      </c>
      <c r="J7" s="31">
        <v>12</v>
      </c>
      <c r="K7" s="32">
        <v>38</v>
      </c>
      <c r="M7" s="33"/>
      <c r="N7" s="33"/>
    </row>
    <row r="8" spans="1:141" ht="12" customHeight="1">
      <c r="B8" s="26" t="s">
        <v>19</v>
      </c>
      <c r="C8" s="34" t="s">
        <v>20</v>
      </c>
      <c r="D8" s="35">
        <v>52972</v>
      </c>
      <c r="E8" s="29">
        <v>34</v>
      </c>
      <c r="F8" s="30">
        <v>271</v>
      </c>
      <c r="G8" s="29">
        <v>28</v>
      </c>
      <c r="H8" s="31">
        <v>195.5</v>
      </c>
      <c r="I8" s="29">
        <v>42</v>
      </c>
      <c r="J8" s="31">
        <v>11.9</v>
      </c>
      <c r="K8" s="32">
        <v>39</v>
      </c>
      <c r="M8" s="33"/>
      <c r="N8" s="33"/>
    </row>
    <row r="9" spans="1:141" ht="12" customHeight="1">
      <c r="B9" s="26" t="s">
        <v>21</v>
      </c>
      <c r="C9" s="34" t="s">
        <v>22</v>
      </c>
      <c r="D9" s="35">
        <v>108637</v>
      </c>
      <c r="E9" s="29">
        <v>14</v>
      </c>
      <c r="F9" s="30">
        <v>361</v>
      </c>
      <c r="G9" s="29">
        <v>19</v>
      </c>
      <c r="H9" s="31">
        <v>300.89999999999998</v>
      </c>
      <c r="I9" s="29">
        <v>15</v>
      </c>
      <c r="J9" s="31">
        <v>13.7</v>
      </c>
      <c r="K9" s="32">
        <v>15</v>
      </c>
      <c r="M9" s="33"/>
      <c r="N9" s="33"/>
    </row>
    <row r="10" spans="1:141" ht="12" customHeight="1">
      <c r="B10" s="26" t="s">
        <v>23</v>
      </c>
      <c r="C10" s="34" t="s">
        <v>24</v>
      </c>
      <c r="D10" s="35">
        <v>36478</v>
      </c>
      <c r="E10" s="29">
        <v>43</v>
      </c>
      <c r="F10" s="30">
        <v>174</v>
      </c>
      <c r="G10" s="29">
        <v>44</v>
      </c>
      <c r="H10" s="31">
        <v>209.6</v>
      </c>
      <c r="I10" s="29">
        <v>38</v>
      </c>
      <c r="J10" s="31">
        <v>12.3</v>
      </c>
      <c r="K10" s="32">
        <v>33</v>
      </c>
      <c r="M10" s="33"/>
      <c r="N10" s="33"/>
    </row>
    <row r="11" spans="1:141" ht="24" customHeight="1">
      <c r="B11" s="26" t="s">
        <v>25</v>
      </c>
      <c r="C11" s="34" t="s">
        <v>26</v>
      </c>
      <c r="D11" s="35">
        <v>46867</v>
      </c>
      <c r="E11" s="29">
        <v>37</v>
      </c>
      <c r="F11" s="30">
        <v>223</v>
      </c>
      <c r="G11" s="29">
        <v>34</v>
      </c>
      <c r="H11" s="31">
        <v>210.2</v>
      </c>
      <c r="I11" s="29">
        <v>36</v>
      </c>
      <c r="J11" s="31">
        <v>12.4</v>
      </c>
      <c r="K11" s="32">
        <v>32</v>
      </c>
      <c r="M11" s="33"/>
      <c r="N11" s="33"/>
    </row>
    <row r="12" spans="1:141" ht="12" customHeight="1">
      <c r="B12" s="26" t="s">
        <v>27</v>
      </c>
      <c r="C12" s="34" t="s">
        <v>28</v>
      </c>
      <c r="D12" s="35">
        <v>83340</v>
      </c>
      <c r="E12" s="29">
        <v>25</v>
      </c>
      <c r="F12" s="30">
        <v>390</v>
      </c>
      <c r="G12" s="29">
        <v>15</v>
      </c>
      <c r="H12" s="31">
        <v>213.7</v>
      </c>
      <c r="I12" s="29">
        <v>33</v>
      </c>
      <c r="J12" s="31">
        <v>12.8</v>
      </c>
      <c r="K12" s="32">
        <v>26</v>
      </c>
      <c r="M12" s="33"/>
      <c r="N12" s="33"/>
    </row>
    <row r="13" spans="1:141" ht="12" customHeight="1">
      <c r="B13" s="26" t="s">
        <v>29</v>
      </c>
      <c r="C13" s="34" t="s">
        <v>30</v>
      </c>
      <c r="D13" s="35">
        <v>130570</v>
      </c>
      <c r="E13" s="29">
        <v>12</v>
      </c>
      <c r="F13" s="30">
        <v>449</v>
      </c>
      <c r="G13" s="29">
        <v>13</v>
      </c>
      <c r="H13" s="31">
        <v>290.8</v>
      </c>
      <c r="I13" s="29">
        <v>18</v>
      </c>
      <c r="J13" s="31">
        <v>13.6</v>
      </c>
      <c r="K13" s="32">
        <v>17</v>
      </c>
      <c r="M13" s="33"/>
      <c r="N13" s="33"/>
    </row>
    <row r="14" spans="1:141" ht="12" customHeight="1">
      <c r="B14" s="26" t="s">
        <v>31</v>
      </c>
      <c r="C14" s="34" t="s">
        <v>32</v>
      </c>
      <c r="D14" s="35">
        <v>90969</v>
      </c>
      <c r="E14" s="29">
        <v>21</v>
      </c>
      <c r="F14" s="30">
        <v>336</v>
      </c>
      <c r="G14" s="29">
        <v>22</v>
      </c>
      <c r="H14" s="31">
        <v>270.7</v>
      </c>
      <c r="I14" s="29">
        <v>23</v>
      </c>
      <c r="J14" s="31">
        <v>13.5</v>
      </c>
      <c r="K14" s="32">
        <v>19</v>
      </c>
      <c r="M14" s="33"/>
      <c r="N14" s="33"/>
    </row>
    <row r="15" spans="1:141" ht="12" customHeight="1">
      <c r="B15" s="26" t="s">
        <v>33</v>
      </c>
      <c r="C15" s="34" t="s">
        <v>34</v>
      </c>
      <c r="D15" s="35">
        <v>89890</v>
      </c>
      <c r="E15" s="29">
        <v>22</v>
      </c>
      <c r="F15" s="30">
        <v>303</v>
      </c>
      <c r="G15" s="29">
        <v>25</v>
      </c>
      <c r="H15" s="31">
        <v>296.7</v>
      </c>
      <c r="I15" s="29">
        <v>17</v>
      </c>
      <c r="J15" s="31">
        <v>13.4</v>
      </c>
      <c r="K15" s="32">
        <v>23</v>
      </c>
      <c r="M15" s="33"/>
      <c r="N15" s="33"/>
    </row>
    <row r="16" spans="1:141" ht="24" customHeight="1">
      <c r="B16" s="26" t="s">
        <v>35</v>
      </c>
      <c r="C16" s="34" t="s">
        <v>36</v>
      </c>
      <c r="D16" s="35">
        <v>355456</v>
      </c>
      <c r="E16" s="29">
        <v>5</v>
      </c>
      <c r="F16" s="30">
        <v>803</v>
      </c>
      <c r="G16" s="29">
        <v>6</v>
      </c>
      <c r="H16" s="31">
        <v>442.7</v>
      </c>
      <c r="I16" s="29">
        <v>3</v>
      </c>
      <c r="J16" s="31">
        <v>16.600000000000001</v>
      </c>
      <c r="K16" s="32">
        <v>2</v>
      </c>
      <c r="M16" s="33"/>
      <c r="N16" s="33"/>
    </row>
    <row r="17" spans="2:14" ht="12" customHeight="1">
      <c r="B17" s="26" t="s">
        <v>37</v>
      </c>
      <c r="C17" s="34" t="s">
        <v>38</v>
      </c>
      <c r="D17" s="35">
        <v>299819</v>
      </c>
      <c r="E17" s="29">
        <v>6</v>
      </c>
      <c r="F17" s="30">
        <v>756</v>
      </c>
      <c r="G17" s="29">
        <v>7</v>
      </c>
      <c r="H17" s="31">
        <v>396.6</v>
      </c>
      <c r="I17" s="29">
        <v>6</v>
      </c>
      <c r="J17" s="31">
        <v>16.100000000000001</v>
      </c>
      <c r="K17" s="32">
        <v>4</v>
      </c>
      <c r="M17" s="33"/>
      <c r="N17" s="33"/>
    </row>
    <row r="18" spans="2:14" ht="12" customHeight="1">
      <c r="B18" s="26" t="s">
        <v>39</v>
      </c>
      <c r="C18" s="34" t="s">
        <v>40</v>
      </c>
      <c r="D18" s="35">
        <v>623631</v>
      </c>
      <c r="E18" s="29">
        <v>1</v>
      </c>
      <c r="F18" s="30">
        <v>1323</v>
      </c>
      <c r="G18" s="29">
        <v>1</v>
      </c>
      <c r="H18" s="31">
        <v>471.4</v>
      </c>
      <c r="I18" s="29">
        <v>2</v>
      </c>
      <c r="J18" s="31">
        <v>17.100000000000001</v>
      </c>
      <c r="K18" s="32">
        <v>1</v>
      </c>
      <c r="M18" s="33"/>
      <c r="N18" s="33"/>
    </row>
    <row r="19" spans="2:14" ht="12" customHeight="1">
      <c r="B19" s="26" t="s">
        <v>41</v>
      </c>
      <c r="C19" s="34" t="s">
        <v>42</v>
      </c>
      <c r="D19" s="35">
        <v>439962</v>
      </c>
      <c r="E19" s="29">
        <v>2</v>
      </c>
      <c r="F19" s="30">
        <v>881</v>
      </c>
      <c r="G19" s="29">
        <v>5</v>
      </c>
      <c r="H19" s="31">
        <v>499.4</v>
      </c>
      <c r="I19" s="29">
        <v>1</v>
      </c>
      <c r="J19" s="31">
        <v>16.399999999999999</v>
      </c>
      <c r="K19" s="32">
        <v>3</v>
      </c>
      <c r="M19" s="33"/>
      <c r="N19" s="33"/>
    </row>
    <row r="20" spans="2:14" ht="12" customHeight="1">
      <c r="B20" s="26" t="s">
        <v>43</v>
      </c>
      <c r="C20" s="34" t="s">
        <v>44</v>
      </c>
      <c r="D20" s="35">
        <v>99137</v>
      </c>
      <c r="E20" s="29">
        <v>16</v>
      </c>
      <c r="F20" s="30">
        <v>436</v>
      </c>
      <c r="G20" s="29">
        <v>14</v>
      </c>
      <c r="H20" s="31">
        <v>227.4</v>
      </c>
      <c r="I20" s="29">
        <v>32</v>
      </c>
      <c r="J20" s="31">
        <v>12.3</v>
      </c>
      <c r="K20" s="32">
        <v>33</v>
      </c>
      <c r="M20" s="33"/>
      <c r="N20" s="33"/>
    </row>
    <row r="21" spans="2:14" ht="24" customHeight="1">
      <c r="B21" s="26" t="s">
        <v>45</v>
      </c>
      <c r="C21" s="34" t="s">
        <v>46</v>
      </c>
      <c r="D21" s="35">
        <v>46089</v>
      </c>
      <c r="E21" s="29">
        <v>38</v>
      </c>
      <c r="F21" s="30">
        <v>178</v>
      </c>
      <c r="G21" s="29">
        <v>42</v>
      </c>
      <c r="H21" s="31">
        <v>258.89999999999998</v>
      </c>
      <c r="I21" s="29">
        <v>25</v>
      </c>
      <c r="J21" s="31">
        <v>12.6</v>
      </c>
      <c r="K21" s="32">
        <v>29</v>
      </c>
      <c r="M21" s="33"/>
      <c r="N21" s="33"/>
    </row>
    <row r="22" spans="2:14" ht="12" customHeight="1">
      <c r="B22" s="26" t="s">
        <v>47</v>
      </c>
      <c r="C22" s="34" t="s">
        <v>48</v>
      </c>
      <c r="D22" s="35">
        <v>55181</v>
      </c>
      <c r="E22" s="29">
        <v>32</v>
      </c>
      <c r="F22" s="30">
        <v>202</v>
      </c>
      <c r="G22" s="29">
        <v>37</v>
      </c>
      <c r="H22" s="31">
        <v>273.2</v>
      </c>
      <c r="I22" s="29">
        <v>22</v>
      </c>
      <c r="J22" s="31">
        <v>13.7</v>
      </c>
      <c r="K22" s="32">
        <v>15</v>
      </c>
      <c r="M22" s="33"/>
      <c r="N22" s="33"/>
    </row>
    <row r="23" spans="2:14" ht="12" customHeight="1">
      <c r="B23" s="26" t="s">
        <v>49</v>
      </c>
      <c r="C23" s="34" t="s">
        <v>50</v>
      </c>
      <c r="D23" s="35">
        <v>37597</v>
      </c>
      <c r="E23" s="29">
        <v>41</v>
      </c>
      <c r="F23" s="30">
        <v>191</v>
      </c>
      <c r="G23" s="29">
        <v>39</v>
      </c>
      <c r="H23" s="31">
        <v>196.8</v>
      </c>
      <c r="I23" s="29">
        <v>41</v>
      </c>
      <c r="J23" s="31">
        <v>12.1</v>
      </c>
      <c r="K23" s="32">
        <v>36</v>
      </c>
      <c r="M23" s="33"/>
      <c r="N23" s="33"/>
    </row>
    <row r="24" spans="2:14" ht="12" customHeight="1">
      <c r="B24" s="26" t="s">
        <v>51</v>
      </c>
      <c r="C24" s="34" t="s">
        <v>52</v>
      </c>
      <c r="D24" s="35">
        <v>37448</v>
      </c>
      <c r="E24" s="29">
        <v>42</v>
      </c>
      <c r="F24" s="30">
        <v>176</v>
      </c>
      <c r="G24" s="29">
        <v>43</v>
      </c>
      <c r="H24" s="31">
        <v>212.8</v>
      </c>
      <c r="I24" s="29">
        <v>34</v>
      </c>
      <c r="J24" s="31">
        <v>11.5</v>
      </c>
      <c r="K24" s="32">
        <v>42</v>
      </c>
      <c r="M24" s="33"/>
      <c r="N24" s="33"/>
    </row>
    <row r="25" spans="2:14" ht="12" customHeight="1">
      <c r="B25" s="26" t="s">
        <v>53</v>
      </c>
      <c r="C25" s="34" t="s">
        <v>54</v>
      </c>
      <c r="D25" s="35">
        <v>98334</v>
      </c>
      <c r="E25" s="29">
        <v>17</v>
      </c>
      <c r="F25" s="30">
        <v>359</v>
      </c>
      <c r="G25" s="29">
        <v>20</v>
      </c>
      <c r="H25" s="31">
        <v>273.89999999999998</v>
      </c>
      <c r="I25" s="29">
        <v>21</v>
      </c>
      <c r="J25" s="31">
        <v>13.8</v>
      </c>
      <c r="K25" s="32">
        <v>13</v>
      </c>
      <c r="M25" s="33"/>
      <c r="N25" s="33"/>
    </row>
    <row r="26" spans="2:14" ht="24" customHeight="1">
      <c r="B26" s="26" t="s">
        <v>55</v>
      </c>
      <c r="C26" s="34" t="s">
        <v>56</v>
      </c>
      <c r="D26" s="35">
        <v>96495</v>
      </c>
      <c r="E26" s="29">
        <v>18</v>
      </c>
      <c r="F26" s="30">
        <v>351</v>
      </c>
      <c r="G26" s="29">
        <v>21</v>
      </c>
      <c r="H26" s="31">
        <v>274.89999999999998</v>
      </c>
      <c r="I26" s="29">
        <v>20</v>
      </c>
      <c r="J26" s="31">
        <v>13.5</v>
      </c>
      <c r="K26" s="32">
        <v>19</v>
      </c>
      <c r="M26" s="33"/>
      <c r="N26" s="33"/>
    </row>
    <row r="27" spans="2:14" ht="12" customHeight="1">
      <c r="B27" s="26" t="s">
        <v>57</v>
      </c>
      <c r="C27" s="34" t="s">
        <v>58</v>
      </c>
      <c r="D27" s="35">
        <v>175775</v>
      </c>
      <c r="E27" s="29">
        <v>10</v>
      </c>
      <c r="F27" s="30">
        <v>493</v>
      </c>
      <c r="G27" s="29">
        <v>10</v>
      </c>
      <c r="H27" s="31">
        <v>356.5</v>
      </c>
      <c r="I27" s="29">
        <v>10</v>
      </c>
      <c r="J27" s="31">
        <v>15.5</v>
      </c>
      <c r="K27" s="32">
        <v>5</v>
      </c>
      <c r="M27" s="33"/>
      <c r="N27" s="33"/>
    </row>
    <row r="28" spans="2:14" ht="12" customHeight="1">
      <c r="B28" s="26" t="s">
        <v>59</v>
      </c>
      <c r="C28" s="34" t="s">
        <v>60</v>
      </c>
      <c r="D28" s="35">
        <v>395820</v>
      </c>
      <c r="E28" s="29">
        <v>4</v>
      </c>
      <c r="F28" s="30">
        <v>967</v>
      </c>
      <c r="G28" s="29">
        <v>3</v>
      </c>
      <c r="H28" s="31">
        <v>409.3</v>
      </c>
      <c r="I28" s="29">
        <v>5</v>
      </c>
      <c r="J28" s="31">
        <v>15.5</v>
      </c>
      <c r="K28" s="32">
        <v>5</v>
      </c>
      <c r="M28" s="33"/>
      <c r="N28" s="33"/>
    </row>
    <row r="29" spans="2:14" ht="12" customHeight="1">
      <c r="B29" s="26" t="s">
        <v>61</v>
      </c>
      <c r="C29" s="34" t="s">
        <v>62</v>
      </c>
      <c r="D29" s="35">
        <v>86500</v>
      </c>
      <c r="E29" s="29">
        <v>23</v>
      </c>
      <c r="F29" s="30">
        <v>363</v>
      </c>
      <c r="G29" s="29">
        <v>18</v>
      </c>
      <c r="H29" s="31">
        <v>238.3</v>
      </c>
      <c r="I29" s="29">
        <v>29</v>
      </c>
      <c r="J29" s="31">
        <v>12.8</v>
      </c>
      <c r="K29" s="32">
        <v>26</v>
      </c>
      <c r="M29" s="33"/>
      <c r="N29" s="33"/>
    </row>
    <row r="30" spans="2:14" ht="12" customHeight="1">
      <c r="B30" s="26" t="s">
        <v>63</v>
      </c>
      <c r="C30" s="34" t="s">
        <v>64</v>
      </c>
      <c r="D30" s="35">
        <v>78073</v>
      </c>
      <c r="E30" s="29">
        <v>26</v>
      </c>
      <c r="F30" s="30">
        <v>219</v>
      </c>
      <c r="G30" s="29">
        <v>36</v>
      </c>
      <c r="H30" s="31">
        <v>356.5</v>
      </c>
      <c r="I30" s="29">
        <v>10</v>
      </c>
      <c r="J30" s="31">
        <v>13.8</v>
      </c>
      <c r="K30" s="32">
        <v>13</v>
      </c>
      <c r="M30" s="33"/>
      <c r="N30" s="33"/>
    </row>
    <row r="31" spans="2:14" ht="24" customHeight="1">
      <c r="B31" s="26" t="s">
        <v>65</v>
      </c>
      <c r="C31" s="34" t="s">
        <v>66</v>
      </c>
      <c r="D31" s="35">
        <v>116346</v>
      </c>
      <c r="E31" s="29">
        <v>13</v>
      </c>
      <c r="F31" s="30">
        <v>365</v>
      </c>
      <c r="G31" s="29">
        <v>17</v>
      </c>
      <c r="H31" s="31">
        <v>318.8</v>
      </c>
      <c r="I31" s="29">
        <v>13</v>
      </c>
      <c r="J31" s="31">
        <v>13.9</v>
      </c>
      <c r="K31" s="32">
        <v>12</v>
      </c>
      <c r="M31" s="33"/>
      <c r="N31" s="33"/>
    </row>
    <row r="32" spans="2:14" ht="12" customHeight="1">
      <c r="B32" s="26" t="s">
        <v>67</v>
      </c>
      <c r="C32" s="34" t="s">
        <v>68</v>
      </c>
      <c r="D32" s="35">
        <v>410467</v>
      </c>
      <c r="E32" s="29">
        <v>3</v>
      </c>
      <c r="F32" s="30">
        <v>983</v>
      </c>
      <c r="G32" s="29">
        <v>2</v>
      </c>
      <c r="H32" s="31">
        <v>417.6</v>
      </c>
      <c r="I32" s="29">
        <v>4</v>
      </c>
      <c r="J32" s="31">
        <v>14</v>
      </c>
      <c r="K32" s="32">
        <v>11</v>
      </c>
      <c r="M32" s="33"/>
      <c r="N32" s="33"/>
    </row>
    <row r="33" spans="2:14" ht="12" customHeight="1">
      <c r="B33" s="26" t="s">
        <v>69</v>
      </c>
      <c r="C33" s="34" t="s">
        <v>70</v>
      </c>
      <c r="D33" s="35">
        <v>270738</v>
      </c>
      <c r="E33" s="29">
        <v>8</v>
      </c>
      <c r="F33" s="30">
        <v>737</v>
      </c>
      <c r="G33" s="29">
        <v>8</v>
      </c>
      <c r="H33" s="31">
        <v>367.4</v>
      </c>
      <c r="I33" s="29">
        <v>9</v>
      </c>
      <c r="J33" s="31">
        <v>14.7</v>
      </c>
      <c r="K33" s="32">
        <v>9</v>
      </c>
      <c r="M33" s="33"/>
      <c r="N33" s="33"/>
    </row>
    <row r="34" spans="2:14" ht="12" customHeight="1">
      <c r="B34" s="26" t="s">
        <v>71</v>
      </c>
      <c r="C34" s="34" t="s">
        <v>72</v>
      </c>
      <c r="D34" s="35">
        <v>62281</v>
      </c>
      <c r="E34" s="29">
        <v>29</v>
      </c>
      <c r="F34" s="30">
        <v>188</v>
      </c>
      <c r="G34" s="29">
        <v>40</v>
      </c>
      <c r="H34" s="31">
        <v>331.3</v>
      </c>
      <c r="I34" s="29">
        <v>12</v>
      </c>
      <c r="J34" s="31">
        <v>13</v>
      </c>
      <c r="K34" s="32">
        <v>25</v>
      </c>
      <c r="M34" s="33"/>
      <c r="N34" s="33"/>
    </row>
    <row r="35" spans="2:14" ht="12" customHeight="1">
      <c r="B35" s="26" t="s">
        <v>73</v>
      </c>
      <c r="C35" s="34" t="s">
        <v>74</v>
      </c>
      <c r="D35" s="35">
        <v>42164</v>
      </c>
      <c r="E35" s="29">
        <v>40</v>
      </c>
      <c r="F35" s="30">
        <v>240</v>
      </c>
      <c r="G35" s="29">
        <v>32</v>
      </c>
      <c r="H35" s="31">
        <v>175.7</v>
      </c>
      <c r="I35" s="29">
        <v>44</v>
      </c>
      <c r="J35" s="31">
        <v>10.6</v>
      </c>
      <c r="K35" s="32">
        <v>46</v>
      </c>
      <c r="M35" s="33"/>
      <c r="N35" s="33"/>
    </row>
    <row r="36" spans="2:14" ht="24" customHeight="1">
      <c r="B36" s="26" t="s">
        <v>75</v>
      </c>
      <c r="C36" s="34" t="s">
        <v>76</v>
      </c>
      <c r="D36" s="35">
        <v>27232</v>
      </c>
      <c r="E36" s="29">
        <v>47</v>
      </c>
      <c r="F36" s="30">
        <v>114</v>
      </c>
      <c r="G36" s="29">
        <v>47</v>
      </c>
      <c r="H36" s="31">
        <v>238.9</v>
      </c>
      <c r="I36" s="29">
        <v>28</v>
      </c>
      <c r="J36" s="31">
        <v>11.7</v>
      </c>
      <c r="K36" s="32">
        <v>41</v>
      </c>
      <c r="M36" s="33"/>
      <c r="N36" s="33"/>
    </row>
    <row r="37" spans="2:14" ht="12" customHeight="1">
      <c r="B37" s="26" t="s">
        <v>77</v>
      </c>
      <c r="C37" s="34" t="s">
        <v>78</v>
      </c>
      <c r="D37" s="35">
        <v>32449</v>
      </c>
      <c r="E37" s="29">
        <v>45</v>
      </c>
      <c r="F37" s="30">
        <v>196</v>
      </c>
      <c r="G37" s="29">
        <v>38</v>
      </c>
      <c r="H37" s="31">
        <v>165.6</v>
      </c>
      <c r="I37" s="29">
        <v>46</v>
      </c>
      <c r="J37" s="31">
        <v>10.8</v>
      </c>
      <c r="K37" s="32">
        <v>45</v>
      </c>
      <c r="M37" s="33"/>
      <c r="N37" s="33"/>
    </row>
    <row r="38" spans="2:14" ht="12" customHeight="1">
      <c r="B38" s="26" t="s">
        <v>79</v>
      </c>
      <c r="C38" s="34" t="s">
        <v>80</v>
      </c>
      <c r="D38" s="35">
        <v>94614</v>
      </c>
      <c r="E38" s="29">
        <v>19</v>
      </c>
      <c r="F38" s="30">
        <v>375</v>
      </c>
      <c r="G38" s="29">
        <v>16</v>
      </c>
      <c r="H38" s="31">
        <v>252.3</v>
      </c>
      <c r="I38" s="29">
        <v>26</v>
      </c>
      <c r="J38" s="31">
        <v>12.6</v>
      </c>
      <c r="K38" s="32">
        <v>29</v>
      </c>
      <c r="M38" s="33"/>
      <c r="N38" s="33"/>
    </row>
    <row r="39" spans="2:14" ht="12" customHeight="1">
      <c r="B39" s="26" t="s">
        <v>81</v>
      </c>
      <c r="C39" s="34" t="s">
        <v>82</v>
      </c>
      <c r="D39" s="35">
        <v>141948</v>
      </c>
      <c r="E39" s="29">
        <v>11</v>
      </c>
      <c r="F39" s="30">
        <v>463</v>
      </c>
      <c r="G39" s="29">
        <v>12</v>
      </c>
      <c r="H39" s="31">
        <v>306.60000000000002</v>
      </c>
      <c r="I39" s="29">
        <v>14</v>
      </c>
      <c r="J39" s="31">
        <v>14.1</v>
      </c>
      <c r="K39" s="32">
        <v>10</v>
      </c>
      <c r="M39" s="33"/>
      <c r="N39" s="33"/>
    </row>
    <row r="40" spans="2:14" ht="12" customHeight="1">
      <c r="B40" s="26" t="s">
        <v>83</v>
      </c>
      <c r="C40" s="34" t="s">
        <v>84</v>
      </c>
      <c r="D40" s="35">
        <v>61935</v>
      </c>
      <c r="E40" s="29">
        <v>30</v>
      </c>
      <c r="F40" s="30">
        <v>296</v>
      </c>
      <c r="G40" s="29">
        <v>26</v>
      </c>
      <c r="H40" s="31">
        <v>209.2</v>
      </c>
      <c r="I40" s="29">
        <v>40</v>
      </c>
      <c r="J40" s="31">
        <v>12.6</v>
      </c>
      <c r="K40" s="32">
        <v>29</v>
      </c>
      <c r="M40" s="33"/>
      <c r="N40" s="33"/>
    </row>
    <row r="41" spans="2:14" ht="24" customHeight="1">
      <c r="B41" s="26" t="s">
        <v>85</v>
      </c>
      <c r="C41" s="34" t="s">
        <v>86</v>
      </c>
      <c r="D41" s="35">
        <v>33085</v>
      </c>
      <c r="E41" s="29">
        <v>44</v>
      </c>
      <c r="F41" s="30">
        <v>184</v>
      </c>
      <c r="G41" s="29">
        <v>41</v>
      </c>
      <c r="H41" s="31">
        <v>179.8</v>
      </c>
      <c r="I41" s="29">
        <v>43</v>
      </c>
      <c r="J41" s="31">
        <v>11.1</v>
      </c>
      <c r="K41" s="32">
        <v>44</v>
      </c>
      <c r="M41" s="33"/>
      <c r="N41" s="33"/>
    </row>
    <row r="42" spans="2:14" ht="12" customHeight="1">
      <c r="B42" s="26" t="s">
        <v>87</v>
      </c>
      <c r="C42" s="34" t="s">
        <v>88</v>
      </c>
      <c r="D42" s="35">
        <v>47498</v>
      </c>
      <c r="E42" s="29">
        <v>36</v>
      </c>
      <c r="F42" s="30">
        <v>160</v>
      </c>
      <c r="G42" s="29">
        <v>46</v>
      </c>
      <c r="H42" s="31">
        <v>296.89999999999998</v>
      </c>
      <c r="I42" s="29">
        <v>16</v>
      </c>
      <c r="J42" s="31">
        <v>13.6</v>
      </c>
      <c r="K42" s="32">
        <v>17</v>
      </c>
      <c r="M42" s="33"/>
      <c r="N42" s="33"/>
    </row>
    <row r="43" spans="2:14" ht="12" customHeight="1">
      <c r="B43" s="26" t="s">
        <v>89</v>
      </c>
      <c r="C43" s="34" t="s">
        <v>90</v>
      </c>
      <c r="D43" s="35">
        <v>63576</v>
      </c>
      <c r="E43" s="29">
        <v>28</v>
      </c>
      <c r="F43" s="30">
        <v>279</v>
      </c>
      <c r="G43" s="29">
        <v>27</v>
      </c>
      <c r="H43" s="31">
        <v>227.9</v>
      </c>
      <c r="I43" s="29">
        <v>31</v>
      </c>
      <c r="J43" s="31">
        <v>13.5</v>
      </c>
      <c r="K43" s="32">
        <v>19</v>
      </c>
      <c r="M43" s="33"/>
      <c r="N43" s="33"/>
    </row>
    <row r="44" spans="2:14" ht="12" customHeight="1">
      <c r="B44" s="26" t="s">
        <v>91</v>
      </c>
      <c r="C44" s="34" t="s">
        <v>92</v>
      </c>
      <c r="D44" s="35">
        <v>30103</v>
      </c>
      <c r="E44" s="29">
        <v>46</v>
      </c>
      <c r="F44" s="30">
        <v>222</v>
      </c>
      <c r="G44" s="29">
        <v>35</v>
      </c>
      <c r="H44" s="31">
        <v>135.6</v>
      </c>
      <c r="I44" s="29">
        <v>47</v>
      </c>
      <c r="J44" s="31">
        <v>10.5</v>
      </c>
      <c r="K44" s="32">
        <v>47</v>
      </c>
      <c r="M44" s="33"/>
      <c r="N44" s="33"/>
    </row>
    <row r="45" spans="2:14" ht="12" customHeight="1">
      <c r="B45" s="26" t="s">
        <v>93</v>
      </c>
      <c r="C45" s="34" t="s">
        <v>94</v>
      </c>
      <c r="D45" s="35">
        <v>274421</v>
      </c>
      <c r="E45" s="29">
        <v>7</v>
      </c>
      <c r="F45" s="30">
        <v>714</v>
      </c>
      <c r="G45" s="29">
        <v>9</v>
      </c>
      <c r="H45" s="31">
        <v>384.3</v>
      </c>
      <c r="I45" s="29">
        <v>7</v>
      </c>
      <c r="J45" s="31">
        <v>15.1</v>
      </c>
      <c r="K45" s="32">
        <v>7</v>
      </c>
      <c r="M45" s="33"/>
      <c r="N45" s="33"/>
    </row>
    <row r="46" spans="2:14" ht="24" customHeight="1">
      <c r="B46" s="26" t="s">
        <v>95</v>
      </c>
      <c r="C46" s="34" t="s">
        <v>96</v>
      </c>
      <c r="D46" s="35">
        <v>42834</v>
      </c>
      <c r="E46" s="29">
        <v>39</v>
      </c>
      <c r="F46" s="30">
        <v>163</v>
      </c>
      <c r="G46" s="29">
        <v>45</v>
      </c>
      <c r="H46" s="31">
        <v>262.8</v>
      </c>
      <c r="I46" s="29">
        <v>24</v>
      </c>
      <c r="J46" s="31">
        <v>12.1</v>
      </c>
      <c r="K46" s="32">
        <v>36</v>
      </c>
      <c r="M46" s="33"/>
      <c r="N46" s="33"/>
    </row>
    <row r="47" spans="2:14" ht="12" customHeight="1">
      <c r="B47" s="26" t="s">
        <v>97</v>
      </c>
      <c r="C47" s="34" t="s">
        <v>98</v>
      </c>
      <c r="D47" s="35">
        <v>66615</v>
      </c>
      <c r="E47" s="29">
        <v>27</v>
      </c>
      <c r="F47" s="30">
        <v>318</v>
      </c>
      <c r="G47" s="29">
        <v>24</v>
      </c>
      <c r="H47" s="31">
        <v>209.5</v>
      </c>
      <c r="I47" s="29">
        <v>39</v>
      </c>
      <c r="J47" s="31">
        <v>12.3</v>
      </c>
      <c r="K47" s="32">
        <v>33</v>
      </c>
      <c r="M47" s="33"/>
      <c r="N47" s="33"/>
    </row>
    <row r="48" spans="2:14" ht="12" customHeight="1">
      <c r="B48" s="36" t="s">
        <v>99</v>
      </c>
      <c r="C48" s="37" t="s">
        <v>100</v>
      </c>
      <c r="D48" s="38">
        <v>94258</v>
      </c>
      <c r="E48" s="39">
        <v>20</v>
      </c>
      <c r="F48" s="40">
        <v>330</v>
      </c>
      <c r="G48" s="39">
        <v>23</v>
      </c>
      <c r="H48" s="41">
        <v>285.60000000000002</v>
      </c>
      <c r="I48" s="39">
        <v>19</v>
      </c>
      <c r="J48" s="41">
        <v>13.5</v>
      </c>
      <c r="K48" s="42">
        <v>19</v>
      </c>
      <c r="M48" s="33"/>
      <c r="N48" s="33"/>
    </row>
    <row r="49" spans="2:14" ht="12" customHeight="1">
      <c r="B49" s="26" t="s">
        <v>101</v>
      </c>
      <c r="C49" s="34" t="s">
        <v>102</v>
      </c>
      <c r="D49" s="35">
        <v>54625</v>
      </c>
      <c r="E49" s="29">
        <v>33</v>
      </c>
      <c r="F49" s="30">
        <v>260</v>
      </c>
      <c r="G49" s="29">
        <v>30</v>
      </c>
      <c r="H49" s="31">
        <v>210.1</v>
      </c>
      <c r="I49" s="29">
        <v>37</v>
      </c>
      <c r="J49" s="31">
        <v>12.7</v>
      </c>
      <c r="K49" s="32">
        <v>28</v>
      </c>
      <c r="M49" s="33"/>
      <c r="N49" s="33"/>
    </row>
    <row r="50" spans="2:14" ht="12" customHeight="1">
      <c r="B50" s="26" t="s">
        <v>103</v>
      </c>
      <c r="C50" s="34" t="s">
        <v>104</v>
      </c>
      <c r="D50" s="35">
        <v>57196</v>
      </c>
      <c r="E50" s="29">
        <v>31</v>
      </c>
      <c r="F50" s="30">
        <v>232</v>
      </c>
      <c r="G50" s="29">
        <v>33</v>
      </c>
      <c r="H50" s="31">
        <v>246.5</v>
      </c>
      <c r="I50" s="29">
        <v>27</v>
      </c>
      <c r="J50" s="31">
        <v>13.2</v>
      </c>
      <c r="K50" s="32">
        <v>24</v>
      </c>
      <c r="M50" s="33"/>
      <c r="N50" s="33"/>
    </row>
    <row r="51" spans="2:14" ht="24" customHeight="1">
      <c r="B51" s="26" t="s">
        <v>105</v>
      </c>
      <c r="C51" s="34" t="s">
        <v>106</v>
      </c>
      <c r="D51" s="35">
        <v>85954</v>
      </c>
      <c r="E51" s="29">
        <v>24</v>
      </c>
      <c r="F51" s="30">
        <v>491</v>
      </c>
      <c r="G51" s="29">
        <v>11</v>
      </c>
      <c r="H51" s="31">
        <v>175.1</v>
      </c>
      <c r="I51" s="29">
        <v>45</v>
      </c>
      <c r="J51" s="31">
        <v>11.4</v>
      </c>
      <c r="K51" s="32">
        <v>43</v>
      </c>
      <c r="M51" s="33"/>
      <c r="N51" s="33"/>
    </row>
    <row r="52" spans="2:14" ht="12" customHeight="1">
      <c r="B52" s="26" t="s">
        <v>107</v>
      </c>
      <c r="C52" s="34" t="s">
        <v>108</v>
      </c>
      <c r="D52" s="35">
        <v>100472</v>
      </c>
      <c r="E52" s="29">
        <v>15</v>
      </c>
      <c r="F52" s="30">
        <v>266</v>
      </c>
      <c r="G52" s="29">
        <v>29</v>
      </c>
      <c r="H52" s="31">
        <v>377.7</v>
      </c>
      <c r="I52" s="29">
        <v>8</v>
      </c>
      <c r="J52" s="31">
        <v>15</v>
      </c>
      <c r="K52" s="32">
        <v>8</v>
      </c>
      <c r="M52" s="33"/>
      <c r="N52" s="33"/>
    </row>
    <row r="53" spans="2:14" ht="24" customHeight="1" thickBot="1">
      <c r="B53" s="43" t="s">
        <v>109</v>
      </c>
      <c r="C53" s="44" t="s">
        <v>110</v>
      </c>
      <c r="D53" s="45">
        <v>6049685</v>
      </c>
      <c r="E53" s="46"/>
      <c r="F53" s="47">
        <v>18980</v>
      </c>
      <c r="G53" s="46"/>
      <c r="H53" s="48">
        <v>318.7</v>
      </c>
      <c r="I53" s="46"/>
      <c r="J53" s="48">
        <v>14.3</v>
      </c>
      <c r="K53" s="49"/>
      <c r="M53" s="33"/>
      <c r="N53" s="33"/>
    </row>
    <row r="54" spans="2:14" ht="12.75" customHeight="1" thickTop="1" thickBot="1">
      <c r="B54" s="50"/>
      <c r="C54" s="50"/>
      <c r="D54" s="51"/>
      <c r="E54" s="51"/>
      <c r="F54" s="52"/>
      <c r="G54" s="51"/>
      <c r="H54" s="51"/>
      <c r="I54" s="51"/>
      <c r="J54" s="53"/>
      <c r="K54" s="51"/>
    </row>
    <row r="55" spans="2:14" ht="40" customHeight="1">
      <c r="B55" s="54" t="s">
        <v>111</v>
      </c>
      <c r="C55" s="55"/>
      <c r="D55" s="70" t="s">
        <v>112</v>
      </c>
      <c r="E55" s="71"/>
      <c r="F55" s="70" t="s">
        <v>112</v>
      </c>
      <c r="G55" s="71"/>
      <c r="H55" s="70" t="s">
        <v>112</v>
      </c>
      <c r="I55" s="71"/>
      <c r="J55" s="70" t="s">
        <v>112</v>
      </c>
      <c r="K55" s="72"/>
    </row>
    <row r="56" spans="2:14" ht="25" customHeight="1">
      <c r="B56" s="56"/>
      <c r="C56" s="57"/>
      <c r="D56" s="76" t="s">
        <v>113</v>
      </c>
      <c r="E56" s="77"/>
      <c r="F56" s="76" t="s">
        <v>113</v>
      </c>
      <c r="G56" s="77"/>
      <c r="H56" s="76" t="s">
        <v>113</v>
      </c>
      <c r="I56" s="77"/>
      <c r="J56" s="76" t="s">
        <v>113</v>
      </c>
      <c r="K56" s="78"/>
    </row>
    <row r="57" spans="2:14" ht="15" customHeight="1">
      <c r="B57" s="58" t="s">
        <v>114</v>
      </c>
      <c r="C57" s="59"/>
      <c r="D57" s="79">
        <v>45047</v>
      </c>
      <c r="E57" s="80"/>
      <c r="F57" s="79">
        <v>45047</v>
      </c>
      <c r="G57" s="81"/>
      <c r="H57" s="79">
        <v>45047</v>
      </c>
      <c r="I57" s="81"/>
      <c r="J57" s="79">
        <v>45047</v>
      </c>
      <c r="K57" s="82"/>
    </row>
    <row r="58" spans="2:14" ht="15" customHeight="1" thickBot="1">
      <c r="B58" s="60" t="s">
        <v>115</v>
      </c>
      <c r="C58" s="61"/>
      <c r="D58" s="73" t="s">
        <v>116</v>
      </c>
      <c r="E58" s="74"/>
      <c r="F58" s="73" t="s">
        <v>116</v>
      </c>
      <c r="G58" s="74"/>
      <c r="H58" s="73" t="s">
        <v>116</v>
      </c>
      <c r="I58" s="74"/>
      <c r="J58" s="73" t="s">
        <v>116</v>
      </c>
      <c r="K58" s="75"/>
    </row>
  </sheetData>
  <mergeCells count="19">
    <mergeCell ref="D58:E58"/>
    <mergeCell ref="F58:G58"/>
    <mergeCell ref="H58:I58"/>
    <mergeCell ref="J58:K58"/>
    <mergeCell ref="D56:E56"/>
    <mergeCell ref="F56:G56"/>
    <mergeCell ref="H56:I56"/>
    <mergeCell ref="J56:K56"/>
    <mergeCell ref="D57:E57"/>
    <mergeCell ref="F57:G57"/>
    <mergeCell ref="H57:I57"/>
    <mergeCell ref="J57:K57"/>
    <mergeCell ref="M1:O1"/>
    <mergeCell ref="B3:C3"/>
    <mergeCell ref="B4:C4"/>
    <mergeCell ref="D55:E55"/>
    <mergeCell ref="F55:G55"/>
    <mergeCell ref="H55:I55"/>
    <mergeCell ref="J55:K55"/>
  </mergeCells>
  <phoneticPr fontId="2"/>
  <printOptions horizontalCentered="1" verticalCentered="1"/>
  <pageMargins left="0" right="0" top="0" bottom="0" header="0" footer="0"/>
  <pageSetup paperSize="9" scale="94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2024-08-07T12:25:33Z</dcterms:created>
  <dcterms:modified xsi:type="dcterms:W3CDTF">2024-09-30T09:30:54Z</dcterms:modified>
</cp:coreProperties>
</file>