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1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<sst xmlns="http://schemas.openxmlformats.org/spreadsheetml/2006/main" count="130" uniqueCount="117">
  <si>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17　道　路　　Roads</t>
    <phoneticPr fontId="4"/>
  </si>
  <si>
    <t>都道府県</t>
    <rPh sb="0" eb="4">
      <t>トドウフケン</t>
    </rPh>
    <phoneticPr fontId="4"/>
  </si>
  <si>
    <t>道路実延長距離</t>
  </si>
  <si>
    <t>道路舗装率</t>
  </si>
  <si>
    <t>歩道設置率</t>
  </si>
  <si>
    <t>高速自動車国道
総延長距離</t>
    <rPh sb="0" eb="7">
      <t>コウソクジドウシャコクドウ</t>
    </rPh>
    <rPh sb="8" eb="11">
      <t>ソウエンチョウ</t>
    </rPh>
    <rPh sb="11" eb="13">
      <t>キョリ</t>
    </rPh>
    <phoneticPr fontId="5"/>
  </si>
  <si>
    <t>Prefecture</t>
    <phoneticPr fontId="4"/>
  </si>
  <si>
    <t>Total real length of general roads</t>
  </si>
  <si>
    <t>Ratio of paved general roads</t>
  </si>
  <si>
    <t>Ratio of roads with side walks</t>
  </si>
  <si>
    <t>Total length of 
national highway</t>
    <phoneticPr fontId="8"/>
  </si>
  <si>
    <t>（Km）</t>
  </si>
  <si>
    <t>順位
Rank</t>
    <phoneticPr fontId="4"/>
  </si>
  <si>
    <t>(％)</t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</si>
  <si>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</si>
  <si>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</si>
  <si>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</si>
  <si>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</si>
  <si>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</si>
  <si>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</si>
  <si>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</si>
  <si>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</si>
  <si>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</si>
  <si>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</si>
  <si>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</si>
  <si>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</si>
  <si>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</si>
  <si>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</si>
  <si>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</si>
  <si>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</si>
  <si>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</si>
  <si>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</si>
  <si>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</si>
  <si>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</si>
  <si>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</si>
  <si>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</si>
  <si>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</si>
  <si>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</si>
  <si>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</si>
  <si>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</si>
  <si>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</si>
  <si>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</si>
  <si>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</si>
  <si>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</si>
  <si>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</si>
  <si>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</si>
  <si>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</si>
  <si>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</si>
  <si>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</si>
  <si>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</si>
  <si>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</si>
  <si>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</si>
  <si>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</si>
  <si>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</si>
  <si>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</si>
  <si>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</si>
  <si>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</si>
  <si>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</si>
  <si>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</si>
  <si>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</si>
  <si>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</si>
  <si>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</si>
  <si>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</si>
  <si>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</si>
  <si>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</si>
  <si>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</si>
  <si>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</si>
  <si>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</si>
  <si>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</si>
  <si>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</si>
  <si>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</si>
  <si>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</si>
  <si>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</si>
  <si>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</si>
  <si>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</si>
  <si>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</si>
  <si>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</si>
  <si>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</si>
  <si>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</si>
  <si>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</si>
  <si>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</si>
  <si>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</si>
  <si>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</si>
  <si>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</si>
  <si>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</si>
  <si>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</si>
  <si>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</si>
  <si>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</si>
  <si>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</si>
  <si>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</si>
  <si>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</si>
  <si>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</si>
  <si>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</si>
  <si>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</si>
  <si>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</si>
  <si>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</si>
  <si>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</si>
  <si>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</si>
  <si>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</si>
  <si>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</si>
  <si>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</si>
  <si>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</si>
  <si>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</si>
  <si>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</si>
  <si>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</si>
  <si>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</si>
  <si>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</si>
  <si>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</si>
  <si>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</si>
  <si>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</si>
  <si>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</si>
  <si>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道路統計年報</t>
    <phoneticPr fontId="9"/>
  </si>
  <si>
    <t>道路統計年報</t>
  </si>
  <si>
    <t>国土交通省</t>
    <rPh sb="0" eb="2">
      <t>コクド</t>
    </rPh>
    <rPh sb="2" eb="5">
      <t>コウツウショウ</t>
    </rPh>
    <phoneticPr fontId="9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</si>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</sst>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5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1592"/>
        <c:axId val="1"/>
      </c:barChart>
      <c:catAx>
        <c:axId val="838651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2" customWidth="1"/>
    <col min="4" max="4" width="11.58203125" style="5" customWidth="1"/>
    <col min="5" max="5" width="4.58203125" style="5" customWidth="1"/>
    <col min="6" max="6" width="11.58203125" style="73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4" customWidth="1"/>
    <col min="11" max="11" width="4.582031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5"/>
      <c r="N1" s="75"/>
      <c r="O1" s="75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>
      <c r="A3" s="1"/>
      <c r="B3" s="76" t="s">
        <v>1</v>
      </c>
      <c r="C3" s="77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78" t="s">
        <v>6</v>
      </c>
      <c r="C4" s="79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41" s="29" customFormat="1" ht="24" customHeight="1">
      <c r="A5" s="6"/>
      <c r="B5" s="80"/>
      <c r="C5" s="81"/>
      <c r="D5" s="23" t="s">
        <v>11</v>
      </c>
      <c r="E5" s="24" t="s">
        <v>12</v>
      </c>
      <c r="F5" s="23" t="s">
        <v>13</v>
      </c>
      <c r="G5" s="24" t="s">
        <v>12</v>
      </c>
      <c r="H5" s="23" t="s">
        <v>13</v>
      </c>
      <c r="I5" s="24" t="s">
        <v>12</v>
      </c>
      <c r="J5" s="23" t="s">
        <v>11</v>
      </c>
      <c r="K5" s="25" t="s">
        <v>12</v>
      </c>
      <c r="L5" s="26"/>
      <c r="M5" s="27"/>
      <c r="N5" s="27"/>
      <c r="O5" s="4"/>
      <c r="P5" s="26"/>
      <c r="Q5" s="26"/>
      <c r="R5" s="26"/>
      <c r="S5" s="26"/>
      <c r="T5" s="26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</row>
    <row r="6" spans="1:141" ht="12" customHeight="1">
      <c r="B6" s="30" t="s">
        <v>14</v>
      </c>
      <c r="C6" s="31" t="s">
        <v>15</v>
      </c>
      <c r="D6" s="32">
        <v>89899.659</v>
      </c>
      <c r="E6" s="33">
        <v>1</v>
      </c>
      <c r="F6" s="34">
        <v>25.005865706342671</v>
      </c>
      <c r="G6" s="33">
        <v>29</v>
      </c>
      <c r="H6" s="34">
        <v>26.528095062073596</v>
      </c>
      <c r="I6" s="33">
        <v>2</v>
      </c>
      <c r="J6" s="34">
        <v>786.745</v>
      </c>
      <c r="K6" s="35">
        <v>1</v>
      </c>
      <c r="M6" s="36"/>
      <c r="N6" s="36"/>
    </row>
    <row r="7" spans="1:141" ht="12" customHeight="1">
      <c r="B7" s="30" t="s">
        <v>16</v>
      </c>
      <c r="C7" s="37" t="s">
        <v>17</v>
      </c>
      <c r="D7" s="38">
        <v>20086.992999999999</v>
      </c>
      <c r="E7" s="33">
        <v>25</v>
      </c>
      <c r="F7" s="34">
        <v>34.082791784713621</v>
      </c>
      <c r="G7" s="33">
        <v>16</v>
      </c>
      <c r="H7" s="34">
        <v>14.69122332048406</v>
      </c>
      <c r="I7" s="33">
        <v>20</v>
      </c>
      <c r="J7" s="34">
        <v>99.971000000000004</v>
      </c>
      <c r="K7" s="35">
        <v>38</v>
      </c>
      <c r="M7" s="36"/>
      <c r="N7" s="36"/>
    </row>
    <row r="8" spans="1:141" ht="12" customHeight="1">
      <c r="B8" s="30" t="s">
        <v>18</v>
      </c>
      <c r="C8" s="37" t="s">
        <v>19</v>
      </c>
      <c r="D8" s="38">
        <v>33317.273000000001</v>
      </c>
      <c r="E8" s="33">
        <v>13</v>
      </c>
      <c r="F8" s="34">
        <v>18.451624177044742</v>
      </c>
      <c r="G8" s="33">
        <v>42</v>
      </c>
      <c r="H8" s="34">
        <v>11.389614630224989</v>
      </c>
      <c r="I8" s="33">
        <v>38</v>
      </c>
      <c r="J8" s="34">
        <v>298.77499999999998</v>
      </c>
      <c r="K8" s="35">
        <v>8</v>
      </c>
      <c r="M8" s="36"/>
      <c r="N8" s="36"/>
    </row>
    <row r="9" spans="1:141" ht="12" customHeight="1">
      <c r="B9" s="30" t="s">
        <v>20</v>
      </c>
      <c r="C9" s="37" t="s">
        <v>21</v>
      </c>
      <c r="D9" s="38">
        <v>25379.624</v>
      </c>
      <c r="E9" s="33">
        <v>21</v>
      </c>
      <c r="F9" s="34">
        <v>32.674644825313408</v>
      </c>
      <c r="G9" s="33">
        <v>18</v>
      </c>
      <c r="H9" s="34">
        <v>19.022216404782043</v>
      </c>
      <c r="I9" s="33">
        <v>6</v>
      </c>
      <c r="J9" s="34">
        <v>179.19</v>
      </c>
      <c r="K9" s="35">
        <v>21</v>
      </c>
      <c r="M9" s="36"/>
      <c r="N9" s="36"/>
    </row>
    <row r="10" spans="1:141" ht="12" customHeight="1">
      <c r="B10" s="30" t="s">
        <v>22</v>
      </c>
      <c r="C10" s="37" t="s">
        <v>23</v>
      </c>
      <c r="D10" s="38">
        <v>23711.368999999999</v>
      </c>
      <c r="E10" s="33">
        <v>24</v>
      </c>
      <c r="F10" s="34">
        <v>19.357110928517034</v>
      </c>
      <c r="G10" s="33">
        <v>40</v>
      </c>
      <c r="H10" s="34">
        <v>11.452130832260254</v>
      </c>
      <c r="I10" s="33">
        <v>37</v>
      </c>
      <c r="J10" s="34">
        <v>203.16900000000001</v>
      </c>
      <c r="K10" s="35">
        <v>18</v>
      </c>
      <c r="M10" s="36"/>
      <c r="N10" s="36"/>
    </row>
    <row r="11" spans="1:141" ht="24" customHeight="1">
      <c r="B11" s="30" t="s">
        <v>24</v>
      </c>
      <c r="C11" s="37" t="s">
        <v>25</v>
      </c>
      <c r="D11" s="38">
        <v>16698.275000000001</v>
      </c>
      <c r="E11" s="33">
        <v>32</v>
      </c>
      <c r="F11" s="34">
        <v>26.239818184812496</v>
      </c>
      <c r="G11" s="33">
        <v>26</v>
      </c>
      <c r="H11" s="34">
        <v>18.482094707387436</v>
      </c>
      <c r="I11" s="33">
        <v>7</v>
      </c>
      <c r="J11" s="34">
        <v>221.22300000000001</v>
      </c>
      <c r="K11" s="35">
        <v>15</v>
      </c>
      <c r="M11" s="36"/>
      <c r="N11" s="36"/>
    </row>
    <row r="12" spans="1:141" ht="12" customHeight="1">
      <c r="B12" s="30" t="s">
        <v>26</v>
      </c>
      <c r="C12" s="37" t="s">
        <v>27</v>
      </c>
      <c r="D12" s="38">
        <v>39124.012999999999</v>
      </c>
      <c r="E12" s="33">
        <v>7</v>
      </c>
      <c r="F12" s="34">
        <v>19.982906661440893</v>
      </c>
      <c r="G12" s="33">
        <v>39</v>
      </c>
      <c r="H12" s="34">
        <v>11.584320350777922</v>
      </c>
      <c r="I12" s="33">
        <v>34</v>
      </c>
      <c r="J12" s="34">
        <v>411.18200000000002</v>
      </c>
      <c r="K12" s="35">
        <v>3</v>
      </c>
      <c r="M12" s="36"/>
      <c r="N12" s="36"/>
    </row>
    <row r="13" spans="1:141" ht="12" customHeight="1">
      <c r="B13" s="30" t="s">
        <v>28</v>
      </c>
      <c r="C13" s="37" t="s">
        <v>29</v>
      </c>
      <c r="D13" s="38">
        <v>55454.684000000001</v>
      </c>
      <c r="E13" s="33">
        <v>2</v>
      </c>
      <c r="F13" s="34">
        <v>14.295167564204315</v>
      </c>
      <c r="G13" s="33">
        <v>46</v>
      </c>
      <c r="H13" s="34">
        <v>11.523811045429454</v>
      </c>
      <c r="I13" s="33">
        <v>36</v>
      </c>
      <c r="J13" s="34">
        <v>232.38200000000001</v>
      </c>
      <c r="K13" s="35">
        <v>13</v>
      </c>
      <c r="M13" s="36"/>
      <c r="N13" s="36"/>
    </row>
    <row r="14" spans="1:141" ht="12" customHeight="1">
      <c r="B14" s="30" t="s">
        <v>30</v>
      </c>
      <c r="C14" s="37" t="s">
        <v>31</v>
      </c>
      <c r="D14" s="38">
        <v>25433.434000000001</v>
      </c>
      <c r="E14" s="33">
        <v>20</v>
      </c>
      <c r="F14" s="34">
        <v>23.49936308246853</v>
      </c>
      <c r="G14" s="33">
        <v>30</v>
      </c>
      <c r="H14" s="34">
        <v>15.842595223279718</v>
      </c>
      <c r="I14" s="33">
        <v>16</v>
      </c>
      <c r="J14" s="34">
        <v>172.97300000000001</v>
      </c>
      <c r="K14" s="35">
        <v>25</v>
      </c>
      <c r="M14" s="36"/>
      <c r="N14" s="36"/>
    </row>
    <row r="15" spans="1:141" ht="12" customHeight="1">
      <c r="B15" s="30" t="s">
        <v>32</v>
      </c>
      <c r="C15" s="37" t="s">
        <v>33</v>
      </c>
      <c r="D15" s="38">
        <v>34831.656000000003</v>
      </c>
      <c r="E15" s="33">
        <v>12</v>
      </c>
      <c r="F15" s="34">
        <v>17.627459343305411</v>
      </c>
      <c r="G15" s="33">
        <v>45</v>
      </c>
      <c r="H15" s="34">
        <v>9.6140849576603529</v>
      </c>
      <c r="I15" s="33">
        <v>43</v>
      </c>
      <c r="J15" s="34">
        <v>175.989</v>
      </c>
      <c r="K15" s="35">
        <v>22</v>
      </c>
      <c r="M15" s="36"/>
      <c r="N15" s="36"/>
    </row>
    <row r="16" spans="1:141" ht="24" customHeight="1">
      <c r="B16" s="30" t="s">
        <v>34</v>
      </c>
      <c r="C16" s="37" t="s">
        <v>35</v>
      </c>
      <c r="D16" s="38">
        <v>47294.226000000002</v>
      </c>
      <c r="E16" s="33">
        <v>5</v>
      </c>
      <c r="F16" s="34">
        <v>17.909239068633877</v>
      </c>
      <c r="G16" s="33">
        <v>44</v>
      </c>
      <c r="H16" s="34">
        <v>13.950362566457903</v>
      </c>
      <c r="I16" s="33">
        <v>24</v>
      </c>
      <c r="J16" s="34">
        <v>155.95099999999999</v>
      </c>
      <c r="K16" s="35">
        <v>29</v>
      </c>
      <c r="M16" s="36"/>
      <c r="N16" s="36"/>
    </row>
    <row r="17" spans="2:14" ht="12" customHeight="1">
      <c r="B17" s="30" t="s">
        <v>36</v>
      </c>
      <c r="C17" s="37" t="s">
        <v>37</v>
      </c>
      <c r="D17" s="38">
        <v>40949.478999999999</v>
      </c>
      <c r="E17" s="33">
        <v>6</v>
      </c>
      <c r="F17" s="34">
        <v>25.41566646061602</v>
      </c>
      <c r="G17" s="33">
        <v>28</v>
      </c>
      <c r="H17" s="34">
        <v>14.661407535856563</v>
      </c>
      <c r="I17" s="33">
        <v>21</v>
      </c>
      <c r="J17" s="34">
        <v>152.37100000000001</v>
      </c>
      <c r="K17" s="35">
        <v>30</v>
      </c>
      <c r="M17" s="36"/>
      <c r="N17" s="36"/>
    </row>
    <row r="18" spans="2:14" ht="12" customHeight="1">
      <c r="B18" s="30" t="s">
        <v>38</v>
      </c>
      <c r="C18" s="37" t="s">
        <v>39</v>
      </c>
      <c r="D18" s="38">
        <v>24373.48</v>
      </c>
      <c r="E18" s="33">
        <v>23</v>
      </c>
      <c r="F18" s="34">
        <v>65.437717552027863</v>
      </c>
      <c r="G18" s="33">
        <v>2</v>
      </c>
      <c r="H18" s="34">
        <v>24.796930926564446</v>
      </c>
      <c r="I18" s="33">
        <v>3</v>
      </c>
      <c r="J18" s="34">
        <v>60.011000000000003</v>
      </c>
      <c r="K18" s="35">
        <v>43</v>
      </c>
      <c r="M18" s="36"/>
      <c r="N18" s="36"/>
    </row>
    <row r="19" spans="2:14" ht="12" customHeight="1">
      <c r="B19" s="30" t="s">
        <v>40</v>
      </c>
      <c r="C19" s="37" t="s">
        <v>41</v>
      </c>
      <c r="D19" s="38">
        <v>25717.887999999999</v>
      </c>
      <c r="E19" s="33">
        <v>19</v>
      </c>
      <c r="F19" s="34">
        <v>56.089458045699558</v>
      </c>
      <c r="G19" s="33">
        <v>3</v>
      </c>
      <c r="H19" s="34">
        <v>19.720861215353302</v>
      </c>
      <c r="I19" s="33">
        <v>5</v>
      </c>
      <c r="J19" s="34">
        <v>114.241</v>
      </c>
      <c r="K19" s="35">
        <v>35</v>
      </c>
      <c r="M19" s="36"/>
      <c r="N19" s="36"/>
    </row>
    <row r="20" spans="2:14" ht="12" customHeight="1">
      <c r="B20" s="30" t="s">
        <v>42</v>
      </c>
      <c r="C20" s="37" t="s">
        <v>43</v>
      </c>
      <c r="D20" s="38">
        <v>37301.525000000001</v>
      </c>
      <c r="E20" s="33">
        <v>9</v>
      </c>
      <c r="F20" s="34">
        <v>21.035295473844567</v>
      </c>
      <c r="G20" s="33">
        <v>38</v>
      </c>
      <c r="H20" s="34">
        <v>14.039648513029961</v>
      </c>
      <c r="I20" s="33">
        <v>22</v>
      </c>
      <c r="J20" s="34">
        <v>440.69299999999998</v>
      </c>
      <c r="K20" s="35">
        <v>2</v>
      </c>
      <c r="M20" s="36"/>
      <c r="N20" s="36"/>
    </row>
    <row r="21" spans="2:14" ht="24" customHeight="1">
      <c r="B21" s="30" t="s">
        <v>44</v>
      </c>
      <c r="C21" s="37" t="s">
        <v>45</v>
      </c>
      <c r="D21" s="38">
        <v>13933.178</v>
      </c>
      <c r="E21" s="33">
        <v>37</v>
      </c>
      <c r="F21" s="34">
        <v>41.681825926576124</v>
      </c>
      <c r="G21" s="33">
        <v>8</v>
      </c>
      <c r="H21" s="34">
        <v>16.837113542940457</v>
      </c>
      <c r="I21" s="33">
        <v>15</v>
      </c>
      <c r="J21" s="34">
        <v>133.15700000000001</v>
      </c>
      <c r="K21" s="35">
        <v>31</v>
      </c>
      <c r="M21" s="36"/>
      <c r="N21" s="36"/>
    </row>
    <row r="22" spans="2:14" ht="12" customHeight="1">
      <c r="B22" s="30" t="s">
        <v>46</v>
      </c>
      <c r="C22" s="37" t="s">
        <v>47</v>
      </c>
      <c r="D22" s="38">
        <v>13140.800999999999</v>
      </c>
      <c r="E22" s="33">
        <v>39</v>
      </c>
      <c r="F22" s="34">
        <v>27.368491464104817</v>
      </c>
      <c r="G22" s="33">
        <v>21</v>
      </c>
      <c r="H22" s="34">
        <v>18.4123631428556</v>
      </c>
      <c r="I22" s="33">
        <v>8</v>
      </c>
      <c r="J22" s="34">
        <v>66.954999999999998</v>
      </c>
      <c r="K22" s="35">
        <v>42</v>
      </c>
      <c r="M22" s="36"/>
      <c r="N22" s="36"/>
    </row>
    <row r="23" spans="2:14" ht="12" customHeight="1">
      <c r="B23" s="30" t="s">
        <v>48</v>
      </c>
      <c r="C23" s="37" t="s">
        <v>49</v>
      </c>
      <c r="D23" s="38">
        <v>10896.064</v>
      </c>
      <c r="E23" s="33">
        <v>44</v>
      </c>
      <c r="F23" s="34">
        <v>36.100494637329589</v>
      </c>
      <c r="G23" s="33">
        <v>13</v>
      </c>
      <c r="H23" s="34">
        <v>14.008306118613106</v>
      </c>
      <c r="I23" s="33">
        <v>23</v>
      </c>
      <c r="J23" s="34">
        <v>158.72399999999999</v>
      </c>
      <c r="K23" s="35">
        <v>27</v>
      </c>
      <c r="M23" s="36"/>
      <c r="N23" s="36"/>
    </row>
    <row r="24" spans="2:14" ht="12" customHeight="1">
      <c r="B24" s="30" t="s">
        <v>50</v>
      </c>
      <c r="C24" s="37" t="s">
        <v>51</v>
      </c>
      <c r="D24" s="38">
        <v>11147.581</v>
      </c>
      <c r="E24" s="33">
        <v>42</v>
      </c>
      <c r="F24" s="34">
        <v>27.01711698708446</v>
      </c>
      <c r="G24" s="33">
        <v>24</v>
      </c>
      <c r="H24" s="34">
        <v>12.540433660002112</v>
      </c>
      <c r="I24" s="33">
        <v>30</v>
      </c>
      <c r="J24" s="34">
        <v>173.01400000000001</v>
      </c>
      <c r="K24" s="35">
        <v>24</v>
      </c>
      <c r="M24" s="36"/>
      <c r="N24" s="36"/>
    </row>
    <row r="25" spans="2:14" ht="12" customHeight="1">
      <c r="B25" s="30" t="s">
        <v>52</v>
      </c>
      <c r="C25" s="37" t="s">
        <v>53</v>
      </c>
      <c r="D25" s="38">
        <v>47799.614000000001</v>
      </c>
      <c r="E25" s="33">
        <v>4</v>
      </c>
      <c r="F25" s="34">
        <v>13.890292084785456</v>
      </c>
      <c r="G25" s="33">
        <v>47</v>
      </c>
      <c r="H25" s="34">
        <v>8.6187495154249572</v>
      </c>
      <c r="I25" s="33">
        <v>45</v>
      </c>
      <c r="J25" s="34">
        <v>331.12700000000001</v>
      </c>
      <c r="K25" s="35">
        <v>6</v>
      </c>
      <c r="M25" s="36"/>
      <c r="N25" s="36"/>
    </row>
    <row r="26" spans="2:14" ht="24" customHeight="1">
      <c r="B26" s="30" t="s">
        <v>54</v>
      </c>
      <c r="C26" s="37" t="s">
        <v>55</v>
      </c>
      <c r="D26" s="38">
        <v>30664.835999999999</v>
      </c>
      <c r="E26" s="33">
        <v>15</v>
      </c>
      <c r="F26" s="34">
        <v>21.483972717153939</v>
      </c>
      <c r="G26" s="33">
        <v>37</v>
      </c>
      <c r="H26" s="34">
        <v>11.561532564530918</v>
      </c>
      <c r="I26" s="33">
        <v>35</v>
      </c>
      <c r="J26" s="34">
        <v>234.566</v>
      </c>
      <c r="K26" s="35">
        <v>12</v>
      </c>
      <c r="M26" s="36"/>
      <c r="N26" s="36"/>
    </row>
    <row r="27" spans="2:14" ht="12" customHeight="1">
      <c r="B27" s="30" t="s">
        <v>56</v>
      </c>
      <c r="C27" s="37" t="s">
        <v>57</v>
      </c>
      <c r="D27" s="38">
        <v>36798.184999999998</v>
      </c>
      <c r="E27" s="33">
        <v>10</v>
      </c>
      <c r="F27" s="34">
        <v>27.093678669206106</v>
      </c>
      <c r="G27" s="33">
        <v>23</v>
      </c>
      <c r="H27" s="34">
        <v>12.599885021503102</v>
      </c>
      <c r="I27" s="33">
        <v>29</v>
      </c>
      <c r="J27" s="34">
        <v>381.54500000000002</v>
      </c>
      <c r="K27" s="35">
        <v>5</v>
      </c>
      <c r="M27" s="36"/>
      <c r="N27" s="36"/>
    </row>
    <row r="28" spans="2:14" ht="12" customHeight="1">
      <c r="B28" s="30" t="s">
        <v>58</v>
      </c>
      <c r="C28" s="37" t="s">
        <v>59</v>
      </c>
      <c r="D28" s="38">
        <v>50379.048999999999</v>
      </c>
      <c r="E28" s="33">
        <v>3</v>
      </c>
      <c r="F28" s="34">
        <v>33.712444631497505</v>
      </c>
      <c r="G28" s="33">
        <v>17</v>
      </c>
      <c r="H28" s="34">
        <v>17.967619833395425</v>
      </c>
      <c r="I28" s="33">
        <v>9</v>
      </c>
      <c r="J28" s="34">
        <v>288.53899999999999</v>
      </c>
      <c r="K28" s="35">
        <v>10</v>
      </c>
      <c r="M28" s="36"/>
      <c r="N28" s="36"/>
    </row>
    <row r="29" spans="2:14" ht="12" customHeight="1">
      <c r="B29" s="30" t="s">
        <v>60</v>
      </c>
      <c r="C29" s="37" t="s">
        <v>61</v>
      </c>
      <c r="D29" s="38">
        <v>25293.775000000001</v>
      </c>
      <c r="E29" s="33">
        <v>22</v>
      </c>
      <c r="F29" s="34">
        <v>25.572715025732617</v>
      </c>
      <c r="G29" s="33">
        <v>27</v>
      </c>
      <c r="H29" s="34">
        <v>10.682715411202953</v>
      </c>
      <c r="I29" s="33">
        <v>42</v>
      </c>
      <c r="J29" s="34">
        <v>221.93</v>
      </c>
      <c r="K29" s="35">
        <v>14</v>
      </c>
      <c r="M29" s="36"/>
      <c r="N29" s="36"/>
    </row>
    <row r="30" spans="2:14" ht="12" customHeight="1">
      <c r="B30" s="30" t="s">
        <v>62</v>
      </c>
      <c r="C30" s="37" t="s">
        <v>63</v>
      </c>
      <c r="D30" s="38">
        <v>12498.960999999999</v>
      </c>
      <c r="E30" s="33">
        <v>41</v>
      </c>
      <c r="F30" s="34">
        <v>39.736454894130802</v>
      </c>
      <c r="G30" s="33">
        <v>9</v>
      </c>
      <c r="H30" s="34">
        <v>17.921041596977542</v>
      </c>
      <c r="I30" s="33">
        <v>10</v>
      </c>
      <c r="J30" s="34">
        <v>173.81800000000001</v>
      </c>
      <c r="K30" s="35">
        <v>23</v>
      </c>
      <c r="M30" s="36"/>
      <c r="N30" s="36"/>
    </row>
    <row r="31" spans="2:14" ht="24" customHeight="1">
      <c r="B31" s="30" t="s">
        <v>64</v>
      </c>
      <c r="C31" s="37" t="s">
        <v>65</v>
      </c>
      <c r="D31" s="38">
        <v>15688.745000000001</v>
      </c>
      <c r="E31" s="33">
        <v>34</v>
      </c>
      <c r="F31" s="34">
        <v>42.497542027740266</v>
      </c>
      <c r="G31" s="33">
        <v>7</v>
      </c>
      <c r="H31" s="34">
        <v>15.473302676536587</v>
      </c>
      <c r="I31" s="33">
        <v>18</v>
      </c>
      <c r="J31" s="34">
        <v>89.765000000000001</v>
      </c>
      <c r="K31" s="35">
        <v>40</v>
      </c>
      <c r="M31" s="36"/>
      <c r="N31" s="36"/>
    </row>
    <row r="32" spans="2:14" ht="12" customHeight="1">
      <c r="B32" s="30" t="s">
        <v>66</v>
      </c>
      <c r="C32" s="37" t="s">
        <v>67</v>
      </c>
      <c r="D32" s="38">
        <v>19707.445</v>
      </c>
      <c r="E32" s="33">
        <v>27</v>
      </c>
      <c r="F32" s="34">
        <v>76.775731202091393</v>
      </c>
      <c r="G32" s="33">
        <v>1</v>
      </c>
      <c r="H32" s="34">
        <v>23.765790035187205</v>
      </c>
      <c r="I32" s="33">
        <v>4</v>
      </c>
      <c r="J32" s="34">
        <v>164.083</v>
      </c>
      <c r="K32" s="35">
        <v>26</v>
      </c>
      <c r="M32" s="36"/>
      <c r="N32" s="36"/>
    </row>
    <row r="33" spans="2:14" ht="12" customHeight="1">
      <c r="B33" s="30" t="s">
        <v>68</v>
      </c>
      <c r="C33" s="37" t="s">
        <v>69</v>
      </c>
      <c r="D33" s="38">
        <v>36525.451000000001</v>
      </c>
      <c r="E33" s="33">
        <v>11</v>
      </c>
      <c r="F33" s="34">
        <v>39.615045410390685</v>
      </c>
      <c r="G33" s="33">
        <v>10</v>
      </c>
      <c r="H33" s="34">
        <v>15.807925273804285</v>
      </c>
      <c r="I33" s="33">
        <v>17</v>
      </c>
      <c r="J33" s="34">
        <v>321.73899999999998</v>
      </c>
      <c r="K33" s="35">
        <v>7</v>
      </c>
      <c r="M33" s="36"/>
      <c r="N33" s="36"/>
    </row>
    <row r="34" spans="2:14" ht="12" customHeight="1">
      <c r="B34" s="30" t="s">
        <v>70</v>
      </c>
      <c r="C34" s="37" t="s">
        <v>71</v>
      </c>
      <c r="D34" s="38">
        <v>12780.355</v>
      </c>
      <c r="E34" s="33">
        <v>40</v>
      </c>
      <c r="F34" s="34">
        <v>29.935428241234302</v>
      </c>
      <c r="G34" s="33">
        <v>19</v>
      </c>
      <c r="H34" s="34">
        <v>10.890886833738186</v>
      </c>
      <c r="I34" s="33">
        <v>41</v>
      </c>
      <c r="J34" s="34">
        <v>17.844999999999999</v>
      </c>
      <c r="K34" s="35">
        <v>47</v>
      </c>
      <c r="M34" s="36"/>
      <c r="N34" s="36"/>
    </row>
    <row r="35" spans="2:14" ht="12" customHeight="1">
      <c r="B35" s="30" t="s">
        <v>72</v>
      </c>
      <c r="C35" s="37" t="s">
        <v>73</v>
      </c>
      <c r="D35" s="38">
        <v>13781.612999999999</v>
      </c>
      <c r="E35" s="33">
        <v>38</v>
      </c>
      <c r="F35" s="34">
        <v>52.46062271520757</v>
      </c>
      <c r="G35" s="33">
        <v>4</v>
      </c>
      <c r="H35" s="34">
        <v>9.527527728430627</v>
      </c>
      <c r="I35" s="33">
        <v>44</v>
      </c>
      <c r="J35" s="34">
        <v>99.045000000000002</v>
      </c>
      <c r="K35" s="35">
        <v>39</v>
      </c>
      <c r="M35" s="36"/>
      <c r="N35" s="36"/>
    </row>
    <row r="36" spans="2:14" ht="24" customHeight="1">
      <c r="B36" s="30" t="s">
        <v>74</v>
      </c>
      <c r="C36" s="37" t="s">
        <v>75</v>
      </c>
      <c r="D36" s="38">
        <v>8938.4590000000007</v>
      </c>
      <c r="E36" s="33">
        <v>46</v>
      </c>
      <c r="F36" s="34">
        <v>34.502457302763254</v>
      </c>
      <c r="G36" s="33">
        <v>14</v>
      </c>
      <c r="H36" s="34">
        <v>17.842068750329336</v>
      </c>
      <c r="I36" s="33">
        <v>11</v>
      </c>
      <c r="J36" s="34">
        <v>51.826999999999998</v>
      </c>
      <c r="K36" s="35">
        <v>45</v>
      </c>
      <c r="M36" s="36"/>
      <c r="N36" s="36"/>
    </row>
    <row r="37" spans="2:14" ht="12" customHeight="1">
      <c r="B37" s="30" t="s">
        <v>76</v>
      </c>
      <c r="C37" s="37" t="s">
        <v>77</v>
      </c>
      <c r="D37" s="38">
        <v>18167.736000000001</v>
      </c>
      <c r="E37" s="33">
        <v>30</v>
      </c>
      <c r="F37" s="34">
        <v>22.411229445430074</v>
      </c>
      <c r="G37" s="33">
        <v>32</v>
      </c>
      <c r="H37" s="34">
        <v>11.906128534672675</v>
      </c>
      <c r="I37" s="33">
        <v>33</v>
      </c>
      <c r="J37" s="34">
        <v>127.96599999999999</v>
      </c>
      <c r="K37" s="35">
        <v>33</v>
      </c>
      <c r="M37" s="36"/>
      <c r="N37" s="36"/>
    </row>
    <row r="38" spans="2:14" ht="12" customHeight="1">
      <c r="B38" s="30" t="s">
        <v>78</v>
      </c>
      <c r="C38" s="37" t="s">
        <v>79</v>
      </c>
      <c r="D38" s="38">
        <v>32151.183000000001</v>
      </c>
      <c r="E38" s="33">
        <v>14</v>
      </c>
      <c r="F38" s="34">
        <v>18.897366855832335</v>
      </c>
      <c r="G38" s="33">
        <v>41</v>
      </c>
      <c r="H38" s="34">
        <v>8.2256351189317058</v>
      </c>
      <c r="I38" s="33">
        <v>46</v>
      </c>
      <c r="J38" s="34">
        <v>298.678</v>
      </c>
      <c r="K38" s="35">
        <v>9</v>
      </c>
      <c r="M38" s="36"/>
      <c r="N38" s="36"/>
    </row>
    <row r="39" spans="2:14" ht="12" customHeight="1">
      <c r="B39" s="30" t="s">
        <v>80</v>
      </c>
      <c r="C39" s="37" t="s">
        <v>81</v>
      </c>
      <c r="D39" s="38">
        <v>28894.629000000001</v>
      </c>
      <c r="E39" s="33">
        <v>16</v>
      </c>
      <c r="F39" s="34">
        <v>44.118323858735124</v>
      </c>
      <c r="G39" s="33">
        <v>6</v>
      </c>
      <c r="H39" s="34">
        <v>14.819235090369215</v>
      </c>
      <c r="I39" s="33">
        <v>19</v>
      </c>
      <c r="J39" s="34">
        <v>386.42700000000002</v>
      </c>
      <c r="K39" s="35">
        <v>4</v>
      </c>
      <c r="M39" s="36"/>
      <c r="N39" s="36"/>
    </row>
    <row r="40" spans="2:14" ht="12" customHeight="1">
      <c r="B40" s="30" t="s">
        <v>82</v>
      </c>
      <c r="C40" s="37" t="s">
        <v>83</v>
      </c>
      <c r="D40" s="38">
        <v>16519.708999999999</v>
      </c>
      <c r="E40" s="33">
        <v>33</v>
      </c>
      <c r="F40" s="34">
        <v>36.943520009946909</v>
      </c>
      <c r="G40" s="33">
        <v>11</v>
      </c>
      <c r="H40" s="34">
        <v>16.960722492145596</v>
      </c>
      <c r="I40" s="33">
        <v>14</v>
      </c>
      <c r="J40" s="34">
        <v>257.39699999999999</v>
      </c>
      <c r="K40" s="35">
        <v>11</v>
      </c>
      <c r="M40" s="36"/>
      <c r="N40" s="36"/>
    </row>
    <row r="41" spans="2:14" ht="24" customHeight="1">
      <c r="B41" s="30" t="s">
        <v>84</v>
      </c>
      <c r="C41" s="37" t="s">
        <v>85</v>
      </c>
      <c r="D41" s="38">
        <v>15243.772999999999</v>
      </c>
      <c r="E41" s="33">
        <v>35</v>
      </c>
      <c r="F41" s="34">
        <v>22.103064641542485</v>
      </c>
      <c r="G41" s="33">
        <v>34</v>
      </c>
      <c r="H41" s="34">
        <v>6.7714994181558605</v>
      </c>
      <c r="I41" s="33">
        <v>47</v>
      </c>
      <c r="J41" s="34">
        <v>132.84899999999999</v>
      </c>
      <c r="K41" s="35">
        <v>32</v>
      </c>
      <c r="M41" s="36"/>
      <c r="N41" s="36"/>
    </row>
    <row r="42" spans="2:14" ht="12" customHeight="1">
      <c r="B42" s="30" t="s">
        <v>86</v>
      </c>
      <c r="C42" s="37" t="s">
        <v>87</v>
      </c>
      <c r="D42" s="38">
        <v>10229.241</v>
      </c>
      <c r="E42" s="33">
        <v>45</v>
      </c>
      <c r="F42" s="34">
        <v>27.283363447982111</v>
      </c>
      <c r="G42" s="33">
        <v>22</v>
      </c>
      <c r="H42" s="34">
        <v>13.93731949418339</v>
      </c>
      <c r="I42" s="33">
        <v>25</v>
      </c>
      <c r="J42" s="34">
        <v>103.61199999999999</v>
      </c>
      <c r="K42" s="35">
        <v>36</v>
      </c>
      <c r="M42" s="36"/>
      <c r="N42" s="36"/>
    </row>
    <row r="43" spans="2:14" ht="12" customHeight="1">
      <c r="B43" s="30" t="s">
        <v>88</v>
      </c>
      <c r="C43" s="37" t="s">
        <v>89</v>
      </c>
      <c r="D43" s="38">
        <v>18247.740000000002</v>
      </c>
      <c r="E43" s="33">
        <v>29</v>
      </c>
      <c r="F43" s="34">
        <v>22.01838145436092</v>
      </c>
      <c r="G43" s="33">
        <v>35</v>
      </c>
      <c r="H43" s="34">
        <v>10.989064947220861</v>
      </c>
      <c r="I43" s="33">
        <v>40</v>
      </c>
      <c r="J43" s="34">
        <v>187.16800000000001</v>
      </c>
      <c r="K43" s="35">
        <v>20</v>
      </c>
      <c r="M43" s="36"/>
      <c r="N43" s="36"/>
    </row>
    <row r="44" spans="2:14" ht="12" customHeight="1">
      <c r="B44" s="30" t="s">
        <v>90</v>
      </c>
      <c r="C44" s="37" t="s">
        <v>91</v>
      </c>
      <c r="D44" s="38">
        <v>14239.091</v>
      </c>
      <c r="E44" s="33">
        <v>36</v>
      </c>
      <c r="F44" s="34">
        <v>22.362326359175597</v>
      </c>
      <c r="G44" s="33">
        <v>33</v>
      </c>
      <c r="H44" s="34">
        <v>11.161056559017707</v>
      </c>
      <c r="I44" s="33">
        <v>39</v>
      </c>
      <c r="J44" s="34">
        <v>102.592</v>
      </c>
      <c r="K44" s="35">
        <v>37</v>
      </c>
      <c r="M44" s="36"/>
      <c r="N44" s="36"/>
    </row>
    <row r="45" spans="2:14" ht="12" customHeight="1">
      <c r="B45" s="30" t="s">
        <v>92</v>
      </c>
      <c r="C45" s="37" t="s">
        <v>93</v>
      </c>
      <c r="D45" s="38">
        <v>37770.006999999998</v>
      </c>
      <c r="E45" s="33">
        <v>8</v>
      </c>
      <c r="F45" s="34">
        <v>18.169445931000226</v>
      </c>
      <c r="G45" s="33">
        <v>43</v>
      </c>
      <c r="H45" s="34">
        <v>17.440084138718852</v>
      </c>
      <c r="I45" s="33">
        <v>13</v>
      </c>
      <c r="J45" s="34">
        <v>204.30699999999999</v>
      </c>
      <c r="K45" s="35">
        <v>17</v>
      </c>
      <c r="M45" s="36"/>
      <c r="N45" s="36"/>
    </row>
    <row r="46" spans="2:14" ht="24" customHeight="1">
      <c r="B46" s="30" t="s">
        <v>94</v>
      </c>
      <c r="C46" s="37" t="s">
        <v>95</v>
      </c>
      <c r="D46" s="38">
        <v>10972.566999999999</v>
      </c>
      <c r="E46" s="33">
        <v>43</v>
      </c>
      <c r="F46" s="34">
        <v>27.483650817534311</v>
      </c>
      <c r="G46" s="33">
        <v>20</v>
      </c>
      <c r="H46" s="34">
        <v>17.554242320871683</v>
      </c>
      <c r="I46" s="33">
        <v>12</v>
      </c>
      <c r="J46" s="34">
        <v>77.775000000000006</v>
      </c>
      <c r="K46" s="35">
        <v>41</v>
      </c>
      <c r="M46" s="36"/>
      <c r="N46" s="36"/>
    </row>
    <row r="47" spans="2:14" ht="12" customHeight="1">
      <c r="B47" s="30" t="s">
        <v>96</v>
      </c>
      <c r="C47" s="37" t="s">
        <v>97</v>
      </c>
      <c r="D47" s="38">
        <v>18033.388999999999</v>
      </c>
      <c r="E47" s="33">
        <v>31</v>
      </c>
      <c r="F47" s="34">
        <v>34.485165267604444</v>
      </c>
      <c r="G47" s="33">
        <v>15</v>
      </c>
      <c r="H47" s="34">
        <v>12.137912624188388</v>
      </c>
      <c r="I47" s="33">
        <v>31</v>
      </c>
      <c r="J47" s="34">
        <v>46.238999999999997</v>
      </c>
      <c r="K47" s="35">
        <v>46</v>
      </c>
      <c r="M47" s="36"/>
      <c r="N47" s="36"/>
    </row>
    <row r="48" spans="2:14" ht="12" customHeight="1">
      <c r="B48" s="39" t="s">
        <v>98</v>
      </c>
      <c r="C48" s="40" t="s">
        <v>99</v>
      </c>
      <c r="D48" s="41">
        <v>26110.448</v>
      </c>
      <c r="E48" s="42">
        <v>18</v>
      </c>
      <c r="F48" s="43">
        <v>26.737400292787012</v>
      </c>
      <c r="G48" s="42">
        <v>25</v>
      </c>
      <c r="H48" s="43">
        <v>12.033926036045035</v>
      </c>
      <c r="I48" s="42">
        <v>32</v>
      </c>
      <c r="J48" s="43">
        <v>158.428</v>
      </c>
      <c r="K48" s="44">
        <v>28</v>
      </c>
      <c r="M48" s="36"/>
      <c r="N48" s="36"/>
    </row>
    <row r="49" spans="1:20" ht="12" customHeight="1">
      <c r="B49" s="30" t="s">
        <v>100</v>
      </c>
      <c r="C49" s="37" t="s">
        <v>101</v>
      </c>
      <c r="D49" s="38">
        <v>18459.778999999999</v>
      </c>
      <c r="E49" s="33">
        <v>28</v>
      </c>
      <c r="F49" s="34">
        <v>36.371675955600558</v>
      </c>
      <c r="G49" s="33">
        <v>12</v>
      </c>
      <c r="H49" s="34">
        <v>13.767992563724626</v>
      </c>
      <c r="I49" s="33">
        <v>27</v>
      </c>
      <c r="J49" s="34">
        <v>190.61699999999999</v>
      </c>
      <c r="K49" s="35">
        <v>19</v>
      </c>
      <c r="M49" s="36"/>
      <c r="N49" s="36"/>
    </row>
    <row r="50" spans="1:20" ht="12" customHeight="1">
      <c r="B50" s="30" t="s">
        <v>102</v>
      </c>
      <c r="C50" s="37" t="s">
        <v>103</v>
      </c>
      <c r="D50" s="38">
        <v>20026.977999999999</v>
      </c>
      <c r="E50" s="33">
        <v>26</v>
      </c>
      <c r="F50" s="34">
        <v>21.779132128671634</v>
      </c>
      <c r="G50" s="33">
        <v>36</v>
      </c>
      <c r="H50" s="34">
        <v>13.226743445766006</v>
      </c>
      <c r="I50" s="33">
        <v>28</v>
      </c>
      <c r="J50" s="34">
        <v>219.59200000000001</v>
      </c>
      <c r="K50" s="35">
        <v>16</v>
      </c>
      <c r="M50" s="36"/>
      <c r="N50" s="36"/>
    </row>
    <row r="51" spans="1:20" ht="24" customHeight="1">
      <c r="B51" s="30" t="s">
        <v>104</v>
      </c>
      <c r="C51" s="37" t="s">
        <v>105</v>
      </c>
      <c r="D51" s="38">
        <v>27351.399000000001</v>
      </c>
      <c r="E51" s="33">
        <v>17</v>
      </c>
      <c r="F51" s="34">
        <v>22.692411455808895</v>
      </c>
      <c r="G51" s="33">
        <v>31</v>
      </c>
      <c r="H51" s="34">
        <v>13.932025926717678</v>
      </c>
      <c r="I51" s="33">
        <v>26</v>
      </c>
      <c r="J51" s="34">
        <v>122.72199999999999</v>
      </c>
      <c r="K51" s="35">
        <v>34</v>
      </c>
      <c r="M51" s="36"/>
      <c r="N51" s="36"/>
    </row>
    <row r="52" spans="1:20" ht="12" customHeight="1">
      <c r="B52" s="30" t="s">
        <v>106</v>
      </c>
      <c r="C52" s="37" t="s">
        <v>107</v>
      </c>
      <c r="D52" s="38">
        <v>8173.0889999999999</v>
      </c>
      <c r="E52" s="33">
        <v>47</v>
      </c>
      <c r="F52" s="34">
        <v>52.028578178948003</v>
      </c>
      <c r="G52" s="33">
        <v>5</v>
      </c>
      <c r="H52" s="34">
        <v>31.446714944618858</v>
      </c>
      <c r="I52" s="33">
        <v>1</v>
      </c>
      <c r="J52" s="34">
        <v>57.323</v>
      </c>
      <c r="K52" s="35">
        <v>44</v>
      </c>
      <c r="M52" s="36"/>
      <c r="N52" s="36"/>
    </row>
    <row r="53" spans="1:20" ht="24" customHeight="1" thickBot="1">
      <c r="B53" s="45" t="s">
        <v>108</v>
      </c>
      <c r="C53" s="46" t="s">
        <v>109</v>
      </c>
      <c r="D53" s="47">
        <v>1220138.4480000001</v>
      </c>
      <c r="E53" s="48"/>
      <c r="F53" s="49">
        <v>28.115285159836219</v>
      </c>
      <c r="G53" s="48"/>
      <c r="H53" s="49">
        <v>14.998982885915909</v>
      </c>
      <c r="I53" s="48"/>
      <c r="J53" s="49">
        <v>9286.2369999999992</v>
      </c>
      <c r="K53" s="50"/>
      <c r="M53" s="36"/>
      <c r="N53" s="36"/>
    </row>
    <row r="54" spans="1:20" s="57" customFormat="1" ht="12" customHeight="1" thickTop="1">
      <c r="A54" s="7"/>
      <c r="B54" s="51"/>
      <c r="C54" s="52"/>
      <c r="D54" s="53"/>
      <c r="E54" s="54"/>
      <c r="F54" s="55"/>
      <c r="G54" s="54"/>
      <c r="H54" s="55"/>
      <c r="I54" s="54"/>
      <c r="J54" s="55"/>
      <c r="K54" s="54"/>
      <c r="L54" s="56"/>
      <c r="M54" s="4"/>
      <c r="N54" s="4"/>
      <c r="O54" s="4"/>
      <c r="P54" s="56"/>
      <c r="Q54" s="56"/>
      <c r="R54" s="56"/>
      <c r="S54" s="56"/>
      <c r="T54" s="56"/>
    </row>
    <row r="55" spans="1:20" s="57" customFormat="1" ht="12" customHeight="1" thickBot="1">
      <c r="A55" s="7"/>
      <c r="B55" s="58"/>
      <c r="C55" s="59"/>
      <c r="D55" s="60"/>
      <c r="E55" s="61"/>
      <c r="F55" s="62"/>
      <c r="G55" s="61"/>
      <c r="H55" s="61"/>
      <c r="I55" s="61"/>
      <c r="J55" s="63"/>
      <c r="K55" s="61"/>
      <c r="L55" s="56"/>
      <c r="M55" s="4"/>
      <c r="N55" s="4"/>
      <c r="O55" s="4"/>
      <c r="P55" s="56"/>
      <c r="Q55" s="56"/>
      <c r="R55" s="56"/>
      <c r="S55" s="56"/>
      <c r="T55" s="56"/>
    </row>
    <row r="56" spans="1:20" ht="40" customHeight="1">
      <c r="B56" s="64" t="s">
        <v>110</v>
      </c>
      <c r="C56" s="65"/>
      <c r="D56" s="82" t="s">
        <v>111</v>
      </c>
      <c r="E56" s="83"/>
      <c r="F56" s="82" t="s">
        <v>112</v>
      </c>
      <c r="G56" s="83"/>
      <c r="H56" s="82" t="s">
        <v>112</v>
      </c>
      <c r="I56" s="83"/>
      <c r="J56" s="82" t="s">
        <v>112</v>
      </c>
      <c r="K56" s="84"/>
    </row>
    <row r="57" spans="1:20" ht="25" customHeight="1">
      <c r="B57" s="66"/>
      <c r="C57" s="67"/>
      <c r="D57" s="88" t="s">
        <v>113</v>
      </c>
      <c r="E57" s="89"/>
      <c r="F57" s="88" t="s">
        <v>113</v>
      </c>
      <c r="G57" s="89"/>
      <c r="H57" s="88" t="s">
        <v>113</v>
      </c>
      <c r="I57" s="89"/>
      <c r="J57" s="88" t="s">
        <v>113</v>
      </c>
      <c r="K57" s="90"/>
    </row>
    <row r="58" spans="1:20" ht="15" customHeight="1">
      <c r="B58" s="68" t="s">
        <v>114</v>
      </c>
      <c r="C58" s="69"/>
      <c r="D58" s="91">
        <v>44286</v>
      </c>
      <c r="E58" s="92"/>
      <c r="F58" s="91">
        <v>44286</v>
      </c>
      <c r="G58" s="92"/>
      <c r="H58" s="91">
        <v>44286</v>
      </c>
      <c r="I58" s="92"/>
      <c r="J58" s="91">
        <v>44286</v>
      </c>
      <c r="K58" s="93"/>
    </row>
    <row r="59" spans="1:20" ht="15" customHeight="1" thickBot="1">
      <c r="B59" s="70" t="s">
        <v>115</v>
      </c>
      <c r="C59" s="71"/>
      <c r="D59" s="85" t="s">
        <v>116</v>
      </c>
      <c r="E59" s="86"/>
      <c r="F59" s="85" t="s">
        <v>116</v>
      </c>
      <c r="G59" s="86"/>
      <c r="H59" s="85" t="s">
        <v>116</v>
      </c>
      <c r="I59" s="86"/>
      <c r="J59" s="85" t="s">
        <v>116</v>
      </c>
      <c r="K59" s="87"/>
    </row>
  </sheetData>
  <mergeCells count="20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B5:C5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2023-06-29T04:23:59Z</dcterms:created>
  <dcterms:modified xsi:type="dcterms:W3CDTF">2024-09-30T07:33:04Z</dcterms:modified>
</cp:coreProperties>
</file>