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4_溶け込み版（★8.9以降の修正はこちらに保管を！）\"/>
    </mc:Choice>
  </mc:AlternateContent>
  <bookViews>
    <workbookView xWindow="0" yWindow="0" windowWidth="28800" windowHeight="11085"/>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運営!$B$1:$K$157</definedName>
    <definedName name="_xlnm.Print_Area" localSheetId="3">報酬・自立生活援助!$B$1:$M$53</definedName>
    <definedName name="_xlnm.Print_Area" localSheetId="2">報酬・就労定着支援!$B$1:$M$39</definedName>
    <definedName name="_xlnm.Print_Titles" localSheetId="1">運営!$1:$4</definedName>
    <definedName name="_xlnm.Print_Titles" localSheetId="3">報酬・自立生活援助!$1:$5</definedName>
    <definedName name="_xlnm.Print_Titles" localSheetId="2">報酬・就労定着支援!$1:$5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<sst xmlns="http://schemas.openxmlformats.org/spreadsheetml/2006/main" count="1598" uniqueCount="721">
  <si>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</si>
  <si>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</si>
  <si>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</si>
  <si>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</si>
  <si>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</si>
  <si>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</si>
  <si>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</si>
  <si>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</si>
  <si>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</si>
  <si>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</si>
  <si>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</si>
  <si>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</si>
  <si>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</si>
  <si>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</si>
  <si>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</si>
  <si>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</si>
  <si>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</si>
  <si>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</si>
  <si>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</si>
  <si>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</si>
  <si>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</si>
  <si>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</si>
  <si>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</si>
  <si>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</si>
  <si>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</si>
  <si>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</si>
  <si>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</si>
  <si>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</si>
  <si>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</si>
  <si>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</si>
  <si>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</si>
  <si>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</si>
  <si>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</si>
  <si>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</si>
  <si>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</si>
  <si>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</si>
  <si>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</si>
  <si>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</si>
  <si>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</si>
  <si>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</si>
  <si>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</si>
  <si>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</si>
  <si>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</si>
  <si>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</si>
  <si>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</si>
  <si>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</si>
  <si>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</si>
  <si>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</si>
  <si>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</si>
  <si>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</si>
  <si>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</si>
  <si>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</si>
  <si>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</si>
  <si>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</si>
  <si>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</si>
  <si>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</si>
  <si>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</si>
  <si>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</si>
  <si>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</si>
  <si>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</si>
  <si>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</si>
  <si>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</si>
  <si>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</si>
  <si>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</si>
  <si>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</si>
  <si>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</si>
  <si>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</si>
  <si>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</si>
  <si>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</si>
  <si>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</si>
  <si>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</si>
  <si>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</si>
  <si>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</si>
  <si>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</si>
  <si>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</si>
  <si>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</si>
  <si>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</si>
  <si>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</si>
  <si>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</si>
  <si>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</si>
  <si>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</si>
  <si>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</si>
  <si>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</si>
  <si>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</si>
  <si>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</si>
  <si>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</si>
  <si>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</si>
  <si>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</si>
  <si>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</si>
  <si>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</si>
  <si>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</si>
  <si>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</si>
  <si>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</si>
  <si>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</si>
  <si>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</si>
  <si>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</si>
  <si>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</si>
  <si>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</si>
  <si>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</si>
  <si>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</si>
  <si>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</si>
  <si>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</si>
  <si>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</si>
  <si>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</si>
  <si>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</si>
  <si>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</si>
  <si>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</si>
  <si>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</si>
  <si>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</si>
  <si>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</si>
  <si>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</si>
  <si>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</si>
  <si>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</si>
  <si>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</si>
  <si>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</si>
  <si>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</si>
  <si>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</si>
  <si>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</si>
  <si>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</si>
  <si>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</si>
  <si>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</si>
  <si>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</si>
  <si>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</si>
  <si>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</si>
  <si>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</si>
  <si>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</si>
  <si>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</si>
  <si>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</si>
  <si>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</si>
  <si>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</si>
  <si>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</si>
  <si>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</si>
  <si>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</si>
  <si>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</si>
  <si>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</si>
  <si>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</si>
  <si>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</si>
  <si>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</si>
  <si>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</si>
  <si>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</si>
  <si>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</si>
  <si>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</si>
  <si>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</si>
  <si>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</si>
  <si>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</si>
  <si>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</si>
  <si>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</si>
  <si>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</si>
  <si>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</si>
  <si>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</si>
  <si>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</si>
  <si>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</si>
  <si>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</si>
  <si>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</si>
  <si>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</si>
  <si>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</si>
  <si>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</si>
  <si>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</si>
  <si>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</si>
  <si>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</si>
  <si>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</si>
  <si>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</si>
  <si>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</si>
  <si>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</si>
  <si>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</si>
  <si>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</si>
  <si>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</si>
  <si>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</si>
  <si>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</si>
  <si>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</si>
  <si>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</si>
  <si>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</si>
  <si>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</si>
  <si>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</si>
  <si>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</si>
  <si>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</si>
  <si>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</si>
  <si>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</si>
  <si>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</si>
  <si>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</si>
  <si>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</si>
  <si>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</si>
  <si>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</si>
  <si>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</si>
  <si>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</si>
  <si>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</si>
  <si>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</si>
  <si>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</si>
  <si>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</si>
  <si>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</si>
  <si>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</si>
  <si>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</si>
  <si>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</si>
  <si>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</si>
  <si>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</si>
  <si>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</si>
  <si>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</si>
  <si>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</si>
  <si>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</si>
  <si>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</si>
  <si>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</si>
  <si>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</si>
  <si>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</si>
  <si>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</si>
  <si>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</si>
  <si>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</si>
  <si>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</si>
  <si>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</si>
  <si>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</si>
  <si>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</si>
  <si>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</si>
  <si>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</si>
  <si>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</si>
  <si>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</si>
  <si>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</si>
  <si>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</si>
  <si>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</si>
  <si>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</si>
  <si>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</si>
  <si>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</si>
  <si>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</si>
  <si>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</si>
  <si>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</si>
  <si>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</si>
  <si>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</si>
  <si>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</si>
  <si>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</si>
  <si>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</si>
  <si>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</si>
  <si>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</si>
  <si>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</si>
  <si>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</si>
  <si>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</si>
  <si>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</si>
  <si>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</si>
  <si>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</si>
  <si>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</si>
  <si>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</si>
  <si>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57" eb="161">
      <t>ジッチシドウ</t>
    </rPh>
    <rPh sb="162" eb="164">
      <t>カンサ</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</si>
  <si>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</si>
  <si>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</si>
  <si>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</si>
  <si>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</si>
  <si>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</si>
  <si>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</si>
  <si>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</si>
  <si>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</si>
  <si>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</si>
  <si>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</si>
  <si>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</si>
  <si>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</si>
  <si>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</si>
  <si>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</si>
  <si>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</si>
  <si>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</si>
  <si>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</si>
  <si>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</si>
  <si>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</si>
  <si>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</si>
  <si>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</si>
  <si>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</si>
  <si>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</si>
  <si>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</si>
  <si>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</si>
  <si>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</si>
  <si>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</si>
  <si>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</si>
  <si>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</si>
  <si>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</si>
  <si>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</si>
  <si>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</si>
  <si>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</si>
  <si>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</si>
  <si>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</si>
  <si>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</si>
  <si>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</si>
  <si>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</si>
  <si>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</si>
  <si>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</si>
  <si>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</si>
  <si>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</si>
  <si>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</si>
  <si>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</si>
  <si>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</si>
  <si>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</si>
  <si>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</si>
  <si>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</si>
  <si>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</si>
  <si>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</si>
  <si>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</si>
  <si>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</si>
  <si>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</si>
  <si>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</si>
  <si>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</si>
  <si>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</si>
  <si>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</si>
  <si>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</si>
  <si>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</si>
  <si>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</si>
  <si>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</si>
  <si>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</si>
  <si>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</si>
  <si>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</si>
  <si>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</si>
  <si>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</si>
  <si>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</si>
  <si>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</si>
  <si>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</si>
  <si>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</si>
  <si>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</si>
  <si>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</si>
  <si>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</si>
  <si>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</si>
  <si>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</si>
  <si>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</si>
  <si>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</si>
  <si>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</si>
  <si>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</si>
  <si>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</si>
  <si>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</si>
  <si>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</si>
  <si>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</si>
  <si>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</si>
  <si>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</si>
  <si>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</si>
  <si>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</si>
  <si>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</si>
  <si>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</si>
  <si>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</si>
  <si>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</si>
  <si>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</si>
  <si>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</si>
  <si>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</si>
  <si>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</si>
  <si>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</si>
  <si>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</si>
  <si>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</si>
  <si>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</si>
  <si>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</si>
  <si>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</si>
  <si>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</si>
  <si>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</si>
  <si>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</si>
  <si>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</si>
  <si>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</si>
  <si>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</si>
  <si>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</si>
  <si>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</si>
  <si>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</si>
  <si>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</si>
  <si>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</si>
  <si>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</si>
  <si>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</si>
  <si>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</si>
  <si>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</si>
  <si>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</si>
  <si>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</si>
  <si>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</si>
  <si>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</si>
  <si>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</si>
  <si>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</si>
  <si>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</si>
  <si>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</si>
  <si>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</si>
  <si>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</si>
  <si>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</si>
  <si>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</si>
  <si>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</si>
  <si>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</si>
  <si>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</si>
  <si>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</si>
  <si>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</si>
  <si>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</si>
  <si>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</si>
  <si>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</si>
  <si>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</si>
  <si>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</si>
  <si>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</si>
  <si>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</si>
  <si>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</si>
  <si>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</si>
  <si>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</si>
  <si>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</si>
  <si>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</si>
  <si>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</si>
  <si>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</si>
  <si>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</si>
  <si>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</si>
  <si>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</si>
  <si>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</si>
  <si>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</si>
  <si>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</si>
  <si>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</si>
  <si>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</si>
  <si>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</si>
  <si>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</si>
  <si>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</si>
  <si>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</si>
  <si>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</si>
  <si>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</si>
  <si>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</si>
  <si>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</si>
  <si>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</si>
  <si>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</si>
  <si>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</si>
  <si>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</si>
  <si>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</si>
  <si>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</si>
  <si>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</si>
  <si>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</si>
  <si>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</si>
  <si>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</si>
  <si>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</si>
  <si>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</si>
  <si>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</si>
  <si>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</si>
  <si>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</si>
  <si>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</si>
  <si>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</si>
  <si>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</si>
  <si>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</si>
  <si>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</si>
  <si>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</si>
  <si>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</si>
  <si>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</si>
  <si>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</si>
  <si>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</si>
  <si>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</si>
  <si>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</si>
  <si>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</si>
  <si>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</si>
  <si>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</si>
  <si>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</si>
  <si>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</si>
  <si>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</si>
  <si>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</si>
  <si>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</si>
  <si>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</si>
  <si>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</si>
  <si>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</si>
  <si>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</si>
  <si>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</si>
  <si>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</si>
  <si>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</si>
  <si>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</si>
  <si>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</si>
  <si>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</si>
  <si>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</si>
  <si>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</si>
  <si>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</si>
  <si>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</si>
  <si>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</si>
  <si>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</si>
  <si>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</si>
  <si>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</si>
  <si>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</si>
  <si>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</si>
  <si>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</si>
  <si>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</si>
  <si>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</si>
  <si>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</si>
  <si>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</si>
  <si>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</si>
  <si>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</si>
  <si>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</si>
  <si>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</si>
  <si>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</si>
  <si>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</si>
  <si>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</si>
  <si>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</si>
  <si>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</si>
  <si>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</si>
  <si>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</si>
  <si>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</si>
  <si>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</si>
  <si>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</si>
  <si>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</si>
  <si>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</si>
  <si>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</si>
  <si>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</si>
  <si>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</si>
  <si>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</si>
  <si>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</si>
  <si>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</si>
  <si>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</si>
  <si>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</si>
  <si>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</si>
  <si>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</si>
  <si>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</si>
  <si>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</si>
  <si>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</si>
  <si>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</si>
  <si>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</si>
  <si>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</si>
  <si>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</si>
  <si>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</si>
  <si>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</si>
  <si>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</si>
  <si>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</si>
  <si>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</si>
  <si>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</si>
  <si>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</si>
  <si>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</si>
  <si>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</si>
  <si>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</si>
  <si>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</si>
  <si>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</si>
  <si>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</si>
  <si>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</si>
  <si>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</si>
  <si>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</si>
  <si>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</si>
  <si>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</si>
  <si>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</si>
  <si>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</si>
  <si>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</si>
  <si>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</si>
  <si>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</si>
  <si>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</si>
  <si>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</si>
  <si>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</si>
  <si>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</si>
  <si>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</si>
  <si>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</si>
  <si>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</si>
  <si>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</si>
  <si>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</si>
  <si>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</si>
  <si>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</si>
  <si>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</si>
  <si>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</si>
  <si>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</si>
  <si>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</si>
  <si>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</si>
  <si>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</si>
  <si>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</si>
  <si>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</si>
  <si>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</si>
  <si>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</si>
  <si>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</si>
  <si>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</si>
  <si>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</si>
  <si>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</si>
  <si>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</si>
  <si>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</si>
  <si>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</si>
  <si>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</si>
  <si>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</si>
  <si>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</si>
  <si>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</si>
  <si>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</si>
  <si>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</si>
  <si>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</si>
  <si>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</si>
  <si>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</si>
  <si>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</si>
  <si>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</si>
  <si>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</si>
  <si>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</si>
  <si>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</si>
  <si>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</si>
  <si>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</si>
  <si>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</si>
  <si>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</si>
  <si>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</si>
  <si>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</si>
  <si>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r>
      <t xml:space="preserve">（１）法又は法に基づく命令を遵守し、障害者等のため忠実にその職務を遂行する義務
の履行が確保されるよう、厚生労働省令で定める基準に従い、業務管理体制を整備し
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</si>
  <si>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</si>
  <si>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</si>
  <si>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</si>
  <si>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</si>
  <si>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</si>
  <si>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</si>
  <si>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</si>
  <si>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</si>
  <si>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</si>
  <si>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</si>
  <si>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</si>
  <si>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</si>
  <si>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</si>
  <si>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</si>
  <si>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</si>
  <si>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</si>
  <si>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</si>
  <si>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</si>
  <si>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</si>
  <si>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</si>
  <si>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</si>
  <si>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</si>
  <si>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</si>
  <si>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</si>
  <si>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</si>
  <si>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令和６年度（２０２４年度）指定障害福祉サービス事業者自己点検表
（就労定着支援・自立生活援助）</t>
    <rPh sb="33" eb="35">
      <t>シュウロウ</t>
    </rPh>
    <rPh sb="35" eb="37">
      <t>テイチャク</t>
    </rPh>
    <rPh sb="37" eb="39">
      <t>シエン</t>
    </rPh>
    <rPh sb="40" eb="42">
      <t>ジリツ</t>
    </rPh>
    <rPh sb="42" eb="44">
      <t>セイカツ</t>
    </rPh>
    <rPh sb="44" eb="46">
      <t>エンジョ</t>
    </rPh>
    <phoneticPr fontId="2"/>
  </si>
  <si>
    <t>令和６年度（２０２４年度）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</si>
  <si>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令和６年度（２０２４年度）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</si>
  <si>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令和６年度（２０２４年度）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</si>
  <si>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</si>
  <si>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</si>
  <si>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</si>
  <si>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</si>
  <si>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</si>
  <si>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</si>
  <si>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</si>
  <si>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17"/>
  </si>
  <si>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</si>
  <si>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</si>
  <si>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</si>
  <si>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</si>
  <si>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</si>
  <si>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</si>
  <si>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</si>
  <si>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</si>
  <si>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</si>
  <si>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</si>
  <si>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</si>
  <si>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</si>
  <si>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</si>
  <si>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</si>
  <si>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</si>
  <si>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</si>
  <si>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t>
    <phoneticPr fontId="2"/>
  </si>
  <si>
    <t>7-03</t>
    <phoneticPr fontId="2"/>
  </si>
  <si>
    <t>福祉・介護職員処遇改善加算</t>
    <rPh sb="0" eb="2">
      <t>フクシ</t>
    </rPh>
    <rPh sb="3" eb="5">
      <t>カイゴ</t>
    </rPh>
    <rPh sb="5" eb="7">
      <t>ショクイン</t>
    </rPh>
    <rPh sb="7" eb="9">
      <t>ショグウ</t>
    </rPh>
    <rPh sb="9" eb="11">
      <t>カイゼン</t>
    </rPh>
    <rPh sb="11" eb="13">
      <t>カサン</t>
    </rPh>
    <phoneticPr fontId="17"/>
  </si>
  <si>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17"/>
  </si>
  <si>
    <t>福祉・介護職員処遇改善加算</t>
    <phoneticPr fontId="2"/>
  </si>
  <si>
    <t>（Ⅰ）</t>
    <phoneticPr fontId="17"/>
  </si>
  <si>
    <t>キャリアパス要件Ⅰ、キャリアパス要件Ⅱ、キャリアパス要件Ⅲ、職場環境等要件の全てを満たすこと。</t>
    <phoneticPr fontId="2"/>
  </si>
  <si>
    <t>サービス管理（提供）責任者、児童発達支援管理責任者等は対象外</t>
    <rPh sb="4" eb="6">
      <t>カンリ</t>
    </rPh>
    <rPh sb="7" eb="9">
      <t>テイキョウ</t>
    </rPh>
    <rPh sb="10" eb="13">
      <t>セキニンシャ</t>
    </rPh>
    <rPh sb="14" eb="25">
      <t>ジドウハッタツシエンカンリセキニンシャ</t>
    </rPh>
    <rPh sb="25" eb="26">
      <t>トウ</t>
    </rPh>
    <rPh sb="27" eb="30">
      <t>タイショウガイ</t>
    </rPh>
    <phoneticPr fontId="2"/>
  </si>
  <si>
    <t>（Ⅱ）</t>
    <phoneticPr fontId="17"/>
  </si>
  <si>
    <t>キャリアパス要件Ⅰ、キャリアパス要件Ⅱ、職場環境等要件の全てを満たすこと。</t>
    <phoneticPr fontId="2"/>
  </si>
  <si>
    <t>（Ⅲ）</t>
    <phoneticPr fontId="17"/>
  </si>
  <si>
    <t>キャリアパス要件Ⅰ又はキャリアパス要件Ⅱのどちらかを満たすことに加え、職場環境等要件を満たすこと。</t>
    <phoneticPr fontId="2"/>
  </si>
  <si>
    <t>福祉・介護職員等特定処遇改善加算</t>
    <rPh sb="0" eb="2">
      <t>フクシ</t>
    </rPh>
    <rPh sb="3" eb="5">
      <t>カイゴ</t>
    </rPh>
    <rPh sb="5" eb="7">
      <t>ショクイン</t>
    </rPh>
    <rPh sb="7" eb="8">
      <t>ナド</t>
    </rPh>
    <rPh sb="8" eb="10">
      <t>トクテイ</t>
    </rPh>
    <rPh sb="10" eb="12">
      <t>ショグウ</t>
    </rPh>
    <rPh sb="12" eb="14">
      <t>カイゼン</t>
    </rPh>
    <rPh sb="14" eb="16">
      <t>カサン</t>
    </rPh>
    <phoneticPr fontId="17"/>
  </si>
  <si>
    <t>配置等要件、処遇改善加算要件、職場環境等要件及び見える化要件の全てを満たすこと。</t>
    <phoneticPr fontId="17"/>
  </si>
  <si>
    <t>処遇改善加算要件、職場環境等要件及び見える化要件の全てを満たすこと。</t>
    <phoneticPr fontId="2"/>
  </si>
  <si>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17"/>
  </si>
  <si>
    <t>キャリアパス要件Ⅰ、キャリアパス要件Ⅱ、キャリアパス要件Ⅲ、職場環境等要件の全てを満たすこと。</t>
    <phoneticPr fontId="2"/>
  </si>
  <si>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</si>
  <si>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</si>
  <si>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</si>
  <si>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</si>
  <si>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</si>
  <si>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</si>
  <si>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</si>
  <si>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</si>
  <si>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</si>
  <si>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1月につき所定単位数の6.4％</t>
    <rPh sb="1" eb="2">
      <t>ツキ</t>
    </rPh>
    <rPh sb="5" eb="7">
      <t>ショテイ</t>
    </rPh>
    <rPh sb="7" eb="9">
      <t>タンイ</t>
    </rPh>
    <rPh sb="9" eb="10">
      <t>スウ</t>
    </rPh>
    <phoneticPr fontId="17"/>
  </si>
  <si>
    <t>1月につき所定単位数の4.7％</t>
    <rPh sb="1" eb="2">
      <t>ツキ</t>
    </rPh>
    <rPh sb="5" eb="7">
      <t>ショテイ</t>
    </rPh>
    <rPh sb="7" eb="9">
      <t>タンイ</t>
    </rPh>
    <rPh sb="9" eb="10">
      <t>スウ</t>
    </rPh>
    <phoneticPr fontId="17"/>
  </si>
  <si>
    <t>1月につき所定単位数の2.6％</t>
    <rPh sb="1" eb="2">
      <t>ツキ</t>
    </rPh>
    <rPh sb="5" eb="7">
      <t>ショテイ</t>
    </rPh>
    <rPh sb="7" eb="9">
      <t>タンイ</t>
    </rPh>
    <rPh sb="9" eb="10">
      <t>スウ</t>
    </rPh>
    <phoneticPr fontId="17"/>
  </si>
  <si>
    <t>1月につき所定単位数の1.7％</t>
    <rPh sb="1" eb="2">
      <t>ツキ</t>
    </rPh>
    <rPh sb="5" eb="7">
      <t>ショテイ</t>
    </rPh>
    <rPh sb="7" eb="9">
      <t>タンイ</t>
    </rPh>
    <rPh sb="9" eb="10">
      <t>スウ</t>
    </rPh>
    <phoneticPr fontId="17"/>
  </si>
  <si>
    <t>処遇改善加算要件、職場環境等要件及び見える化要件の全てを満たすこと。</t>
    <phoneticPr fontId="17"/>
  </si>
  <si>
    <t>1月につき所定単位数の1.3％</t>
    <rPh sb="1" eb="2">
      <t>ツキ</t>
    </rPh>
    <rPh sb="5" eb="7">
      <t>ショテイ</t>
    </rPh>
    <rPh sb="7" eb="9">
      <t>タンイ</t>
    </rPh>
    <rPh sb="9" eb="10">
      <t>スウ</t>
    </rPh>
    <phoneticPr fontId="17"/>
  </si>
  <si>
    <t>1月につき所定単位数の1.5％</t>
    <rPh sb="1" eb="2">
      <t>ツキ</t>
    </rPh>
    <rPh sb="5" eb="7">
      <t>ショテイ</t>
    </rPh>
    <rPh sb="7" eb="9">
      <t>タンイ</t>
    </rPh>
    <rPh sb="9" eb="10">
      <t>スウ</t>
    </rPh>
    <phoneticPr fontId="17"/>
  </si>
  <si>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</si>
  <si>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</si>
  <si>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</si>
  <si>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</si>
  <si>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</si>
  <si>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</si>
  <si>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</si>
  <si>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</si>
  <si>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</si>
  <si>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</si>
  <si>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</si>
  <si>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</si>
  <si>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</si>
  <si>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</si>
  <si>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</si>
  <si>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</si>
  <si>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</si>
  <si>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</si>
  <si>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</si>
  <si>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</si>
  <si>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</si>
  <si>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</si>
  <si>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</si>
  <si>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</si>
  <si>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</si>
  <si>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</si>
  <si>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</si>
  <si>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</si>
  <si>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</si>
  <si>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</si>
  <si>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</si>
  <si>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</si>
  <si>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</si>
  <si>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</si>
  <si>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</si>
  <si>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</si>
  <si>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</si>
  <si>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</si>
  <si>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</si>
  <si>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</si>
  <si>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</si>
  <si>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</si>
  <si>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</si>
  <si>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</si>
  <si>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</si>
  <si>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福祉・介護職員等処遇改善加算（R６.６月以降）</t>
    <rPh sb="0" eb="2">
      <t>フクシ</t>
    </rPh>
    <rPh sb="3" eb="5">
      <t>カイゴ</t>
    </rPh>
    <rPh sb="5" eb="7">
      <t>ショクイン</t>
    </rPh>
    <rPh sb="7" eb="8">
      <t>トウ</t>
    </rPh>
    <rPh sb="8" eb="10">
      <t>ショグウ</t>
    </rPh>
    <rPh sb="10" eb="12">
      <t>カイゼン</t>
    </rPh>
    <rPh sb="12" eb="14">
      <t>カサン</t>
    </rPh>
    <rPh sb="20" eb="22">
      <t>イコウ</t>
    </rPh>
    <phoneticPr fontId="17"/>
  </si>
  <si>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</si>
  <si>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
  </si>
  <si>
    <t>キャリアパス要件Ⅰ(任用要件・賃金体系の整備等)、キャリアパス要件Ⅱ(研修の実施等)、キャリアパス要件Ⅲ(昇給の仕組みの整備等)、キャリアパス要件Ⅳ(改善後の賃金要件)、職場環境等要件の上位区分の全てを満たすこと。</t>
    <phoneticPr fontId="2"/>
  </si>
  <si>
    <t>キャリアパス要件Ⅰ、キャリアパス要件Ⅱ、キャリアパス要件Ⅲを満たすこと。</t>
    <phoneticPr fontId="2"/>
  </si>
  <si>
    <t>（Ⅳ）</t>
    <phoneticPr fontId="17"/>
  </si>
  <si>
    <t>月額賃金改善改善Ⅱ、キャリアパス要件Ⅰ、キャリアパス要件Ⅱを満たすこと。</t>
    <phoneticPr fontId="2"/>
  </si>
  <si>
    <t>（Ⅴ）
（１）～（14）</t>
    <phoneticPr fontId="17"/>
  </si>
  <si>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2"/>
  </si>
  <si>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</si>
  <si>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</si>
  <si>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</si>
  <si>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1月につき所定単位数の9.0％～3.5％</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</si>
  <si>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</si>
  <si>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（R6.５まで）</t>
  </si>
  <si>
    <t>（R6.５まで）</t>
    <phoneticPr fontId="17"/>
  </si>
  <si>
    <t>福祉・介護職員等特定処遇改善加算（R6.５まで）</t>
    <rPh sb="0" eb="2">
      <t>フクシ</t>
    </rPh>
    <rPh sb="3" eb="5">
      <t>カイゴ</t>
    </rPh>
    <rPh sb="5" eb="7">
      <t>ショクイン</t>
    </rPh>
    <rPh sb="7" eb="8">
      <t>ナド</t>
    </rPh>
    <rPh sb="8" eb="10">
      <t>トクテイ</t>
    </rPh>
    <rPh sb="10" eb="12">
      <t>ショグウ</t>
    </rPh>
    <rPh sb="12" eb="14">
      <t>カイゼン</t>
    </rPh>
    <rPh sb="14" eb="16">
      <t>カサン</t>
    </rPh>
    <phoneticPr fontId="17"/>
  </si>
  <si>
    <t>福祉・介護職員等ベースアップ等支援加算（R6.５まで）</t>
    <rPh sb="7" eb="8">
      <t>トウ</t>
    </rPh>
    <rPh sb="14" eb="15">
      <t>トウ</t>
    </rPh>
    <rPh sb="15" eb="17">
      <t>シエン</t>
    </rPh>
    <rPh sb="17" eb="19">
      <t>カサン</t>
    </rPh>
    <phoneticPr fontId="2"/>
  </si>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</sst>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u/>
      <sz val="8"/>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417">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pplyAlignment="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pplyAlignment="1">
      <alignment vertical="center"/>
    </xf>
    <xf numFmtId="0" fontId="0" fillId="0" borderId="0" xfId="0">
      <alignment vertical="center"/>
    </xf>
    <xf numFmtId="0" fontId="4" fillId="0" borderId="0" xfId="0" applyFont="1" applyAlignment="1">
      <alignment vertical="center" wrapText="1"/>
    </xf>
    <xf numFmtId="0" fontId="7"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16" fillId="4" borderId="0" xfId="1" applyFont="1" applyFill="1">
      <alignment vertical="center"/>
    </xf>
    <xf numFmtId="0" fontId="16" fillId="4" borderId="0" xfId="1" applyFont="1" applyFill="1" applyBorder="1">
      <alignment vertical="center"/>
    </xf>
    <xf numFmtId="0" fontId="5" fillId="4" borderId="6" xfId="0" applyFont="1" applyFill="1" applyBorder="1">
      <alignment vertical="center"/>
    </xf>
    <xf numFmtId="0" fontId="0" fillId="4" borderId="0" xfId="0" applyFill="1">
      <alignment vertical="center"/>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6" fillId="4" borderId="15" xfId="0" applyNumberFormat="1" applyFont="1" applyFill="1" applyBorder="1" applyAlignment="1">
      <alignment horizontal="right" vertical="center"/>
    </xf>
    <xf numFmtId="0" fontId="30"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 xfId="1" applyFont="1" applyFill="1" applyBorder="1" applyAlignment="1">
      <alignment vertical="center"/>
    </xf>
    <xf numFmtId="0" fontId="18" fillId="4" borderId="17" xfId="1" applyFont="1" applyFill="1" applyBorder="1" applyAlignment="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1" applyFont="1" applyFill="1" applyBorder="1" applyAlignment="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pplyAlignment="1">
      <alignment vertical="center"/>
    </xf>
    <xf numFmtId="0" fontId="18" fillId="4" borderId="16" xfId="1" applyFont="1" applyFill="1" applyBorder="1" applyAlignment="1">
      <alignment vertical="center"/>
    </xf>
    <xf numFmtId="0" fontId="18" fillId="4" borderId="20" xfId="1" applyFont="1" applyFill="1" applyBorder="1" applyAlignment="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pplyAlignment="1">
      <alignment vertical="center"/>
    </xf>
    <xf numFmtId="0" fontId="18" fillId="4" borderId="21" xfId="1" applyFont="1" applyFill="1" applyBorder="1" applyAlignment="1">
      <alignment vertical="center"/>
    </xf>
    <xf numFmtId="0" fontId="18" fillId="4" borderId="0" xfId="1" applyFont="1" applyFill="1" applyBorder="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pplyAlignment="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0" fillId="0" borderId="1" xfId="0" applyFont="1" applyFill="1" applyBorder="1">
      <alignment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Fill="1" applyBorder="1" applyAlignment="1">
      <alignment vertical="center" wrapText="1"/>
    </xf>
    <xf numFmtId="0" fontId="27" fillId="0" borderId="17"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pplyAlignment="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Fill="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pplyAlignment="1">
      <alignment vertical="center"/>
    </xf>
    <xf numFmtId="0" fontId="20" fillId="4" borderId="0" xfId="0" applyFont="1" applyFill="1" applyAlignment="1">
      <alignment horizontal="right" vertical="center"/>
    </xf>
    <xf numFmtId="49" fontId="4"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0" fontId="4" fillId="0" borderId="36" xfId="0" applyFont="1" applyFill="1" applyBorder="1" applyAlignment="1">
      <alignment vertical="center" wrapText="1"/>
    </xf>
    <xf numFmtId="49" fontId="4" fillId="0" borderId="2" xfId="0" applyNumberFormat="1" applyFont="1" applyFill="1" applyBorder="1" applyAlignment="1">
      <alignment horizontal="right" vertical="center"/>
    </xf>
    <xf numFmtId="0" fontId="4" fillId="0" borderId="2" xfId="0" applyFont="1" applyFill="1" applyBorder="1" applyAlignment="1">
      <alignment vertical="center" wrapText="1"/>
    </xf>
    <xf numFmtId="0" fontId="5" fillId="0" borderId="20" xfId="0" applyFont="1" applyFill="1" applyBorder="1" applyAlignment="1">
      <alignment vertical="center" wrapText="1"/>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27" fillId="0" borderId="3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 fillId="0" borderId="2" xfId="0" applyFont="1" applyFill="1" applyBorder="1">
      <alignment vertical="center"/>
    </xf>
    <xf numFmtId="0" fontId="2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8" fillId="4" borderId="13" xfId="1" applyFont="1" applyFill="1" applyBorder="1" applyAlignment="1">
      <alignment vertical="center" wrapText="1"/>
    </xf>
    <xf numFmtId="0" fontId="18" fillId="4" borderId="13" xfId="0" applyFont="1" applyFill="1" applyBorder="1" applyAlignment="1">
      <alignment vertical="center"/>
    </xf>
    <xf numFmtId="0" fontId="18" fillId="4" borderId="26" xfId="0" applyFont="1" applyFill="1" applyBorder="1" applyAlignment="1">
      <alignment vertical="center"/>
    </xf>
    <xf numFmtId="0" fontId="18" fillId="4" borderId="16" xfId="0" applyFont="1" applyFill="1" applyBorder="1" applyAlignment="1">
      <alignment horizontal="center" vertical="center" wrapText="1"/>
    </xf>
    <xf numFmtId="0" fontId="18" fillId="4" borderId="16" xfId="0" applyFont="1" applyFill="1" applyBorder="1" applyAlignment="1">
      <alignment vertical="center" wrapText="1"/>
    </xf>
    <xf numFmtId="0" fontId="18" fillId="4" borderId="26" xfId="0" applyFont="1" applyFill="1" applyBorder="1" applyAlignment="1">
      <alignment horizontal="left" vertical="center" wrapText="1"/>
    </xf>
    <xf numFmtId="0" fontId="18" fillId="4" borderId="16" xfId="0" applyFont="1" applyFill="1" applyBorder="1" applyAlignment="1">
      <alignment horizontal="center" vertical="center"/>
    </xf>
    <xf numFmtId="0" fontId="18" fillId="4" borderId="16" xfId="1" applyFont="1" applyFill="1" applyBorder="1">
      <alignment vertical="center"/>
    </xf>
    <xf numFmtId="0" fontId="18" fillId="4" borderId="17" xfId="1" applyFont="1" applyFill="1" applyBorder="1">
      <alignment vertical="center"/>
    </xf>
    <xf numFmtId="0" fontId="31" fillId="4" borderId="14" xfId="0" applyFont="1" applyFill="1" applyBorder="1" applyAlignment="1">
      <alignment vertical="center" wrapText="1"/>
    </xf>
    <xf numFmtId="0" fontId="18" fillId="4" borderId="18" xfId="0" applyFont="1" applyFill="1" applyBorder="1" applyAlignment="1">
      <alignment vertical="center" wrapText="1"/>
    </xf>
    <xf numFmtId="0" fontId="18"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4" borderId="29" xfId="0" applyFont="1" applyFill="1" applyBorder="1" applyAlignment="1">
      <alignment vertical="center" wrapText="1"/>
    </xf>
    <xf numFmtId="0" fontId="18" fillId="4" borderId="21" xfId="0" applyFont="1" applyFill="1" applyBorder="1" applyAlignment="1">
      <alignment vertical="center" wrapText="1"/>
    </xf>
    <xf numFmtId="0" fontId="18" fillId="0" borderId="2" xfId="0" applyFont="1" applyFill="1" applyBorder="1" applyAlignment="1">
      <alignment horizontal="left" vertical="center" wrapText="1"/>
    </xf>
    <xf numFmtId="0" fontId="26" fillId="4" borderId="20" xfId="0" applyFont="1" applyFill="1" applyBorder="1" applyAlignment="1">
      <alignment vertical="center"/>
    </xf>
    <xf numFmtId="0" fontId="26" fillId="4" borderId="6" xfId="0" applyFont="1" applyFill="1" applyBorder="1" applyAlignment="1">
      <alignment vertical="center" wrapText="1"/>
    </xf>
    <xf numFmtId="0" fontId="26" fillId="4" borderId="17" xfId="0" applyFont="1" applyFill="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26" fillId="4" borderId="15" xfId="0" applyFont="1" applyFill="1" applyBorder="1" applyAlignment="1">
      <alignment vertical="center"/>
    </xf>
    <xf numFmtId="0" fontId="26" fillId="4" borderId="16" xfId="0" applyFont="1" applyFill="1" applyBorder="1" applyAlignment="1">
      <alignment vertical="center" wrapText="1"/>
    </xf>
    <xf numFmtId="0" fontId="18" fillId="4" borderId="26" xfId="0" applyFont="1" applyFill="1" applyBorder="1" applyAlignment="1">
      <alignment vertical="center" wrapText="1"/>
    </xf>
    <xf numFmtId="0" fontId="18" fillId="0" borderId="17" xfId="0" applyFont="1" applyFill="1" applyBorder="1" applyAlignment="1">
      <alignment horizontal="center"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26" fillId="4" borderId="1" xfId="0" applyFont="1" applyFill="1" applyBorder="1" applyAlignment="1">
      <alignmen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16" xfId="0" applyFont="1" applyFill="1" applyBorder="1" applyAlignment="1">
      <alignment horizontal="left" vertical="center" wrapText="1"/>
    </xf>
    <xf numFmtId="49" fontId="11" fillId="4" borderId="1" xfId="0" applyNumberFormat="1" applyFont="1" applyFill="1" applyBorder="1" applyAlignment="1">
      <alignment horizontal="right" vertical="center"/>
    </xf>
    <xf numFmtId="0" fontId="38" fillId="4" borderId="16" xfId="0" applyFont="1" applyFill="1" applyBorder="1" applyAlignment="1">
      <alignment vertical="center" wrapText="1"/>
    </xf>
    <xf numFmtId="0" fontId="38" fillId="4" borderId="26" xfId="0" applyFont="1" applyFill="1" applyBorder="1" applyAlignment="1">
      <alignment vertical="center" wrapText="1"/>
    </xf>
    <xf numFmtId="0" fontId="38" fillId="4" borderId="16" xfId="0" applyFont="1" applyFill="1" applyBorder="1" applyAlignment="1">
      <alignment horizontal="center" vertical="center"/>
    </xf>
    <xf numFmtId="0" fontId="38" fillId="4" borderId="14" xfId="0" applyFont="1" applyFill="1" applyBorder="1" applyAlignment="1">
      <alignment vertical="center" wrapText="1"/>
    </xf>
    <xf numFmtId="0" fontId="38" fillId="4" borderId="18" xfId="0" applyFont="1" applyFill="1" applyBorder="1" applyAlignment="1">
      <alignment vertical="center" wrapText="1"/>
    </xf>
    <xf numFmtId="0" fontId="38" fillId="4" borderId="1" xfId="0" applyFont="1" applyFill="1" applyBorder="1" applyAlignment="1">
      <alignment horizontal="center" vertical="center" wrapText="1"/>
    </xf>
    <xf numFmtId="0" fontId="38" fillId="4" borderId="1" xfId="0" applyFont="1" applyFill="1" applyBorder="1" applyAlignment="1">
      <alignment vertical="center" wrapText="1"/>
    </xf>
    <xf numFmtId="0" fontId="38" fillId="4" borderId="1" xfId="0" applyFont="1" applyFill="1" applyBorder="1" applyAlignment="1">
      <alignment horizontal="center" vertical="center"/>
    </xf>
    <xf numFmtId="0" fontId="38" fillId="4" borderId="20" xfId="0" applyFont="1" applyFill="1" applyBorder="1" applyAlignment="1">
      <alignment vertical="center" wrapText="1"/>
    </xf>
    <xf numFmtId="0" fontId="38" fillId="4" borderId="21" xfId="0" applyFont="1" applyFill="1" applyBorder="1" applyAlignment="1">
      <alignment vertical="center" wrapText="1"/>
    </xf>
    <xf numFmtId="0" fontId="38" fillId="4" borderId="41" xfId="0" applyFont="1" applyFill="1" applyBorder="1" applyAlignment="1">
      <alignment vertical="center" wrapText="1"/>
    </xf>
    <xf numFmtId="0" fontId="38" fillId="4" borderId="41" xfId="0" applyFont="1" applyFill="1" applyBorder="1" applyAlignment="1">
      <alignment horizontal="center" vertical="center"/>
    </xf>
    <xf numFmtId="0" fontId="18" fillId="4" borderId="14" xfId="0" applyFont="1" applyFill="1" applyBorder="1" applyAlignment="1">
      <alignment vertical="center" wrapText="1"/>
    </xf>
    <xf numFmtId="0" fontId="18" fillId="4" borderId="20" xfId="0" applyFont="1" applyFill="1" applyBorder="1" applyAlignment="1">
      <alignment vertical="center" wrapText="1"/>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38" fillId="4" borderId="13" xfId="0" applyFont="1" applyFill="1" applyBorder="1" applyAlignment="1">
      <alignment vertical="center"/>
    </xf>
    <xf numFmtId="0" fontId="38" fillId="4" borderId="26" xfId="0" applyFont="1" applyFill="1" applyBorder="1" applyAlignment="1">
      <alignment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8" fillId="4" borderId="19" xfId="1" applyFont="1" applyFill="1" applyBorder="1" applyAlignment="1">
      <alignment horizontal="left" vertical="center" wrapText="1"/>
    </xf>
    <xf numFmtId="0" fontId="18" fillId="4" borderId="2" xfId="1" applyFont="1" applyFill="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1" sqref="C1"/>
    </sheetView>
  </sheetViews>
  <sheetFormatPr defaultColWidth="8.625" defaultRowHeight="13.5" customHeight="1" x14ac:dyDescent="0.15"/>
  <cols>
    <col min="1" max="1" width="4.625" style="41" customWidth="1"/>
    <col min="2" max="2" width="4.625" style="74" customWidth="1"/>
    <col min="3" max="3" width="15.625" style="74" customWidth="1"/>
    <col min="4" max="4" width="7.625" style="74" customWidth="1"/>
    <col min="5" max="5" width="28.625" style="74" customWidth="1"/>
    <col min="6" max="6" width="15.625" style="41" customWidth="1"/>
    <col min="7" max="7" width="7.625" style="74" customWidth="1"/>
    <col min="8" max="8" width="28.625" style="41" customWidth="1"/>
    <col min="9" max="9" width="15.625" style="41" customWidth="1"/>
    <col min="10" max="10" width="7.625" style="74" customWidth="1"/>
    <col min="11" max="11" width="28.625" style="41" customWidth="1"/>
    <col min="12" max="12" width="4.625" style="41" customWidth="1"/>
    <col min="13" max="16384" width="8.625" style="41"/>
  </cols>
  <sheetData>
    <row r="1" spans="2:12" ht="45.75" customHeight="1" x14ac:dyDescent="0.15">
      <c r="B1" s="191"/>
      <c r="C1" s="191"/>
      <c r="D1" s="191"/>
      <c r="E1" s="191"/>
      <c r="F1" s="163"/>
      <c r="G1" s="191"/>
      <c r="H1" s="163"/>
      <c r="I1" s="163"/>
      <c r="J1" s="191"/>
      <c r="K1" s="163"/>
      <c r="L1" s="163"/>
    </row>
    <row r="2" spans="2:12" ht="72" customHeight="1" x14ac:dyDescent="0.15">
      <c r="B2" s="191"/>
      <c r="C2" s="370" t="s">
        <v>592</v>
      </c>
      <c r="D2" s="370"/>
      <c r="E2" s="370"/>
      <c r="F2" s="370"/>
      <c r="G2" s="370"/>
      <c r="H2" s="370"/>
      <c r="I2" s="370"/>
      <c r="J2" s="370"/>
      <c r="K2" s="370"/>
      <c r="L2" s="163"/>
    </row>
    <row r="3" spans="2:12" ht="9" customHeight="1" x14ac:dyDescent="0.15">
      <c r="B3" s="191"/>
      <c r="C3" s="191"/>
      <c r="D3" s="191"/>
      <c r="E3" s="191"/>
      <c r="F3" s="163"/>
      <c r="G3" s="191"/>
      <c r="H3" s="163"/>
      <c r="I3" s="163"/>
      <c r="J3" s="191"/>
      <c r="K3" s="163"/>
      <c r="L3" s="163"/>
    </row>
    <row r="4" spans="2:12" ht="25.5" customHeight="1" x14ac:dyDescent="0.15">
      <c r="B4" s="191"/>
      <c r="C4" s="191" t="s">
        <v>236</v>
      </c>
      <c r="D4" s="191"/>
      <c r="E4" s="191"/>
      <c r="F4" s="164"/>
      <c r="G4" s="191"/>
      <c r="H4" s="163"/>
      <c r="I4" s="163"/>
      <c r="J4" s="191"/>
      <c r="K4" s="163"/>
      <c r="L4" s="163"/>
    </row>
    <row r="5" spans="2:12" ht="27" customHeight="1" x14ac:dyDescent="0.15">
      <c r="B5" s="191"/>
      <c r="C5" s="75" t="s">
        <v>233</v>
      </c>
      <c r="D5" s="371"/>
      <c r="E5" s="373"/>
      <c r="F5" s="373"/>
      <c r="G5" s="372"/>
      <c r="H5" s="84"/>
      <c r="I5" s="83"/>
      <c r="J5" s="83"/>
      <c r="K5" s="84"/>
      <c r="L5" s="163"/>
    </row>
    <row r="6" spans="2:12" ht="9" customHeight="1" x14ac:dyDescent="0.15">
      <c r="B6" s="191"/>
      <c r="C6" s="191"/>
      <c r="D6" s="191"/>
      <c r="E6" s="191"/>
      <c r="F6" s="163"/>
      <c r="G6" s="191"/>
      <c r="H6" s="163"/>
      <c r="I6" s="163"/>
      <c r="J6" s="191"/>
      <c r="K6" s="163"/>
      <c r="L6" s="163"/>
    </row>
    <row r="7" spans="2:12" ht="27" customHeight="1" x14ac:dyDescent="0.15">
      <c r="B7" s="191"/>
      <c r="C7" s="75" t="s">
        <v>235</v>
      </c>
      <c r="D7" s="371"/>
      <c r="E7" s="372"/>
      <c r="F7" s="75" t="s">
        <v>234</v>
      </c>
      <c r="G7" s="371"/>
      <c r="H7" s="373"/>
      <c r="I7" s="373"/>
      <c r="J7" s="373"/>
      <c r="K7" s="372"/>
      <c r="L7" s="163"/>
    </row>
    <row r="8" spans="2:12" ht="9" customHeight="1" x14ac:dyDescent="0.15">
      <c r="B8" s="191"/>
      <c r="C8" s="191"/>
      <c r="D8" s="191"/>
      <c r="E8" s="191"/>
      <c r="F8" s="163"/>
      <c r="G8" s="191"/>
      <c r="H8" s="163"/>
      <c r="I8" s="163"/>
      <c r="J8" s="191"/>
      <c r="K8" s="163"/>
      <c r="L8" s="163"/>
    </row>
    <row r="9" spans="2:12" ht="27" customHeight="1" x14ac:dyDescent="0.15">
      <c r="B9" s="191"/>
      <c r="C9" s="377" t="s">
        <v>230</v>
      </c>
      <c r="D9" s="79"/>
      <c r="E9" s="77" t="s">
        <v>401</v>
      </c>
      <c r="F9" s="80"/>
      <c r="G9" s="81"/>
      <c r="H9" s="82"/>
      <c r="I9" s="82"/>
      <c r="J9" s="81"/>
      <c r="K9" s="82"/>
      <c r="L9" s="163"/>
    </row>
    <row r="10" spans="2:12" ht="27" customHeight="1" x14ac:dyDescent="0.15">
      <c r="B10" s="191"/>
      <c r="C10" s="378"/>
      <c r="D10" s="76"/>
      <c r="E10" s="77" t="s">
        <v>402</v>
      </c>
      <c r="F10" s="80"/>
      <c r="G10" s="81"/>
      <c r="H10" s="82"/>
      <c r="I10" s="82"/>
      <c r="J10" s="81"/>
      <c r="K10" s="82"/>
      <c r="L10" s="163"/>
    </row>
    <row r="11" spans="2:12" ht="9" customHeight="1" x14ac:dyDescent="0.15">
      <c r="B11" s="191"/>
      <c r="C11" s="192"/>
      <c r="D11" s="191"/>
      <c r="E11" s="191"/>
      <c r="F11" s="163"/>
      <c r="G11" s="193"/>
      <c r="H11" s="164"/>
      <c r="I11" s="164"/>
      <c r="J11" s="193"/>
      <c r="K11" s="164"/>
      <c r="L11" s="163"/>
    </row>
    <row r="12" spans="2:12" ht="27" customHeight="1" x14ac:dyDescent="0.15">
      <c r="B12" s="191"/>
      <c r="C12" s="78" t="s">
        <v>231</v>
      </c>
      <c r="D12" s="375"/>
      <c r="E12" s="376"/>
      <c r="F12" s="78" t="s">
        <v>550</v>
      </c>
      <c r="G12" s="375"/>
      <c r="H12" s="376"/>
      <c r="I12" s="78" t="s">
        <v>232</v>
      </c>
      <c r="J12" s="375"/>
      <c r="K12" s="376"/>
      <c r="L12" s="163"/>
    </row>
    <row r="13" spans="2:12" ht="13.5" customHeight="1" x14ac:dyDescent="0.15">
      <c r="B13" s="191"/>
      <c r="C13" s="374"/>
      <c r="D13" s="374"/>
      <c r="E13" s="374"/>
      <c r="F13" s="163"/>
      <c r="G13" s="163"/>
      <c r="H13" s="163"/>
      <c r="I13" s="163"/>
      <c r="J13" s="163"/>
      <c r="K13" s="163"/>
      <c r="L13" s="163"/>
    </row>
    <row r="14" spans="2:12" ht="25.5" customHeight="1" thickBot="1" x14ac:dyDescent="0.2">
      <c r="B14" s="191"/>
      <c r="C14" s="191" t="s">
        <v>237</v>
      </c>
      <c r="D14" s="191"/>
      <c r="E14" s="191"/>
      <c r="F14" s="163"/>
      <c r="G14" s="191"/>
      <c r="H14" s="163"/>
      <c r="I14" s="163"/>
      <c r="J14" s="191"/>
      <c r="K14" s="163"/>
      <c r="L14" s="163"/>
    </row>
    <row r="15" spans="2:12" ht="244.5" customHeight="1" thickBot="1" x14ac:dyDescent="0.2">
      <c r="B15" s="191"/>
      <c r="C15" s="367" t="s">
        <v>238</v>
      </c>
      <c r="D15" s="368"/>
      <c r="E15" s="368"/>
      <c r="F15" s="368"/>
      <c r="G15" s="368"/>
      <c r="H15" s="368"/>
      <c r="I15" s="368"/>
      <c r="J15" s="368"/>
      <c r="K15" s="369"/>
      <c r="L15" s="163"/>
    </row>
    <row r="16" spans="2:12" ht="13.5" customHeight="1" x14ac:dyDescent="0.15">
      <c r="B16" s="191"/>
      <c r="C16" s="191"/>
      <c r="D16" s="191"/>
      <c r="E16" s="191"/>
      <c r="F16" s="163"/>
      <c r="G16" s="191"/>
      <c r="H16" s="163"/>
      <c r="I16" s="163"/>
      <c r="J16" s="191"/>
      <c r="K16" s="163"/>
      <c r="L16" s="163"/>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7"/>
  <sheetViews>
    <sheetView view="pageBreakPreview" zoomScaleNormal="100" zoomScaleSheetLayoutView="100" workbookViewId="0"/>
  </sheetViews>
  <sheetFormatPr defaultRowHeight="14.25" x14ac:dyDescent="0.15"/>
  <cols>
    <col min="1" max="1" width="4.625" style="286" customWidth="1"/>
    <col min="2" max="2" width="5.625" style="25" customWidth="1"/>
    <col min="3" max="3" width="21.25" style="4" customWidth="1"/>
    <col min="4" max="4" width="60.625" style="4" customWidth="1"/>
    <col min="5" max="5" width="3.625" style="12" customWidth="1"/>
    <col min="6" max="6" width="7.625" style="24" customWidth="1"/>
    <col min="7" max="7" width="4" style="12" customWidth="1"/>
    <col min="8" max="8" width="7.625" style="24" customWidth="1"/>
    <col min="9" max="9" width="11.125" style="98" customWidth="1"/>
    <col min="10" max="10" width="18.125" style="98" customWidth="1"/>
    <col min="11" max="11" width="33.25" style="1" customWidth="1"/>
    <col min="12" max="12" width="163.625" style="30" customWidth="1"/>
  </cols>
  <sheetData>
    <row r="1" spans="1:13" ht="14.25" customHeight="1" x14ac:dyDescent="0.15">
      <c r="A1" s="283"/>
      <c r="B1" s="382" t="s">
        <v>593</v>
      </c>
      <c r="C1" s="382"/>
      <c r="D1" s="382"/>
      <c r="E1" s="386" t="s">
        <v>146</v>
      </c>
      <c r="F1" s="386"/>
      <c r="G1" s="387">
        <f>はじめに!D7</f>
        <v>0</v>
      </c>
      <c r="H1" s="388"/>
      <c r="I1" s="389"/>
      <c r="J1" s="383" t="s">
        <v>145</v>
      </c>
      <c r="K1" s="384">
        <f>はじめに!G7</f>
        <v>0</v>
      </c>
    </row>
    <row r="2" spans="1:13" ht="14.25" customHeight="1" thickBot="1" x14ac:dyDescent="0.2">
      <c r="A2" s="284" t="s">
        <v>201</v>
      </c>
      <c r="B2" s="382"/>
      <c r="C2" s="382"/>
      <c r="D2" s="382"/>
      <c r="E2" s="386"/>
      <c r="F2" s="386"/>
      <c r="G2" s="390"/>
      <c r="H2" s="391"/>
      <c r="I2" s="392"/>
      <c r="J2" s="383"/>
      <c r="K2" s="385"/>
    </row>
    <row r="3" spans="1:13" ht="14.25" customHeight="1" thickBot="1" x14ac:dyDescent="0.2">
      <c r="A3" s="284" t="s">
        <v>163</v>
      </c>
      <c r="B3" s="32"/>
      <c r="C3" s="32"/>
      <c r="D3" s="32"/>
      <c r="E3" s="33"/>
      <c r="F3" s="33"/>
      <c r="G3" s="34"/>
      <c r="H3" s="34"/>
      <c r="I3" s="91"/>
      <c r="J3" s="99"/>
      <c r="K3" s="35"/>
    </row>
    <row r="4" spans="1:13" ht="13.5" x14ac:dyDescent="0.15">
      <c r="A4" s="285" t="s">
        <v>164</v>
      </c>
      <c r="B4" s="15" t="s">
        <v>53</v>
      </c>
      <c r="C4" s="9" t="s">
        <v>39</v>
      </c>
      <c r="D4" s="236" t="s">
        <v>38</v>
      </c>
      <c r="E4" s="379" t="s">
        <v>36</v>
      </c>
      <c r="F4" s="381"/>
      <c r="G4" s="379" t="s">
        <v>37</v>
      </c>
      <c r="H4" s="380"/>
      <c r="I4" s="241" t="s">
        <v>148</v>
      </c>
      <c r="J4" s="8" t="s">
        <v>42</v>
      </c>
      <c r="K4" s="10" t="s">
        <v>43</v>
      </c>
    </row>
    <row r="5" spans="1:13" ht="33.75" x14ac:dyDescent="0.15">
      <c r="A5" s="286" t="s">
        <v>152</v>
      </c>
      <c r="B5" s="69"/>
      <c r="C5" s="87" t="s">
        <v>49</v>
      </c>
      <c r="D5" s="237" t="s">
        <v>149</v>
      </c>
      <c r="E5" s="224" t="s">
        <v>46</v>
      </c>
      <c r="F5" s="258" t="s">
        <v>40</v>
      </c>
      <c r="G5" s="267"/>
      <c r="H5" s="247" t="s">
        <v>41</v>
      </c>
      <c r="I5" s="331" t="s">
        <v>151</v>
      </c>
      <c r="J5" s="332" t="s">
        <v>685</v>
      </c>
      <c r="K5" s="89"/>
    </row>
    <row r="6" spans="1:13" ht="24" x14ac:dyDescent="0.15">
      <c r="A6" s="286" t="s">
        <v>152</v>
      </c>
      <c r="B6" s="69"/>
      <c r="C6" s="88"/>
      <c r="D6" s="237" t="s">
        <v>150</v>
      </c>
      <c r="E6" s="248"/>
      <c r="F6" s="258" t="s">
        <v>40</v>
      </c>
      <c r="G6" s="267" t="s">
        <v>46</v>
      </c>
      <c r="H6" s="247" t="s">
        <v>41</v>
      </c>
      <c r="I6" s="242" t="s">
        <v>60</v>
      </c>
      <c r="J6" s="332" t="s">
        <v>685</v>
      </c>
      <c r="K6" s="89"/>
    </row>
    <row r="7" spans="1:13" x14ac:dyDescent="0.15">
      <c r="A7" s="286" t="s">
        <v>152</v>
      </c>
      <c r="B7" s="27" t="s">
        <v>52</v>
      </c>
      <c r="C7" s="6" t="s">
        <v>51</v>
      </c>
      <c r="D7" s="238"/>
      <c r="E7" s="249"/>
      <c r="F7" s="259"/>
      <c r="G7" s="268"/>
      <c r="H7" s="250"/>
      <c r="I7" s="243"/>
      <c r="J7" s="92"/>
      <c r="K7" s="90"/>
    </row>
    <row r="8" spans="1:13" ht="54.75" customHeight="1" x14ac:dyDescent="0.15">
      <c r="A8" s="286" t="s">
        <v>46</v>
      </c>
      <c r="B8" s="5">
        <v>1</v>
      </c>
      <c r="C8" s="3" t="s">
        <v>51</v>
      </c>
      <c r="D8" s="239" t="s">
        <v>654</v>
      </c>
      <c r="E8" s="224"/>
      <c r="F8" s="260" t="s">
        <v>40</v>
      </c>
      <c r="G8" s="224"/>
      <c r="H8" s="251" t="s">
        <v>285</v>
      </c>
      <c r="I8" s="244" t="s">
        <v>147</v>
      </c>
      <c r="J8" s="93" t="s">
        <v>290</v>
      </c>
      <c r="K8" s="2"/>
    </row>
    <row r="9" spans="1:13" ht="24" x14ac:dyDescent="0.15">
      <c r="A9" s="286" t="s">
        <v>46</v>
      </c>
      <c r="B9" s="111">
        <v>1</v>
      </c>
      <c r="C9" s="101" t="s">
        <v>51</v>
      </c>
      <c r="D9" s="330" t="s">
        <v>655</v>
      </c>
      <c r="E9" s="224"/>
      <c r="F9" s="264" t="s">
        <v>284</v>
      </c>
      <c r="G9" s="224"/>
      <c r="H9" s="252" t="s">
        <v>41</v>
      </c>
      <c r="I9" s="223" t="s">
        <v>54</v>
      </c>
      <c r="J9" s="168" t="s">
        <v>54</v>
      </c>
      <c r="K9" s="113"/>
    </row>
    <row r="10" spans="1:13" s="105" customFormat="1" ht="90" x14ac:dyDescent="0.15">
      <c r="A10" s="271" t="s">
        <v>552</v>
      </c>
      <c r="B10" s="111">
        <v>1</v>
      </c>
      <c r="C10" s="101" t="s">
        <v>553</v>
      </c>
      <c r="D10" s="330" t="s">
        <v>664</v>
      </c>
      <c r="E10" s="224"/>
      <c r="F10" s="252" t="s">
        <v>40</v>
      </c>
      <c r="G10" s="224"/>
      <c r="H10" s="252" t="s">
        <v>41</v>
      </c>
      <c r="I10" s="246" t="s">
        <v>666</v>
      </c>
      <c r="J10" s="168" t="s">
        <v>54</v>
      </c>
      <c r="K10" s="113"/>
    </row>
    <row r="11" spans="1:13" ht="165.75" customHeight="1" x14ac:dyDescent="0.15">
      <c r="A11" s="286" t="s">
        <v>153</v>
      </c>
      <c r="B11" s="16">
        <v>1</v>
      </c>
      <c r="C11" s="17" t="s">
        <v>51</v>
      </c>
      <c r="D11" s="220" t="s">
        <v>498</v>
      </c>
      <c r="E11" s="224"/>
      <c r="F11" s="260" t="s">
        <v>40</v>
      </c>
      <c r="G11" s="224"/>
      <c r="H11" s="252" t="s">
        <v>50</v>
      </c>
      <c r="I11" s="223" t="s">
        <v>155</v>
      </c>
      <c r="J11" s="95" t="s">
        <v>291</v>
      </c>
      <c r="K11" s="18"/>
    </row>
    <row r="12" spans="1:13" s="105" customFormat="1" ht="99" customHeight="1" x14ac:dyDescent="0.15">
      <c r="A12" s="286" t="s">
        <v>46</v>
      </c>
      <c r="B12" s="111">
        <v>1</v>
      </c>
      <c r="C12" s="112" t="s">
        <v>51</v>
      </c>
      <c r="D12" s="220" t="s">
        <v>499</v>
      </c>
      <c r="E12" s="224"/>
      <c r="F12" s="260" t="s">
        <v>40</v>
      </c>
      <c r="G12" s="224"/>
      <c r="H12" s="252" t="s">
        <v>41</v>
      </c>
      <c r="I12" s="223" t="s">
        <v>300</v>
      </c>
      <c r="J12" s="168" t="s">
        <v>314</v>
      </c>
      <c r="K12" s="113"/>
      <c r="L12" s="119"/>
    </row>
    <row r="13" spans="1:13" x14ac:dyDescent="0.15">
      <c r="A13" s="286" t="s">
        <v>159</v>
      </c>
      <c r="B13" s="27" t="s">
        <v>47</v>
      </c>
      <c r="C13" s="6" t="s">
        <v>48</v>
      </c>
      <c r="D13" s="240"/>
      <c r="E13" s="253"/>
      <c r="F13" s="262"/>
      <c r="G13" s="253"/>
      <c r="H13" s="254"/>
      <c r="I13" s="245"/>
      <c r="J13" s="94"/>
      <c r="K13" s="7"/>
    </row>
    <row r="14" spans="1:13" s="166" customFormat="1" x14ac:dyDescent="0.15">
      <c r="A14" s="286" t="s">
        <v>283</v>
      </c>
      <c r="B14" s="171" t="s">
        <v>301</v>
      </c>
      <c r="C14" s="172" t="s">
        <v>302</v>
      </c>
      <c r="D14" s="173"/>
      <c r="E14" s="174"/>
      <c r="F14" s="175"/>
      <c r="G14" s="174"/>
      <c r="H14" s="175"/>
      <c r="I14" s="176"/>
      <c r="J14" s="176"/>
      <c r="K14" s="176"/>
      <c r="L14" s="177"/>
      <c r="M14" s="178"/>
    </row>
    <row r="15" spans="1:13" ht="165" customHeight="1" x14ac:dyDescent="0.15">
      <c r="A15" s="286" t="s">
        <v>154</v>
      </c>
      <c r="B15" s="16" t="s">
        <v>44</v>
      </c>
      <c r="C15" s="17" t="s">
        <v>0</v>
      </c>
      <c r="D15" s="330" t="s">
        <v>665</v>
      </c>
      <c r="E15" s="224"/>
      <c r="F15" s="260" t="s">
        <v>40</v>
      </c>
      <c r="G15" s="224"/>
      <c r="H15" s="252" t="s">
        <v>41</v>
      </c>
      <c r="I15" s="223" t="s">
        <v>445</v>
      </c>
      <c r="J15" s="95" t="s">
        <v>292</v>
      </c>
      <c r="K15" s="18"/>
    </row>
    <row r="16" spans="1:13" ht="167.25" customHeight="1" x14ac:dyDescent="0.15">
      <c r="A16" s="286" t="s">
        <v>202</v>
      </c>
      <c r="B16" s="16" t="s">
        <v>247</v>
      </c>
      <c r="C16" s="17" t="s">
        <v>248</v>
      </c>
      <c r="D16" s="220" t="s">
        <v>500</v>
      </c>
      <c r="E16" s="224"/>
      <c r="F16" s="260" t="s">
        <v>249</v>
      </c>
      <c r="G16" s="224"/>
      <c r="H16" s="252" t="s">
        <v>250</v>
      </c>
      <c r="I16" s="223" t="s">
        <v>54</v>
      </c>
      <c r="J16" s="95" t="s">
        <v>246</v>
      </c>
      <c r="K16" s="18"/>
    </row>
    <row r="17" spans="1:13" s="166" customFormat="1" x14ac:dyDescent="0.15">
      <c r="A17" s="286" t="s">
        <v>283</v>
      </c>
      <c r="B17" s="171" t="s">
        <v>301</v>
      </c>
      <c r="C17" s="172" t="s">
        <v>303</v>
      </c>
      <c r="D17" s="173"/>
      <c r="E17" s="174"/>
      <c r="F17" s="175"/>
      <c r="G17" s="174"/>
      <c r="H17" s="175"/>
      <c r="I17" s="176"/>
      <c r="J17" s="176"/>
      <c r="K17" s="176"/>
      <c r="L17" s="177"/>
      <c r="M17" s="178"/>
    </row>
    <row r="18" spans="1:13" s="105" customFormat="1" ht="122.25" customHeight="1" x14ac:dyDescent="0.15">
      <c r="A18" s="286" t="s">
        <v>46</v>
      </c>
      <c r="B18" s="111" t="s">
        <v>44</v>
      </c>
      <c r="C18" s="112" t="s">
        <v>0</v>
      </c>
      <c r="D18" s="220" t="s">
        <v>449</v>
      </c>
      <c r="E18" s="224"/>
      <c r="F18" s="260" t="s">
        <v>40</v>
      </c>
      <c r="G18" s="224"/>
      <c r="H18" s="252" t="s">
        <v>448</v>
      </c>
      <c r="I18" s="223" t="s">
        <v>299</v>
      </c>
      <c r="J18" s="168" t="s">
        <v>315</v>
      </c>
      <c r="K18" s="113"/>
      <c r="L18" s="119"/>
    </row>
    <row r="19" spans="1:13" s="105" customFormat="1" ht="150" customHeight="1" x14ac:dyDescent="0.15">
      <c r="A19" s="286" t="s">
        <v>202</v>
      </c>
      <c r="B19" s="111" t="s">
        <v>247</v>
      </c>
      <c r="C19" s="112" t="s">
        <v>596</v>
      </c>
      <c r="D19" s="330" t="s">
        <v>667</v>
      </c>
      <c r="E19" s="224"/>
      <c r="F19" s="260" t="s">
        <v>249</v>
      </c>
      <c r="G19" s="224"/>
      <c r="H19" s="252" t="s">
        <v>250</v>
      </c>
      <c r="I19" s="223" t="s">
        <v>54</v>
      </c>
      <c r="J19" s="168" t="s">
        <v>246</v>
      </c>
      <c r="K19" s="113"/>
      <c r="L19" s="119"/>
    </row>
    <row r="20" spans="1:13" s="166" customFormat="1" x14ac:dyDescent="0.15">
      <c r="A20" s="286" t="s">
        <v>283</v>
      </c>
      <c r="B20" s="171" t="s">
        <v>304</v>
      </c>
      <c r="C20" s="172" t="s">
        <v>305</v>
      </c>
      <c r="D20" s="173"/>
      <c r="E20" s="174"/>
      <c r="F20" s="175"/>
      <c r="G20" s="174"/>
      <c r="H20" s="175"/>
      <c r="I20" s="176"/>
      <c r="J20" s="176"/>
      <c r="K20" s="176"/>
      <c r="L20" s="177"/>
      <c r="M20" s="178"/>
    </row>
    <row r="21" spans="1:13" ht="120" x14ac:dyDescent="0.15">
      <c r="A21" s="286" t="s">
        <v>202</v>
      </c>
      <c r="B21" s="16" t="s">
        <v>45</v>
      </c>
      <c r="C21" s="17" t="s">
        <v>1</v>
      </c>
      <c r="D21" s="330" t="s">
        <v>669</v>
      </c>
      <c r="E21" s="224"/>
      <c r="F21" s="260" t="s">
        <v>249</v>
      </c>
      <c r="G21" s="224"/>
      <c r="H21" s="252" t="s">
        <v>250</v>
      </c>
      <c r="I21" s="223" t="s">
        <v>251</v>
      </c>
      <c r="J21" s="95" t="s">
        <v>317</v>
      </c>
      <c r="K21" s="18"/>
    </row>
    <row r="22" spans="1:13" ht="152.25" customHeight="1" x14ac:dyDescent="0.15">
      <c r="A22" s="286" t="s">
        <v>202</v>
      </c>
      <c r="B22" s="100" t="s">
        <v>252</v>
      </c>
      <c r="C22" s="101" t="s">
        <v>253</v>
      </c>
      <c r="D22" s="330" t="s">
        <v>668</v>
      </c>
      <c r="E22" s="224"/>
      <c r="F22" s="263" t="s">
        <v>249</v>
      </c>
      <c r="G22" s="224"/>
      <c r="H22" s="255" t="s">
        <v>250</v>
      </c>
      <c r="I22" s="246" t="s">
        <v>254</v>
      </c>
      <c r="J22" s="102" t="s">
        <v>316</v>
      </c>
      <c r="K22" s="103"/>
    </row>
    <row r="23" spans="1:13" ht="36" x14ac:dyDescent="0.15">
      <c r="A23" s="286" t="s">
        <v>202</v>
      </c>
      <c r="B23" s="16" t="s">
        <v>255</v>
      </c>
      <c r="C23" s="17" t="s">
        <v>256</v>
      </c>
      <c r="D23" s="220" t="s">
        <v>306</v>
      </c>
      <c r="E23" s="224"/>
      <c r="F23" s="260" t="s">
        <v>249</v>
      </c>
      <c r="G23" s="224"/>
      <c r="H23" s="252" t="s">
        <v>250</v>
      </c>
      <c r="I23" s="223" t="s">
        <v>257</v>
      </c>
      <c r="J23" s="95" t="s">
        <v>299</v>
      </c>
      <c r="K23" s="18"/>
    </row>
    <row r="24" spans="1:13" x14ac:dyDescent="0.15">
      <c r="A24" s="286" t="s">
        <v>46</v>
      </c>
      <c r="B24" s="27" t="s">
        <v>259</v>
      </c>
      <c r="C24" s="6" t="s">
        <v>258</v>
      </c>
      <c r="D24" s="240"/>
      <c r="E24" s="253"/>
      <c r="F24" s="262"/>
      <c r="G24" s="253"/>
      <c r="H24" s="254"/>
      <c r="I24" s="245"/>
      <c r="J24" s="94"/>
      <c r="K24" s="7"/>
    </row>
    <row r="25" spans="1:13" ht="262.5" customHeight="1" x14ac:dyDescent="0.15">
      <c r="A25" s="286" t="s">
        <v>46</v>
      </c>
      <c r="B25" s="16" t="s">
        <v>260</v>
      </c>
      <c r="C25" s="17" t="s">
        <v>258</v>
      </c>
      <c r="D25" s="220" t="s">
        <v>447</v>
      </c>
      <c r="E25" s="224"/>
      <c r="F25" s="260" t="s">
        <v>40</v>
      </c>
      <c r="G25" s="224"/>
      <c r="H25" s="252" t="s">
        <v>41</v>
      </c>
      <c r="I25" s="223" t="s">
        <v>261</v>
      </c>
      <c r="J25" s="301" t="s">
        <v>318</v>
      </c>
      <c r="K25" s="18"/>
    </row>
    <row r="26" spans="1:13" x14ac:dyDescent="0.15">
      <c r="A26" s="286" t="s">
        <v>152</v>
      </c>
      <c r="B26" s="27" t="s">
        <v>119</v>
      </c>
      <c r="C26" s="6" t="s">
        <v>118</v>
      </c>
      <c r="D26" s="240"/>
      <c r="E26" s="253"/>
      <c r="F26" s="262"/>
      <c r="G26" s="253"/>
      <c r="H26" s="254"/>
      <c r="I26" s="245"/>
      <c r="J26" s="94"/>
      <c r="K26" s="7"/>
    </row>
    <row r="27" spans="1:13" ht="146.25" customHeight="1" x14ac:dyDescent="0.15">
      <c r="A27" s="286" t="s">
        <v>153</v>
      </c>
      <c r="B27" s="16" t="s">
        <v>55</v>
      </c>
      <c r="C27" s="17" t="s">
        <v>56</v>
      </c>
      <c r="D27" s="221" t="s">
        <v>501</v>
      </c>
      <c r="E27" s="224"/>
      <c r="F27" s="260" t="s">
        <v>40</v>
      </c>
      <c r="G27" s="224"/>
      <c r="H27" s="252" t="s">
        <v>41</v>
      </c>
      <c r="I27" s="223" t="s">
        <v>167</v>
      </c>
      <c r="J27" s="95" t="s">
        <v>320</v>
      </c>
      <c r="K27" s="18"/>
    </row>
    <row r="28" spans="1:13" ht="163.5" customHeight="1" x14ac:dyDescent="0.15">
      <c r="A28" s="286" t="s">
        <v>152</v>
      </c>
      <c r="B28" s="16" t="s">
        <v>55</v>
      </c>
      <c r="C28" s="17" t="s">
        <v>2</v>
      </c>
      <c r="D28" s="221" t="s">
        <v>502</v>
      </c>
      <c r="E28" s="224"/>
      <c r="F28" s="260" t="s">
        <v>40</v>
      </c>
      <c r="G28" s="224"/>
      <c r="H28" s="252" t="s">
        <v>41</v>
      </c>
      <c r="I28" s="223" t="s">
        <v>168</v>
      </c>
      <c r="J28" s="95" t="s">
        <v>246</v>
      </c>
      <c r="K28" s="18"/>
    </row>
    <row r="29" spans="1:13" ht="99.75" customHeight="1" x14ac:dyDescent="0.15">
      <c r="A29" s="286" t="s">
        <v>152</v>
      </c>
      <c r="B29" s="16" t="s">
        <v>57</v>
      </c>
      <c r="C29" s="17" t="s">
        <v>59</v>
      </c>
      <c r="D29" s="221" t="s">
        <v>503</v>
      </c>
      <c r="E29" s="224"/>
      <c r="F29" s="260" t="s">
        <v>40</v>
      </c>
      <c r="G29" s="224"/>
      <c r="H29" s="252" t="s">
        <v>41</v>
      </c>
      <c r="I29" s="223" t="s">
        <v>169</v>
      </c>
      <c r="J29" s="95" t="s">
        <v>321</v>
      </c>
      <c r="K29" s="18"/>
    </row>
    <row r="30" spans="1:13" ht="24" x14ac:dyDescent="0.15">
      <c r="A30" s="286" t="s">
        <v>152</v>
      </c>
      <c r="B30" s="16" t="s">
        <v>57</v>
      </c>
      <c r="C30" s="17" t="s">
        <v>59</v>
      </c>
      <c r="D30" s="221" t="s">
        <v>451</v>
      </c>
      <c r="E30" s="224"/>
      <c r="F30" s="264" t="s">
        <v>41</v>
      </c>
      <c r="G30" s="224"/>
      <c r="H30" s="252" t="s">
        <v>40</v>
      </c>
      <c r="I30" s="223" t="s">
        <v>170</v>
      </c>
      <c r="J30" s="95" t="s">
        <v>246</v>
      </c>
      <c r="K30" s="18"/>
    </row>
    <row r="31" spans="1:13" ht="24" x14ac:dyDescent="0.15">
      <c r="A31" s="286" t="s">
        <v>152</v>
      </c>
      <c r="B31" s="16" t="s">
        <v>57</v>
      </c>
      <c r="C31" s="17" t="s">
        <v>3</v>
      </c>
      <c r="D31" s="221" t="s">
        <v>61</v>
      </c>
      <c r="E31" s="224"/>
      <c r="F31" s="264" t="s">
        <v>40</v>
      </c>
      <c r="G31" s="224"/>
      <c r="H31" s="252" t="s">
        <v>41</v>
      </c>
      <c r="I31" s="223" t="s">
        <v>171</v>
      </c>
      <c r="J31" s="95" t="s">
        <v>246</v>
      </c>
      <c r="K31" s="18"/>
    </row>
    <row r="32" spans="1:13" ht="24" x14ac:dyDescent="0.15">
      <c r="A32" s="286" t="s">
        <v>156</v>
      </c>
      <c r="B32" s="16" t="s">
        <v>57</v>
      </c>
      <c r="C32" s="17" t="s">
        <v>3</v>
      </c>
      <c r="D32" s="221" t="s">
        <v>452</v>
      </c>
      <c r="E32" s="224"/>
      <c r="F32" s="264" t="s">
        <v>40</v>
      </c>
      <c r="G32" s="224"/>
      <c r="H32" s="252" t="s">
        <v>41</v>
      </c>
      <c r="I32" s="223" t="s">
        <v>172</v>
      </c>
      <c r="J32" s="95" t="s">
        <v>246</v>
      </c>
      <c r="K32" s="18"/>
    </row>
    <row r="33" spans="1:11" ht="114.75" customHeight="1" x14ac:dyDescent="0.15">
      <c r="B33" s="16" t="s">
        <v>62</v>
      </c>
      <c r="C33" s="17" t="s">
        <v>4</v>
      </c>
      <c r="D33" s="221" t="s">
        <v>504</v>
      </c>
      <c r="E33" s="224"/>
      <c r="F33" s="264" t="s">
        <v>41</v>
      </c>
      <c r="G33" s="224"/>
      <c r="H33" s="252" t="s">
        <v>40</v>
      </c>
      <c r="I33" s="223" t="s">
        <v>129</v>
      </c>
      <c r="J33" s="95" t="s">
        <v>322</v>
      </c>
      <c r="K33" s="18"/>
    </row>
    <row r="34" spans="1:11" ht="33.75" x14ac:dyDescent="0.15">
      <c r="B34" s="16" t="s">
        <v>58</v>
      </c>
      <c r="C34" s="17" t="s">
        <v>5</v>
      </c>
      <c r="D34" s="221" t="s">
        <v>63</v>
      </c>
      <c r="E34" s="224"/>
      <c r="F34" s="264" t="s">
        <v>40</v>
      </c>
      <c r="G34" s="224"/>
      <c r="H34" s="252" t="s">
        <v>41</v>
      </c>
      <c r="I34" s="223" t="s">
        <v>64</v>
      </c>
      <c r="J34" s="95" t="s">
        <v>323</v>
      </c>
      <c r="K34" s="18"/>
    </row>
    <row r="35" spans="1:11" ht="35.450000000000003" customHeight="1" x14ac:dyDescent="0.15">
      <c r="B35" s="16" t="s">
        <v>65</v>
      </c>
      <c r="C35" s="17" t="s">
        <v>6</v>
      </c>
      <c r="D35" s="221" t="s">
        <v>130</v>
      </c>
      <c r="E35" s="224"/>
      <c r="F35" s="264" t="s">
        <v>40</v>
      </c>
      <c r="G35" s="224"/>
      <c r="H35" s="252" t="s">
        <v>41</v>
      </c>
      <c r="I35" s="222" t="s">
        <v>64</v>
      </c>
      <c r="J35" s="95" t="s">
        <v>324</v>
      </c>
      <c r="K35" s="18"/>
    </row>
    <row r="36" spans="1:11" ht="33.75" x14ac:dyDescent="0.15">
      <c r="A36" s="286" t="s">
        <v>152</v>
      </c>
      <c r="B36" s="16" t="s">
        <v>66</v>
      </c>
      <c r="C36" s="17" t="s">
        <v>7</v>
      </c>
      <c r="D36" s="220" t="s">
        <v>157</v>
      </c>
      <c r="E36" s="224"/>
      <c r="F36" s="264" t="s">
        <v>40</v>
      </c>
      <c r="G36" s="224"/>
      <c r="H36" s="252" t="s">
        <v>41</v>
      </c>
      <c r="I36" s="223" t="s">
        <v>169</v>
      </c>
      <c r="J36" s="95" t="s">
        <v>325</v>
      </c>
      <c r="K36" s="18"/>
    </row>
    <row r="37" spans="1:11" ht="48" x14ac:dyDescent="0.15">
      <c r="B37" s="16" t="s">
        <v>67</v>
      </c>
      <c r="C37" s="17" t="s">
        <v>8</v>
      </c>
      <c r="D37" s="221" t="s">
        <v>453</v>
      </c>
      <c r="E37" s="224"/>
      <c r="F37" s="264" t="s">
        <v>40</v>
      </c>
      <c r="G37" s="224"/>
      <c r="H37" s="252" t="s">
        <v>41</v>
      </c>
      <c r="I37" s="223" t="s">
        <v>69</v>
      </c>
      <c r="J37" s="95" t="s">
        <v>326</v>
      </c>
      <c r="K37" s="18"/>
    </row>
    <row r="38" spans="1:11" ht="36" x14ac:dyDescent="0.15">
      <c r="B38" s="16" t="s">
        <v>67</v>
      </c>
      <c r="C38" s="17" t="s">
        <v>8</v>
      </c>
      <c r="D38" s="221" t="s">
        <v>454</v>
      </c>
      <c r="E38" s="224"/>
      <c r="F38" s="264" t="s">
        <v>40</v>
      </c>
      <c r="G38" s="224"/>
      <c r="H38" s="252" t="s">
        <v>41</v>
      </c>
      <c r="I38" s="223" t="s">
        <v>68</v>
      </c>
      <c r="J38" s="95" t="s">
        <v>246</v>
      </c>
      <c r="K38" s="18"/>
    </row>
    <row r="39" spans="1:11" ht="33.75" x14ac:dyDescent="0.15">
      <c r="A39" s="286" t="s">
        <v>156</v>
      </c>
      <c r="B39" s="111" t="s">
        <v>70</v>
      </c>
      <c r="C39" s="112" t="s">
        <v>9</v>
      </c>
      <c r="D39" s="220" t="s">
        <v>131</v>
      </c>
      <c r="E39" s="224"/>
      <c r="F39" s="264" t="s">
        <v>40</v>
      </c>
      <c r="G39" s="224"/>
      <c r="H39" s="252" t="s">
        <v>41</v>
      </c>
      <c r="I39" s="223" t="s">
        <v>173</v>
      </c>
      <c r="J39" s="168" t="s">
        <v>327</v>
      </c>
      <c r="K39" s="113"/>
    </row>
    <row r="40" spans="1:11" ht="36" x14ac:dyDescent="0.15">
      <c r="A40" s="286" t="s">
        <v>152</v>
      </c>
      <c r="B40" s="111" t="s">
        <v>71</v>
      </c>
      <c r="C40" s="112" t="s">
        <v>10</v>
      </c>
      <c r="D40" s="220" t="s">
        <v>307</v>
      </c>
      <c r="E40" s="224"/>
      <c r="F40" s="264" t="s">
        <v>40</v>
      </c>
      <c r="G40" s="224"/>
      <c r="H40" s="252" t="s">
        <v>41</v>
      </c>
      <c r="I40" s="223" t="s">
        <v>174</v>
      </c>
      <c r="J40" s="168" t="s">
        <v>328</v>
      </c>
      <c r="K40" s="113"/>
    </row>
    <row r="41" spans="1:11" ht="48" x14ac:dyDescent="0.15">
      <c r="A41" s="286" t="s">
        <v>152</v>
      </c>
      <c r="B41" s="111" t="s">
        <v>71</v>
      </c>
      <c r="C41" s="112" t="s">
        <v>10</v>
      </c>
      <c r="D41" s="220" t="s">
        <v>514</v>
      </c>
      <c r="E41" s="224"/>
      <c r="F41" s="264" t="s">
        <v>40</v>
      </c>
      <c r="G41" s="224"/>
      <c r="H41" s="252" t="s">
        <v>41</v>
      </c>
      <c r="I41" s="223" t="s">
        <v>54</v>
      </c>
      <c r="J41" s="168" t="s">
        <v>54</v>
      </c>
      <c r="K41" s="113"/>
    </row>
    <row r="42" spans="1:11" ht="72" x14ac:dyDescent="0.15">
      <c r="B42" s="16" t="s">
        <v>72</v>
      </c>
      <c r="C42" s="17" t="s">
        <v>11</v>
      </c>
      <c r="D42" s="220" t="s">
        <v>455</v>
      </c>
      <c r="E42" s="224"/>
      <c r="F42" s="264" t="s">
        <v>40</v>
      </c>
      <c r="G42" s="224"/>
      <c r="H42" s="252" t="s">
        <v>41</v>
      </c>
      <c r="I42" s="223" t="s">
        <v>73</v>
      </c>
      <c r="J42" s="95" t="s">
        <v>329</v>
      </c>
      <c r="K42" s="18"/>
    </row>
    <row r="43" spans="1:11" ht="84" x14ac:dyDescent="0.15">
      <c r="A43" s="286" t="s">
        <v>156</v>
      </c>
      <c r="B43" s="16" t="s">
        <v>74</v>
      </c>
      <c r="C43" s="17" t="s">
        <v>12</v>
      </c>
      <c r="D43" s="221" t="s">
        <v>505</v>
      </c>
      <c r="E43" s="224"/>
      <c r="F43" s="264" t="s">
        <v>40</v>
      </c>
      <c r="G43" s="224"/>
      <c r="H43" s="252" t="s">
        <v>41</v>
      </c>
      <c r="I43" s="223" t="s">
        <v>175</v>
      </c>
      <c r="J43" s="95" t="s">
        <v>330</v>
      </c>
      <c r="K43" s="18"/>
    </row>
    <row r="44" spans="1:11" ht="24" x14ac:dyDescent="0.15">
      <c r="A44" s="286" t="s">
        <v>152</v>
      </c>
      <c r="B44" s="16" t="s">
        <v>74</v>
      </c>
      <c r="C44" s="17" t="s">
        <v>12</v>
      </c>
      <c r="D44" s="221" t="s">
        <v>456</v>
      </c>
      <c r="E44" s="224"/>
      <c r="F44" s="264" t="s">
        <v>40</v>
      </c>
      <c r="G44" s="224"/>
      <c r="H44" s="252" t="s">
        <v>41</v>
      </c>
      <c r="I44" s="223" t="s">
        <v>176</v>
      </c>
      <c r="J44" s="95" t="s">
        <v>246</v>
      </c>
      <c r="K44" s="18"/>
    </row>
    <row r="45" spans="1:11" ht="24" x14ac:dyDescent="0.15">
      <c r="B45" s="31" t="s">
        <v>310</v>
      </c>
      <c r="C45" s="20" t="s">
        <v>75</v>
      </c>
      <c r="D45" s="226"/>
      <c r="E45" s="227"/>
      <c r="F45" s="265"/>
      <c r="G45" s="227"/>
      <c r="H45" s="228"/>
      <c r="I45" s="229"/>
      <c r="J45" s="96"/>
      <c r="K45" s="21"/>
    </row>
    <row r="46" spans="1:11" ht="160.5" customHeight="1" x14ac:dyDescent="0.15">
      <c r="B46" s="16" t="s">
        <v>76</v>
      </c>
      <c r="C46" s="17" t="s">
        <v>30</v>
      </c>
      <c r="D46" s="221" t="s">
        <v>506</v>
      </c>
      <c r="E46" s="224"/>
      <c r="F46" s="264" t="s">
        <v>40</v>
      </c>
      <c r="G46" s="224"/>
      <c r="H46" s="252" t="s">
        <v>41</v>
      </c>
      <c r="I46" s="223" t="s">
        <v>80</v>
      </c>
      <c r="J46" s="95" t="s">
        <v>331</v>
      </c>
      <c r="K46" s="18"/>
    </row>
    <row r="47" spans="1:11" ht="54" customHeight="1" x14ac:dyDescent="0.15">
      <c r="B47" s="16" t="s">
        <v>76</v>
      </c>
      <c r="C47" s="17" t="s">
        <v>77</v>
      </c>
      <c r="D47" s="221" t="s">
        <v>262</v>
      </c>
      <c r="E47" s="224"/>
      <c r="F47" s="264" t="s">
        <v>40</v>
      </c>
      <c r="G47" s="224"/>
      <c r="H47" s="252" t="s">
        <v>41</v>
      </c>
      <c r="I47" s="223" t="s">
        <v>81</v>
      </c>
      <c r="J47" s="95" t="s">
        <v>246</v>
      </c>
      <c r="K47" s="18"/>
    </row>
    <row r="48" spans="1:11" ht="33.75" x14ac:dyDescent="0.15">
      <c r="A48" s="286" t="s">
        <v>152</v>
      </c>
      <c r="B48" s="16" t="s">
        <v>78</v>
      </c>
      <c r="C48" s="17" t="s">
        <v>13</v>
      </c>
      <c r="D48" s="220" t="s">
        <v>132</v>
      </c>
      <c r="E48" s="224"/>
      <c r="F48" s="264" t="s">
        <v>40</v>
      </c>
      <c r="G48" s="224"/>
      <c r="H48" s="252" t="s">
        <v>41</v>
      </c>
      <c r="I48" s="223" t="s">
        <v>177</v>
      </c>
      <c r="J48" s="95" t="s">
        <v>332</v>
      </c>
      <c r="K48" s="18"/>
    </row>
    <row r="49" spans="1:12" ht="36" x14ac:dyDescent="0.15">
      <c r="A49" s="286" t="s">
        <v>158</v>
      </c>
      <c r="B49" s="16" t="s">
        <v>78</v>
      </c>
      <c r="C49" s="17" t="s">
        <v>13</v>
      </c>
      <c r="D49" s="220" t="s">
        <v>242</v>
      </c>
      <c r="E49" s="224"/>
      <c r="F49" s="264" t="s">
        <v>40</v>
      </c>
      <c r="G49" s="224"/>
      <c r="H49" s="252" t="s">
        <v>41</v>
      </c>
      <c r="I49" s="223" t="s">
        <v>54</v>
      </c>
      <c r="J49" s="95" t="s">
        <v>246</v>
      </c>
      <c r="K49" s="18"/>
    </row>
    <row r="50" spans="1:12" ht="48" x14ac:dyDescent="0.15">
      <c r="A50" s="286" t="s">
        <v>152</v>
      </c>
      <c r="B50" s="16" t="s">
        <v>84</v>
      </c>
      <c r="C50" s="17" t="s">
        <v>79</v>
      </c>
      <c r="D50" s="220" t="s">
        <v>457</v>
      </c>
      <c r="E50" s="224"/>
      <c r="F50" s="264" t="s">
        <v>40</v>
      </c>
      <c r="G50" s="224"/>
      <c r="H50" s="252" t="s">
        <v>41</v>
      </c>
      <c r="I50" s="223" t="s">
        <v>54</v>
      </c>
      <c r="J50" s="95" t="s">
        <v>246</v>
      </c>
      <c r="K50" s="18"/>
    </row>
    <row r="51" spans="1:12" ht="30.75" customHeight="1" x14ac:dyDescent="0.15">
      <c r="A51" s="286" t="s">
        <v>152</v>
      </c>
      <c r="B51" s="16" t="s">
        <v>78</v>
      </c>
      <c r="C51" s="17" t="s">
        <v>13</v>
      </c>
      <c r="D51" s="220" t="s">
        <v>133</v>
      </c>
      <c r="E51" s="224"/>
      <c r="F51" s="264" t="s">
        <v>40</v>
      </c>
      <c r="G51" s="224"/>
      <c r="H51" s="252" t="s">
        <v>41</v>
      </c>
      <c r="I51" s="223" t="s">
        <v>178</v>
      </c>
      <c r="J51" s="95" t="s">
        <v>246</v>
      </c>
      <c r="K51" s="18"/>
    </row>
    <row r="52" spans="1:12" ht="41.25" customHeight="1" x14ac:dyDescent="0.15">
      <c r="A52" s="286" t="s">
        <v>156</v>
      </c>
      <c r="B52" s="16" t="s">
        <v>78</v>
      </c>
      <c r="C52" s="17" t="s">
        <v>13</v>
      </c>
      <c r="D52" s="220" t="s">
        <v>134</v>
      </c>
      <c r="E52" s="224"/>
      <c r="F52" s="264" t="s">
        <v>40</v>
      </c>
      <c r="G52" s="224"/>
      <c r="H52" s="252" t="s">
        <v>41</v>
      </c>
      <c r="I52" s="223" t="s">
        <v>179</v>
      </c>
      <c r="J52" s="95" t="s">
        <v>246</v>
      </c>
      <c r="K52" s="18"/>
    </row>
    <row r="53" spans="1:12" ht="111.75" customHeight="1" x14ac:dyDescent="0.15">
      <c r="B53" s="16" t="s">
        <v>82</v>
      </c>
      <c r="C53" s="17" t="s">
        <v>14</v>
      </c>
      <c r="D53" s="221" t="s">
        <v>458</v>
      </c>
      <c r="E53" s="224"/>
      <c r="F53" s="264" t="s">
        <v>40</v>
      </c>
      <c r="G53" s="224"/>
      <c r="H53" s="252" t="s">
        <v>41</v>
      </c>
      <c r="I53" s="223" t="s">
        <v>83</v>
      </c>
      <c r="J53" s="95" t="s">
        <v>591</v>
      </c>
      <c r="K53" s="18"/>
    </row>
    <row r="54" spans="1:12" ht="48.75" customHeight="1" x14ac:dyDescent="0.15">
      <c r="B54" s="16" t="s">
        <v>82</v>
      </c>
      <c r="C54" s="17" t="s">
        <v>14</v>
      </c>
      <c r="D54" s="221" t="s">
        <v>507</v>
      </c>
      <c r="E54" s="224"/>
      <c r="F54" s="264" t="s">
        <v>40</v>
      </c>
      <c r="G54" s="224"/>
      <c r="H54" s="252" t="s">
        <v>41</v>
      </c>
      <c r="I54" s="223" t="s">
        <v>54</v>
      </c>
      <c r="J54" s="95" t="s">
        <v>246</v>
      </c>
      <c r="K54" s="18"/>
    </row>
    <row r="55" spans="1:12" ht="50.25" customHeight="1" x14ac:dyDescent="0.15">
      <c r="A55" s="286" t="s">
        <v>152</v>
      </c>
      <c r="B55" s="16" t="s">
        <v>85</v>
      </c>
      <c r="C55" s="17" t="s">
        <v>15</v>
      </c>
      <c r="D55" s="221" t="s">
        <v>459</v>
      </c>
      <c r="E55" s="224"/>
      <c r="F55" s="264" t="s">
        <v>40</v>
      </c>
      <c r="G55" s="224"/>
      <c r="H55" s="252" t="s">
        <v>41</v>
      </c>
      <c r="I55" s="223" t="s">
        <v>180</v>
      </c>
      <c r="J55" s="95" t="s">
        <v>343</v>
      </c>
      <c r="K55" s="18"/>
    </row>
    <row r="56" spans="1:12" ht="48" x14ac:dyDescent="0.15">
      <c r="A56" s="286" t="s">
        <v>152</v>
      </c>
      <c r="B56" s="16" t="s">
        <v>85</v>
      </c>
      <c r="C56" s="17" t="s">
        <v>15</v>
      </c>
      <c r="D56" s="221" t="s">
        <v>460</v>
      </c>
      <c r="E56" s="224"/>
      <c r="F56" s="264" t="s">
        <v>40</v>
      </c>
      <c r="G56" s="224"/>
      <c r="H56" s="252" t="s">
        <v>41</v>
      </c>
      <c r="I56" s="223" t="s">
        <v>181</v>
      </c>
      <c r="J56" s="95" t="s">
        <v>246</v>
      </c>
      <c r="K56" s="18"/>
    </row>
    <row r="57" spans="1:12" ht="72" x14ac:dyDescent="0.15">
      <c r="B57" s="16" t="s">
        <v>86</v>
      </c>
      <c r="C57" s="17" t="s">
        <v>16</v>
      </c>
      <c r="D57" s="330" t="s">
        <v>683</v>
      </c>
      <c r="E57" s="224"/>
      <c r="F57" s="264" t="s">
        <v>40</v>
      </c>
      <c r="G57" s="224"/>
      <c r="H57" s="252" t="s">
        <v>41</v>
      </c>
      <c r="I57" s="223"/>
      <c r="J57" s="102" t="s">
        <v>684</v>
      </c>
      <c r="K57" s="18"/>
    </row>
    <row r="58" spans="1:12" s="105" customFormat="1" ht="76.5" customHeight="1" x14ac:dyDescent="0.15">
      <c r="A58" s="286"/>
      <c r="B58" s="111" t="s">
        <v>86</v>
      </c>
      <c r="C58" s="112" t="s">
        <v>87</v>
      </c>
      <c r="D58" s="221" t="s">
        <v>508</v>
      </c>
      <c r="E58" s="224"/>
      <c r="F58" s="264" t="s">
        <v>40</v>
      </c>
      <c r="G58" s="224"/>
      <c r="H58" s="252" t="s">
        <v>41</v>
      </c>
      <c r="I58" s="223"/>
      <c r="J58" s="168" t="s">
        <v>54</v>
      </c>
      <c r="K58" s="113"/>
      <c r="L58" s="119"/>
    </row>
    <row r="59" spans="1:12" x14ac:dyDescent="0.15">
      <c r="B59" s="16" t="s">
        <v>86</v>
      </c>
      <c r="C59" s="17" t="s">
        <v>87</v>
      </c>
      <c r="D59" s="220" t="s">
        <v>461</v>
      </c>
      <c r="E59" s="224"/>
      <c r="F59" s="264" t="s">
        <v>40</v>
      </c>
      <c r="G59" s="224"/>
      <c r="H59" s="252" t="s">
        <v>41</v>
      </c>
      <c r="I59" s="223"/>
      <c r="J59" s="95" t="s">
        <v>246</v>
      </c>
      <c r="K59" s="18"/>
    </row>
    <row r="60" spans="1:12" x14ac:dyDescent="0.15">
      <c r="B60" s="111" t="s">
        <v>86</v>
      </c>
      <c r="C60" s="112" t="s">
        <v>16</v>
      </c>
      <c r="D60" s="220" t="s">
        <v>462</v>
      </c>
      <c r="E60" s="224"/>
      <c r="F60" s="264" t="s">
        <v>40</v>
      </c>
      <c r="G60" s="224"/>
      <c r="H60" s="252" t="s">
        <v>41</v>
      </c>
      <c r="I60" s="223"/>
      <c r="J60" s="168" t="s">
        <v>246</v>
      </c>
      <c r="K60" s="113"/>
    </row>
    <row r="61" spans="1:12" ht="24" x14ac:dyDescent="0.15">
      <c r="B61" s="111" t="s">
        <v>86</v>
      </c>
      <c r="C61" s="112" t="s">
        <v>16</v>
      </c>
      <c r="D61" s="220" t="s">
        <v>463</v>
      </c>
      <c r="E61" s="224"/>
      <c r="F61" s="264" t="s">
        <v>40</v>
      </c>
      <c r="G61" s="224"/>
      <c r="H61" s="252" t="s">
        <v>41</v>
      </c>
      <c r="I61" s="223"/>
      <c r="J61" s="168" t="s">
        <v>246</v>
      </c>
      <c r="K61" s="113"/>
    </row>
    <row r="62" spans="1:12" ht="67.5" x14ac:dyDescent="0.15">
      <c r="A62" s="286" t="s">
        <v>152</v>
      </c>
      <c r="B62" s="13" t="s">
        <v>88</v>
      </c>
      <c r="C62" s="28" t="s">
        <v>17</v>
      </c>
      <c r="D62" s="221" t="s">
        <v>263</v>
      </c>
      <c r="E62" s="224"/>
      <c r="F62" s="264" t="s">
        <v>40</v>
      </c>
      <c r="G62" s="224"/>
      <c r="H62" s="252" t="s">
        <v>41</v>
      </c>
      <c r="I62" s="222" t="s">
        <v>264</v>
      </c>
      <c r="J62" s="102" t="s">
        <v>670</v>
      </c>
      <c r="K62" s="18"/>
    </row>
    <row r="63" spans="1:12" ht="59.25" customHeight="1" x14ac:dyDescent="0.15">
      <c r="A63" s="286" t="s">
        <v>152</v>
      </c>
      <c r="B63" s="13" t="s">
        <v>88</v>
      </c>
      <c r="C63" s="28" t="s">
        <v>17</v>
      </c>
      <c r="D63" s="330" t="s">
        <v>671</v>
      </c>
      <c r="E63" s="224"/>
      <c r="F63" s="264" t="s">
        <v>40</v>
      </c>
      <c r="G63" s="224"/>
      <c r="H63" s="252" t="s">
        <v>41</v>
      </c>
      <c r="I63" s="222" t="s">
        <v>182</v>
      </c>
      <c r="J63" s="95" t="s">
        <v>246</v>
      </c>
      <c r="K63" s="18"/>
    </row>
    <row r="64" spans="1:12" ht="60" x14ac:dyDescent="0.15">
      <c r="A64" s="286" t="s">
        <v>152</v>
      </c>
      <c r="B64" s="13" t="s">
        <v>88</v>
      </c>
      <c r="C64" s="28" t="s">
        <v>17</v>
      </c>
      <c r="D64" s="330" t="s">
        <v>672</v>
      </c>
      <c r="E64" s="224"/>
      <c r="F64" s="264" t="s">
        <v>40</v>
      </c>
      <c r="G64" s="224"/>
      <c r="H64" s="252" t="s">
        <v>41</v>
      </c>
      <c r="I64" s="222" t="s">
        <v>265</v>
      </c>
      <c r="J64" s="95" t="s">
        <v>246</v>
      </c>
      <c r="K64" s="18"/>
    </row>
    <row r="65" spans="1:12" ht="146.25" customHeight="1" x14ac:dyDescent="0.15">
      <c r="A65" s="286" t="s">
        <v>152</v>
      </c>
      <c r="B65" s="13" t="s">
        <v>88</v>
      </c>
      <c r="C65" s="28" t="s">
        <v>17</v>
      </c>
      <c r="D65" s="221" t="s">
        <v>464</v>
      </c>
      <c r="E65" s="224"/>
      <c r="F65" s="261" t="s">
        <v>40</v>
      </c>
      <c r="G65" s="224"/>
      <c r="H65" s="225" t="s">
        <v>41</v>
      </c>
      <c r="I65" s="222" t="s">
        <v>266</v>
      </c>
      <c r="J65" s="170" t="s">
        <v>246</v>
      </c>
      <c r="K65" s="26"/>
    </row>
    <row r="66" spans="1:12" ht="172.5" customHeight="1" x14ac:dyDescent="0.15">
      <c r="A66" s="286" t="s">
        <v>46</v>
      </c>
      <c r="B66" s="13" t="s">
        <v>88</v>
      </c>
      <c r="C66" s="28" t="s">
        <v>17</v>
      </c>
      <c r="D66" s="330" t="s">
        <v>673</v>
      </c>
      <c r="E66" s="224"/>
      <c r="F66" s="264" t="s">
        <v>40</v>
      </c>
      <c r="G66" s="224"/>
      <c r="H66" s="252" t="s">
        <v>41</v>
      </c>
      <c r="I66" s="222" t="s">
        <v>267</v>
      </c>
      <c r="J66" s="95" t="s">
        <v>246</v>
      </c>
      <c r="K66" s="18"/>
    </row>
    <row r="67" spans="1:12" ht="24" x14ac:dyDescent="0.15">
      <c r="A67" s="286" t="s">
        <v>46</v>
      </c>
      <c r="B67" s="13" t="s">
        <v>88</v>
      </c>
      <c r="C67" s="28" t="s">
        <v>17</v>
      </c>
      <c r="D67" s="221" t="s">
        <v>515</v>
      </c>
      <c r="E67" s="224"/>
      <c r="F67" s="264" t="s">
        <v>40</v>
      </c>
      <c r="G67" s="224"/>
      <c r="H67" s="252" t="s">
        <v>41</v>
      </c>
      <c r="I67" s="222" t="s">
        <v>183</v>
      </c>
      <c r="J67" s="95" t="s">
        <v>246</v>
      </c>
      <c r="K67" s="18"/>
    </row>
    <row r="68" spans="1:12" ht="96" customHeight="1" x14ac:dyDescent="0.15">
      <c r="A68" s="286" t="s">
        <v>46</v>
      </c>
      <c r="B68" s="13" t="s">
        <v>88</v>
      </c>
      <c r="C68" s="28" t="s">
        <v>17</v>
      </c>
      <c r="D68" s="330" t="s">
        <v>674</v>
      </c>
      <c r="E68" s="224"/>
      <c r="F68" s="264" t="s">
        <v>40</v>
      </c>
      <c r="G68" s="224"/>
      <c r="H68" s="252" t="s">
        <v>41</v>
      </c>
      <c r="I68" s="222" t="s">
        <v>268</v>
      </c>
      <c r="J68" s="95" t="s">
        <v>246</v>
      </c>
      <c r="K68" s="18"/>
    </row>
    <row r="69" spans="1:12" ht="72.75" customHeight="1" x14ac:dyDescent="0.15">
      <c r="A69" s="286" t="s">
        <v>46</v>
      </c>
      <c r="B69" s="13" t="s">
        <v>88</v>
      </c>
      <c r="C69" s="28" t="s">
        <v>17</v>
      </c>
      <c r="D69" s="330" t="s">
        <v>675</v>
      </c>
      <c r="E69" s="224"/>
      <c r="F69" s="264" t="s">
        <v>40</v>
      </c>
      <c r="G69" s="224"/>
      <c r="H69" s="252" t="s">
        <v>41</v>
      </c>
      <c r="I69" s="222" t="s">
        <v>269</v>
      </c>
      <c r="J69" s="95" t="s">
        <v>246</v>
      </c>
      <c r="K69" s="18"/>
    </row>
    <row r="70" spans="1:12" ht="126" customHeight="1" x14ac:dyDescent="0.15">
      <c r="A70" s="286" t="s">
        <v>46</v>
      </c>
      <c r="B70" s="13" t="s">
        <v>88</v>
      </c>
      <c r="C70" s="28" t="s">
        <v>17</v>
      </c>
      <c r="D70" s="330" t="s">
        <v>653</v>
      </c>
      <c r="E70" s="224"/>
      <c r="F70" s="264" t="s">
        <v>40</v>
      </c>
      <c r="G70" s="224"/>
      <c r="H70" s="252" t="s">
        <v>41</v>
      </c>
      <c r="I70" s="222" t="s">
        <v>270</v>
      </c>
      <c r="J70" s="95" t="s">
        <v>246</v>
      </c>
      <c r="K70" s="18"/>
    </row>
    <row r="71" spans="1:12" ht="25.5" customHeight="1" x14ac:dyDescent="0.15">
      <c r="A71" s="286" t="s">
        <v>46</v>
      </c>
      <c r="B71" s="13" t="s">
        <v>88</v>
      </c>
      <c r="C71" s="28" t="s">
        <v>17</v>
      </c>
      <c r="D71" s="221" t="s">
        <v>465</v>
      </c>
      <c r="E71" s="224"/>
      <c r="F71" s="264" t="s">
        <v>40</v>
      </c>
      <c r="G71" s="224"/>
      <c r="H71" s="252" t="s">
        <v>41</v>
      </c>
      <c r="I71" s="222" t="s">
        <v>271</v>
      </c>
      <c r="J71" s="95" t="s">
        <v>246</v>
      </c>
      <c r="K71" s="18"/>
    </row>
    <row r="72" spans="1:12" ht="168" x14ac:dyDescent="0.15">
      <c r="A72" s="286" t="s">
        <v>46</v>
      </c>
      <c r="B72" s="13" t="s">
        <v>91</v>
      </c>
      <c r="C72" s="28" t="s">
        <v>31</v>
      </c>
      <c r="D72" s="330" t="s">
        <v>676</v>
      </c>
      <c r="E72" s="224"/>
      <c r="F72" s="261" t="s">
        <v>40</v>
      </c>
      <c r="G72" s="224"/>
      <c r="H72" s="225" t="s">
        <v>41</v>
      </c>
      <c r="I72" s="222" t="s">
        <v>446</v>
      </c>
      <c r="J72" s="97" t="s">
        <v>344</v>
      </c>
      <c r="K72" s="26"/>
    </row>
    <row r="73" spans="1:12" ht="33.75" x14ac:dyDescent="0.15">
      <c r="B73" s="16" t="s">
        <v>92</v>
      </c>
      <c r="C73" s="17" t="s">
        <v>18</v>
      </c>
      <c r="D73" s="221" t="s">
        <v>466</v>
      </c>
      <c r="E73" s="224"/>
      <c r="F73" s="264" t="s">
        <v>40</v>
      </c>
      <c r="G73" s="224"/>
      <c r="H73" s="252" t="s">
        <v>41</v>
      </c>
      <c r="I73" s="222" t="s">
        <v>468</v>
      </c>
      <c r="J73" s="102" t="s">
        <v>677</v>
      </c>
      <c r="K73" s="18"/>
    </row>
    <row r="74" spans="1:12" ht="24" x14ac:dyDescent="0.15">
      <c r="B74" s="16" t="s">
        <v>92</v>
      </c>
      <c r="C74" s="17" t="s">
        <v>18</v>
      </c>
      <c r="D74" s="221" t="s">
        <v>467</v>
      </c>
      <c r="E74" s="224"/>
      <c r="F74" s="264" t="s">
        <v>40</v>
      </c>
      <c r="G74" s="224"/>
      <c r="H74" s="252" t="s">
        <v>41</v>
      </c>
      <c r="I74" s="223" t="s">
        <v>54</v>
      </c>
      <c r="J74" s="95" t="s">
        <v>246</v>
      </c>
      <c r="K74" s="18"/>
    </row>
    <row r="75" spans="1:12" ht="24" x14ac:dyDescent="0.15">
      <c r="B75" s="31" t="s">
        <v>272</v>
      </c>
      <c r="C75" s="20" t="s">
        <v>126</v>
      </c>
      <c r="D75" s="226"/>
      <c r="E75" s="227"/>
      <c r="F75" s="265"/>
      <c r="G75" s="227"/>
      <c r="H75" s="228"/>
      <c r="I75" s="229"/>
      <c r="J75" s="96"/>
      <c r="K75" s="21"/>
    </row>
    <row r="76" spans="1:12" ht="36" x14ac:dyDescent="0.15">
      <c r="B76" s="16" t="s">
        <v>273</v>
      </c>
      <c r="C76" s="17" t="s">
        <v>274</v>
      </c>
      <c r="D76" s="220" t="s">
        <v>509</v>
      </c>
      <c r="E76" s="224"/>
      <c r="F76" s="264" t="s">
        <v>40</v>
      </c>
      <c r="G76" s="224"/>
      <c r="H76" s="252" t="s">
        <v>41</v>
      </c>
      <c r="I76" s="223" t="s">
        <v>469</v>
      </c>
      <c r="J76" s="102" t="s">
        <v>678</v>
      </c>
      <c r="K76" s="18"/>
    </row>
    <row r="77" spans="1:12" s="105" customFormat="1" ht="72" x14ac:dyDescent="0.15">
      <c r="A77" s="286"/>
      <c r="B77" s="111" t="s">
        <v>273</v>
      </c>
      <c r="C77" s="112" t="s">
        <v>274</v>
      </c>
      <c r="D77" s="220" t="s">
        <v>510</v>
      </c>
      <c r="E77" s="224"/>
      <c r="F77" s="264" t="s">
        <v>40</v>
      </c>
      <c r="G77" s="224"/>
      <c r="H77" s="252" t="s">
        <v>41</v>
      </c>
      <c r="I77" s="223" t="s">
        <v>470</v>
      </c>
      <c r="J77" s="168" t="s">
        <v>450</v>
      </c>
      <c r="K77" s="113"/>
      <c r="L77" s="119"/>
    </row>
    <row r="78" spans="1:12" ht="24" x14ac:dyDescent="0.15">
      <c r="B78" s="120" t="s">
        <v>311</v>
      </c>
      <c r="C78" s="20" t="s">
        <v>127</v>
      </c>
      <c r="D78" s="226"/>
      <c r="E78" s="227"/>
      <c r="F78" s="265"/>
      <c r="G78" s="227"/>
      <c r="H78" s="228"/>
      <c r="I78" s="229"/>
      <c r="J78" s="96"/>
      <c r="K78" s="21"/>
    </row>
    <row r="79" spans="1:12" ht="132" x14ac:dyDescent="0.15">
      <c r="B79" s="16" t="s">
        <v>275</v>
      </c>
      <c r="C79" s="17" t="s">
        <v>276</v>
      </c>
      <c r="D79" s="220" t="s">
        <v>679</v>
      </c>
      <c r="E79" s="224"/>
      <c r="F79" s="264" t="s">
        <v>40</v>
      </c>
      <c r="G79" s="224"/>
      <c r="H79" s="252" t="s">
        <v>41</v>
      </c>
      <c r="I79" s="223"/>
      <c r="J79" s="95" t="s">
        <v>294</v>
      </c>
      <c r="K79" s="18"/>
    </row>
    <row r="80" spans="1:12" ht="60" x14ac:dyDescent="0.15">
      <c r="B80" s="111" t="s">
        <v>275</v>
      </c>
      <c r="C80" s="112" t="s">
        <v>276</v>
      </c>
      <c r="D80" s="220" t="s">
        <v>516</v>
      </c>
      <c r="E80" s="224"/>
      <c r="F80" s="264" t="s">
        <v>40</v>
      </c>
      <c r="G80" s="224"/>
      <c r="H80" s="252" t="s">
        <v>41</v>
      </c>
      <c r="I80" s="223"/>
      <c r="J80" s="168" t="s">
        <v>54</v>
      </c>
      <c r="K80" s="113"/>
    </row>
    <row r="81" spans="1:12" ht="24" x14ac:dyDescent="0.15">
      <c r="B81" s="31" t="s">
        <v>309</v>
      </c>
      <c r="C81" s="20" t="s">
        <v>126</v>
      </c>
      <c r="D81" s="226"/>
      <c r="E81" s="227"/>
      <c r="F81" s="265"/>
      <c r="G81" s="227"/>
      <c r="H81" s="228"/>
      <c r="I81" s="229"/>
      <c r="J81" s="96"/>
      <c r="K81" s="21"/>
    </row>
    <row r="82" spans="1:12" ht="66" customHeight="1" x14ac:dyDescent="0.15">
      <c r="B82" s="16" t="s">
        <v>277</v>
      </c>
      <c r="C82" s="17" t="s">
        <v>286</v>
      </c>
      <c r="D82" s="220" t="s">
        <v>680</v>
      </c>
      <c r="E82" s="224"/>
      <c r="F82" s="264" t="s">
        <v>40</v>
      </c>
      <c r="G82" s="224"/>
      <c r="H82" s="252" t="s">
        <v>41</v>
      </c>
      <c r="I82" s="223"/>
      <c r="J82" s="95" t="s">
        <v>293</v>
      </c>
      <c r="K82" s="18"/>
    </row>
    <row r="83" spans="1:12" ht="60" x14ac:dyDescent="0.15">
      <c r="B83" s="16" t="s">
        <v>278</v>
      </c>
      <c r="C83" s="17" t="s">
        <v>279</v>
      </c>
      <c r="D83" s="220" t="s">
        <v>308</v>
      </c>
      <c r="E83" s="224"/>
      <c r="F83" s="264" t="s">
        <v>40</v>
      </c>
      <c r="G83" s="224"/>
      <c r="H83" s="252" t="s">
        <v>41</v>
      </c>
      <c r="I83" s="223"/>
      <c r="J83" s="95" t="s">
        <v>295</v>
      </c>
      <c r="K83" s="18"/>
    </row>
    <row r="84" spans="1:12" s="105" customFormat="1" ht="36" x14ac:dyDescent="0.15">
      <c r="A84" s="286"/>
      <c r="B84" s="111" t="s">
        <v>278</v>
      </c>
      <c r="C84" s="112" t="s">
        <v>279</v>
      </c>
      <c r="D84" s="220" t="s">
        <v>511</v>
      </c>
      <c r="E84" s="224"/>
      <c r="F84" s="264" t="s">
        <v>40</v>
      </c>
      <c r="G84" s="224"/>
      <c r="H84" s="252" t="s">
        <v>41</v>
      </c>
      <c r="I84" s="223"/>
      <c r="J84" s="168" t="s">
        <v>319</v>
      </c>
      <c r="K84" s="113"/>
      <c r="L84" s="119"/>
    </row>
    <row r="85" spans="1:12" s="105" customFormat="1" ht="48" x14ac:dyDescent="0.15">
      <c r="A85" s="286"/>
      <c r="B85" s="111" t="s">
        <v>278</v>
      </c>
      <c r="C85" s="112" t="s">
        <v>279</v>
      </c>
      <c r="D85" s="220" t="s">
        <v>512</v>
      </c>
      <c r="E85" s="224"/>
      <c r="F85" s="264" t="s">
        <v>40</v>
      </c>
      <c r="G85" s="224"/>
      <c r="H85" s="252" t="s">
        <v>41</v>
      </c>
      <c r="I85" s="223"/>
      <c r="J85" s="168" t="s">
        <v>246</v>
      </c>
      <c r="K85" s="113"/>
      <c r="L85" s="119"/>
    </row>
    <row r="86" spans="1:12" s="105" customFormat="1" ht="36" x14ac:dyDescent="0.15">
      <c r="A86" s="286"/>
      <c r="B86" s="111" t="s">
        <v>278</v>
      </c>
      <c r="C86" s="112" t="s">
        <v>279</v>
      </c>
      <c r="D86" s="220" t="s">
        <v>513</v>
      </c>
      <c r="E86" s="224"/>
      <c r="F86" s="264" t="s">
        <v>40</v>
      </c>
      <c r="G86" s="224"/>
      <c r="H86" s="252" t="s">
        <v>41</v>
      </c>
      <c r="I86" s="223"/>
      <c r="J86" s="168" t="s">
        <v>246</v>
      </c>
      <c r="K86" s="113"/>
      <c r="L86" s="119"/>
    </row>
    <row r="87" spans="1:12" ht="24" x14ac:dyDescent="0.15">
      <c r="B87" s="120" t="s">
        <v>312</v>
      </c>
      <c r="C87" s="20" t="s">
        <v>127</v>
      </c>
      <c r="D87" s="226"/>
      <c r="E87" s="227"/>
      <c r="F87" s="265"/>
      <c r="G87" s="227"/>
      <c r="H87" s="228"/>
      <c r="I87" s="229"/>
      <c r="J87" s="96"/>
      <c r="K87" s="21"/>
    </row>
    <row r="88" spans="1:12" ht="36" x14ac:dyDescent="0.15">
      <c r="B88" s="16" t="s">
        <v>89</v>
      </c>
      <c r="C88" s="17" t="s">
        <v>32</v>
      </c>
      <c r="D88" s="220" t="s">
        <v>287</v>
      </c>
      <c r="E88" s="224"/>
      <c r="F88" s="264" t="s">
        <v>40</v>
      </c>
      <c r="G88" s="224"/>
      <c r="H88" s="252" t="s">
        <v>41</v>
      </c>
      <c r="I88" s="223" t="s">
        <v>90</v>
      </c>
      <c r="J88" s="95" t="s">
        <v>333</v>
      </c>
      <c r="K88" s="18"/>
    </row>
    <row r="89" spans="1:12" ht="270" customHeight="1" x14ac:dyDescent="0.15">
      <c r="A89" s="286" t="s">
        <v>152</v>
      </c>
      <c r="B89" s="16" t="s">
        <v>93</v>
      </c>
      <c r="C89" s="17" t="s">
        <v>19</v>
      </c>
      <c r="D89" s="330" t="s">
        <v>681</v>
      </c>
      <c r="E89" s="224"/>
      <c r="F89" s="264" t="s">
        <v>40</v>
      </c>
      <c r="G89" s="224"/>
      <c r="H89" s="252" t="s">
        <v>41</v>
      </c>
      <c r="I89" s="223" t="s">
        <v>94</v>
      </c>
      <c r="J89" s="95" t="s">
        <v>345</v>
      </c>
      <c r="K89" s="18"/>
      <c r="L89" s="29"/>
    </row>
    <row r="90" spans="1:12" x14ac:dyDescent="0.15">
      <c r="B90" s="19" t="s">
        <v>95</v>
      </c>
      <c r="C90" s="20" t="s">
        <v>127</v>
      </c>
      <c r="D90" s="226"/>
      <c r="E90" s="227"/>
      <c r="F90" s="265"/>
      <c r="G90" s="227"/>
      <c r="H90" s="228"/>
      <c r="I90" s="229"/>
      <c r="J90" s="96"/>
      <c r="K90" s="21"/>
    </row>
    <row r="91" spans="1:12" ht="33.75" x14ac:dyDescent="0.15">
      <c r="A91" s="286" t="s">
        <v>152</v>
      </c>
      <c r="B91" s="16" t="s">
        <v>96</v>
      </c>
      <c r="C91" s="17" t="s">
        <v>20</v>
      </c>
      <c r="D91" s="220" t="s">
        <v>472</v>
      </c>
      <c r="E91" s="224"/>
      <c r="F91" s="264" t="s">
        <v>40</v>
      </c>
      <c r="G91" s="224"/>
      <c r="H91" s="252" t="s">
        <v>41</v>
      </c>
      <c r="I91" s="223" t="s">
        <v>184</v>
      </c>
      <c r="J91" s="95" t="s">
        <v>334</v>
      </c>
      <c r="K91" s="18"/>
    </row>
    <row r="92" spans="1:12" ht="33.75" x14ac:dyDescent="0.15">
      <c r="A92" s="286" t="s">
        <v>152</v>
      </c>
      <c r="B92" s="16" t="s">
        <v>96</v>
      </c>
      <c r="C92" s="17" t="s">
        <v>20</v>
      </c>
      <c r="D92" s="220" t="s">
        <v>473</v>
      </c>
      <c r="E92" s="224"/>
      <c r="F92" s="264" t="s">
        <v>40</v>
      </c>
      <c r="G92" s="224"/>
      <c r="H92" s="252" t="s">
        <v>41</v>
      </c>
      <c r="I92" s="223" t="s">
        <v>185</v>
      </c>
      <c r="J92" s="95" t="s">
        <v>246</v>
      </c>
      <c r="K92" s="18"/>
    </row>
    <row r="93" spans="1:12" ht="22.5" x14ac:dyDescent="0.15">
      <c r="A93" s="286" t="s">
        <v>152</v>
      </c>
      <c r="B93" s="16" t="s">
        <v>96</v>
      </c>
      <c r="C93" s="17" t="s">
        <v>471</v>
      </c>
      <c r="D93" s="220" t="s">
        <v>474</v>
      </c>
      <c r="E93" s="224"/>
      <c r="F93" s="264" t="s">
        <v>40</v>
      </c>
      <c r="G93" s="224"/>
      <c r="H93" s="252" t="s">
        <v>41</v>
      </c>
      <c r="I93" s="223" t="s">
        <v>186</v>
      </c>
      <c r="J93" s="95" t="s">
        <v>246</v>
      </c>
      <c r="K93" s="18"/>
    </row>
    <row r="94" spans="1:12" ht="262.5" customHeight="1" x14ac:dyDescent="0.15">
      <c r="A94" s="286" t="s">
        <v>582</v>
      </c>
      <c r="B94" s="16" t="s">
        <v>96</v>
      </c>
      <c r="C94" s="17" t="s">
        <v>20</v>
      </c>
      <c r="D94" s="221" t="s">
        <v>590</v>
      </c>
      <c r="E94" s="224"/>
      <c r="F94" s="264" t="s">
        <v>245</v>
      </c>
      <c r="G94" s="224"/>
      <c r="H94" s="252" t="s">
        <v>41</v>
      </c>
      <c r="I94" s="223" t="s">
        <v>123</v>
      </c>
      <c r="J94" s="95" t="s">
        <v>246</v>
      </c>
      <c r="K94" s="18"/>
      <c r="L94" s="29"/>
    </row>
    <row r="95" spans="1:12" ht="24" x14ac:dyDescent="0.15">
      <c r="B95" s="120" t="s">
        <v>475</v>
      </c>
      <c r="C95" s="20" t="s">
        <v>127</v>
      </c>
      <c r="D95" s="226"/>
      <c r="E95" s="227"/>
      <c r="F95" s="265"/>
      <c r="G95" s="227"/>
      <c r="H95" s="228"/>
      <c r="I95" s="229"/>
      <c r="J95" s="96"/>
      <c r="K95" s="21"/>
    </row>
    <row r="96" spans="1:12" ht="33.75" x14ac:dyDescent="0.15">
      <c r="A96" s="286" t="s">
        <v>46</v>
      </c>
      <c r="B96" s="16" t="s">
        <v>97</v>
      </c>
      <c r="C96" s="17" t="s">
        <v>100</v>
      </c>
      <c r="D96" s="220" t="s">
        <v>288</v>
      </c>
      <c r="E96" s="224"/>
      <c r="F96" s="264" t="s">
        <v>40</v>
      </c>
      <c r="G96" s="224"/>
      <c r="H96" s="252" t="s">
        <v>41</v>
      </c>
      <c r="I96" s="223" t="s">
        <v>98</v>
      </c>
      <c r="J96" s="95" t="s">
        <v>335</v>
      </c>
      <c r="K96" s="18"/>
    </row>
    <row r="97" spans="1:12" x14ac:dyDescent="0.15">
      <c r="A97" s="286" t="s">
        <v>46</v>
      </c>
      <c r="B97" s="111" t="s">
        <v>97</v>
      </c>
      <c r="C97" s="112" t="s">
        <v>33</v>
      </c>
      <c r="D97" s="220" t="s">
        <v>289</v>
      </c>
      <c r="E97" s="224"/>
      <c r="F97" s="264" t="s">
        <v>40</v>
      </c>
      <c r="G97" s="224"/>
      <c r="H97" s="252" t="s">
        <v>41</v>
      </c>
      <c r="I97" s="223" t="s">
        <v>99</v>
      </c>
      <c r="J97" s="168" t="s">
        <v>296</v>
      </c>
      <c r="K97" s="113"/>
    </row>
    <row r="98" spans="1:12" s="105" customFormat="1" ht="226.5" customHeight="1" x14ac:dyDescent="0.15">
      <c r="A98" s="271"/>
      <c r="B98" s="111" t="s">
        <v>554</v>
      </c>
      <c r="C98" s="112" t="s">
        <v>33</v>
      </c>
      <c r="D98" s="220" t="s">
        <v>661</v>
      </c>
      <c r="E98" s="224"/>
      <c r="F98" s="252" t="s">
        <v>555</v>
      </c>
      <c r="G98" s="224"/>
      <c r="H98" s="252" t="s">
        <v>556</v>
      </c>
      <c r="I98" s="223" t="s">
        <v>517</v>
      </c>
      <c r="J98" s="168" t="s">
        <v>54</v>
      </c>
      <c r="K98" s="113"/>
      <c r="L98" s="29"/>
    </row>
    <row r="99" spans="1:12" s="105" customFormat="1" ht="243.75" customHeight="1" x14ac:dyDescent="0.15">
      <c r="A99" s="271"/>
      <c r="B99" s="111" t="s">
        <v>97</v>
      </c>
      <c r="C99" s="112" t="s">
        <v>33</v>
      </c>
      <c r="D99" s="220" t="s">
        <v>662</v>
      </c>
      <c r="E99" s="224"/>
      <c r="F99" s="252" t="s">
        <v>40</v>
      </c>
      <c r="G99" s="224"/>
      <c r="H99" s="252" t="s">
        <v>41</v>
      </c>
      <c r="I99" s="223" t="s">
        <v>518</v>
      </c>
      <c r="J99" s="168" t="s">
        <v>54</v>
      </c>
      <c r="K99" s="113"/>
      <c r="L99" s="29"/>
    </row>
    <row r="100" spans="1:12" s="105" customFormat="1" ht="280.5" customHeight="1" x14ac:dyDescent="0.15">
      <c r="A100" s="271"/>
      <c r="B100" s="111" t="s">
        <v>554</v>
      </c>
      <c r="C100" s="112" t="s">
        <v>33</v>
      </c>
      <c r="D100" s="220" t="s">
        <v>663</v>
      </c>
      <c r="E100" s="224"/>
      <c r="F100" s="252" t="s">
        <v>40</v>
      </c>
      <c r="G100" s="224"/>
      <c r="H100" s="252" t="s">
        <v>41</v>
      </c>
      <c r="I100" s="223" t="s">
        <v>519</v>
      </c>
      <c r="J100" s="168" t="s">
        <v>54</v>
      </c>
      <c r="K100" s="113"/>
      <c r="L100" s="29"/>
    </row>
    <row r="101" spans="1:12" s="105" customFormat="1" x14ac:dyDescent="0.15">
      <c r="A101" s="286"/>
      <c r="B101" s="114" t="s">
        <v>128</v>
      </c>
      <c r="C101" s="115" t="s">
        <v>127</v>
      </c>
      <c r="D101" s="226"/>
      <c r="E101" s="227"/>
      <c r="F101" s="265"/>
      <c r="G101" s="227"/>
      <c r="H101" s="228"/>
      <c r="I101" s="229"/>
      <c r="J101" s="169"/>
      <c r="K101" s="116"/>
      <c r="L101" s="119"/>
    </row>
    <row r="102" spans="1:12" ht="210" customHeight="1" x14ac:dyDescent="0.15">
      <c r="A102" s="286" t="s">
        <v>159</v>
      </c>
      <c r="B102" s="16" t="s">
        <v>101</v>
      </c>
      <c r="C102" s="17" t="s">
        <v>34</v>
      </c>
      <c r="D102" s="221" t="s">
        <v>520</v>
      </c>
      <c r="E102" s="224"/>
      <c r="F102" s="264" t="s">
        <v>476</v>
      </c>
      <c r="G102" s="224"/>
      <c r="H102" s="252" t="s">
        <v>41</v>
      </c>
      <c r="I102" s="223" t="s">
        <v>187</v>
      </c>
      <c r="J102" s="95" t="s">
        <v>336</v>
      </c>
      <c r="K102" s="18"/>
    </row>
    <row r="103" spans="1:12" ht="33.75" x14ac:dyDescent="0.15">
      <c r="A103" s="286" t="s">
        <v>152</v>
      </c>
      <c r="B103" s="16" t="s">
        <v>102</v>
      </c>
      <c r="C103" s="17" t="s">
        <v>21</v>
      </c>
      <c r="D103" s="221" t="s">
        <v>521</v>
      </c>
      <c r="E103" s="224"/>
      <c r="F103" s="264" t="s">
        <v>41</v>
      </c>
      <c r="G103" s="224"/>
      <c r="H103" s="252" t="s">
        <v>103</v>
      </c>
      <c r="I103" s="223" t="s">
        <v>188</v>
      </c>
      <c r="J103" s="95" t="s">
        <v>337</v>
      </c>
      <c r="K103" s="18"/>
    </row>
    <row r="104" spans="1:12" ht="91.5" customHeight="1" x14ac:dyDescent="0.15">
      <c r="A104" s="286" t="s">
        <v>159</v>
      </c>
      <c r="B104" s="16" t="s">
        <v>102</v>
      </c>
      <c r="C104" s="17" t="s">
        <v>21</v>
      </c>
      <c r="D104" s="221" t="s">
        <v>522</v>
      </c>
      <c r="E104" s="224"/>
      <c r="F104" s="264" t="s">
        <v>40</v>
      </c>
      <c r="G104" s="224"/>
      <c r="H104" s="252" t="s">
        <v>41</v>
      </c>
      <c r="I104" s="223" t="s">
        <v>189</v>
      </c>
      <c r="J104" s="95" t="s">
        <v>296</v>
      </c>
      <c r="K104" s="18"/>
    </row>
    <row r="105" spans="1:12" ht="84.75" customHeight="1" x14ac:dyDescent="0.15">
      <c r="A105" s="286" t="s">
        <v>160</v>
      </c>
      <c r="B105" s="16" t="s">
        <v>104</v>
      </c>
      <c r="C105" s="17" t="s">
        <v>21</v>
      </c>
      <c r="D105" s="221" t="s">
        <v>523</v>
      </c>
      <c r="E105" s="224"/>
      <c r="F105" s="264" t="s">
        <v>40</v>
      </c>
      <c r="G105" s="224"/>
      <c r="H105" s="252" t="s">
        <v>41</v>
      </c>
      <c r="I105" s="223" t="s">
        <v>190</v>
      </c>
      <c r="J105" s="95" t="s">
        <v>296</v>
      </c>
      <c r="K105" s="18"/>
    </row>
    <row r="106" spans="1:12" ht="33.75" x14ac:dyDescent="0.15">
      <c r="A106" s="286" t="s">
        <v>159</v>
      </c>
      <c r="B106" s="111" t="s">
        <v>105</v>
      </c>
      <c r="C106" s="112" t="s">
        <v>22</v>
      </c>
      <c r="D106" s="220" t="s">
        <v>477</v>
      </c>
      <c r="E106" s="224"/>
      <c r="F106" s="264" t="s">
        <v>40</v>
      </c>
      <c r="G106" s="224"/>
      <c r="H106" s="252" t="s">
        <v>41</v>
      </c>
      <c r="I106" s="223" t="s">
        <v>574</v>
      </c>
      <c r="J106" s="168" t="s">
        <v>338</v>
      </c>
      <c r="K106" s="113"/>
    </row>
    <row r="107" spans="1:12" ht="22.5" x14ac:dyDescent="0.15">
      <c r="A107" s="286" t="s">
        <v>152</v>
      </c>
      <c r="B107" s="16" t="s">
        <v>105</v>
      </c>
      <c r="C107" s="17" t="s">
        <v>22</v>
      </c>
      <c r="D107" s="221" t="s">
        <v>478</v>
      </c>
      <c r="E107" s="224"/>
      <c r="F107" s="264" t="s">
        <v>41</v>
      </c>
      <c r="G107" s="224"/>
      <c r="H107" s="252" t="s">
        <v>103</v>
      </c>
      <c r="I107" s="223" t="s">
        <v>191</v>
      </c>
      <c r="J107" s="95" t="s">
        <v>296</v>
      </c>
      <c r="K107" s="18"/>
    </row>
    <row r="108" spans="1:12" ht="33.75" x14ac:dyDescent="0.15">
      <c r="B108" s="16" t="s">
        <v>105</v>
      </c>
      <c r="C108" s="17" t="s">
        <v>22</v>
      </c>
      <c r="D108" s="221" t="s">
        <v>479</v>
      </c>
      <c r="E108" s="224"/>
      <c r="F108" s="264" t="s">
        <v>40</v>
      </c>
      <c r="G108" s="224"/>
      <c r="H108" s="252" t="s">
        <v>41</v>
      </c>
      <c r="I108" s="223" t="s">
        <v>143</v>
      </c>
      <c r="J108" s="97" t="s">
        <v>144</v>
      </c>
      <c r="K108" s="18"/>
    </row>
    <row r="109" spans="1:12" x14ac:dyDescent="0.15">
      <c r="B109" s="16" t="s">
        <v>105</v>
      </c>
      <c r="C109" s="17" t="s">
        <v>22</v>
      </c>
      <c r="D109" s="221" t="s">
        <v>480</v>
      </c>
      <c r="E109" s="224"/>
      <c r="F109" s="264" t="s">
        <v>41</v>
      </c>
      <c r="G109" s="224"/>
      <c r="H109" s="252" t="s">
        <v>40</v>
      </c>
      <c r="I109" s="223" t="s">
        <v>176</v>
      </c>
      <c r="J109" s="95" t="s">
        <v>297</v>
      </c>
      <c r="K109" s="18"/>
    </row>
    <row r="110" spans="1:12" ht="36" x14ac:dyDescent="0.15">
      <c r="B110" s="16" t="s">
        <v>107</v>
      </c>
      <c r="C110" s="17" t="s">
        <v>106</v>
      </c>
      <c r="D110" s="221" t="s">
        <v>481</v>
      </c>
      <c r="E110" s="224"/>
      <c r="F110" s="261" t="s">
        <v>482</v>
      </c>
      <c r="G110" s="224"/>
      <c r="H110" s="225" t="s">
        <v>483</v>
      </c>
      <c r="I110" s="222"/>
      <c r="J110" s="95" t="s">
        <v>339</v>
      </c>
      <c r="K110" s="18"/>
    </row>
    <row r="111" spans="1:12" ht="36" x14ac:dyDescent="0.15">
      <c r="B111" s="16" t="s">
        <v>107</v>
      </c>
      <c r="C111" s="17" t="s">
        <v>106</v>
      </c>
      <c r="D111" s="221" t="s">
        <v>298</v>
      </c>
      <c r="E111" s="224"/>
      <c r="F111" s="261" t="s">
        <v>41</v>
      </c>
      <c r="G111" s="224"/>
      <c r="H111" s="225" t="s">
        <v>245</v>
      </c>
      <c r="I111" s="222"/>
      <c r="J111" s="95" t="s">
        <v>296</v>
      </c>
      <c r="K111" s="18"/>
    </row>
    <row r="112" spans="1:12" ht="100.5" customHeight="1" x14ac:dyDescent="0.15">
      <c r="A112" s="286" t="s">
        <v>156</v>
      </c>
      <c r="B112" s="16" t="s">
        <v>108</v>
      </c>
      <c r="C112" s="17" t="s">
        <v>23</v>
      </c>
      <c r="D112" s="221" t="s">
        <v>524</v>
      </c>
      <c r="E112" s="224"/>
      <c r="F112" s="264" t="s">
        <v>40</v>
      </c>
      <c r="G112" s="224"/>
      <c r="H112" s="252" t="s">
        <v>41</v>
      </c>
      <c r="I112" s="223" t="s">
        <v>192</v>
      </c>
      <c r="J112" s="95" t="s">
        <v>340</v>
      </c>
      <c r="K112" s="18"/>
    </row>
    <row r="113" spans="1:11" ht="102.75" customHeight="1" x14ac:dyDescent="0.15">
      <c r="A113" s="286" t="s">
        <v>152</v>
      </c>
      <c r="B113" s="16" t="s">
        <v>108</v>
      </c>
      <c r="C113" s="17" t="s">
        <v>23</v>
      </c>
      <c r="D113" s="221" t="s">
        <v>525</v>
      </c>
      <c r="E113" s="224"/>
      <c r="F113" s="264" t="s">
        <v>40</v>
      </c>
      <c r="G113" s="224"/>
      <c r="H113" s="252" t="s">
        <v>41</v>
      </c>
      <c r="I113" s="223" t="s">
        <v>193</v>
      </c>
      <c r="J113" s="95" t="s">
        <v>296</v>
      </c>
      <c r="K113" s="18"/>
    </row>
    <row r="114" spans="1:11" ht="56.25" x14ac:dyDescent="0.15">
      <c r="A114" s="286" t="s">
        <v>161</v>
      </c>
      <c r="B114" s="16" t="s">
        <v>108</v>
      </c>
      <c r="C114" s="17" t="s">
        <v>23</v>
      </c>
      <c r="D114" s="221" t="s">
        <v>109</v>
      </c>
      <c r="E114" s="224"/>
      <c r="F114" s="264" t="s">
        <v>40</v>
      </c>
      <c r="G114" s="224"/>
      <c r="H114" s="252" t="s">
        <v>41</v>
      </c>
      <c r="I114" s="223" t="s">
        <v>194</v>
      </c>
      <c r="J114" s="95" t="s">
        <v>296</v>
      </c>
      <c r="K114" s="18"/>
    </row>
    <row r="115" spans="1:11" ht="56.25" x14ac:dyDescent="0.15">
      <c r="A115" s="286" t="s">
        <v>152</v>
      </c>
      <c r="B115" s="16" t="s">
        <v>108</v>
      </c>
      <c r="C115" s="17" t="s">
        <v>23</v>
      </c>
      <c r="D115" s="221" t="s">
        <v>110</v>
      </c>
      <c r="E115" s="224"/>
      <c r="F115" s="264" t="s">
        <v>40</v>
      </c>
      <c r="G115" s="224"/>
      <c r="H115" s="252" t="s">
        <v>41</v>
      </c>
      <c r="I115" s="223" t="s">
        <v>195</v>
      </c>
      <c r="J115" s="95" t="s">
        <v>296</v>
      </c>
      <c r="K115" s="18"/>
    </row>
    <row r="116" spans="1:11" ht="30" customHeight="1" x14ac:dyDescent="0.15">
      <c r="A116" s="286" t="s">
        <v>152</v>
      </c>
      <c r="B116" s="16" t="s">
        <v>111</v>
      </c>
      <c r="C116" s="17" t="s">
        <v>23</v>
      </c>
      <c r="D116" s="221" t="s">
        <v>484</v>
      </c>
      <c r="E116" s="224"/>
      <c r="F116" s="264" t="s">
        <v>40</v>
      </c>
      <c r="G116" s="224"/>
      <c r="H116" s="252" t="s">
        <v>41</v>
      </c>
      <c r="I116" s="223" t="s">
        <v>196</v>
      </c>
      <c r="J116" s="95" t="s">
        <v>296</v>
      </c>
      <c r="K116" s="18"/>
    </row>
    <row r="117" spans="1:11" ht="56.25" x14ac:dyDescent="0.15">
      <c r="A117" s="286" t="s">
        <v>152</v>
      </c>
      <c r="B117" s="16" t="s">
        <v>108</v>
      </c>
      <c r="C117" s="17" t="s">
        <v>23</v>
      </c>
      <c r="D117" s="221" t="s">
        <v>485</v>
      </c>
      <c r="E117" s="224"/>
      <c r="F117" s="264" t="s">
        <v>40</v>
      </c>
      <c r="G117" s="224"/>
      <c r="H117" s="252" t="s">
        <v>41</v>
      </c>
      <c r="I117" s="223" t="s">
        <v>575</v>
      </c>
      <c r="J117" s="95" t="s">
        <v>296</v>
      </c>
      <c r="K117" s="18"/>
    </row>
    <row r="118" spans="1:11" ht="138.75" customHeight="1" x14ac:dyDescent="0.15">
      <c r="A118" s="286" t="s">
        <v>152</v>
      </c>
      <c r="B118" s="16" t="s">
        <v>112</v>
      </c>
      <c r="C118" s="17" t="s">
        <v>24</v>
      </c>
      <c r="D118" s="221" t="s">
        <v>486</v>
      </c>
      <c r="E118" s="224"/>
      <c r="F118" s="264" t="s">
        <v>40</v>
      </c>
      <c r="G118" s="224"/>
      <c r="H118" s="252" t="s">
        <v>41</v>
      </c>
      <c r="I118" s="223" t="s">
        <v>197</v>
      </c>
      <c r="J118" s="95" t="s">
        <v>341</v>
      </c>
      <c r="K118" s="18"/>
    </row>
    <row r="119" spans="1:11" ht="186" customHeight="1" x14ac:dyDescent="0.15">
      <c r="A119" s="286" t="s">
        <v>152</v>
      </c>
      <c r="B119" s="16" t="s">
        <v>112</v>
      </c>
      <c r="C119" s="17" t="s">
        <v>24</v>
      </c>
      <c r="D119" s="221" t="s">
        <v>526</v>
      </c>
      <c r="E119" s="224"/>
      <c r="F119" s="264" t="s">
        <v>40</v>
      </c>
      <c r="G119" s="224"/>
      <c r="H119" s="252" t="s">
        <v>41</v>
      </c>
      <c r="I119" s="223" t="s">
        <v>198</v>
      </c>
      <c r="J119" s="95" t="s">
        <v>299</v>
      </c>
      <c r="K119" s="18"/>
    </row>
    <row r="120" spans="1:11" ht="78.75" x14ac:dyDescent="0.15">
      <c r="A120" s="286" t="s">
        <v>152</v>
      </c>
      <c r="B120" s="16" t="s">
        <v>112</v>
      </c>
      <c r="C120" s="17" t="s">
        <v>24</v>
      </c>
      <c r="D120" s="221" t="s">
        <v>487</v>
      </c>
      <c r="E120" s="224"/>
      <c r="F120" s="264" t="s">
        <v>40</v>
      </c>
      <c r="G120" s="224"/>
      <c r="H120" s="252" t="s">
        <v>41</v>
      </c>
      <c r="I120" s="223" t="s">
        <v>576</v>
      </c>
      <c r="J120" s="95" t="s">
        <v>296</v>
      </c>
      <c r="K120" s="18"/>
    </row>
    <row r="121" spans="1:11" ht="69.75" customHeight="1" x14ac:dyDescent="0.15">
      <c r="A121" s="286" t="s">
        <v>162</v>
      </c>
      <c r="B121" s="16" t="s">
        <v>113</v>
      </c>
      <c r="C121" s="17" t="s">
        <v>25</v>
      </c>
      <c r="D121" s="221" t="s">
        <v>527</v>
      </c>
      <c r="E121" s="224"/>
      <c r="F121" s="264" t="s">
        <v>40</v>
      </c>
      <c r="G121" s="224"/>
      <c r="H121" s="252" t="s">
        <v>41</v>
      </c>
      <c r="I121" s="223" t="s">
        <v>199</v>
      </c>
      <c r="J121" s="95" t="s">
        <v>571</v>
      </c>
      <c r="K121" s="18"/>
    </row>
    <row r="122" spans="1:11" ht="51.75" customHeight="1" x14ac:dyDescent="0.15">
      <c r="A122" s="286" t="s">
        <v>156</v>
      </c>
      <c r="B122" s="16" t="s">
        <v>114</v>
      </c>
      <c r="C122" s="17" t="s">
        <v>26</v>
      </c>
      <c r="D122" s="220" t="s">
        <v>535</v>
      </c>
      <c r="E122" s="224"/>
      <c r="F122" s="264" t="s">
        <v>40</v>
      </c>
      <c r="G122" s="224"/>
      <c r="H122" s="252" t="s">
        <v>41</v>
      </c>
      <c r="I122" s="223" t="s">
        <v>200</v>
      </c>
      <c r="J122" s="95" t="s">
        <v>346</v>
      </c>
      <c r="K122" s="18"/>
    </row>
    <row r="123" spans="1:11" ht="170.25" customHeight="1" x14ac:dyDescent="0.15">
      <c r="A123" s="286" t="s">
        <v>152</v>
      </c>
      <c r="B123" s="16" t="s">
        <v>114</v>
      </c>
      <c r="C123" s="17" t="s">
        <v>26</v>
      </c>
      <c r="D123" s="330" t="s">
        <v>682</v>
      </c>
      <c r="E123" s="224"/>
      <c r="F123" s="264" t="s">
        <v>40</v>
      </c>
      <c r="G123" s="224"/>
      <c r="H123" s="252" t="s">
        <v>41</v>
      </c>
      <c r="I123" s="223" t="s">
        <v>54</v>
      </c>
      <c r="J123" s="95" t="s">
        <v>246</v>
      </c>
      <c r="K123" s="18"/>
    </row>
    <row r="124" spans="1:11" s="279" customFormat="1" ht="63" customHeight="1" x14ac:dyDescent="0.15">
      <c r="A124" s="271"/>
      <c r="B124" s="111" t="s">
        <v>114</v>
      </c>
      <c r="C124" s="112" t="s">
        <v>26</v>
      </c>
      <c r="D124" s="272" t="s">
        <v>586</v>
      </c>
      <c r="E124" s="273"/>
      <c r="F124" s="274" t="s">
        <v>577</v>
      </c>
      <c r="G124" s="273"/>
      <c r="H124" s="275" t="s">
        <v>578</v>
      </c>
      <c r="I124" s="276" t="s">
        <v>579</v>
      </c>
      <c r="J124" s="277" t="s">
        <v>589</v>
      </c>
      <c r="K124" s="278"/>
    </row>
    <row r="125" spans="1:11" s="279" customFormat="1" ht="40.5" customHeight="1" x14ac:dyDescent="0.15">
      <c r="A125" s="271"/>
      <c r="B125" s="111" t="s">
        <v>114</v>
      </c>
      <c r="C125" s="112" t="s">
        <v>26</v>
      </c>
      <c r="D125" s="272" t="s">
        <v>587</v>
      </c>
      <c r="E125" s="280"/>
      <c r="F125" s="281" t="s">
        <v>577</v>
      </c>
      <c r="G125" s="280"/>
      <c r="H125" s="275" t="s">
        <v>578</v>
      </c>
      <c r="I125" s="277" t="s">
        <v>580</v>
      </c>
      <c r="J125" s="168" t="s">
        <v>54</v>
      </c>
      <c r="K125" s="278"/>
    </row>
    <row r="126" spans="1:11" s="279" customFormat="1" ht="42.75" customHeight="1" x14ac:dyDescent="0.15">
      <c r="A126" s="271"/>
      <c r="B126" s="111" t="s">
        <v>114</v>
      </c>
      <c r="C126" s="112" t="s">
        <v>26</v>
      </c>
      <c r="D126" s="272" t="s">
        <v>588</v>
      </c>
      <c r="E126" s="280"/>
      <c r="F126" s="281" t="s">
        <v>577</v>
      </c>
      <c r="G126" s="280"/>
      <c r="H126" s="275" t="s">
        <v>581</v>
      </c>
      <c r="I126" s="282" t="s">
        <v>579</v>
      </c>
      <c r="J126" s="168" t="s">
        <v>54</v>
      </c>
      <c r="K126" s="278"/>
    </row>
    <row r="127" spans="1:11" s="105" customFormat="1" x14ac:dyDescent="0.15">
      <c r="A127" s="271"/>
      <c r="B127" s="120" t="s">
        <v>536</v>
      </c>
      <c r="C127" s="115" t="s">
        <v>75</v>
      </c>
      <c r="D127" s="226"/>
      <c r="E127" s="227"/>
      <c r="F127" s="265"/>
      <c r="G127" s="227"/>
      <c r="H127" s="228"/>
      <c r="I127" s="229"/>
      <c r="J127" s="169"/>
      <c r="K127" s="116"/>
    </row>
    <row r="128" spans="1:11" s="105" customFormat="1" ht="60.75" customHeight="1" x14ac:dyDescent="0.15">
      <c r="A128" s="271"/>
      <c r="B128" s="287" t="s">
        <v>567</v>
      </c>
      <c r="C128" s="288" t="s">
        <v>27</v>
      </c>
      <c r="D128" s="289" t="s">
        <v>583</v>
      </c>
      <c r="E128" s="270"/>
      <c r="F128" s="293" t="s">
        <v>568</v>
      </c>
      <c r="G128" s="270"/>
      <c r="H128" s="293" t="s">
        <v>569</v>
      </c>
      <c r="I128" s="295" t="s">
        <v>517</v>
      </c>
      <c r="J128" s="296" t="s">
        <v>572</v>
      </c>
      <c r="K128" s="297"/>
    </row>
    <row r="129" spans="1:13" s="105" customFormat="1" ht="356.25" customHeight="1" x14ac:dyDescent="0.15">
      <c r="A129" s="271" t="s">
        <v>403</v>
      </c>
      <c r="B129" s="290"/>
      <c r="C129" s="291"/>
      <c r="D129" s="292" t="s">
        <v>570</v>
      </c>
      <c r="E129" s="270"/>
      <c r="F129" s="294"/>
      <c r="G129" s="270"/>
      <c r="H129" s="294"/>
      <c r="I129" s="298"/>
      <c r="J129" s="299"/>
      <c r="K129" s="300"/>
    </row>
    <row r="130" spans="1:13" s="105" customFormat="1" ht="270" customHeight="1" x14ac:dyDescent="0.15">
      <c r="A130" s="271" t="s">
        <v>403</v>
      </c>
      <c r="B130" s="13" t="s">
        <v>125</v>
      </c>
      <c r="C130" s="28" t="s">
        <v>27</v>
      </c>
      <c r="D130" s="221" t="s">
        <v>584</v>
      </c>
      <c r="E130" s="224"/>
      <c r="F130" s="225" t="s">
        <v>40</v>
      </c>
      <c r="G130" s="224"/>
      <c r="H130" s="225" t="s">
        <v>41</v>
      </c>
      <c r="I130" s="222" t="s">
        <v>528</v>
      </c>
      <c r="J130" s="170" t="s">
        <v>54</v>
      </c>
      <c r="K130" s="26"/>
    </row>
    <row r="131" spans="1:13" s="105" customFormat="1" ht="69.75" customHeight="1" x14ac:dyDescent="0.15">
      <c r="A131" s="271" t="s">
        <v>403</v>
      </c>
      <c r="B131" s="13" t="s">
        <v>125</v>
      </c>
      <c r="C131" s="28" t="s">
        <v>27</v>
      </c>
      <c r="D131" s="221" t="s">
        <v>585</v>
      </c>
      <c r="E131" s="224"/>
      <c r="F131" s="225" t="s">
        <v>40</v>
      </c>
      <c r="G131" s="224"/>
      <c r="H131" s="225" t="s">
        <v>41</v>
      </c>
      <c r="I131" s="222"/>
      <c r="J131" s="170" t="s">
        <v>54</v>
      </c>
      <c r="K131" s="26"/>
    </row>
    <row r="132" spans="1:13" ht="24" x14ac:dyDescent="0.15">
      <c r="B132" s="31" t="s">
        <v>551</v>
      </c>
      <c r="C132" s="20" t="s">
        <v>75</v>
      </c>
      <c r="D132" s="226"/>
      <c r="E132" s="227"/>
      <c r="F132" s="265"/>
      <c r="G132" s="227"/>
      <c r="H132" s="228"/>
      <c r="I132" s="229"/>
      <c r="J132" s="96"/>
      <c r="K132" s="21"/>
    </row>
    <row r="133" spans="1:13" s="105" customFormat="1" ht="30" customHeight="1" x14ac:dyDescent="0.15">
      <c r="A133" s="286"/>
      <c r="B133" s="111" t="s">
        <v>488</v>
      </c>
      <c r="C133" s="112" t="s">
        <v>489</v>
      </c>
      <c r="D133" s="220" t="s">
        <v>490</v>
      </c>
      <c r="E133" s="224"/>
      <c r="F133" s="264" t="s">
        <v>491</v>
      </c>
      <c r="G133" s="224"/>
      <c r="H133" s="252" t="s">
        <v>50</v>
      </c>
      <c r="I133" s="223"/>
      <c r="J133" s="168"/>
      <c r="K133" s="113"/>
    </row>
    <row r="134" spans="1:13" s="105" customFormat="1" ht="28.5" customHeight="1" x14ac:dyDescent="0.15">
      <c r="A134" s="286"/>
      <c r="B134" s="111" t="s">
        <v>116</v>
      </c>
      <c r="C134" s="112" t="s">
        <v>489</v>
      </c>
      <c r="D134" s="220" t="s">
        <v>493</v>
      </c>
      <c r="E134" s="224"/>
      <c r="F134" s="264" t="s">
        <v>494</v>
      </c>
      <c r="G134" s="224"/>
      <c r="H134" s="252" t="s">
        <v>492</v>
      </c>
      <c r="I134" s="223"/>
      <c r="J134" s="168"/>
      <c r="K134" s="113"/>
    </row>
    <row r="135" spans="1:13" s="105" customFormat="1" ht="30.75" customHeight="1" x14ac:dyDescent="0.15">
      <c r="A135" s="286"/>
      <c r="B135" s="111" t="s">
        <v>116</v>
      </c>
      <c r="C135" s="112" t="s">
        <v>489</v>
      </c>
      <c r="D135" s="220" t="s">
        <v>495</v>
      </c>
      <c r="E135" s="224"/>
      <c r="F135" s="264" t="s">
        <v>245</v>
      </c>
      <c r="G135" s="224"/>
      <c r="H135" s="252" t="s">
        <v>496</v>
      </c>
      <c r="I135" s="223"/>
      <c r="J135" s="168"/>
      <c r="K135" s="113"/>
    </row>
    <row r="136" spans="1:13" s="105" customFormat="1" ht="27" customHeight="1" x14ac:dyDescent="0.15">
      <c r="A136" s="286"/>
      <c r="B136" s="111" t="s">
        <v>116</v>
      </c>
      <c r="C136" s="112" t="s">
        <v>489</v>
      </c>
      <c r="D136" s="220" t="s">
        <v>497</v>
      </c>
      <c r="E136" s="224"/>
      <c r="F136" s="264" t="s">
        <v>245</v>
      </c>
      <c r="G136" s="224"/>
      <c r="H136" s="252" t="s">
        <v>492</v>
      </c>
      <c r="I136" s="223"/>
      <c r="J136" s="168"/>
      <c r="K136" s="113"/>
    </row>
    <row r="137" spans="1:13" s="105" customFormat="1" ht="248.25" customHeight="1" x14ac:dyDescent="0.15">
      <c r="A137" s="271" t="s">
        <v>403</v>
      </c>
      <c r="B137" s="111" t="s">
        <v>557</v>
      </c>
      <c r="C137" s="112" t="s">
        <v>124</v>
      </c>
      <c r="D137" s="220" t="s">
        <v>718</v>
      </c>
      <c r="E137" s="224"/>
      <c r="F137" s="252" t="s">
        <v>558</v>
      </c>
      <c r="G137" s="224"/>
      <c r="H137" s="252" t="s">
        <v>559</v>
      </c>
      <c r="I137" s="223" t="s">
        <v>560</v>
      </c>
      <c r="J137" s="168" t="s">
        <v>573</v>
      </c>
      <c r="K137" s="113"/>
      <c r="L137" s="29"/>
    </row>
    <row r="138" spans="1:13" s="105" customFormat="1" ht="220.5" customHeight="1" x14ac:dyDescent="0.15">
      <c r="A138" s="271" t="s">
        <v>403</v>
      </c>
      <c r="B138" s="111" t="s">
        <v>561</v>
      </c>
      <c r="C138" s="112" t="s">
        <v>562</v>
      </c>
      <c r="D138" s="220" t="s">
        <v>719</v>
      </c>
      <c r="E138" s="224"/>
      <c r="F138" s="252" t="s">
        <v>563</v>
      </c>
      <c r="G138" s="224"/>
      <c r="H138" s="252" t="s">
        <v>564</v>
      </c>
      <c r="I138" s="223" t="s">
        <v>54</v>
      </c>
      <c r="J138" s="168" t="s">
        <v>54</v>
      </c>
      <c r="K138" s="113"/>
      <c r="L138" s="29"/>
    </row>
    <row r="139" spans="1:13" s="105" customFormat="1" ht="30.75" customHeight="1" x14ac:dyDescent="0.15">
      <c r="A139" s="271" t="s">
        <v>403</v>
      </c>
      <c r="B139" s="111" t="s">
        <v>116</v>
      </c>
      <c r="C139" s="112" t="s">
        <v>530</v>
      </c>
      <c r="D139" s="220" t="s">
        <v>720</v>
      </c>
      <c r="E139" s="224"/>
      <c r="F139" s="264" t="s">
        <v>529</v>
      </c>
      <c r="G139" s="224"/>
      <c r="H139" s="252" t="s">
        <v>41</v>
      </c>
      <c r="I139" s="223" t="s">
        <v>54</v>
      </c>
      <c r="J139" s="168" t="s">
        <v>54</v>
      </c>
      <c r="K139" s="113"/>
    </row>
    <row r="140" spans="1:13" ht="48.75" customHeight="1" x14ac:dyDescent="0.15">
      <c r="B140" s="16" t="s">
        <v>116</v>
      </c>
      <c r="C140" s="17" t="s">
        <v>115</v>
      </c>
      <c r="D140" s="221" t="s">
        <v>532</v>
      </c>
      <c r="E140" s="224"/>
      <c r="F140" s="264" t="s">
        <v>243</v>
      </c>
      <c r="G140" s="224"/>
      <c r="H140" s="252" t="s">
        <v>40</v>
      </c>
      <c r="I140" s="223"/>
      <c r="J140" s="170" t="s">
        <v>342</v>
      </c>
      <c r="K140" s="18"/>
    </row>
    <row r="141" spans="1:13" ht="19.5" customHeight="1" x14ac:dyDescent="0.15">
      <c r="B141" s="16" t="s">
        <v>116</v>
      </c>
      <c r="C141" s="17" t="s">
        <v>115</v>
      </c>
      <c r="D141" s="220" t="s">
        <v>117</v>
      </c>
      <c r="E141" s="224"/>
      <c r="F141" s="264" t="s">
        <v>244</v>
      </c>
      <c r="G141" s="224"/>
      <c r="H141" s="252" t="s">
        <v>40</v>
      </c>
      <c r="I141" s="223"/>
      <c r="J141" s="170" t="s">
        <v>54</v>
      </c>
      <c r="K141" s="18"/>
    </row>
    <row r="142" spans="1:13" ht="106.5" customHeight="1" x14ac:dyDescent="0.15">
      <c r="B142" s="16" t="s">
        <v>116</v>
      </c>
      <c r="C142" s="17" t="s">
        <v>165</v>
      </c>
      <c r="D142" s="221" t="s">
        <v>533</v>
      </c>
      <c r="E142" s="224"/>
      <c r="F142" s="264" t="s">
        <v>40</v>
      </c>
      <c r="G142" s="224"/>
      <c r="H142" s="252" t="s">
        <v>41</v>
      </c>
      <c r="I142" s="222" t="s">
        <v>534</v>
      </c>
      <c r="J142" s="170" t="s">
        <v>166</v>
      </c>
      <c r="K142" s="18"/>
    </row>
    <row r="143" spans="1:13" x14ac:dyDescent="0.15">
      <c r="A143" s="286" t="s">
        <v>280</v>
      </c>
      <c r="B143" s="27" t="s">
        <v>281</v>
      </c>
      <c r="C143" s="104" t="s">
        <v>282</v>
      </c>
      <c r="D143" s="240"/>
      <c r="E143" s="253"/>
      <c r="F143" s="262"/>
      <c r="G143" s="253"/>
      <c r="H143" s="254"/>
      <c r="I143" s="245"/>
      <c r="J143" s="94"/>
      <c r="K143" s="94"/>
      <c r="L143" s="7"/>
      <c r="M143" s="30"/>
    </row>
    <row r="144" spans="1:13" s="105" customFormat="1" x14ac:dyDescent="0.15">
      <c r="A144" s="271"/>
      <c r="B144" s="120" t="s">
        <v>537</v>
      </c>
      <c r="C144" s="115" t="s">
        <v>75</v>
      </c>
      <c r="D144" s="226"/>
      <c r="E144" s="227"/>
      <c r="F144" s="265"/>
      <c r="G144" s="227"/>
      <c r="H144" s="228"/>
      <c r="I144" s="229"/>
      <c r="J144" s="169"/>
      <c r="K144" s="116"/>
    </row>
    <row r="145" spans="1:11" x14ac:dyDescent="0.15">
      <c r="B145" s="27" t="s">
        <v>135</v>
      </c>
      <c r="C145" s="6" t="s">
        <v>136</v>
      </c>
      <c r="D145" s="240"/>
      <c r="E145" s="253"/>
      <c r="F145" s="262"/>
      <c r="G145" s="253"/>
      <c r="H145" s="254"/>
      <c r="I145" s="245"/>
      <c r="J145" s="94"/>
      <c r="K145" s="7"/>
    </row>
    <row r="146" spans="1:11" ht="67.5" customHeight="1" x14ac:dyDescent="0.15">
      <c r="B146" s="16" t="s">
        <v>137</v>
      </c>
      <c r="C146" s="17" t="s">
        <v>138</v>
      </c>
      <c r="D146" s="221" t="s">
        <v>538</v>
      </c>
      <c r="E146" s="224"/>
      <c r="F146" s="264" t="s">
        <v>40</v>
      </c>
      <c r="G146" s="224"/>
      <c r="H146" s="252" t="s">
        <v>41</v>
      </c>
      <c r="I146" s="223" t="s">
        <v>139</v>
      </c>
      <c r="J146" s="170" t="s">
        <v>140</v>
      </c>
      <c r="K146" s="18"/>
    </row>
    <row r="147" spans="1:11" s="30" customFormat="1" x14ac:dyDescent="0.15">
      <c r="A147" s="286" t="s">
        <v>46</v>
      </c>
      <c r="B147" s="68" t="s">
        <v>35</v>
      </c>
      <c r="C147" s="6"/>
      <c r="D147" s="238"/>
      <c r="E147" s="249"/>
      <c r="F147" s="259"/>
      <c r="G147" s="268"/>
      <c r="H147" s="250"/>
      <c r="I147" s="243"/>
      <c r="J147" s="167"/>
      <c r="K147" s="90"/>
    </row>
    <row r="148" spans="1:11" s="30" customFormat="1" ht="60" x14ac:dyDescent="0.15">
      <c r="A148" s="286" t="s">
        <v>46</v>
      </c>
      <c r="B148" s="16" t="s">
        <v>216</v>
      </c>
      <c r="C148" s="17" t="s">
        <v>28</v>
      </c>
      <c r="D148" s="221" t="s">
        <v>539</v>
      </c>
      <c r="E148" s="224"/>
      <c r="F148" s="264" t="s">
        <v>40</v>
      </c>
      <c r="G148" s="224"/>
      <c r="H148" s="252" t="s">
        <v>41</v>
      </c>
      <c r="I148" s="223" t="s">
        <v>219</v>
      </c>
      <c r="J148" s="170" t="s">
        <v>239</v>
      </c>
      <c r="K148" s="18"/>
    </row>
    <row r="149" spans="1:11" s="30" customFormat="1" ht="24" x14ac:dyDescent="0.15">
      <c r="A149" s="286" t="s">
        <v>46</v>
      </c>
      <c r="B149" s="16" t="s">
        <v>216</v>
      </c>
      <c r="C149" s="17" t="s">
        <v>28</v>
      </c>
      <c r="D149" s="221" t="s">
        <v>540</v>
      </c>
      <c r="E149" s="224"/>
      <c r="F149" s="264" t="s">
        <v>40</v>
      </c>
      <c r="G149" s="224"/>
      <c r="H149" s="252" t="s">
        <v>41</v>
      </c>
      <c r="I149" s="222" t="s">
        <v>54</v>
      </c>
      <c r="J149" s="170" t="s">
        <v>240</v>
      </c>
      <c r="K149" s="18"/>
    </row>
    <row r="150" spans="1:11" s="30" customFormat="1" ht="36" x14ac:dyDescent="0.15">
      <c r="A150" s="286" t="s">
        <v>46</v>
      </c>
      <c r="B150" s="16" t="s">
        <v>221</v>
      </c>
      <c r="C150" s="17" t="s">
        <v>29</v>
      </c>
      <c r="D150" s="220" t="s">
        <v>541</v>
      </c>
      <c r="E150" s="224"/>
      <c r="F150" s="264" t="s">
        <v>313</v>
      </c>
      <c r="G150" s="224"/>
      <c r="H150" s="252" t="s">
        <v>40</v>
      </c>
      <c r="I150" s="223" t="s">
        <v>220</v>
      </c>
      <c r="J150" s="170" t="s">
        <v>241</v>
      </c>
      <c r="K150" s="18"/>
    </row>
    <row r="151" spans="1:11" s="119" customFormat="1" ht="36" x14ac:dyDescent="0.15">
      <c r="A151" s="286" t="s">
        <v>46</v>
      </c>
      <c r="B151" s="111" t="s">
        <v>221</v>
      </c>
      <c r="C151" s="112" t="s">
        <v>29</v>
      </c>
      <c r="D151" s="220" t="s">
        <v>542</v>
      </c>
      <c r="E151" s="224"/>
      <c r="F151" s="264" t="s">
        <v>313</v>
      </c>
      <c r="G151" s="224"/>
      <c r="H151" s="252" t="s">
        <v>40</v>
      </c>
      <c r="I151" s="222" t="s">
        <v>54</v>
      </c>
      <c r="J151" s="222" t="s">
        <v>54</v>
      </c>
      <c r="K151" s="113"/>
    </row>
    <row r="152" spans="1:11" s="119" customFormat="1" ht="72" x14ac:dyDescent="0.15">
      <c r="A152" s="286" t="s">
        <v>46</v>
      </c>
      <c r="B152" s="111" t="s">
        <v>221</v>
      </c>
      <c r="C152" s="112" t="s">
        <v>29</v>
      </c>
      <c r="D152" s="220" t="s">
        <v>543</v>
      </c>
      <c r="E152" s="224"/>
      <c r="F152" s="264" t="s">
        <v>313</v>
      </c>
      <c r="G152" s="224"/>
      <c r="H152" s="252" t="s">
        <v>40</v>
      </c>
      <c r="I152" s="222" t="s">
        <v>54</v>
      </c>
      <c r="J152" s="222" t="s">
        <v>54</v>
      </c>
      <c r="K152" s="113"/>
    </row>
    <row r="153" spans="1:11" s="119" customFormat="1" ht="48" x14ac:dyDescent="0.15">
      <c r="A153" s="286" t="s">
        <v>46</v>
      </c>
      <c r="B153" s="111" t="s">
        <v>221</v>
      </c>
      <c r="C153" s="112" t="s">
        <v>29</v>
      </c>
      <c r="D153" s="220" t="s">
        <v>544</v>
      </c>
      <c r="E153" s="224"/>
      <c r="F153" s="264" t="s">
        <v>313</v>
      </c>
      <c r="G153" s="224"/>
      <c r="H153" s="252" t="s">
        <v>40</v>
      </c>
      <c r="I153" s="223" t="s">
        <v>220</v>
      </c>
      <c r="J153" s="170" t="s">
        <v>241</v>
      </c>
      <c r="K153" s="113"/>
    </row>
    <row r="154" spans="1:11" x14ac:dyDescent="0.15">
      <c r="B154" s="27" t="s">
        <v>120</v>
      </c>
      <c r="C154" s="6" t="s">
        <v>122</v>
      </c>
      <c r="D154" s="240"/>
      <c r="E154" s="253"/>
      <c r="F154" s="262"/>
      <c r="G154" s="253"/>
      <c r="H154" s="254"/>
      <c r="I154" s="245"/>
      <c r="J154" s="94"/>
      <c r="K154" s="7"/>
    </row>
    <row r="155" spans="1:11" s="105" customFormat="1" ht="180" customHeight="1" x14ac:dyDescent="0.15">
      <c r="A155" s="271"/>
      <c r="B155" s="13" t="s">
        <v>121</v>
      </c>
      <c r="C155" s="28" t="s">
        <v>141</v>
      </c>
      <c r="D155" s="221" t="s">
        <v>566</v>
      </c>
      <c r="E155" s="224"/>
      <c r="F155" s="261" t="s">
        <v>531</v>
      </c>
      <c r="G155" s="224"/>
      <c r="H155" s="225" t="s">
        <v>41</v>
      </c>
      <c r="I155" s="222" t="s">
        <v>142</v>
      </c>
      <c r="J155" s="170" t="s">
        <v>545</v>
      </c>
      <c r="K155" s="26"/>
    </row>
    <row r="156" spans="1:11" s="105" customFormat="1" ht="183" customHeight="1" x14ac:dyDescent="0.15">
      <c r="A156" s="271"/>
      <c r="B156" s="13" t="s">
        <v>121</v>
      </c>
      <c r="C156" s="28" t="s">
        <v>141</v>
      </c>
      <c r="D156" s="221" t="s">
        <v>546</v>
      </c>
      <c r="E156" s="224"/>
      <c r="F156" s="261" t="s">
        <v>40</v>
      </c>
      <c r="G156" s="224"/>
      <c r="H156" s="225" t="s">
        <v>41</v>
      </c>
      <c r="I156" s="222" t="s">
        <v>54</v>
      </c>
      <c r="J156" s="170" t="s">
        <v>547</v>
      </c>
      <c r="K156" s="26"/>
    </row>
    <row r="157" spans="1:11" s="105" customFormat="1" ht="24.75" thickBot="1" x14ac:dyDescent="0.2">
      <c r="A157" s="271"/>
      <c r="B157" s="13" t="s">
        <v>121</v>
      </c>
      <c r="C157" s="28" t="s">
        <v>141</v>
      </c>
      <c r="D157" s="221" t="s">
        <v>548</v>
      </c>
      <c r="E157" s="256"/>
      <c r="F157" s="266" t="s">
        <v>531</v>
      </c>
      <c r="G157" s="256"/>
      <c r="H157" s="257" t="s">
        <v>41</v>
      </c>
      <c r="I157" s="222" t="s">
        <v>54</v>
      </c>
      <c r="J157" s="170" t="s">
        <v>54</v>
      </c>
      <c r="K157" s="26"/>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6 E91:E94 G146 G25 E76:E77 G148:G153 E88:E89 G88:G89 E96:E100 G15:G16 E15:E16 G21:G23 G18:G19 E18:E19 E21:E23 E79:E80 G79:G80 E46:E74 E148:E153 G76:G77 G96:G100 G46:G74 G8:G12 E128:E131 E8:E12 G133:G142 E133:E142 G128:G131 G102:G126 G155:G157 E102:E126 E155:E157 G82:G86 E82:E86">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80" zoomScaleNormal="100" zoomScaleSheetLayoutView="80" workbookViewId="0"/>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3.5" style="41" customWidth="1"/>
    <col min="14" max="16384" width="9" style="41"/>
  </cols>
  <sheetData>
    <row r="1" spans="1:13" customFormat="1" ht="14.25" customHeight="1" x14ac:dyDescent="0.15">
      <c r="A1" s="39"/>
      <c r="B1" s="393" t="s">
        <v>594</v>
      </c>
      <c r="C1" s="393"/>
      <c r="D1" s="393"/>
      <c r="E1" s="393"/>
      <c r="F1" s="393"/>
      <c r="G1" s="393"/>
      <c r="H1" s="407" t="s">
        <v>224</v>
      </c>
      <c r="I1" s="408"/>
      <c r="J1" s="387">
        <f>はじめに!D7</f>
        <v>0</v>
      </c>
      <c r="K1" s="389"/>
      <c r="L1" s="394" t="s">
        <v>145</v>
      </c>
      <c r="M1" s="384">
        <f>はじめに!G7</f>
        <v>0</v>
      </c>
    </row>
    <row r="2" spans="1:13" customFormat="1" ht="14.25" customHeight="1" thickBot="1" x14ac:dyDescent="0.2">
      <c r="A2" s="4" t="s">
        <v>201</v>
      </c>
      <c r="B2" s="393"/>
      <c r="C2" s="393"/>
      <c r="D2" s="393"/>
      <c r="E2" s="393"/>
      <c r="F2" s="393"/>
      <c r="G2" s="393"/>
      <c r="H2" s="408"/>
      <c r="I2" s="408"/>
      <c r="J2" s="390"/>
      <c r="K2" s="392"/>
      <c r="L2" s="394"/>
      <c r="M2" s="385"/>
    </row>
    <row r="3" spans="1:13" customFormat="1" ht="14.25" customHeight="1" x14ac:dyDescent="0.15">
      <c r="A3" s="4" t="s">
        <v>163</v>
      </c>
      <c r="B3" s="32"/>
      <c r="C3" s="32"/>
      <c r="D3" s="32"/>
      <c r="E3" s="44"/>
      <c r="F3" s="44"/>
      <c r="G3" s="34"/>
      <c r="H3" s="34"/>
      <c r="I3" s="34"/>
      <c r="J3" s="36"/>
      <c r="K3" s="35"/>
      <c r="L3" s="85"/>
      <c r="M3" s="86"/>
    </row>
    <row r="4" spans="1:13" customFormat="1" x14ac:dyDescent="0.15">
      <c r="A4" s="40" t="s">
        <v>164</v>
      </c>
      <c r="B4" s="395" t="s">
        <v>53</v>
      </c>
      <c r="C4" s="400" t="s">
        <v>203</v>
      </c>
      <c r="D4" s="400"/>
      <c r="E4" s="400"/>
      <c r="F4" s="400" t="s">
        <v>204</v>
      </c>
      <c r="G4" s="400" t="s">
        <v>205</v>
      </c>
      <c r="H4" s="399" t="s">
        <v>206</v>
      </c>
      <c r="I4" s="400" t="s">
        <v>207</v>
      </c>
      <c r="J4" s="400"/>
      <c r="K4" s="401" t="s">
        <v>208</v>
      </c>
      <c r="L4" s="397" t="s">
        <v>209</v>
      </c>
      <c r="M4" s="397" t="s">
        <v>218</v>
      </c>
    </row>
    <row r="5" spans="1:13" customFormat="1" x14ac:dyDescent="0.15">
      <c r="A5" s="40"/>
      <c r="B5" s="396"/>
      <c r="C5" s="400"/>
      <c r="D5" s="400"/>
      <c r="E5" s="400"/>
      <c r="F5" s="400"/>
      <c r="G5" s="400"/>
      <c r="H5" s="399"/>
      <c r="I5" s="45" t="s">
        <v>210</v>
      </c>
      <c r="J5" s="45" t="s">
        <v>211</v>
      </c>
      <c r="K5" s="402"/>
      <c r="L5" s="398"/>
      <c r="M5" s="398"/>
    </row>
    <row r="6" spans="1:13" ht="42.75" customHeight="1" x14ac:dyDescent="0.15">
      <c r="A6" s="38" t="s">
        <v>46</v>
      </c>
      <c r="B6" s="69"/>
      <c r="C6" s="403" t="s">
        <v>228</v>
      </c>
      <c r="D6" s="403"/>
      <c r="E6" s="403"/>
      <c r="F6" s="70" t="s">
        <v>227</v>
      </c>
      <c r="G6" s="70" t="s">
        <v>212</v>
      </c>
      <c r="H6" s="71"/>
      <c r="I6" s="71"/>
      <c r="J6" s="71" t="s">
        <v>213</v>
      </c>
      <c r="K6" s="70"/>
      <c r="L6" s="11"/>
      <c r="M6" s="72"/>
    </row>
    <row r="7" spans="1:13" ht="48.75" customHeight="1" x14ac:dyDescent="0.15">
      <c r="A7" s="38" t="s">
        <v>46</v>
      </c>
      <c r="B7" s="69"/>
      <c r="C7" s="404"/>
      <c r="D7" s="404"/>
      <c r="E7" s="404"/>
      <c r="F7" s="70" t="s">
        <v>227</v>
      </c>
      <c r="G7" s="70" t="s">
        <v>214</v>
      </c>
      <c r="H7" s="71"/>
      <c r="I7" s="71"/>
      <c r="J7" s="71" t="s">
        <v>213</v>
      </c>
      <c r="K7" s="70"/>
      <c r="L7" s="11" t="s">
        <v>202</v>
      </c>
      <c r="M7" s="73" t="s">
        <v>229</v>
      </c>
    </row>
    <row r="8" spans="1:13" s="30" customFormat="1" ht="14.25" x14ac:dyDescent="0.15">
      <c r="A8" s="38" t="s">
        <v>46</v>
      </c>
      <c r="B8" s="37" t="s">
        <v>35</v>
      </c>
      <c r="C8" s="14"/>
      <c r="D8" s="47"/>
      <c r="E8" s="53"/>
      <c r="F8" s="49"/>
      <c r="G8" s="50"/>
      <c r="H8" s="49"/>
      <c r="I8" s="51"/>
      <c r="J8" s="51"/>
      <c r="K8" s="52"/>
      <c r="L8" s="46"/>
      <c r="M8" s="46"/>
    </row>
    <row r="9" spans="1:13" s="30" customFormat="1" ht="14.25" x14ac:dyDescent="0.15">
      <c r="A9" s="38" t="s">
        <v>46</v>
      </c>
      <c r="B9" s="37" t="s">
        <v>216</v>
      </c>
      <c r="C9" s="14" t="s">
        <v>215</v>
      </c>
      <c r="D9" s="47"/>
      <c r="E9" s="48"/>
      <c r="F9" s="49"/>
      <c r="G9" s="50"/>
      <c r="H9" s="49"/>
      <c r="I9" s="51"/>
      <c r="J9" s="51"/>
      <c r="K9" s="52"/>
      <c r="L9" s="46"/>
      <c r="M9" s="46"/>
    </row>
    <row r="10" spans="1:13" s="30" customFormat="1" ht="15" customHeight="1" x14ac:dyDescent="0.15">
      <c r="A10" s="38" t="s">
        <v>46</v>
      </c>
      <c r="B10" s="54"/>
      <c r="C10" s="62" t="s">
        <v>223</v>
      </c>
      <c r="D10" s="60"/>
      <c r="E10" s="61"/>
      <c r="F10" s="56"/>
      <c r="G10" s="55"/>
      <c r="H10" s="56"/>
      <c r="I10" s="57"/>
      <c r="J10" s="57"/>
      <c r="K10" s="58"/>
      <c r="L10" s="59"/>
      <c r="M10" s="59"/>
    </row>
    <row r="11" spans="1:13" s="30" customFormat="1" ht="14.25" x14ac:dyDescent="0.15">
      <c r="A11" s="38" t="s">
        <v>46</v>
      </c>
      <c r="B11" s="63" t="s">
        <v>225</v>
      </c>
      <c r="C11" s="405" t="s">
        <v>439</v>
      </c>
      <c r="D11" s="405"/>
      <c r="E11" s="406"/>
      <c r="F11" s="23"/>
      <c r="G11" s="64"/>
      <c r="H11" s="23"/>
      <c r="I11" s="22"/>
      <c r="J11" s="22"/>
      <c r="K11" s="65"/>
      <c r="L11" s="66"/>
      <c r="M11" s="67"/>
    </row>
    <row r="12" spans="1:13" s="119" customFormat="1" ht="344.25" customHeight="1" x14ac:dyDescent="0.15">
      <c r="A12" s="127" t="s">
        <v>46</v>
      </c>
      <c r="B12" s="290" t="s">
        <v>217</v>
      </c>
      <c r="C12" s="303" t="s">
        <v>608</v>
      </c>
      <c r="D12" s="195"/>
      <c r="E12" s="190" t="s">
        <v>347</v>
      </c>
      <c r="F12" s="181" t="s">
        <v>607</v>
      </c>
      <c r="G12" s="234" t="s">
        <v>656</v>
      </c>
      <c r="H12" s="179" t="s">
        <v>202</v>
      </c>
      <c r="I12" s="180" t="s">
        <v>202</v>
      </c>
      <c r="J12" s="180"/>
      <c r="K12" s="329" t="s">
        <v>657</v>
      </c>
      <c r="L12" s="108"/>
      <c r="M12" s="180"/>
    </row>
    <row r="13" spans="1:13" s="130" customFormat="1" ht="57.75" customHeight="1" x14ac:dyDescent="0.15">
      <c r="A13" s="127" t="s">
        <v>46</v>
      </c>
      <c r="B13" s="13" t="s">
        <v>217</v>
      </c>
      <c r="C13" s="197" t="s">
        <v>366</v>
      </c>
      <c r="D13" s="198"/>
      <c r="E13" s="188"/>
      <c r="F13" s="184" t="s">
        <v>367</v>
      </c>
      <c r="G13" s="184" t="s">
        <v>368</v>
      </c>
      <c r="H13" s="189"/>
      <c r="I13" s="183" t="s">
        <v>202</v>
      </c>
      <c r="J13" s="183"/>
      <c r="K13" s="181"/>
      <c r="L13" s="108"/>
      <c r="M13" s="183"/>
    </row>
    <row r="14" spans="1:13" s="130" customFormat="1" ht="118.5" customHeight="1" x14ac:dyDescent="0.15">
      <c r="A14" s="127" t="s">
        <v>46</v>
      </c>
      <c r="B14" s="13" t="s">
        <v>217</v>
      </c>
      <c r="C14" s="197" t="s">
        <v>369</v>
      </c>
      <c r="D14" s="198"/>
      <c r="E14" s="188"/>
      <c r="F14" s="184" t="s">
        <v>367</v>
      </c>
      <c r="G14" s="184" t="s">
        <v>370</v>
      </c>
      <c r="H14" s="183"/>
      <c r="I14" s="183" t="s">
        <v>202</v>
      </c>
      <c r="J14" s="183"/>
      <c r="K14" s="184" t="s">
        <v>371</v>
      </c>
      <c r="L14" s="108"/>
      <c r="M14" s="187"/>
    </row>
    <row r="15" spans="1:13" s="130" customFormat="1" ht="147" customHeight="1" x14ac:dyDescent="0.15">
      <c r="A15" s="127" t="s">
        <v>46</v>
      </c>
      <c r="B15" s="13" t="s">
        <v>659</v>
      </c>
      <c r="C15" s="197" t="s">
        <v>372</v>
      </c>
      <c r="D15" s="198"/>
      <c r="E15" s="188"/>
      <c r="F15" s="184" t="s">
        <v>367</v>
      </c>
      <c r="G15" s="184" t="s">
        <v>373</v>
      </c>
      <c r="H15" s="183"/>
      <c r="I15" s="183"/>
      <c r="J15" s="183" t="s">
        <v>202</v>
      </c>
      <c r="K15" s="184" t="s">
        <v>374</v>
      </c>
      <c r="L15" s="108"/>
      <c r="M15" s="187"/>
    </row>
    <row r="16" spans="1:13" s="130" customFormat="1" ht="78" customHeight="1" x14ac:dyDescent="0.15">
      <c r="A16" s="127" t="s">
        <v>597</v>
      </c>
      <c r="B16" s="13" t="s">
        <v>217</v>
      </c>
      <c r="C16" s="411" t="s">
        <v>598</v>
      </c>
      <c r="D16" s="412"/>
      <c r="E16" s="333"/>
      <c r="F16" s="334" t="s">
        <v>599</v>
      </c>
      <c r="G16" s="335" t="s">
        <v>605</v>
      </c>
      <c r="H16" s="217" t="s">
        <v>202</v>
      </c>
      <c r="I16" s="217" t="s">
        <v>202</v>
      </c>
      <c r="J16" s="217"/>
      <c r="K16" s="302"/>
      <c r="L16" s="108"/>
      <c r="M16" s="182"/>
    </row>
    <row r="17" spans="1:13" s="130" customFormat="1" ht="79.5" customHeight="1" x14ac:dyDescent="0.15">
      <c r="A17" s="127" t="s">
        <v>280</v>
      </c>
      <c r="B17" s="13" t="s">
        <v>221</v>
      </c>
      <c r="C17" s="411" t="s">
        <v>600</v>
      </c>
      <c r="D17" s="412"/>
      <c r="E17" s="333"/>
      <c r="F17" s="334" t="s">
        <v>601</v>
      </c>
      <c r="G17" s="335" t="s">
        <v>602</v>
      </c>
      <c r="H17" s="217" t="s">
        <v>202</v>
      </c>
      <c r="I17" s="217" t="s">
        <v>202</v>
      </c>
      <c r="J17" s="217"/>
      <c r="K17" s="302"/>
      <c r="L17" s="108"/>
      <c r="M17" s="182"/>
    </row>
    <row r="18" spans="1:13" s="130" customFormat="1" ht="158.25" customHeight="1" x14ac:dyDescent="0.15">
      <c r="A18" s="127" t="s">
        <v>280</v>
      </c>
      <c r="B18" s="13" t="s">
        <v>606</v>
      </c>
      <c r="C18" s="411" t="s">
        <v>604</v>
      </c>
      <c r="D18" s="412"/>
      <c r="E18" s="333"/>
      <c r="F18" s="334" t="s">
        <v>601</v>
      </c>
      <c r="G18" s="336" t="s">
        <v>686</v>
      </c>
      <c r="H18" s="217" t="s">
        <v>202</v>
      </c>
      <c r="I18" s="217" t="s">
        <v>202</v>
      </c>
      <c r="J18" s="217"/>
      <c r="K18" s="302"/>
      <c r="L18" s="108"/>
      <c r="M18" s="182"/>
    </row>
    <row r="19" spans="1:13" s="130" customFormat="1" ht="203.25" customHeight="1" x14ac:dyDescent="0.15">
      <c r="A19" s="127" t="s">
        <v>280</v>
      </c>
      <c r="B19" s="13" t="s">
        <v>606</v>
      </c>
      <c r="C19" s="411" t="s">
        <v>658</v>
      </c>
      <c r="D19" s="412"/>
      <c r="E19" s="333"/>
      <c r="F19" s="334" t="s">
        <v>609</v>
      </c>
      <c r="G19" s="335" t="s">
        <v>611</v>
      </c>
      <c r="H19" s="217" t="s">
        <v>202</v>
      </c>
      <c r="I19" s="217" t="s">
        <v>202</v>
      </c>
      <c r="J19" s="217"/>
      <c r="K19" s="335" t="s">
        <v>610</v>
      </c>
      <c r="L19" s="108"/>
      <c r="M19" s="182"/>
    </row>
    <row r="20" spans="1:13" s="130" customFormat="1" ht="147.75" customHeight="1" x14ac:dyDescent="0.15">
      <c r="A20" s="127" t="s">
        <v>404</v>
      </c>
      <c r="B20" s="13" t="s">
        <v>217</v>
      </c>
      <c r="C20" s="197" t="s">
        <v>348</v>
      </c>
      <c r="D20" s="198"/>
      <c r="E20" s="188"/>
      <c r="F20" s="184" t="s">
        <v>349</v>
      </c>
      <c r="G20" s="184" t="s">
        <v>350</v>
      </c>
      <c r="H20" s="189"/>
      <c r="I20" s="182"/>
      <c r="J20" s="183" t="s">
        <v>202</v>
      </c>
      <c r="K20" s="184" t="s">
        <v>351</v>
      </c>
      <c r="L20" s="108"/>
      <c r="M20" s="183"/>
    </row>
    <row r="21" spans="1:13" s="119" customFormat="1" ht="14.25" x14ac:dyDescent="0.15">
      <c r="A21" s="127" t="s">
        <v>46</v>
      </c>
      <c r="B21" s="151" t="s">
        <v>405</v>
      </c>
      <c r="C21" s="152" t="s">
        <v>226</v>
      </c>
      <c r="D21" s="107"/>
      <c r="E21" s="153"/>
      <c r="F21" s="118"/>
      <c r="G21" s="230"/>
      <c r="H21" s="231"/>
      <c r="I21" s="232"/>
      <c r="J21" s="232"/>
      <c r="K21" s="233"/>
      <c r="L21" s="156"/>
      <c r="M21" s="157"/>
    </row>
    <row r="22" spans="1:13" s="130" customFormat="1" ht="106.5" customHeight="1" x14ac:dyDescent="0.15">
      <c r="A22" s="127" t="s">
        <v>406</v>
      </c>
      <c r="B22" s="111" t="s">
        <v>407</v>
      </c>
      <c r="C22" s="235" t="s">
        <v>612</v>
      </c>
      <c r="D22" s="204"/>
      <c r="E22" s="189" t="s">
        <v>613</v>
      </c>
      <c r="F22" s="187" t="s">
        <v>408</v>
      </c>
      <c r="G22" s="184" t="s">
        <v>687</v>
      </c>
      <c r="H22" s="183"/>
      <c r="I22" s="183"/>
      <c r="J22" s="183" t="s">
        <v>409</v>
      </c>
      <c r="K22" s="184"/>
      <c r="L22" s="108"/>
      <c r="M22" s="187"/>
    </row>
    <row r="23" spans="1:13" s="130" customFormat="1" ht="97.5" customHeight="1" x14ac:dyDescent="0.15">
      <c r="A23" s="127" t="s">
        <v>280</v>
      </c>
      <c r="B23" s="13" t="s">
        <v>222</v>
      </c>
      <c r="C23" s="199"/>
      <c r="D23" s="337"/>
      <c r="E23" s="189" t="s">
        <v>614</v>
      </c>
      <c r="F23" s="187" t="s">
        <v>615</v>
      </c>
      <c r="G23" s="184" t="s">
        <v>688</v>
      </c>
      <c r="H23" s="183"/>
      <c r="I23" s="183"/>
      <c r="J23" s="183" t="s">
        <v>409</v>
      </c>
      <c r="K23" s="184"/>
      <c r="L23" s="108"/>
      <c r="M23" s="187"/>
    </row>
    <row r="24" spans="1:13" s="130" customFormat="1" ht="51.75" customHeight="1" x14ac:dyDescent="0.15">
      <c r="A24" s="127" t="s">
        <v>46</v>
      </c>
      <c r="B24" s="13" t="s">
        <v>407</v>
      </c>
      <c r="C24" s="185" t="s">
        <v>352</v>
      </c>
      <c r="D24" s="200"/>
      <c r="E24" s="201"/>
      <c r="F24" s="187" t="s">
        <v>353</v>
      </c>
      <c r="G24" s="184" t="s">
        <v>354</v>
      </c>
      <c r="H24" s="183"/>
      <c r="I24" s="183"/>
      <c r="J24" s="183" t="s">
        <v>202</v>
      </c>
      <c r="K24" s="184" t="s">
        <v>355</v>
      </c>
      <c r="L24" s="108"/>
      <c r="M24" s="187"/>
    </row>
    <row r="25" spans="1:13" s="130" customFormat="1" ht="152.25" customHeight="1" x14ac:dyDescent="0.15">
      <c r="A25" s="127"/>
      <c r="B25" s="13" t="s">
        <v>407</v>
      </c>
      <c r="C25" s="197" t="s">
        <v>356</v>
      </c>
      <c r="D25" s="198"/>
      <c r="E25" s="188"/>
      <c r="F25" s="187" t="s">
        <v>357</v>
      </c>
      <c r="G25" s="184" t="s">
        <v>358</v>
      </c>
      <c r="H25" s="183" t="s">
        <v>202</v>
      </c>
      <c r="I25" s="183"/>
      <c r="J25" s="183" t="s">
        <v>202</v>
      </c>
      <c r="K25" s="184" t="s">
        <v>616</v>
      </c>
      <c r="L25" s="110"/>
      <c r="M25" s="187"/>
    </row>
    <row r="26" spans="1:13" s="130" customFormat="1" ht="75.75" customHeight="1" x14ac:dyDescent="0.15">
      <c r="A26" s="127"/>
      <c r="B26" s="13" t="s">
        <v>407</v>
      </c>
      <c r="C26" s="199" t="s">
        <v>375</v>
      </c>
      <c r="D26" s="202"/>
      <c r="E26" s="203"/>
      <c r="F26" s="187" t="s">
        <v>359</v>
      </c>
      <c r="G26" s="184" t="s">
        <v>360</v>
      </c>
      <c r="H26" s="183" t="s">
        <v>202</v>
      </c>
      <c r="I26" s="183" t="s">
        <v>202</v>
      </c>
      <c r="J26" s="183"/>
      <c r="K26" s="184" t="s">
        <v>361</v>
      </c>
      <c r="L26" s="108"/>
      <c r="M26" s="187"/>
    </row>
    <row r="27" spans="1:13" s="130" customFormat="1" ht="42" customHeight="1" x14ac:dyDescent="0.15">
      <c r="A27" s="127" t="s">
        <v>46</v>
      </c>
      <c r="B27" s="13" t="s">
        <v>407</v>
      </c>
      <c r="C27" s="197" t="s">
        <v>362</v>
      </c>
      <c r="D27" s="198"/>
      <c r="E27" s="188"/>
      <c r="F27" s="187" t="s">
        <v>363</v>
      </c>
      <c r="G27" s="184" t="s">
        <v>364</v>
      </c>
      <c r="H27" s="183"/>
      <c r="I27" s="183"/>
      <c r="J27" s="183" t="s">
        <v>202</v>
      </c>
      <c r="K27" s="184" t="s">
        <v>365</v>
      </c>
      <c r="L27" s="110"/>
      <c r="M27" s="187"/>
    </row>
    <row r="28" spans="1:13" s="130" customFormat="1" ht="42" customHeight="1" x14ac:dyDescent="0.15">
      <c r="A28" s="127" t="s">
        <v>620</v>
      </c>
      <c r="B28" s="111" t="s">
        <v>621</v>
      </c>
      <c r="C28" s="304" t="s">
        <v>622</v>
      </c>
      <c r="D28" s="305"/>
      <c r="E28" s="306"/>
      <c r="F28" s="307"/>
      <c r="G28" s="308" t="s">
        <v>623</v>
      </c>
      <c r="H28" s="309"/>
      <c r="I28" s="309"/>
      <c r="J28" s="309"/>
      <c r="K28" s="307"/>
      <c r="L28" s="310"/>
      <c r="M28" s="311"/>
    </row>
    <row r="29" spans="1:13" s="130" customFormat="1" ht="45" x14ac:dyDescent="0.15">
      <c r="A29" s="127" t="s">
        <v>280</v>
      </c>
      <c r="B29" s="111" t="s">
        <v>222</v>
      </c>
      <c r="C29" s="363" t="s">
        <v>713</v>
      </c>
      <c r="D29" s="313"/>
      <c r="E29" s="314" t="s">
        <v>625</v>
      </c>
      <c r="F29" s="341" t="s">
        <v>646</v>
      </c>
      <c r="G29" s="338" t="s">
        <v>636</v>
      </c>
      <c r="H29" s="217" t="s">
        <v>603</v>
      </c>
      <c r="I29" s="217" t="s">
        <v>603</v>
      </c>
      <c r="J29" s="217"/>
      <c r="K29" s="315" t="s">
        <v>627</v>
      </c>
      <c r="L29" s="108"/>
      <c r="M29" s="182"/>
    </row>
    <row r="30" spans="1:13" s="130" customFormat="1" ht="33.75" customHeight="1" x14ac:dyDescent="0.15">
      <c r="A30" s="127" t="s">
        <v>280</v>
      </c>
      <c r="B30" s="111" t="s">
        <v>222</v>
      </c>
      <c r="C30" s="312" t="s">
        <v>624</v>
      </c>
      <c r="D30" s="313"/>
      <c r="E30" s="314" t="s">
        <v>628</v>
      </c>
      <c r="F30" s="341" t="s">
        <v>647</v>
      </c>
      <c r="G30" s="339" t="s">
        <v>629</v>
      </c>
      <c r="H30" s="217" t="s">
        <v>603</v>
      </c>
      <c r="I30" s="217" t="s">
        <v>603</v>
      </c>
      <c r="J30" s="217"/>
      <c r="K30" s="315" t="s">
        <v>54</v>
      </c>
      <c r="L30" s="108"/>
      <c r="M30" s="182"/>
    </row>
    <row r="31" spans="1:13" s="130" customFormat="1" ht="33.75" customHeight="1" x14ac:dyDescent="0.15">
      <c r="A31" s="127" t="s">
        <v>280</v>
      </c>
      <c r="B31" s="111" t="s">
        <v>222</v>
      </c>
      <c r="C31" s="312" t="s">
        <v>624</v>
      </c>
      <c r="D31" s="313"/>
      <c r="E31" s="314" t="s">
        <v>630</v>
      </c>
      <c r="F31" s="341" t="s">
        <v>648</v>
      </c>
      <c r="G31" s="338" t="s">
        <v>631</v>
      </c>
      <c r="H31" s="217" t="s">
        <v>603</v>
      </c>
      <c r="I31" s="217" t="s">
        <v>603</v>
      </c>
      <c r="J31" s="217"/>
      <c r="K31" s="315" t="s">
        <v>54</v>
      </c>
      <c r="L31" s="108"/>
      <c r="M31" s="182"/>
    </row>
    <row r="32" spans="1:13" s="130" customFormat="1" ht="33.75" customHeight="1" x14ac:dyDescent="0.15">
      <c r="A32" s="127" t="s">
        <v>280</v>
      </c>
      <c r="B32" s="111" t="s">
        <v>222</v>
      </c>
      <c r="C32" s="304" t="s">
        <v>714</v>
      </c>
      <c r="D32" s="327"/>
      <c r="E32" s="328"/>
      <c r="F32" s="341" t="s">
        <v>649</v>
      </c>
      <c r="G32" s="338" t="s">
        <v>650</v>
      </c>
      <c r="H32" s="217" t="s">
        <v>603</v>
      </c>
      <c r="I32" s="217" t="s">
        <v>603</v>
      </c>
      <c r="J32" s="217"/>
      <c r="K32" s="215"/>
      <c r="L32" s="108"/>
      <c r="M32" s="182"/>
    </row>
    <row r="33" spans="1:13" s="130" customFormat="1" ht="41.25" customHeight="1" x14ac:dyDescent="0.15">
      <c r="A33" s="127" t="s">
        <v>280</v>
      </c>
      <c r="B33" s="111" t="s">
        <v>222</v>
      </c>
      <c r="C33" s="325" t="s">
        <v>715</v>
      </c>
      <c r="D33" s="326"/>
      <c r="E33" s="322"/>
      <c r="F33" s="341" t="s">
        <v>651</v>
      </c>
      <c r="G33" s="341" t="s">
        <v>635</v>
      </c>
      <c r="H33" s="324" t="s">
        <v>202</v>
      </c>
      <c r="I33" s="324" t="s">
        <v>202</v>
      </c>
      <c r="J33" s="217"/>
      <c r="K33" s="216"/>
      <c r="L33" s="108"/>
      <c r="M33" s="182"/>
    </row>
    <row r="34" spans="1:13" s="130" customFormat="1" ht="36" customHeight="1" x14ac:dyDescent="0.15">
      <c r="A34" s="127" t="s">
        <v>696</v>
      </c>
      <c r="B34" s="350" t="s">
        <v>697</v>
      </c>
      <c r="C34" s="409" t="s">
        <v>698</v>
      </c>
      <c r="D34" s="410"/>
      <c r="E34" s="410"/>
      <c r="F34" s="351"/>
      <c r="G34" s="352" t="s">
        <v>699</v>
      </c>
      <c r="H34" s="353"/>
      <c r="I34" s="353"/>
      <c r="J34" s="353"/>
      <c r="K34" s="349"/>
      <c r="L34" s="310"/>
      <c r="M34" s="311"/>
    </row>
    <row r="35" spans="1:13" s="130" customFormat="1" ht="58.5" customHeight="1" x14ac:dyDescent="0.15">
      <c r="A35" s="127" t="s">
        <v>152</v>
      </c>
      <c r="B35" s="350" t="s">
        <v>222</v>
      </c>
      <c r="C35" s="354"/>
      <c r="D35" s="355"/>
      <c r="E35" s="356" t="s">
        <v>625</v>
      </c>
      <c r="F35" s="357" t="s">
        <v>707</v>
      </c>
      <c r="G35" s="357" t="s">
        <v>700</v>
      </c>
      <c r="H35" s="358" t="s">
        <v>213</v>
      </c>
      <c r="I35" s="358" t="s">
        <v>213</v>
      </c>
      <c r="J35" s="358"/>
      <c r="K35" s="315"/>
      <c r="L35" s="108"/>
      <c r="M35" s="182"/>
    </row>
    <row r="36" spans="1:13" s="130" customFormat="1" ht="51.75" customHeight="1" x14ac:dyDescent="0.15">
      <c r="A36" s="127" t="s">
        <v>152</v>
      </c>
      <c r="B36" s="350" t="s">
        <v>222</v>
      </c>
      <c r="C36" s="354"/>
      <c r="D36" s="355"/>
      <c r="E36" s="356" t="s">
        <v>628</v>
      </c>
      <c r="F36" s="361"/>
      <c r="G36" s="361"/>
      <c r="H36" s="362"/>
      <c r="I36" s="362"/>
      <c r="J36" s="358"/>
      <c r="K36" s="315"/>
      <c r="L36" s="108"/>
      <c r="M36" s="182"/>
    </row>
    <row r="37" spans="1:13" s="130" customFormat="1" ht="34.5" customHeight="1" x14ac:dyDescent="0.15">
      <c r="A37" s="127" t="s">
        <v>152</v>
      </c>
      <c r="B37" s="350" t="s">
        <v>222</v>
      </c>
      <c r="C37" s="354"/>
      <c r="D37" s="355"/>
      <c r="E37" s="356" t="s">
        <v>630</v>
      </c>
      <c r="F37" s="357" t="s">
        <v>708</v>
      </c>
      <c r="G37" s="357" t="s">
        <v>702</v>
      </c>
      <c r="H37" s="358" t="s">
        <v>213</v>
      </c>
      <c r="I37" s="358" t="s">
        <v>213</v>
      </c>
      <c r="J37" s="358"/>
      <c r="K37" s="315"/>
      <c r="L37" s="108"/>
      <c r="M37" s="182"/>
    </row>
    <row r="38" spans="1:13" s="130" customFormat="1" ht="34.5" customHeight="1" x14ac:dyDescent="0.15">
      <c r="A38" s="127" t="s">
        <v>152</v>
      </c>
      <c r="B38" s="350" t="s">
        <v>222</v>
      </c>
      <c r="C38" s="354"/>
      <c r="D38" s="355"/>
      <c r="E38" s="356" t="s">
        <v>703</v>
      </c>
      <c r="F38" s="357" t="s">
        <v>709</v>
      </c>
      <c r="G38" s="357" t="s">
        <v>704</v>
      </c>
      <c r="H38" s="358" t="s">
        <v>213</v>
      </c>
      <c r="I38" s="358" t="s">
        <v>213</v>
      </c>
      <c r="J38" s="358"/>
      <c r="K38" s="315"/>
      <c r="L38" s="108"/>
      <c r="M38" s="182"/>
    </row>
    <row r="39" spans="1:13" s="130" customFormat="1" ht="47.25" customHeight="1" x14ac:dyDescent="0.15">
      <c r="A39" s="127" t="s">
        <v>152</v>
      </c>
      <c r="B39" s="350" t="s">
        <v>222</v>
      </c>
      <c r="C39" s="359"/>
      <c r="D39" s="360"/>
      <c r="E39" s="356" t="s">
        <v>705</v>
      </c>
      <c r="F39" s="357" t="s">
        <v>710</v>
      </c>
      <c r="G39" s="357" t="s">
        <v>706</v>
      </c>
      <c r="H39" s="358" t="s">
        <v>213</v>
      </c>
      <c r="I39" s="358" t="s">
        <v>213</v>
      </c>
      <c r="J39" s="358"/>
      <c r="K39" s="315"/>
      <c r="L39" s="108"/>
      <c r="M39" s="182"/>
    </row>
  </sheetData>
  <mergeCells count="22">
    <mergeCell ref="C34:E34"/>
    <mergeCell ref="C16:D16"/>
    <mergeCell ref="C17:D17"/>
    <mergeCell ref="C18:D18"/>
    <mergeCell ref="C19:D19"/>
    <mergeCell ref="C6:E6"/>
    <mergeCell ref="C7:E7"/>
    <mergeCell ref="L4:L5"/>
    <mergeCell ref="C11:E11"/>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0 L22:L27 L29:L33 L35:L3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zoomScaleNormal="100" zoomScaleSheetLayoutView="100" workbookViewId="0">
      <selection activeCell="G12" sqref="G12:G13"/>
    </sheetView>
  </sheetViews>
  <sheetFormatPr defaultColWidth="9" defaultRowHeight="13.5" x14ac:dyDescent="0.15"/>
  <cols>
    <col min="1" max="1" width="4.625" style="130" customWidth="1"/>
    <col min="2" max="2" width="5.625" style="130" customWidth="1"/>
    <col min="3" max="4" width="12" style="130" customWidth="1"/>
    <col min="5" max="5" width="11.375" style="131" customWidth="1"/>
    <col min="6" max="6" width="9.875" style="130" customWidth="1"/>
    <col min="7" max="7" width="50.375" style="130" customWidth="1"/>
    <col min="8" max="10" width="3.875" style="130" customWidth="1"/>
    <col min="11" max="11" width="12.625" style="132" customWidth="1"/>
    <col min="12" max="12" width="4.5" style="130" customWidth="1"/>
    <col min="13" max="13" width="32.125" style="130" customWidth="1"/>
    <col min="14" max="16384" width="9" style="130"/>
  </cols>
  <sheetData>
    <row r="1" spans="1:13" s="105" customFormat="1" ht="14.25" customHeight="1" x14ac:dyDescent="0.15">
      <c r="A1" s="128"/>
      <c r="B1" s="393" t="s">
        <v>595</v>
      </c>
      <c r="C1" s="393"/>
      <c r="D1" s="393"/>
      <c r="E1" s="393"/>
      <c r="F1" s="393"/>
      <c r="G1" s="393"/>
      <c r="H1" s="407" t="s">
        <v>224</v>
      </c>
      <c r="I1" s="408"/>
      <c r="J1" s="387">
        <f>はじめに!D7</f>
        <v>0</v>
      </c>
      <c r="K1" s="389"/>
      <c r="L1" s="394" t="s">
        <v>145</v>
      </c>
      <c r="M1" s="384">
        <f>はじめに!G7</f>
        <v>0</v>
      </c>
    </row>
    <row r="2" spans="1:13" s="105" customFormat="1" ht="14.25" customHeight="1" thickBot="1" x14ac:dyDescent="0.2">
      <c r="A2" s="106" t="s">
        <v>201</v>
      </c>
      <c r="B2" s="393"/>
      <c r="C2" s="393"/>
      <c r="D2" s="393"/>
      <c r="E2" s="393"/>
      <c r="F2" s="393"/>
      <c r="G2" s="393"/>
      <c r="H2" s="408"/>
      <c r="I2" s="408"/>
      <c r="J2" s="390"/>
      <c r="K2" s="392"/>
      <c r="L2" s="394"/>
      <c r="M2" s="385"/>
    </row>
    <row r="3" spans="1:13" s="105" customFormat="1" ht="14.25" customHeight="1" x14ac:dyDescent="0.15">
      <c r="A3" s="106" t="s">
        <v>163</v>
      </c>
      <c r="B3" s="121"/>
      <c r="C3" s="121"/>
      <c r="D3" s="121"/>
      <c r="E3" s="122"/>
      <c r="F3" s="122"/>
      <c r="G3" s="123"/>
      <c r="H3" s="123"/>
      <c r="I3" s="123"/>
      <c r="J3" s="125"/>
      <c r="K3" s="124"/>
      <c r="L3" s="165"/>
      <c r="M3" s="166"/>
    </row>
    <row r="4" spans="1:13" s="105" customFormat="1" x14ac:dyDescent="0.15">
      <c r="A4" s="129" t="s">
        <v>164</v>
      </c>
      <c r="B4" s="395" t="s">
        <v>53</v>
      </c>
      <c r="C4" s="400" t="s">
        <v>203</v>
      </c>
      <c r="D4" s="400"/>
      <c r="E4" s="400"/>
      <c r="F4" s="400" t="s">
        <v>204</v>
      </c>
      <c r="G4" s="400" t="s">
        <v>205</v>
      </c>
      <c r="H4" s="399" t="s">
        <v>206</v>
      </c>
      <c r="I4" s="400" t="s">
        <v>207</v>
      </c>
      <c r="J4" s="400"/>
      <c r="K4" s="401" t="s">
        <v>208</v>
      </c>
      <c r="L4" s="397" t="s">
        <v>209</v>
      </c>
      <c r="M4" s="397" t="s">
        <v>218</v>
      </c>
    </row>
    <row r="5" spans="1:13" s="105" customFormat="1" x14ac:dyDescent="0.15">
      <c r="A5" s="129"/>
      <c r="B5" s="396"/>
      <c r="C5" s="400"/>
      <c r="D5" s="400"/>
      <c r="E5" s="400"/>
      <c r="F5" s="400"/>
      <c r="G5" s="400"/>
      <c r="H5" s="399"/>
      <c r="I5" s="133" t="s">
        <v>210</v>
      </c>
      <c r="J5" s="133" t="s">
        <v>211</v>
      </c>
      <c r="K5" s="402"/>
      <c r="L5" s="398"/>
      <c r="M5" s="398"/>
    </row>
    <row r="6" spans="1:13" ht="42.75" customHeight="1" x14ac:dyDescent="0.15">
      <c r="A6" s="127" t="s">
        <v>46</v>
      </c>
      <c r="B6" s="158"/>
      <c r="C6" s="403" t="s">
        <v>228</v>
      </c>
      <c r="D6" s="403"/>
      <c r="E6" s="403"/>
      <c r="F6" s="159" t="s">
        <v>227</v>
      </c>
      <c r="G6" s="159" t="s">
        <v>212</v>
      </c>
      <c r="H6" s="160"/>
      <c r="I6" s="160"/>
      <c r="J6" s="160" t="s">
        <v>213</v>
      </c>
      <c r="K6" s="159"/>
      <c r="L6" s="108"/>
      <c r="M6" s="161"/>
    </row>
    <row r="7" spans="1:13" ht="48.75" customHeight="1" x14ac:dyDescent="0.15">
      <c r="A7" s="127" t="s">
        <v>46</v>
      </c>
      <c r="B7" s="158"/>
      <c r="C7" s="404"/>
      <c r="D7" s="404"/>
      <c r="E7" s="404"/>
      <c r="F7" s="159" t="s">
        <v>227</v>
      </c>
      <c r="G7" s="159" t="s">
        <v>214</v>
      </c>
      <c r="H7" s="160"/>
      <c r="I7" s="160"/>
      <c r="J7" s="160" t="s">
        <v>213</v>
      </c>
      <c r="K7" s="159"/>
      <c r="L7" s="108" t="s">
        <v>202</v>
      </c>
      <c r="M7" s="162" t="s">
        <v>229</v>
      </c>
    </row>
    <row r="8" spans="1:13" s="119" customFormat="1" ht="14.25" x14ac:dyDescent="0.15">
      <c r="A8" s="127" t="s">
        <v>46</v>
      </c>
      <c r="B8" s="126" t="s">
        <v>35</v>
      </c>
      <c r="C8" s="109"/>
      <c r="D8" s="135"/>
      <c r="E8" s="141"/>
      <c r="F8" s="137"/>
      <c r="G8" s="138"/>
      <c r="H8" s="137"/>
      <c r="I8" s="139"/>
      <c r="J8" s="139"/>
      <c r="K8" s="140"/>
      <c r="L8" s="134"/>
      <c r="M8" s="134"/>
    </row>
    <row r="9" spans="1:13" s="119" customFormat="1" ht="14.25" x14ac:dyDescent="0.15">
      <c r="A9" s="127" t="s">
        <v>46</v>
      </c>
      <c r="B9" s="126" t="s">
        <v>216</v>
      </c>
      <c r="C9" s="109" t="s">
        <v>215</v>
      </c>
      <c r="D9" s="135"/>
      <c r="E9" s="136"/>
      <c r="F9" s="137"/>
      <c r="G9" s="138"/>
      <c r="H9" s="137"/>
      <c r="I9" s="139"/>
      <c r="J9" s="139"/>
      <c r="K9" s="140"/>
      <c r="L9" s="134"/>
      <c r="M9" s="134"/>
    </row>
    <row r="10" spans="1:13" s="119" customFormat="1" ht="15" customHeight="1" x14ac:dyDescent="0.15">
      <c r="A10" s="127" t="s">
        <v>46</v>
      </c>
      <c r="B10" s="142"/>
      <c r="C10" s="150" t="s">
        <v>223</v>
      </c>
      <c r="D10" s="148"/>
      <c r="E10" s="149"/>
      <c r="F10" s="144"/>
      <c r="G10" s="143"/>
      <c r="H10" s="144"/>
      <c r="I10" s="145"/>
      <c r="J10" s="145"/>
      <c r="K10" s="146"/>
      <c r="L10" s="147"/>
      <c r="M10" s="147"/>
    </row>
    <row r="11" spans="1:13" s="119" customFormat="1" ht="14.25" x14ac:dyDescent="0.15">
      <c r="A11" s="127" t="s">
        <v>46</v>
      </c>
      <c r="B11" s="151" t="s">
        <v>221</v>
      </c>
      <c r="C11" s="405" t="s">
        <v>438</v>
      </c>
      <c r="D11" s="405"/>
      <c r="E11" s="406"/>
      <c r="F11" s="118"/>
      <c r="G11" s="154"/>
      <c r="H11" s="118"/>
      <c r="I11" s="117"/>
      <c r="J11" s="117"/>
      <c r="K11" s="155"/>
      <c r="L11" s="156"/>
      <c r="M11" s="157"/>
    </row>
    <row r="12" spans="1:13" s="119" customFormat="1" ht="80.25" customHeight="1" x14ac:dyDescent="0.15">
      <c r="A12" s="127" t="s">
        <v>46</v>
      </c>
      <c r="B12" s="345" t="s">
        <v>217</v>
      </c>
      <c r="C12" s="194" t="s">
        <v>376</v>
      </c>
      <c r="D12" s="204"/>
      <c r="E12" s="205" t="s">
        <v>396</v>
      </c>
      <c r="F12" s="342" t="s">
        <v>689</v>
      </c>
      <c r="G12" s="414" t="s">
        <v>549</v>
      </c>
      <c r="H12" s="179" t="s">
        <v>202</v>
      </c>
      <c r="I12" s="206"/>
      <c r="J12" s="180" t="s">
        <v>202</v>
      </c>
      <c r="K12" s="414" t="s">
        <v>690</v>
      </c>
      <c r="L12" s="108"/>
      <c r="M12" s="180"/>
    </row>
    <row r="13" spans="1:13" s="119" customFormat="1" ht="58.5" customHeight="1" x14ac:dyDescent="0.15">
      <c r="A13" s="127" t="s">
        <v>46</v>
      </c>
      <c r="B13" s="100" t="s">
        <v>217</v>
      </c>
      <c r="C13" s="346"/>
      <c r="D13" s="204"/>
      <c r="E13" s="347" t="s">
        <v>395</v>
      </c>
      <c r="F13" s="208" t="s">
        <v>691</v>
      </c>
      <c r="G13" s="416"/>
      <c r="H13" s="179" t="s">
        <v>202</v>
      </c>
      <c r="I13" s="206"/>
      <c r="J13" s="180" t="s">
        <v>202</v>
      </c>
      <c r="K13" s="415"/>
      <c r="L13" s="108"/>
      <c r="M13" s="186"/>
    </row>
    <row r="14" spans="1:13" ht="71.25" customHeight="1" x14ac:dyDescent="0.15">
      <c r="A14" s="127" t="s">
        <v>46</v>
      </c>
      <c r="B14" s="100" t="s">
        <v>217</v>
      </c>
      <c r="C14" s="346"/>
      <c r="D14" s="204"/>
      <c r="E14" s="205" t="s">
        <v>397</v>
      </c>
      <c r="F14" s="208" t="s">
        <v>692</v>
      </c>
      <c r="G14" s="414" t="s">
        <v>618</v>
      </c>
      <c r="H14" s="179" t="s">
        <v>202</v>
      </c>
      <c r="I14" s="206"/>
      <c r="J14" s="180" t="s">
        <v>202</v>
      </c>
      <c r="K14" s="415"/>
      <c r="L14" s="108"/>
      <c r="M14" s="186"/>
    </row>
    <row r="15" spans="1:13" ht="69" customHeight="1" x14ac:dyDescent="0.15">
      <c r="A15" s="127" t="s">
        <v>46</v>
      </c>
      <c r="B15" s="100" t="s">
        <v>217</v>
      </c>
      <c r="C15" s="235"/>
      <c r="D15" s="211"/>
      <c r="E15" s="348" t="s">
        <v>398</v>
      </c>
      <c r="F15" s="343" t="s">
        <v>693</v>
      </c>
      <c r="G15" s="416"/>
      <c r="H15" s="179" t="s">
        <v>202</v>
      </c>
      <c r="I15" s="206"/>
      <c r="J15" s="180" t="s">
        <v>202</v>
      </c>
      <c r="K15" s="415"/>
      <c r="L15" s="108"/>
      <c r="M15" s="183"/>
    </row>
    <row r="16" spans="1:13" ht="65.25" customHeight="1" x14ac:dyDescent="0.15">
      <c r="A16" s="127" t="s">
        <v>46</v>
      </c>
      <c r="B16" s="100" t="s">
        <v>217</v>
      </c>
      <c r="C16" s="365"/>
      <c r="D16" s="366"/>
      <c r="E16" s="205" t="s">
        <v>617</v>
      </c>
      <c r="F16" s="208" t="s">
        <v>694</v>
      </c>
      <c r="G16" s="329" t="s">
        <v>619</v>
      </c>
      <c r="H16" s="179" t="s">
        <v>202</v>
      </c>
      <c r="I16" s="206"/>
      <c r="J16" s="180" t="s">
        <v>202</v>
      </c>
      <c r="K16" s="416"/>
      <c r="L16" s="108"/>
      <c r="M16" s="186"/>
    </row>
    <row r="17" spans="1:14" ht="123.75" customHeight="1" x14ac:dyDescent="0.15">
      <c r="A17" s="127" t="s">
        <v>46</v>
      </c>
      <c r="B17" s="100" t="s">
        <v>217</v>
      </c>
      <c r="C17" s="199" t="s">
        <v>369</v>
      </c>
      <c r="D17" s="202"/>
      <c r="E17" s="203"/>
      <c r="F17" s="208" t="s">
        <v>367</v>
      </c>
      <c r="G17" s="184" t="s">
        <v>377</v>
      </c>
      <c r="H17" s="183"/>
      <c r="I17" s="183" t="s">
        <v>202</v>
      </c>
      <c r="J17" s="183"/>
      <c r="K17" s="184" t="s">
        <v>378</v>
      </c>
      <c r="L17" s="108"/>
      <c r="M17" s="187"/>
    </row>
    <row r="18" spans="1:14" ht="55.5" customHeight="1" x14ac:dyDescent="0.15">
      <c r="A18" s="127" t="s">
        <v>440</v>
      </c>
      <c r="B18" s="100" t="s">
        <v>565</v>
      </c>
      <c r="C18" s="212" t="s">
        <v>441</v>
      </c>
      <c r="D18" s="213"/>
      <c r="E18" s="214"/>
      <c r="F18" s="341" t="s">
        <v>442</v>
      </c>
      <c r="G18" s="338" t="s">
        <v>444</v>
      </c>
      <c r="H18" s="344"/>
      <c r="I18" s="344" t="s">
        <v>202</v>
      </c>
      <c r="J18" s="344"/>
      <c r="K18" s="341" t="s">
        <v>443</v>
      </c>
      <c r="L18" s="108"/>
      <c r="M18" s="182"/>
      <c r="N18" s="218"/>
    </row>
    <row r="19" spans="1:14" ht="144" customHeight="1" x14ac:dyDescent="0.15">
      <c r="A19" s="127" t="s">
        <v>46</v>
      </c>
      <c r="B19" s="100" t="s">
        <v>217</v>
      </c>
      <c r="C19" s="197" t="s">
        <v>372</v>
      </c>
      <c r="D19" s="198"/>
      <c r="E19" s="188"/>
      <c r="F19" s="208" t="s">
        <v>367</v>
      </c>
      <c r="G19" s="184" t="s">
        <v>373</v>
      </c>
      <c r="H19" s="183"/>
      <c r="I19" s="183"/>
      <c r="J19" s="183" t="s">
        <v>202</v>
      </c>
      <c r="K19" s="184" t="s">
        <v>374</v>
      </c>
      <c r="L19" s="108"/>
      <c r="M19" s="187"/>
    </row>
    <row r="20" spans="1:14" ht="78" customHeight="1" x14ac:dyDescent="0.15">
      <c r="A20" s="127" t="s">
        <v>597</v>
      </c>
      <c r="B20" s="100" t="s">
        <v>217</v>
      </c>
      <c r="C20" s="411" t="s">
        <v>598</v>
      </c>
      <c r="D20" s="412"/>
      <c r="E20" s="333"/>
      <c r="F20" s="334" t="s">
        <v>599</v>
      </c>
      <c r="G20" s="335" t="s">
        <v>605</v>
      </c>
      <c r="H20" s="344" t="s">
        <v>202</v>
      </c>
      <c r="I20" s="344" t="s">
        <v>202</v>
      </c>
      <c r="J20" s="344"/>
      <c r="K20" s="336"/>
      <c r="L20" s="108"/>
      <c r="M20" s="182"/>
    </row>
    <row r="21" spans="1:14" ht="79.5" customHeight="1" x14ac:dyDescent="0.15">
      <c r="A21" s="127" t="s">
        <v>280</v>
      </c>
      <c r="B21" s="100" t="s">
        <v>221</v>
      </c>
      <c r="C21" s="411" t="s">
        <v>600</v>
      </c>
      <c r="D21" s="412"/>
      <c r="E21" s="333"/>
      <c r="F21" s="334" t="s">
        <v>601</v>
      </c>
      <c r="G21" s="335" t="s">
        <v>602</v>
      </c>
      <c r="H21" s="344" t="s">
        <v>202</v>
      </c>
      <c r="I21" s="344" t="s">
        <v>202</v>
      </c>
      <c r="J21" s="344"/>
      <c r="K21" s="336"/>
      <c r="L21" s="108"/>
      <c r="M21" s="182"/>
    </row>
    <row r="22" spans="1:14" ht="158.25" customHeight="1" x14ac:dyDescent="0.15">
      <c r="A22" s="127" t="s">
        <v>280</v>
      </c>
      <c r="B22" s="100" t="s">
        <v>606</v>
      </c>
      <c r="C22" s="411" t="s">
        <v>604</v>
      </c>
      <c r="D22" s="412"/>
      <c r="E22" s="333"/>
      <c r="F22" s="334" t="s">
        <v>601</v>
      </c>
      <c r="G22" s="336" t="s">
        <v>686</v>
      </c>
      <c r="H22" s="344" t="s">
        <v>202</v>
      </c>
      <c r="I22" s="344" t="s">
        <v>202</v>
      </c>
      <c r="J22" s="344"/>
      <c r="K22" s="336"/>
      <c r="L22" s="108"/>
      <c r="M22" s="182"/>
    </row>
    <row r="23" spans="1:14" ht="145.5" customHeight="1" x14ac:dyDescent="0.15">
      <c r="A23" s="127" t="s">
        <v>46</v>
      </c>
      <c r="B23" s="100" t="s">
        <v>217</v>
      </c>
      <c r="C23" s="197" t="s">
        <v>348</v>
      </c>
      <c r="D23" s="198"/>
      <c r="E23" s="188"/>
      <c r="F23" s="208" t="s">
        <v>349</v>
      </c>
      <c r="G23" s="184" t="s">
        <v>350</v>
      </c>
      <c r="H23" s="189"/>
      <c r="I23" s="182"/>
      <c r="J23" s="183" t="s">
        <v>202</v>
      </c>
      <c r="K23" s="184" t="s">
        <v>351</v>
      </c>
      <c r="L23" s="110"/>
      <c r="M23" s="183"/>
    </row>
    <row r="24" spans="1:14" ht="145.5" customHeight="1" x14ac:dyDescent="0.15">
      <c r="A24" s="127" t="s">
        <v>46</v>
      </c>
      <c r="B24" s="100" t="s">
        <v>217</v>
      </c>
      <c r="C24" s="197" t="s">
        <v>637</v>
      </c>
      <c r="D24" s="198"/>
      <c r="E24" s="188"/>
      <c r="F24" s="208" t="s">
        <v>660</v>
      </c>
      <c r="G24" s="184" t="s">
        <v>638</v>
      </c>
      <c r="H24" s="189" t="s">
        <v>640</v>
      </c>
      <c r="I24" s="182"/>
      <c r="J24" s="183" t="s">
        <v>202</v>
      </c>
      <c r="K24" s="184" t="s">
        <v>639</v>
      </c>
      <c r="L24" s="110"/>
      <c r="M24" s="183"/>
    </row>
    <row r="25" spans="1:14" s="119" customFormat="1" ht="14.25" x14ac:dyDescent="0.15">
      <c r="A25" s="127" t="s">
        <v>46</v>
      </c>
      <c r="B25" s="151" t="s">
        <v>222</v>
      </c>
      <c r="C25" s="152" t="s">
        <v>226</v>
      </c>
      <c r="D25" s="107"/>
      <c r="E25" s="153"/>
      <c r="F25" s="209"/>
      <c r="G25" s="154"/>
      <c r="H25" s="118"/>
      <c r="I25" s="117"/>
      <c r="J25" s="117"/>
      <c r="K25" s="155"/>
      <c r="L25" s="156"/>
      <c r="M25" s="157"/>
    </row>
    <row r="26" spans="1:14" ht="31.5" customHeight="1" x14ac:dyDescent="0.15">
      <c r="A26" s="127" t="s">
        <v>46</v>
      </c>
      <c r="B26" s="13" t="s">
        <v>222</v>
      </c>
      <c r="C26" s="194" t="s">
        <v>379</v>
      </c>
      <c r="D26" s="219"/>
      <c r="E26" s="189" t="s">
        <v>380</v>
      </c>
      <c r="F26" s="210" t="s">
        <v>381</v>
      </c>
      <c r="G26" s="184" t="s">
        <v>382</v>
      </c>
      <c r="H26" s="183" t="s">
        <v>202</v>
      </c>
      <c r="I26" s="183" t="s">
        <v>202</v>
      </c>
      <c r="J26" s="183"/>
      <c r="K26" s="414" t="s">
        <v>383</v>
      </c>
      <c r="L26" s="110"/>
      <c r="M26" s="187"/>
    </row>
    <row r="27" spans="1:14" ht="31.5" customHeight="1" x14ac:dyDescent="0.15">
      <c r="A27" s="127" t="s">
        <v>46</v>
      </c>
      <c r="B27" s="13" t="s">
        <v>222</v>
      </c>
      <c r="C27" s="196" t="s">
        <v>399</v>
      </c>
      <c r="D27" s="195"/>
      <c r="E27" s="189" t="s">
        <v>384</v>
      </c>
      <c r="F27" s="210" t="s">
        <v>385</v>
      </c>
      <c r="G27" s="184" t="s">
        <v>386</v>
      </c>
      <c r="H27" s="183" t="s">
        <v>202</v>
      </c>
      <c r="I27" s="183" t="s">
        <v>202</v>
      </c>
      <c r="J27" s="183"/>
      <c r="K27" s="415"/>
      <c r="L27" s="108"/>
      <c r="M27" s="187"/>
    </row>
    <row r="28" spans="1:14" ht="64.5" customHeight="1" x14ac:dyDescent="0.15">
      <c r="A28" s="127"/>
      <c r="B28" s="13" t="s">
        <v>222</v>
      </c>
      <c r="C28" s="207" t="s">
        <v>400</v>
      </c>
      <c r="D28" s="203"/>
      <c r="E28" s="180" t="s">
        <v>387</v>
      </c>
      <c r="F28" s="210" t="s">
        <v>388</v>
      </c>
      <c r="G28" s="184" t="s">
        <v>389</v>
      </c>
      <c r="H28" s="183" t="s">
        <v>202</v>
      </c>
      <c r="I28" s="183" t="s">
        <v>202</v>
      </c>
      <c r="J28" s="183"/>
      <c r="K28" s="416"/>
      <c r="L28" s="108"/>
      <c r="M28" s="187"/>
    </row>
    <row r="29" spans="1:14" ht="142.5" customHeight="1" x14ac:dyDescent="0.15">
      <c r="A29" s="127" t="s">
        <v>46</v>
      </c>
      <c r="B29" s="13" t="s">
        <v>410</v>
      </c>
      <c r="C29" s="411" t="s">
        <v>414</v>
      </c>
      <c r="D29" s="412"/>
      <c r="E29" s="413"/>
      <c r="F29" s="334" t="s">
        <v>411</v>
      </c>
      <c r="G29" s="338" t="s">
        <v>413</v>
      </c>
      <c r="H29" s="344" t="s">
        <v>412</v>
      </c>
      <c r="I29" s="344" t="s">
        <v>202</v>
      </c>
      <c r="J29" s="344"/>
      <c r="K29" s="338" t="s">
        <v>717</v>
      </c>
      <c r="L29" s="108"/>
      <c r="M29" s="182"/>
    </row>
    <row r="30" spans="1:14" ht="72" customHeight="1" x14ac:dyDescent="0.15">
      <c r="A30" s="127" t="s">
        <v>46</v>
      </c>
      <c r="B30" s="13" t="s">
        <v>410</v>
      </c>
      <c r="C30" s="411" t="s">
        <v>641</v>
      </c>
      <c r="D30" s="412"/>
      <c r="E30" s="413"/>
      <c r="F30" s="334" t="s">
        <v>391</v>
      </c>
      <c r="G30" s="338" t="s">
        <v>642</v>
      </c>
      <c r="H30" s="344"/>
      <c r="I30" s="344"/>
      <c r="J30" s="344" t="s">
        <v>643</v>
      </c>
      <c r="K30" s="338"/>
      <c r="L30" s="108"/>
      <c r="M30" s="182"/>
    </row>
    <row r="31" spans="1:14" ht="42" customHeight="1" x14ac:dyDescent="0.15">
      <c r="A31" s="127"/>
      <c r="B31" s="13" t="s">
        <v>222</v>
      </c>
      <c r="C31" s="199" t="s">
        <v>390</v>
      </c>
      <c r="D31" s="202"/>
      <c r="E31" s="203"/>
      <c r="F31" s="210" t="s">
        <v>391</v>
      </c>
      <c r="G31" s="184" t="s">
        <v>392</v>
      </c>
      <c r="H31" s="183"/>
      <c r="I31" s="183"/>
      <c r="J31" s="183" t="s">
        <v>202</v>
      </c>
      <c r="K31" s="184" t="s">
        <v>393</v>
      </c>
      <c r="L31" s="108"/>
      <c r="M31" s="187"/>
    </row>
    <row r="32" spans="1:14" ht="27" customHeight="1" x14ac:dyDescent="0.15">
      <c r="A32" s="127" t="s">
        <v>46</v>
      </c>
      <c r="B32" s="13" t="s">
        <v>222</v>
      </c>
      <c r="C32" s="194" t="s">
        <v>394</v>
      </c>
      <c r="D32" s="219"/>
      <c r="E32" s="234" t="s">
        <v>417</v>
      </c>
      <c r="F32" s="208" t="s">
        <v>391</v>
      </c>
      <c r="G32" s="414" t="s">
        <v>431</v>
      </c>
      <c r="H32" s="183"/>
      <c r="I32" s="183"/>
      <c r="J32" s="183" t="s">
        <v>202</v>
      </c>
      <c r="K32" s="414" t="s">
        <v>420</v>
      </c>
      <c r="L32" s="110"/>
      <c r="M32" s="187"/>
    </row>
    <row r="33" spans="1:13" ht="27" customHeight="1" x14ac:dyDescent="0.15">
      <c r="A33" s="127" t="s">
        <v>46</v>
      </c>
      <c r="B33" s="13" t="s">
        <v>222</v>
      </c>
      <c r="C33" s="346"/>
      <c r="D33" s="195"/>
      <c r="E33" s="234" t="s">
        <v>418</v>
      </c>
      <c r="F33" s="208" t="s">
        <v>415</v>
      </c>
      <c r="G33" s="415"/>
      <c r="H33" s="183"/>
      <c r="I33" s="183"/>
      <c r="J33" s="183" t="s">
        <v>202</v>
      </c>
      <c r="K33" s="415"/>
      <c r="L33" s="108"/>
      <c r="M33" s="187"/>
    </row>
    <row r="34" spans="1:13" ht="27" customHeight="1" x14ac:dyDescent="0.15">
      <c r="A34" s="127"/>
      <c r="B34" s="13" t="s">
        <v>222</v>
      </c>
      <c r="C34" s="199"/>
      <c r="D34" s="203"/>
      <c r="E34" s="269" t="s">
        <v>419</v>
      </c>
      <c r="F34" s="208" t="s">
        <v>416</v>
      </c>
      <c r="G34" s="416"/>
      <c r="H34" s="183"/>
      <c r="I34" s="183"/>
      <c r="J34" s="183" t="s">
        <v>202</v>
      </c>
      <c r="K34" s="416"/>
      <c r="L34" s="108"/>
      <c r="M34" s="187"/>
    </row>
    <row r="35" spans="1:13" ht="93.75" customHeight="1" x14ac:dyDescent="0.15">
      <c r="A35" s="127" t="s">
        <v>46</v>
      </c>
      <c r="B35" s="13" t="s">
        <v>222</v>
      </c>
      <c r="C35" s="235" t="s">
        <v>421</v>
      </c>
      <c r="D35" s="204"/>
      <c r="E35" s="189" t="s">
        <v>422</v>
      </c>
      <c r="F35" s="208" t="s">
        <v>433</v>
      </c>
      <c r="G35" s="184" t="s">
        <v>695</v>
      </c>
      <c r="H35" s="183"/>
      <c r="I35" s="183"/>
      <c r="J35" s="183" t="s">
        <v>202</v>
      </c>
      <c r="K35" s="414" t="s">
        <v>434</v>
      </c>
      <c r="L35" s="108"/>
      <c r="M35" s="187"/>
    </row>
    <row r="36" spans="1:13" ht="72.75" customHeight="1" x14ac:dyDescent="0.15">
      <c r="A36" s="127" t="s">
        <v>46</v>
      </c>
      <c r="B36" s="13" t="s">
        <v>222</v>
      </c>
      <c r="C36" s="346"/>
      <c r="D36" s="195"/>
      <c r="E36" s="189" t="s">
        <v>423</v>
      </c>
      <c r="F36" s="210" t="s">
        <v>424</v>
      </c>
      <c r="G36" s="184" t="s">
        <v>432</v>
      </c>
      <c r="H36" s="183"/>
      <c r="I36" s="183"/>
      <c r="J36" s="183" t="s">
        <v>202</v>
      </c>
      <c r="K36" s="416"/>
      <c r="L36" s="108"/>
      <c r="M36" s="187"/>
    </row>
    <row r="37" spans="1:13" ht="42" customHeight="1" x14ac:dyDescent="0.15">
      <c r="A37" s="127" t="s">
        <v>46</v>
      </c>
      <c r="B37" s="13" t="s">
        <v>222</v>
      </c>
      <c r="C37" s="197" t="s">
        <v>362</v>
      </c>
      <c r="D37" s="198"/>
      <c r="E37" s="188"/>
      <c r="F37" s="210" t="s">
        <v>363</v>
      </c>
      <c r="G37" s="184" t="s">
        <v>364</v>
      </c>
      <c r="H37" s="183"/>
      <c r="I37" s="183"/>
      <c r="J37" s="183" t="s">
        <v>202</v>
      </c>
      <c r="K37" s="184" t="s">
        <v>365</v>
      </c>
      <c r="L37" s="110"/>
      <c r="M37" s="187"/>
    </row>
    <row r="38" spans="1:13" ht="133.5" customHeight="1" x14ac:dyDescent="0.15">
      <c r="A38" s="127" t="s">
        <v>46</v>
      </c>
      <c r="B38" s="13" t="s">
        <v>222</v>
      </c>
      <c r="C38" s="197" t="s">
        <v>428</v>
      </c>
      <c r="D38" s="198"/>
      <c r="E38" s="188"/>
      <c r="F38" s="210" t="s">
        <v>425</v>
      </c>
      <c r="G38" s="184" t="s">
        <v>435</v>
      </c>
      <c r="H38" s="183"/>
      <c r="I38" s="183"/>
      <c r="J38" s="183" t="s">
        <v>202</v>
      </c>
      <c r="K38" s="234" t="s">
        <v>436</v>
      </c>
      <c r="L38" s="110"/>
      <c r="M38" s="187"/>
    </row>
    <row r="39" spans="1:13" ht="139.5" customHeight="1" x14ac:dyDescent="0.15">
      <c r="A39" s="127" t="s">
        <v>46</v>
      </c>
      <c r="B39" s="13" t="s">
        <v>222</v>
      </c>
      <c r="C39" s="199" t="s">
        <v>429</v>
      </c>
      <c r="D39" s="202"/>
      <c r="E39" s="203"/>
      <c r="F39" s="210" t="s">
        <v>426</v>
      </c>
      <c r="G39" s="184" t="s">
        <v>645</v>
      </c>
      <c r="H39" s="183" t="s">
        <v>202</v>
      </c>
      <c r="I39" s="183"/>
      <c r="J39" s="183" t="s">
        <v>202</v>
      </c>
      <c r="K39" s="184" t="s">
        <v>437</v>
      </c>
      <c r="L39" s="108"/>
      <c r="M39" s="187"/>
    </row>
    <row r="40" spans="1:13" ht="324" customHeight="1" x14ac:dyDescent="0.15">
      <c r="A40" s="127" t="s">
        <v>46</v>
      </c>
      <c r="B40" s="13" t="s">
        <v>222</v>
      </c>
      <c r="C40" s="199" t="s">
        <v>430</v>
      </c>
      <c r="D40" s="202"/>
      <c r="E40" s="203"/>
      <c r="F40" s="210" t="s">
        <v>427</v>
      </c>
      <c r="G40" s="184" t="s">
        <v>644</v>
      </c>
      <c r="H40" s="183"/>
      <c r="I40" s="183"/>
      <c r="J40" s="183" t="s">
        <v>202</v>
      </c>
      <c r="K40" s="184" t="s">
        <v>716</v>
      </c>
      <c r="L40" s="108"/>
      <c r="M40" s="187"/>
    </row>
    <row r="41" spans="1:13" ht="42" customHeight="1" x14ac:dyDescent="0.15">
      <c r="A41" s="127" t="s">
        <v>620</v>
      </c>
      <c r="B41" s="111" t="s">
        <v>621</v>
      </c>
      <c r="C41" s="304" t="s">
        <v>622</v>
      </c>
      <c r="D41" s="305"/>
      <c r="E41" s="306"/>
      <c r="F41" s="307"/>
      <c r="G41" s="308" t="s">
        <v>623</v>
      </c>
      <c r="H41" s="309"/>
      <c r="I41" s="309"/>
      <c r="J41" s="309"/>
      <c r="K41" s="307"/>
      <c r="L41" s="310"/>
      <c r="M41" s="311"/>
    </row>
    <row r="42" spans="1:13" ht="45" x14ac:dyDescent="0.15">
      <c r="A42" s="127" t="s">
        <v>280</v>
      </c>
      <c r="B42" s="111" t="s">
        <v>222</v>
      </c>
      <c r="C42" s="363" t="s">
        <v>712</v>
      </c>
      <c r="D42" s="313"/>
      <c r="E42" s="314" t="s">
        <v>625</v>
      </c>
      <c r="F42" s="341" t="s">
        <v>646</v>
      </c>
      <c r="G42" s="216" t="s">
        <v>626</v>
      </c>
      <c r="H42" s="217" t="s">
        <v>603</v>
      </c>
      <c r="I42" s="217" t="s">
        <v>603</v>
      </c>
      <c r="J42" s="217"/>
      <c r="K42" s="315" t="s">
        <v>627</v>
      </c>
      <c r="L42" s="108"/>
      <c r="M42" s="182"/>
    </row>
    <row r="43" spans="1:13" ht="33.75" customHeight="1" x14ac:dyDescent="0.15">
      <c r="A43" s="127" t="s">
        <v>280</v>
      </c>
      <c r="B43" s="111" t="s">
        <v>222</v>
      </c>
      <c r="C43" s="312" t="s">
        <v>624</v>
      </c>
      <c r="D43" s="313"/>
      <c r="E43" s="314" t="s">
        <v>628</v>
      </c>
      <c r="F43" s="341" t="s">
        <v>647</v>
      </c>
      <c r="G43" s="316" t="s">
        <v>629</v>
      </c>
      <c r="H43" s="217" t="s">
        <v>603</v>
      </c>
      <c r="I43" s="217" t="s">
        <v>603</v>
      </c>
      <c r="J43" s="217"/>
      <c r="K43" s="315" t="s">
        <v>54</v>
      </c>
      <c r="L43" s="108"/>
      <c r="M43" s="182"/>
    </row>
    <row r="44" spans="1:13" ht="33.75" customHeight="1" x14ac:dyDescent="0.15">
      <c r="A44" s="127" t="s">
        <v>280</v>
      </c>
      <c r="B44" s="111" t="s">
        <v>222</v>
      </c>
      <c r="C44" s="312" t="s">
        <v>624</v>
      </c>
      <c r="D44" s="313"/>
      <c r="E44" s="314" t="s">
        <v>630</v>
      </c>
      <c r="F44" s="341" t="s">
        <v>648</v>
      </c>
      <c r="G44" s="216" t="s">
        <v>631</v>
      </c>
      <c r="H44" s="217" t="s">
        <v>603</v>
      </c>
      <c r="I44" s="217" t="s">
        <v>603</v>
      </c>
      <c r="J44" s="217"/>
      <c r="K44" s="315" t="s">
        <v>54</v>
      </c>
      <c r="L44" s="108"/>
      <c r="M44" s="182"/>
    </row>
    <row r="45" spans="1:13" ht="33.75" customHeight="1" x14ac:dyDescent="0.15">
      <c r="A45" s="127" t="s">
        <v>280</v>
      </c>
      <c r="B45" s="111" t="s">
        <v>222</v>
      </c>
      <c r="C45" s="304" t="s">
        <v>632</v>
      </c>
      <c r="D45" s="317"/>
      <c r="E45" s="314" t="s">
        <v>625</v>
      </c>
      <c r="F45" s="341" t="s">
        <v>649</v>
      </c>
      <c r="G45" s="216" t="s">
        <v>633</v>
      </c>
      <c r="H45" s="217" t="s">
        <v>603</v>
      </c>
      <c r="I45" s="217" t="s">
        <v>603</v>
      </c>
      <c r="J45" s="217"/>
      <c r="K45" s="215"/>
      <c r="L45" s="108"/>
      <c r="M45" s="182"/>
    </row>
    <row r="46" spans="1:13" ht="33.75" customHeight="1" x14ac:dyDescent="0.15">
      <c r="A46" s="127" t="s">
        <v>280</v>
      </c>
      <c r="B46" s="111" t="s">
        <v>222</v>
      </c>
      <c r="C46" s="364" t="s">
        <v>712</v>
      </c>
      <c r="D46" s="318"/>
      <c r="E46" s="314" t="s">
        <v>628</v>
      </c>
      <c r="F46" s="341" t="s">
        <v>652</v>
      </c>
      <c r="G46" s="319" t="s">
        <v>634</v>
      </c>
      <c r="H46" s="217" t="s">
        <v>603</v>
      </c>
      <c r="I46" s="217" t="s">
        <v>603</v>
      </c>
      <c r="J46" s="217"/>
      <c r="K46" s="215"/>
      <c r="L46" s="108"/>
      <c r="M46" s="182"/>
    </row>
    <row r="47" spans="1:13" ht="41.25" customHeight="1" x14ac:dyDescent="0.15">
      <c r="A47" s="127" t="s">
        <v>280</v>
      </c>
      <c r="B47" s="111" t="s">
        <v>222</v>
      </c>
      <c r="C47" s="320" t="s">
        <v>715</v>
      </c>
      <c r="D47" s="321"/>
      <c r="E47" s="322"/>
      <c r="F47" s="340" t="s">
        <v>651</v>
      </c>
      <c r="G47" s="323" t="s">
        <v>635</v>
      </c>
      <c r="H47" s="324" t="s">
        <v>202</v>
      </c>
      <c r="I47" s="324" t="s">
        <v>202</v>
      </c>
      <c r="J47" s="217"/>
      <c r="K47" s="216"/>
      <c r="L47" s="108"/>
      <c r="M47" s="182"/>
    </row>
    <row r="48" spans="1:13" ht="36" customHeight="1" x14ac:dyDescent="0.15">
      <c r="A48" s="127" t="s">
        <v>696</v>
      </c>
      <c r="B48" s="350" t="s">
        <v>697</v>
      </c>
      <c r="C48" s="409" t="s">
        <v>698</v>
      </c>
      <c r="D48" s="410"/>
      <c r="E48" s="410"/>
      <c r="F48" s="351"/>
      <c r="G48" s="352" t="s">
        <v>699</v>
      </c>
      <c r="H48" s="353"/>
      <c r="I48" s="353"/>
      <c r="J48" s="353"/>
      <c r="K48" s="349"/>
      <c r="L48" s="310"/>
      <c r="M48" s="311"/>
    </row>
    <row r="49" spans="1:13" ht="58.5" customHeight="1" x14ac:dyDescent="0.15">
      <c r="A49" s="127" t="s">
        <v>152</v>
      </c>
      <c r="B49" s="350" t="s">
        <v>222</v>
      </c>
      <c r="C49" s="354"/>
      <c r="D49" s="355"/>
      <c r="E49" s="356" t="s">
        <v>625</v>
      </c>
      <c r="F49" s="357" t="s">
        <v>707</v>
      </c>
      <c r="G49" s="357" t="s">
        <v>700</v>
      </c>
      <c r="H49" s="358" t="s">
        <v>213</v>
      </c>
      <c r="I49" s="358" t="s">
        <v>213</v>
      </c>
      <c r="J49" s="358"/>
      <c r="K49" s="315"/>
      <c r="L49" s="108"/>
      <c r="M49" s="182"/>
    </row>
    <row r="50" spans="1:13" ht="51.75" customHeight="1" x14ac:dyDescent="0.15">
      <c r="A50" s="127" t="s">
        <v>152</v>
      </c>
      <c r="B50" s="350" t="s">
        <v>222</v>
      </c>
      <c r="C50" s="354"/>
      <c r="D50" s="355"/>
      <c r="E50" s="356" t="s">
        <v>628</v>
      </c>
      <c r="F50" s="357" t="s">
        <v>711</v>
      </c>
      <c r="G50" s="357" t="s">
        <v>701</v>
      </c>
      <c r="H50" s="358" t="s">
        <v>213</v>
      </c>
      <c r="I50" s="358" t="s">
        <v>213</v>
      </c>
      <c r="J50" s="358"/>
      <c r="K50" s="315"/>
      <c r="L50" s="108"/>
      <c r="M50" s="182"/>
    </row>
    <row r="51" spans="1:13" ht="34.5" customHeight="1" x14ac:dyDescent="0.15">
      <c r="A51" s="127" t="s">
        <v>152</v>
      </c>
      <c r="B51" s="350" t="s">
        <v>222</v>
      </c>
      <c r="C51" s="354"/>
      <c r="D51" s="355"/>
      <c r="E51" s="356" t="s">
        <v>630</v>
      </c>
      <c r="F51" s="357" t="s">
        <v>708</v>
      </c>
      <c r="G51" s="357" t="s">
        <v>702</v>
      </c>
      <c r="H51" s="358" t="s">
        <v>213</v>
      </c>
      <c r="I51" s="358" t="s">
        <v>213</v>
      </c>
      <c r="J51" s="358"/>
      <c r="K51" s="315"/>
      <c r="L51" s="108"/>
      <c r="M51" s="182"/>
    </row>
    <row r="52" spans="1:13" ht="34.5" customHeight="1" x14ac:dyDescent="0.15">
      <c r="A52" s="127" t="s">
        <v>152</v>
      </c>
      <c r="B52" s="350" t="s">
        <v>222</v>
      </c>
      <c r="C52" s="354"/>
      <c r="D52" s="355"/>
      <c r="E52" s="356" t="s">
        <v>703</v>
      </c>
      <c r="F52" s="357" t="s">
        <v>709</v>
      </c>
      <c r="G52" s="357" t="s">
        <v>704</v>
      </c>
      <c r="H52" s="358" t="s">
        <v>213</v>
      </c>
      <c r="I52" s="358" t="s">
        <v>213</v>
      </c>
      <c r="J52" s="358"/>
      <c r="K52" s="315"/>
      <c r="L52" s="108"/>
      <c r="M52" s="182"/>
    </row>
    <row r="53" spans="1:13" ht="47.25" customHeight="1" x14ac:dyDescent="0.15">
      <c r="A53" s="127" t="s">
        <v>152</v>
      </c>
      <c r="B53" s="350" t="s">
        <v>222</v>
      </c>
      <c r="C53" s="359"/>
      <c r="D53" s="360"/>
      <c r="E53" s="356" t="s">
        <v>705</v>
      </c>
      <c r="F53" s="357" t="s">
        <v>710</v>
      </c>
      <c r="G53" s="357" t="s">
        <v>706</v>
      </c>
      <c r="H53" s="358" t="s">
        <v>213</v>
      </c>
      <c r="I53" s="358" t="s">
        <v>213</v>
      </c>
      <c r="J53" s="358"/>
      <c r="K53" s="315"/>
      <c r="L53" s="108"/>
      <c r="M53" s="182"/>
    </row>
  </sheetData>
  <mergeCells count="30">
    <mergeCell ref="C48:E48"/>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 ref="C6:E6"/>
    <mergeCell ref="G12:G13"/>
    <mergeCell ref="G14:G15"/>
    <mergeCell ref="C29:E29"/>
    <mergeCell ref="C7:E7"/>
    <mergeCell ref="C20:D20"/>
    <mergeCell ref="C21:D21"/>
    <mergeCell ref="C22:D22"/>
    <mergeCell ref="C11:E11"/>
    <mergeCell ref="C30:E30"/>
    <mergeCell ref="K12:K16"/>
    <mergeCell ref="K32:K34"/>
    <mergeCell ref="K26:K28"/>
    <mergeCell ref="G32:G34"/>
  </mergeCells>
  <phoneticPr fontId="2"/>
  <dataValidations count="1">
    <dataValidation type="list" allowBlank="1" showInputMessage="1" showErrorMessage="1" sqref="G10 L6:L7 L12:L24 L26:L40 L42:L47 L49:L5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3" manualBreakCount="3">
    <brk id="24" min="1" max="12" man="1"/>
    <brk id="31" min="1" max="12" man="1"/>
    <brk id="4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2024-06-19T01:30:33Z</cp:lastPrinted>
  <dcterms:created xsi:type="dcterms:W3CDTF">2021-04-02T06:30:47Z</dcterms:created>
  <dcterms:modified xsi:type="dcterms:W3CDTF">2024-09-10T07:57:58Z</dcterms:modified>
</cp:coreProperties>
</file>