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1.175\２０２４年度以降\2024年度\04　サービス向上班\01 班共有\09 事業所指導（運営指導・処分）\02.運営指導\03_自己点検表作成（R6改正）\03_溶け込み版（8.8HP掲載済）\"/>
    </mc:Choice>
  </mc:AlternateContent>
  <bookViews>
    <workbookView xWindow="0" yWindow="0" windowWidth="28800" windowHeight="12210"/>
  </bookViews>
  <sheets>
    <sheet name="はじめに" sheetId="1" r:id="rId1"/>
    <sheet name="運営" sheetId="2" r:id="rId2"/>
    <sheet name="報酬" sheetId="3" r:id="rId3"/>
  </sheets>
  <definedNames>
    <definedName name="_xlnm.Print_Area" localSheetId="0">はじめに!$B$1:$L$17</definedName>
    <definedName name="_xlnm.Print_Area" localSheetId="1">運営!$B$1:$K$168</definedName>
    <definedName name="_xlnm.Print_Area" localSheetId="2">報酬!$B$1:$M$90</definedName>
    <definedName name="_xlnm.Print_Titles" localSheetId="1">運営!$1:$4</definedName>
    <definedName name="_xlnm.Print_Titles" localSheetId="2">報酬!$1:$5</definedName>
    <definedName name="Z_43A13459_EFCC_4B4A_9FDB_4E1A77027B37_.wvu.PrintArea" localSheetId="0" hidden="1">はじめに!$B$1:$L$17</definedName>
    <definedName name="Z_43A13459_EFCC_4B4A_9FDB_4E1A77027B37_.wvu.PrintArea" localSheetId="1" hidden="1">運営!$B$1:$K$168</definedName>
    <definedName name="Z_43A13459_EFCC_4B4A_9FDB_4E1A77027B37_.wvu.PrintArea" localSheetId="2" hidden="1">報酬!$B$1:$M$83</definedName>
    <definedName name="Z_43A13459_EFCC_4B4A_9FDB_4E1A77027B37_.wvu.PrintTitles" localSheetId="1" hidden="1">運営!$1:$4</definedName>
    <definedName name="Z_43A13459_EFCC_4B4A_9FDB_4E1A77027B37_.wvu.PrintTitles" localSheetId="2" hidden="1">報酬!$1:$5</definedName>
  </definedNames>
  <calcPr calcId="162913"/>
  <customWorkbookViews>
    <customWorkbookView name="kumamoto - 個人用ビュー" guid="{43A13459-EFCC-4B4A-9FDB-4E1A77027B37}" mergeInterval="0" personalView="1" maximized="1" xWindow="-8" yWindow="-8" windowWidth="1382" windowHeight="744"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 i="3" l="1"/>
  <c r="J1" i="3"/>
  <c r="K1" i="2"/>
  <c r="G1" i="2"/>
</calcChain>
</file>

<file path=xl/sharedStrings.xml><?xml version="1.0" encoding="utf-8"?>
<sst xmlns="http://schemas.openxmlformats.org/spreadsheetml/2006/main" count="1725" uniqueCount="824">
  <si>
    <t>管理者</t>
  </si>
  <si>
    <t>内容及び手続の説明及び同意</t>
  </si>
  <si>
    <t>提供拒否の禁止</t>
  </si>
  <si>
    <t>連絡調整（要請）に対する協力・あっせん調整</t>
    <rPh sb="5" eb="7">
      <t>ヨウセイ</t>
    </rPh>
    <rPh sb="19" eb="21">
      <t>チョウセイ</t>
    </rPh>
    <phoneticPr fontId="2"/>
  </si>
  <si>
    <t>サービス提供困難時の対応</t>
  </si>
  <si>
    <t>受給資格の確認</t>
  </si>
  <si>
    <t>介護(訓練等)給付費等の支給(決定)の申請に係る援助</t>
    <rPh sb="10" eb="11">
      <t>トウ</t>
    </rPh>
    <rPh sb="15" eb="17">
      <t>ケッテイ</t>
    </rPh>
    <phoneticPr fontId="2"/>
  </si>
  <si>
    <t>心身の状況等の把握</t>
  </si>
  <si>
    <t>指定障害福祉サービス事業者等との連携等</t>
  </si>
  <si>
    <t>サービスの提供の記録</t>
  </si>
  <si>
    <t>利用者負担額等の受領</t>
  </si>
  <si>
    <t>利用者負担額に係る管理</t>
  </si>
  <si>
    <t>給付費等の額に係る通知等</t>
    <rPh sb="3" eb="4">
      <t>トウ</t>
    </rPh>
    <phoneticPr fontId="2"/>
  </si>
  <si>
    <t>取扱方針</t>
  </si>
  <si>
    <t>管理者の責務（管理者による管理等）</t>
    <rPh sb="7" eb="10">
      <t>カンリシャ</t>
    </rPh>
    <rPh sb="13" eb="15">
      <t>カンリ</t>
    </rPh>
    <rPh sb="15" eb="16">
      <t>トウ</t>
    </rPh>
    <phoneticPr fontId="2"/>
  </si>
  <si>
    <t>緊急時等の対応</t>
  </si>
  <si>
    <t>運営規程</t>
  </si>
  <si>
    <t>勤務体制の確保等</t>
  </si>
  <si>
    <t>秘密保持等</t>
  </si>
  <si>
    <t>情報の提供等（広告）</t>
  </si>
  <si>
    <t>苦情解決</t>
  </si>
  <si>
    <t>事故発生時の対応</t>
  </si>
  <si>
    <t>会計の区分</t>
  </si>
  <si>
    <t>身体拘束等の禁止</t>
  </si>
  <si>
    <t>記録の整備</t>
  </si>
  <si>
    <t>虐待の禁止</t>
    <rPh sb="0" eb="2">
      <t>ギャクタイ</t>
    </rPh>
    <rPh sb="3" eb="5">
      <t>キンシ</t>
    </rPh>
    <phoneticPr fontId="2"/>
  </si>
  <si>
    <t>基本事項</t>
  </si>
  <si>
    <t>○○サービス費・○○給付費</t>
    <rPh sb="10" eb="13">
      <t>キュウフヒ</t>
    </rPh>
    <phoneticPr fontId="2"/>
  </si>
  <si>
    <t>指定事業者が支給決定障害者等に求めることのできる金銭の支払の範囲等</t>
  </si>
  <si>
    <t>支給決定障害者等に関する市町村への通知</t>
  </si>
  <si>
    <t>掲　示</t>
  </si>
  <si>
    <t>第７　給付費の算定及び取扱い</t>
  </si>
  <si>
    <t>適</t>
    <rPh sb="0" eb="1">
      <t>テキ</t>
    </rPh>
    <phoneticPr fontId="3"/>
  </si>
  <si>
    <t>不適</t>
    <rPh sb="0" eb="2">
      <t>フテキ</t>
    </rPh>
    <phoneticPr fontId="3"/>
  </si>
  <si>
    <t>点検内容</t>
    <rPh sb="0" eb="4">
      <t>テンケンナイヨウ</t>
    </rPh>
    <phoneticPr fontId="3"/>
  </si>
  <si>
    <t>事項</t>
    <rPh sb="0" eb="2">
      <t>ジコウ</t>
    </rPh>
    <phoneticPr fontId="3"/>
  </si>
  <si>
    <t>いる</t>
    <phoneticPr fontId="3"/>
  </si>
  <si>
    <t>いない</t>
    <phoneticPr fontId="3"/>
  </si>
  <si>
    <t>指定基準等</t>
    <rPh sb="0" eb="5">
      <t>シテイキジュントウ</t>
    </rPh>
    <phoneticPr fontId="3"/>
  </si>
  <si>
    <t>県確認欄</t>
    <rPh sb="0" eb="1">
      <t>ケン</t>
    </rPh>
    <rPh sb="1" eb="3">
      <t>カクニン</t>
    </rPh>
    <rPh sb="3" eb="4">
      <t>ラン</t>
    </rPh>
    <phoneticPr fontId="3"/>
  </si>
  <si>
    <t>2-03</t>
  </si>
  <si>
    <t>○</t>
    <phoneticPr fontId="3"/>
  </si>
  <si>
    <t>事業所ごとに専らその職務に従事する常勤の管理者を置いているか。
　・事業所の管理上支障がない場合は、事業所の他の職務と兼務可。
　　また、同一敷地内にある他の事業所、施設等と兼務可。</t>
    <rPh sb="24" eb="25">
      <t>オ</t>
    </rPh>
    <rPh sb="59" eb="62">
      <t>ケンムカ</t>
    </rPh>
    <rPh sb="69" eb="71">
      <t>ドウイツ</t>
    </rPh>
    <phoneticPr fontId="3"/>
  </si>
  <si>
    <t>第２</t>
    <rPh sb="0" eb="1">
      <t>ダイ</t>
    </rPh>
    <phoneticPr fontId="2"/>
  </si>
  <si>
    <t>人員に関する基準</t>
    <phoneticPr fontId="3"/>
  </si>
  <si>
    <t>第３</t>
    <rPh sb="0" eb="1">
      <t>ダイ</t>
    </rPh>
    <phoneticPr fontId="2"/>
  </si>
  <si>
    <t>設備に関する基準</t>
    <phoneticPr fontId="3"/>
  </si>
  <si>
    <t>平面図
備品・設備一覧表</t>
    <rPh sb="0" eb="3">
      <t>ヘイメンズ</t>
    </rPh>
    <rPh sb="4" eb="6">
      <t>ビヒン</t>
    </rPh>
    <rPh sb="7" eb="9">
      <t>セツビ</t>
    </rPh>
    <rPh sb="9" eb="11">
      <t>イチラン</t>
    </rPh>
    <rPh sb="11" eb="12">
      <t>ヒョウ</t>
    </rPh>
    <phoneticPr fontId="3"/>
  </si>
  <si>
    <t>（回答例）</t>
    <rPh sb="1" eb="4">
      <t>カイトウレイ</t>
    </rPh>
    <phoneticPr fontId="3"/>
  </si>
  <si>
    <t>いる</t>
    <phoneticPr fontId="3"/>
  </si>
  <si>
    <t>基本方針・一般原則</t>
    <phoneticPr fontId="3"/>
  </si>
  <si>
    <t>第１</t>
    <phoneticPr fontId="3"/>
  </si>
  <si>
    <t>番号</t>
    <rPh sb="0" eb="2">
      <t>バンゴウ</t>
    </rPh>
    <phoneticPr fontId="3"/>
  </si>
  <si>
    <t>設備に関する基準</t>
    <phoneticPr fontId="3"/>
  </si>
  <si>
    <t>同上</t>
    <rPh sb="0" eb="2">
      <t>ドウジョウ</t>
    </rPh>
    <phoneticPr fontId="3"/>
  </si>
  <si>
    <t>4-01</t>
    <phoneticPr fontId="3"/>
  </si>
  <si>
    <t>内容及び手続の説明及び同意</t>
    <phoneticPr fontId="3"/>
  </si>
  <si>
    <t>4-04</t>
  </si>
  <si>
    <t>同上</t>
    <rPh sb="0" eb="2">
      <t>ドウジョウ</t>
    </rPh>
    <phoneticPr fontId="3"/>
  </si>
  <si>
    <t>4-0３</t>
    <phoneticPr fontId="3"/>
  </si>
  <si>
    <t xml:space="preserve">サービスの利用について市町村又は一般相談支援事業若しくは特定相談支援事業を行う者が行う連絡調整に、できる限り協力しているか。 </t>
    <phoneticPr fontId="3"/>
  </si>
  <si>
    <t>連絡調整に関する記録</t>
    <rPh sb="0" eb="4">
      <t>レンラクチョウセイ</t>
    </rPh>
    <rPh sb="5" eb="6">
      <t>カン</t>
    </rPh>
    <rPh sb="8" eb="10">
      <t>キロク</t>
    </rPh>
    <phoneticPr fontId="3"/>
  </si>
  <si>
    <t>4-05</t>
  </si>
  <si>
    <t>4-06</t>
  </si>
  <si>
    <t>同上</t>
    <phoneticPr fontId="3"/>
  </si>
  <si>
    <t>4-07</t>
  </si>
  <si>
    <t>サービス提供記録</t>
    <rPh sb="4" eb="8">
      <t>テイキョウキロク</t>
    </rPh>
    <phoneticPr fontId="3"/>
  </si>
  <si>
    <t>相談記録</t>
    <rPh sb="0" eb="2">
      <t>ソウダン</t>
    </rPh>
    <rPh sb="2" eb="4">
      <t>キロク</t>
    </rPh>
    <phoneticPr fontId="3"/>
  </si>
  <si>
    <t>4-08</t>
  </si>
  <si>
    <t>4-09</t>
  </si>
  <si>
    <t>4-11</t>
  </si>
  <si>
    <t>（設問なし）</t>
    <rPh sb="1" eb="3">
      <t>セツモン</t>
    </rPh>
    <phoneticPr fontId="3"/>
  </si>
  <si>
    <t>4-15</t>
    <phoneticPr fontId="3"/>
  </si>
  <si>
    <t>指定事業者が支給決定障害者等に求めることのできる金銭の支払の範囲等</t>
    <phoneticPr fontId="3"/>
  </si>
  <si>
    <t>4-16</t>
    <phoneticPr fontId="3"/>
  </si>
  <si>
    <t>領収書控（利用料）、重要事項説明書</t>
    <phoneticPr fontId="3"/>
  </si>
  <si>
    <t>契約書、重要事項説明書、同意書</t>
    <rPh sb="0" eb="3">
      <t>ケイヤクショ</t>
    </rPh>
    <rPh sb="4" eb="6">
      <t>ジュウヨウ</t>
    </rPh>
    <rPh sb="6" eb="8">
      <t>ジコウ</t>
    </rPh>
    <rPh sb="8" eb="11">
      <t>セツメイショ</t>
    </rPh>
    <rPh sb="12" eb="15">
      <t>ドウイショ</t>
    </rPh>
    <phoneticPr fontId="3"/>
  </si>
  <si>
    <t>4-17</t>
  </si>
  <si>
    <t>上限額管理依頼書、上限額管理関係書類</t>
    <phoneticPr fontId="3"/>
  </si>
  <si>
    <t>4-16</t>
    <phoneticPr fontId="3"/>
  </si>
  <si>
    <t>4-18</t>
  </si>
  <si>
    <t>4-19</t>
  </si>
  <si>
    <t>取扱方針</t>
    <phoneticPr fontId="3"/>
  </si>
  <si>
    <t>従業者は、現にサービスの提供を行っているときに利用者に病状の急変が生じた場合その他診療が必要な場合は、速やかに医療機関へ連絡する等の必要な措置を講じているか。</t>
    <phoneticPr fontId="3"/>
  </si>
  <si>
    <t>4-44</t>
    <phoneticPr fontId="3"/>
  </si>
  <si>
    <t>4-46</t>
    <phoneticPr fontId="3"/>
  </si>
  <si>
    <t>通知書控</t>
    <rPh sb="0" eb="3">
      <t>ツウチショ</t>
    </rPh>
    <rPh sb="3" eb="4">
      <t>ヒカエ</t>
    </rPh>
    <phoneticPr fontId="3"/>
  </si>
  <si>
    <t>4-22</t>
  </si>
  <si>
    <t>4-47</t>
  </si>
  <si>
    <t>運営規程</t>
    <phoneticPr fontId="3"/>
  </si>
  <si>
    <t>4-48</t>
    <phoneticPr fontId="3"/>
  </si>
  <si>
    <t>4-49</t>
  </si>
  <si>
    <t>4-55</t>
    <phoneticPr fontId="3"/>
  </si>
  <si>
    <t>4-56</t>
    <phoneticPr fontId="3"/>
  </si>
  <si>
    <t>いる</t>
    <phoneticPr fontId="3"/>
  </si>
  <si>
    <t>4-56</t>
    <phoneticPr fontId="3"/>
  </si>
  <si>
    <t>4-57</t>
    <phoneticPr fontId="3"/>
  </si>
  <si>
    <t>利益供与（収受）等の禁止</t>
    <rPh sb="0" eb="2">
      <t>リエキ</t>
    </rPh>
    <rPh sb="2" eb="4">
      <t>キョウヨ</t>
    </rPh>
    <rPh sb="5" eb="7">
      <t>シュウジュ</t>
    </rPh>
    <rPh sb="8" eb="9">
      <t>トウ</t>
    </rPh>
    <rPh sb="10" eb="12">
      <t>キンシ</t>
    </rPh>
    <phoneticPr fontId="3"/>
  </si>
  <si>
    <t>4-58</t>
    <phoneticPr fontId="3"/>
  </si>
  <si>
    <t>4-59</t>
  </si>
  <si>
    <t>（３）提供したサービスに関し、市町村が行う検査に応じているか。
また、市町村から指導又は助言を受けた場合に、当該指導又は助言に従って必要な改善を行っているか。</t>
    <rPh sb="21" eb="23">
      <t>ケンサ</t>
    </rPh>
    <phoneticPr fontId="3"/>
  </si>
  <si>
    <t>（４）提供したサービスに関し、県が行う検査に応じているか。
また、県から指導又は助言を受けた場合に、当該指導又は助言に従って必要な改善を行っているか。</t>
    <rPh sb="15" eb="16">
      <t>ケン</t>
    </rPh>
    <rPh sb="19" eb="21">
      <t>ケンサ</t>
    </rPh>
    <rPh sb="33" eb="34">
      <t>ケン</t>
    </rPh>
    <phoneticPr fontId="3"/>
  </si>
  <si>
    <t>4-59</t>
    <phoneticPr fontId="3"/>
  </si>
  <si>
    <t>4-60</t>
    <phoneticPr fontId="3"/>
  </si>
  <si>
    <t>(3)利用者に提供したサービスの提供により賠償すべき事故が発生した場合は、速やかに損害を賠償しているか。</t>
    <phoneticPr fontId="3"/>
  </si>
  <si>
    <t>4-61</t>
    <phoneticPr fontId="3"/>
  </si>
  <si>
    <t>4-64</t>
    <phoneticPr fontId="3"/>
  </si>
  <si>
    <t>その他（暴力団員等の排除）</t>
    <rPh sb="4" eb="8">
      <t>ボウリョクダンイン</t>
    </rPh>
    <rPh sb="8" eb="9">
      <t>トウ</t>
    </rPh>
    <rPh sb="10" eb="12">
      <t>ハイジョ</t>
    </rPh>
    <phoneticPr fontId="3"/>
  </si>
  <si>
    <t>4-71</t>
    <phoneticPr fontId="3"/>
  </si>
  <si>
    <t>（２）暴力団員等を事業所の管理者としていないか。</t>
    <rPh sb="7" eb="8">
      <t>トウ</t>
    </rPh>
    <phoneticPr fontId="3"/>
  </si>
  <si>
    <t>運営に関する基準</t>
    <phoneticPr fontId="3"/>
  </si>
  <si>
    <t>第４　</t>
    <phoneticPr fontId="3"/>
  </si>
  <si>
    <t>第８　</t>
    <rPh sb="0" eb="1">
      <t>ダイ</t>
    </rPh>
    <phoneticPr fontId="3"/>
  </si>
  <si>
    <t>8-01</t>
    <phoneticPr fontId="3"/>
  </si>
  <si>
    <t>その他</t>
    <rPh sb="2" eb="3">
      <t>タ</t>
    </rPh>
    <phoneticPr fontId="3"/>
  </si>
  <si>
    <t>8-02</t>
    <phoneticPr fontId="3"/>
  </si>
  <si>
    <t>就業規則等</t>
    <rPh sb="0" eb="4">
      <t>シュウギョウキソク</t>
    </rPh>
    <rPh sb="4" eb="5">
      <t>トウ</t>
    </rPh>
    <phoneticPr fontId="3"/>
  </si>
  <si>
    <t>その他(業務継続計画の策定等)</t>
    <rPh sb="2" eb="3">
      <t>タ</t>
    </rPh>
    <phoneticPr fontId="3"/>
  </si>
  <si>
    <t>業務継続計画</t>
    <phoneticPr fontId="3"/>
  </si>
  <si>
    <t>身体拘束等の禁止</t>
    <phoneticPr fontId="3"/>
  </si>
  <si>
    <t>4-62</t>
    <phoneticPr fontId="3"/>
  </si>
  <si>
    <t>いない</t>
    <phoneticPr fontId="3"/>
  </si>
  <si>
    <t>いる</t>
    <phoneticPr fontId="3"/>
  </si>
  <si>
    <t>4-62</t>
    <phoneticPr fontId="3"/>
  </si>
  <si>
    <r>
      <t xml:space="preserve">(1)提供したサービスにより事故が発生した場合は、速やかに県、市町村、当該利用者の家族等に連絡を行うとともに、必要な措置を講じているか。
</t>
    </r>
    <r>
      <rPr>
        <sz val="9"/>
        <color theme="1"/>
        <rFont val="BIZ UDP明朝 Medium"/>
        <family val="1"/>
        <charset val="128"/>
      </rPr>
      <t xml:space="preserve">
※サービス提供時に発生した事故についての連絡要領（県障がい者支援課作成）
・連絡先
　県地域振興局福祉課、市町村　※感染症・食中毒の場合は保健所にも連絡
・連絡の対象とする事故
原則として利用者（児）が死亡、行方不明、医療機関での治療を要する程度の状態に至ったもの及び施設の長（管理者）が必要と認めるとき。ただし、それ以外であっても、被害者数が多いもの、火災事故等による施設設備の相当程度の破損を伴うものなど、異例の事態に当たるものは連絡するよう努める。（損害保険適用の有無は関係しない）</t>
    </r>
    <rPh sb="95" eb="97">
      <t>ケンショウ</t>
    </rPh>
    <rPh sb="99" eb="100">
      <t>シャ</t>
    </rPh>
    <rPh sb="100" eb="103">
      <t>シエンカ</t>
    </rPh>
    <rPh sb="103" eb="105">
      <t>サクセイ</t>
    </rPh>
    <rPh sb="108" eb="111">
      <t>レンラクサキ</t>
    </rPh>
    <rPh sb="113" eb="114">
      <t>ケン</t>
    </rPh>
    <rPh sb="114" eb="119">
      <t>チイキシンコウキョク</t>
    </rPh>
    <rPh sb="119" eb="122">
      <t>フクシカ</t>
    </rPh>
    <rPh sb="123" eb="126">
      <t>シチョウソン</t>
    </rPh>
    <rPh sb="128" eb="131">
      <t>カンセンショウ</t>
    </rPh>
    <rPh sb="132" eb="135">
      <t>ショクチュウドク</t>
    </rPh>
    <rPh sb="136" eb="138">
      <t>バアイ</t>
    </rPh>
    <rPh sb="139" eb="142">
      <t>ホケンジョ</t>
    </rPh>
    <rPh sb="144" eb="146">
      <t>レンラク</t>
    </rPh>
    <phoneticPr fontId="3"/>
  </si>
  <si>
    <t>4-12
～14</t>
    <phoneticPr fontId="3"/>
  </si>
  <si>
    <t>（設問なし）</t>
    <rPh sb="1" eb="3">
      <t>セツモン</t>
    </rPh>
    <phoneticPr fontId="2"/>
  </si>
  <si>
    <t>4-45</t>
    <phoneticPr fontId="3"/>
  </si>
  <si>
    <t>（設問なし）</t>
    <phoneticPr fontId="3"/>
  </si>
  <si>
    <t>4-54</t>
    <phoneticPr fontId="3"/>
  </si>
  <si>
    <t>4-65</t>
    <phoneticPr fontId="3"/>
  </si>
  <si>
    <t>4-67
　～70</t>
    <phoneticPr fontId="3"/>
  </si>
  <si>
    <t>業務日誌</t>
    <rPh sb="0" eb="4">
      <t>ギョウムニッシ</t>
    </rPh>
    <phoneticPr fontId="3"/>
  </si>
  <si>
    <t>事業所の通常の事業の実施地域等を勘案し、利用申込者に対し自ら適切なサービスを提供することが困難である場合は、適当な他の事業者等の紹介その他の適切な措置を速やかに講じているか。</t>
    <phoneticPr fontId="3"/>
  </si>
  <si>
    <t>サービス提供に当たっては、利用者の心身の状況、置かれている環境、他の保健医療サービス又は福祉サービスの利用状況等の把握に努めているか。</t>
    <phoneticPr fontId="3"/>
  </si>
  <si>
    <t>第６</t>
    <rPh sb="0" eb="1">
      <t>ダイ</t>
    </rPh>
    <phoneticPr fontId="3"/>
  </si>
  <si>
    <t>変更の届出等</t>
    <rPh sb="0" eb="2">
      <t>ヘンコウ</t>
    </rPh>
    <rPh sb="3" eb="5">
      <t>トドケデ</t>
    </rPh>
    <rPh sb="5" eb="6">
      <t>トウ</t>
    </rPh>
    <phoneticPr fontId="3"/>
  </si>
  <si>
    <t>6</t>
    <phoneticPr fontId="3"/>
  </si>
  <si>
    <t>変更の届出等</t>
    <phoneticPr fontId="3"/>
  </si>
  <si>
    <t>変更届出書</t>
    <rPh sb="0" eb="5">
      <t>ヘンコウトドケデショ</t>
    </rPh>
    <phoneticPr fontId="3"/>
  </si>
  <si>
    <t>法第46条
施行規則第34条の23</t>
    <rPh sb="0" eb="1">
      <t>ホウ</t>
    </rPh>
    <rPh sb="1" eb="2">
      <t>ダイ</t>
    </rPh>
    <rPh sb="4" eb="5">
      <t>ジョウ</t>
    </rPh>
    <rPh sb="6" eb="10">
      <t>セコウキソク</t>
    </rPh>
    <rPh sb="10" eb="11">
      <t>ダイ</t>
    </rPh>
    <rPh sb="13" eb="14">
      <t>ジョウ</t>
    </rPh>
    <phoneticPr fontId="3"/>
  </si>
  <si>
    <t>業務管理体制の整備</t>
    <rPh sb="0" eb="6">
      <t>ギョウムカンリタイセイ</t>
    </rPh>
    <rPh sb="7" eb="9">
      <t>セイビ</t>
    </rPh>
    <phoneticPr fontId="3"/>
  </si>
  <si>
    <t>業務管理体制に関する届出書</t>
    <rPh sb="0" eb="6">
      <t>ギョウムカンリタイセイ</t>
    </rPh>
    <rPh sb="7" eb="8">
      <t>カン</t>
    </rPh>
    <rPh sb="10" eb="13">
      <t>トドケデショ</t>
    </rPh>
    <phoneticPr fontId="3"/>
  </si>
  <si>
    <t>同上</t>
    <rPh sb="0" eb="2">
      <t>ドウジョウ</t>
    </rPh>
    <phoneticPr fontId="3"/>
  </si>
  <si>
    <t>法第５１条の２
施行規則第34条の28</t>
    <rPh sb="0" eb="1">
      <t>ホウ</t>
    </rPh>
    <rPh sb="1" eb="2">
      <t>ダイ</t>
    </rPh>
    <rPh sb="4" eb="5">
      <t>ジョウ</t>
    </rPh>
    <rPh sb="8" eb="12">
      <t>セコウキソク</t>
    </rPh>
    <rPh sb="12" eb="13">
      <t>ダイ</t>
    </rPh>
    <rPh sb="15" eb="16">
      <t>ジョウ</t>
    </rPh>
    <phoneticPr fontId="3"/>
  </si>
  <si>
    <t>法第５１条の２
施行規則第34条の2７</t>
    <rPh sb="0" eb="1">
      <t>ホウ</t>
    </rPh>
    <rPh sb="1" eb="2">
      <t>ダイ</t>
    </rPh>
    <rPh sb="4" eb="5">
      <t>ジョウ</t>
    </rPh>
    <rPh sb="8" eb="12">
      <t>セコウキソク</t>
    </rPh>
    <rPh sb="12" eb="13">
      <t>ダイ</t>
    </rPh>
    <rPh sb="15" eb="16">
      <t>ジョウ</t>
    </rPh>
    <phoneticPr fontId="3"/>
  </si>
  <si>
    <t>WAMNET</t>
    <phoneticPr fontId="3"/>
  </si>
  <si>
    <t>法第76条の３
第１項
施行規則第65条の9の8</t>
    <rPh sb="0" eb="1">
      <t>ホウ</t>
    </rPh>
    <rPh sb="1" eb="2">
      <t>ダイ</t>
    </rPh>
    <rPh sb="4" eb="5">
      <t>ジョウ</t>
    </rPh>
    <rPh sb="8" eb="9">
      <t>ダイ</t>
    </rPh>
    <rPh sb="10" eb="11">
      <t>コウ</t>
    </rPh>
    <rPh sb="12" eb="16">
      <t>セコウキソク</t>
    </rPh>
    <rPh sb="16" eb="17">
      <t>ダイ</t>
    </rPh>
    <rPh sb="19" eb="20">
      <t>ジョウ</t>
    </rPh>
    <phoneticPr fontId="3"/>
  </si>
  <si>
    <t>事業所名</t>
    <rPh sb="0" eb="4">
      <t>ジギョウショメイ</t>
    </rPh>
    <phoneticPr fontId="3"/>
  </si>
  <si>
    <t>事業所番号</t>
    <rPh sb="0" eb="5">
      <t>ジギョウショバンゴウ</t>
    </rPh>
    <phoneticPr fontId="3"/>
  </si>
  <si>
    <t>運営規程
個別支援計画
ケース記録</t>
    <rPh sb="0" eb="2">
      <t>ウンエイ</t>
    </rPh>
    <rPh sb="2" eb="4">
      <t>キテイ</t>
    </rPh>
    <rPh sb="5" eb="7">
      <t>コベツ</t>
    </rPh>
    <rPh sb="7" eb="9">
      <t>シエン</t>
    </rPh>
    <rPh sb="9" eb="11">
      <t>ケイカク</t>
    </rPh>
    <rPh sb="15" eb="17">
      <t>キロク</t>
    </rPh>
    <phoneticPr fontId="3"/>
  </si>
  <si>
    <t>確認文書</t>
    <rPh sb="0" eb="4">
      <t>カクニンブンショ</t>
    </rPh>
    <phoneticPr fontId="3"/>
  </si>
  <si>
    <t>（1）利用者又は障害児の保護者の意思及び人格を尊重し、常に当該利用者又は障害児の保護者の立場に立ったサービスを提供するよう努めているか。</t>
    <phoneticPr fontId="3"/>
  </si>
  <si>
    <t>（2）利用者の人権の擁護、利用者に対する虐待の防止等のため必要な体制の整備を行うとともに、その従業者に対し研修を実施する等の措置を講じているか。</t>
    <phoneticPr fontId="3"/>
  </si>
  <si>
    <t>運営規程
個別支援計画
ケース記録</t>
    <phoneticPr fontId="3"/>
  </si>
  <si>
    <t>○</t>
    <phoneticPr fontId="3"/>
  </si>
  <si>
    <t>○</t>
    <phoneticPr fontId="3"/>
  </si>
  <si>
    <t>○</t>
    <phoneticPr fontId="3"/>
  </si>
  <si>
    <t xml:space="preserve">サービスの提供を求められた場合は、サービスの提供を求める者の受給者証の、①「支給決定の有無」、②「支給決定の有効期間」、③「支給量」等を確かめているか。 </t>
    <phoneticPr fontId="3"/>
  </si>
  <si>
    <t>○</t>
    <phoneticPr fontId="3"/>
  </si>
  <si>
    <t>○</t>
    <phoneticPr fontId="3"/>
  </si>
  <si>
    <t>○</t>
    <phoneticPr fontId="3"/>
  </si>
  <si>
    <t>○</t>
    <phoneticPr fontId="3"/>
  </si>
  <si>
    <t>○</t>
    <phoneticPr fontId="3"/>
  </si>
  <si>
    <t>確認</t>
    <phoneticPr fontId="3"/>
  </si>
  <si>
    <t>項目</t>
    <phoneticPr fontId="3"/>
  </si>
  <si>
    <t>その他（補助金関係）</t>
    <rPh sb="4" eb="7">
      <t>ホジョキン</t>
    </rPh>
    <rPh sb="7" eb="9">
      <t>カンケイ</t>
    </rPh>
    <phoneticPr fontId="3"/>
  </si>
  <si>
    <t>各補助金要綱</t>
    <rPh sb="0" eb="4">
      <t>カクホジョキン</t>
    </rPh>
    <rPh sb="4" eb="6">
      <t>ヨウコウ</t>
    </rPh>
    <phoneticPr fontId="3"/>
  </si>
  <si>
    <t>重要事項説明書
利用契約書</t>
    <phoneticPr fontId="3"/>
  </si>
  <si>
    <t xml:space="preserve">重要事項説明書
利用契約書
その他利用者に交付した書面
</t>
    <phoneticPr fontId="3"/>
  </si>
  <si>
    <t>アセスメント記録
ケース記録</t>
    <rPh sb="6" eb="8">
      <t>キロク</t>
    </rPh>
    <rPh sb="12" eb="14">
      <t>キロク</t>
    </rPh>
    <phoneticPr fontId="3"/>
  </si>
  <si>
    <t>個別支援計画
ケース記録</t>
    <phoneticPr fontId="3"/>
  </si>
  <si>
    <t>サービス提供の記録</t>
    <rPh sb="4" eb="6">
      <t>テイキョウ</t>
    </rPh>
    <rPh sb="7" eb="9">
      <t>キロク</t>
    </rPh>
    <phoneticPr fontId="3"/>
  </si>
  <si>
    <t>同上</t>
    <phoneticPr fontId="3"/>
  </si>
  <si>
    <t>領収書</t>
    <rPh sb="2" eb="3">
      <t>ショ</t>
    </rPh>
    <phoneticPr fontId="3"/>
  </si>
  <si>
    <t>重要事項説明書</t>
    <phoneticPr fontId="3"/>
  </si>
  <si>
    <t>通知の写し</t>
    <phoneticPr fontId="3"/>
  </si>
  <si>
    <t>サービス提供証明書の写し</t>
    <phoneticPr fontId="3"/>
  </si>
  <si>
    <t>緊急時対応マニュアル
ケース記録
事故等の対応記録</t>
    <phoneticPr fontId="3"/>
  </si>
  <si>
    <t>従業者の勤務表</t>
    <phoneticPr fontId="3"/>
  </si>
  <si>
    <t>勤務形態一覧表または雇用形態が分かる書類</t>
    <rPh sb="0" eb="2">
      <t>キンム</t>
    </rPh>
    <rPh sb="2" eb="4">
      <t>ケイタイ</t>
    </rPh>
    <rPh sb="4" eb="7">
      <t>イチランヒョウ</t>
    </rPh>
    <rPh sb="10" eb="12">
      <t>コヨウ</t>
    </rPh>
    <rPh sb="12" eb="14">
      <t>ケイタイ</t>
    </rPh>
    <rPh sb="15" eb="16">
      <t>ワ</t>
    </rPh>
    <rPh sb="18" eb="20">
      <t>ショルイ</t>
    </rPh>
    <phoneticPr fontId="3"/>
  </si>
  <si>
    <t>研修計画、研修実施記録</t>
    <phoneticPr fontId="3"/>
  </si>
  <si>
    <t>従業者及び管理者の秘密保持誓約書</t>
    <phoneticPr fontId="3"/>
  </si>
  <si>
    <t>同上
その他必要な措置を講じたことが分かる書類（就業規則等）</t>
    <rPh sb="0" eb="2">
      <t>ドウジョウ</t>
    </rPh>
    <rPh sb="5" eb="6">
      <t>タ</t>
    </rPh>
    <rPh sb="6" eb="8">
      <t>ヒツヨウ</t>
    </rPh>
    <rPh sb="9" eb="11">
      <t>ソチ</t>
    </rPh>
    <rPh sb="12" eb="13">
      <t>コウ</t>
    </rPh>
    <rPh sb="18" eb="19">
      <t>ワ</t>
    </rPh>
    <rPh sb="21" eb="23">
      <t>ショルイ</t>
    </rPh>
    <rPh sb="24" eb="26">
      <t>シュウギョウ</t>
    </rPh>
    <rPh sb="26" eb="28">
      <t>キソク</t>
    </rPh>
    <rPh sb="28" eb="29">
      <t>トウ</t>
    </rPh>
    <phoneticPr fontId="3"/>
  </si>
  <si>
    <t>個人情報同意書</t>
    <phoneticPr fontId="3"/>
  </si>
  <si>
    <t>事業者のＨＰ画面・パンフレット</t>
    <rPh sb="0" eb="3">
      <t>ジギョウシャ</t>
    </rPh>
    <rPh sb="6" eb="8">
      <t>ガメン</t>
    </rPh>
    <phoneticPr fontId="3"/>
  </si>
  <si>
    <t>苦情受付簿
重要事項説明書契約書
事業所の掲示物</t>
    <phoneticPr fontId="3"/>
  </si>
  <si>
    <t>苦情者への対応記録
苦情対応マニュアル</t>
    <rPh sb="0" eb="2">
      <t>クジョウ</t>
    </rPh>
    <rPh sb="2" eb="3">
      <t>シャ</t>
    </rPh>
    <rPh sb="5" eb="7">
      <t>タイオウ</t>
    </rPh>
    <rPh sb="7" eb="9">
      <t>キロク</t>
    </rPh>
    <rPh sb="10" eb="12">
      <t>クジョウ</t>
    </rPh>
    <rPh sb="12" eb="14">
      <t>タイオウ</t>
    </rPh>
    <phoneticPr fontId="3"/>
  </si>
  <si>
    <t>市町村からの指導または助言を受けた場合の改善したことが分かる書類</t>
    <phoneticPr fontId="3"/>
  </si>
  <si>
    <t>都道府県からの指導または助言を受けた場合の改善したことが分かる書類</t>
    <rPh sb="0" eb="4">
      <t>トドウフケン</t>
    </rPh>
    <rPh sb="7" eb="9">
      <t>シドウ</t>
    </rPh>
    <rPh sb="12" eb="14">
      <t>ジョゲン</t>
    </rPh>
    <rPh sb="15" eb="16">
      <t>ウ</t>
    </rPh>
    <rPh sb="18" eb="20">
      <t>バアイ</t>
    </rPh>
    <rPh sb="21" eb="23">
      <t>カイゼン</t>
    </rPh>
    <rPh sb="28" eb="29">
      <t>ワ</t>
    </rPh>
    <rPh sb="31" eb="33">
      <t>ショルイ</t>
    </rPh>
    <phoneticPr fontId="3"/>
  </si>
  <si>
    <t>都道府県等への報告書</t>
    <rPh sb="0" eb="4">
      <t>トドウフケン</t>
    </rPh>
    <rPh sb="4" eb="5">
      <t>トウ</t>
    </rPh>
    <rPh sb="7" eb="10">
      <t>ホウコクショ</t>
    </rPh>
    <phoneticPr fontId="3"/>
  </si>
  <si>
    <t>運営適正委員会の調査又はあっせんに協力したことが分かる書類</t>
    <phoneticPr fontId="3"/>
  </si>
  <si>
    <t>事故対応マニュアル
都道府県、市町村、家族等への報告記録</t>
    <rPh sb="0" eb="2">
      <t>ジコ</t>
    </rPh>
    <rPh sb="2" eb="4">
      <t>タイオウ</t>
    </rPh>
    <rPh sb="10" eb="14">
      <t>トドウフケン</t>
    </rPh>
    <rPh sb="15" eb="18">
      <t>シチョウソン</t>
    </rPh>
    <rPh sb="19" eb="21">
      <t>カゾク</t>
    </rPh>
    <rPh sb="21" eb="22">
      <t>トウ</t>
    </rPh>
    <rPh sb="24" eb="26">
      <t>ホウコク</t>
    </rPh>
    <rPh sb="26" eb="28">
      <t>キロク</t>
    </rPh>
    <phoneticPr fontId="3"/>
  </si>
  <si>
    <t>事故の対応記録
ヒヤリハットの記録</t>
    <phoneticPr fontId="3"/>
  </si>
  <si>
    <t>標準</t>
    <phoneticPr fontId="3"/>
  </si>
  <si>
    <t>○</t>
  </si>
  <si>
    <t>費用・加算の名称</t>
    <phoneticPr fontId="18"/>
  </si>
  <si>
    <t>算定単位等</t>
    <rPh sb="0" eb="2">
      <t>サンテイ</t>
    </rPh>
    <rPh sb="2" eb="4">
      <t>タンイ</t>
    </rPh>
    <rPh sb="4" eb="5">
      <t>トウ</t>
    </rPh>
    <phoneticPr fontId="18"/>
  </si>
  <si>
    <t>要　　　　件　　　　（　　　　概　　　　要　　　）</t>
    <rPh sb="0" eb="1">
      <t>ヨウ</t>
    </rPh>
    <rPh sb="5" eb="6">
      <t>ケン</t>
    </rPh>
    <rPh sb="15" eb="16">
      <t>オオムネ</t>
    </rPh>
    <rPh sb="20" eb="21">
      <t>ヨウ</t>
    </rPh>
    <phoneticPr fontId="18"/>
  </si>
  <si>
    <t>届出事項</t>
    <rPh sb="0" eb="2">
      <t>トドケデ</t>
    </rPh>
    <rPh sb="2" eb="4">
      <t>ジコウ</t>
    </rPh>
    <phoneticPr fontId="18"/>
  </si>
  <si>
    <t>算定対象</t>
    <rPh sb="0" eb="2">
      <t>サンテイ</t>
    </rPh>
    <rPh sb="2" eb="4">
      <t>タイショウ</t>
    </rPh>
    <phoneticPr fontId="18"/>
  </si>
  <si>
    <t>留意事項等</t>
    <rPh sb="0" eb="2">
      <t>リュウイ</t>
    </rPh>
    <rPh sb="2" eb="4">
      <t>ジコウ</t>
    </rPh>
    <rPh sb="4" eb="5">
      <t>トウ</t>
    </rPh>
    <phoneticPr fontId="18"/>
  </si>
  <si>
    <t>請求</t>
    <rPh sb="0" eb="2">
      <t>セイキュウ</t>
    </rPh>
    <phoneticPr fontId="18"/>
  </si>
  <si>
    <t>全員</t>
  </si>
  <si>
    <t>個別</t>
  </si>
  <si>
    <t>初任者研修課程修了者をサービス提供責任者として配置している事業所において、当該サービス提供責任者が作成した居宅介護計画に基づきサービスを提供した場合</t>
    <phoneticPr fontId="18"/>
  </si>
  <si>
    <t>○</t>
    <phoneticPr fontId="18"/>
  </si>
  <si>
    <t>事業所等の所在する建物と同一の敷地内若しくは隣接する敷地内の建物若しくは事業所等と同一の建物（「同一敷地内建物等」）に居住する利用者又はこれ以外の範囲に所在する建物（当該建物に居住する利用者数が１月あたり20人以上の場合）に居住する者に対して、指定居宅介護等を行った場合</t>
    <rPh sb="70" eb="72">
      <t>イガイ</t>
    </rPh>
    <rPh sb="73" eb="75">
      <t>ハンイ</t>
    </rPh>
    <rPh sb="76" eb="78">
      <t>ショザイ</t>
    </rPh>
    <rPh sb="83" eb="85">
      <t>トウガイ</t>
    </rPh>
    <rPh sb="85" eb="87">
      <t>タテモノ</t>
    </rPh>
    <rPh sb="88" eb="90">
      <t>キョジュウ</t>
    </rPh>
    <rPh sb="92" eb="95">
      <t>リヨウシャ</t>
    </rPh>
    <rPh sb="95" eb="96">
      <t>スウ</t>
    </rPh>
    <rPh sb="98" eb="99">
      <t>ツキ</t>
    </rPh>
    <rPh sb="108" eb="110">
      <t>バアイ</t>
    </rPh>
    <phoneticPr fontId="18"/>
  </si>
  <si>
    <t>基本事項</t>
    <rPh sb="0" eb="4">
      <t>キホンジコウ</t>
    </rPh>
    <phoneticPr fontId="3"/>
  </si>
  <si>
    <t>7-01</t>
    <phoneticPr fontId="3"/>
  </si>
  <si>
    <t>7-02</t>
  </si>
  <si>
    <t>県確認欄</t>
    <rPh sb="0" eb="4">
      <t>ケンカクニンラン</t>
    </rPh>
    <phoneticPr fontId="3"/>
  </si>
  <si>
    <t>○○サービス費</t>
    <rPh sb="6" eb="7">
      <t>ヒ</t>
    </rPh>
    <phoneticPr fontId="3"/>
  </si>
  <si>
    <t>国保連請求資料</t>
    <rPh sb="0" eb="3">
      <t>コクホレン</t>
    </rPh>
    <rPh sb="3" eb="7">
      <t>セイキュウシリョウ</t>
    </rPh>
    <phoneticPr fontId="3"/>
  </si>
  <si>
    <t>国保連請求資料</t>
    <phoneticPr fontId="3"/>
  </si>
  <si>
    <t>7-02</t>
    <phoneticPr fontId="3"/>
  </si>
  <si>
    <t>7-03</t>
    <phoneticPr fontId="3"/>
  </si>
  <si>
    <t>設問は（運営）に記載</t>
    <rPh sb="0" eb="2">
      <t>セツモン</t>
    </rPh>
    <rPh sb="4" eb="6">
      <t>ウンエイ</t>
    </rPh>
    <rPh sb="8" eb="10">
      <t>キサイ</t>
    </rPh>
    <phoneticPr fontId="2"/>
  </si>
  <si>
    <t>事業所
番号</t>
    <rPh sb="0" eb="3">
      <t>ジギョウショ</t>
    </rPh>
    <rPh sb="4" eb="6">
      <t>バンゴウ</t>
    </rPh>
    <phoneticPr fontId="3"/>
  </si>
  <si>
    <t>7-02</t>
    <phoneticPr fontId="3"/>
  </si>
  <si>
    <t>7-03</t>
    <phoneticPr fontId="3"/>
  </si>
  <si>
    <t>各種加算</t>
    <rPh sb="0" eb="4">
      <t>カクシュカサン</t>
    </rPh>
    <phoneticPr fontId="3"/>
  </si>
  <si>
    <t>所定単位数の
９０／１００</t>
    <rPh sb="0" eb="2">
      <t>ショテイ</t>
    </rPh>
    <rPh sb="2" eb="4">
      <t>タンイ</t>
    </rPh>
    <rPh sb="4" eb="5">
      <t>スウ</t>
    </rPh>
    <phoneticPr fontId="18"/>
  </si>
  <si>
    <t>いない</t>
    <phoneticPr fontId="3"/>
  </si>
  <si>
    <t>いる</t>
    <phoneticPr fontId="3"/>
  </si>
  <si>
    <t>（回答例）</t>
    <rPh sb="1" eb="3">
      <t>カイトウ</t>
    </rPh>
    <rPh sb="3" eb="4">
      <t>レイ</t>
    </rPh>
    <phoneticPr fontId="18"/>
  </si>
  <si>
    <t>←請求している場合に○</t>
    <rPh sb="1" eb="3">
      <t>セイキュウ</t>
    </rPh>
    <rPh sb="7" eb="9">
      <t>バアイ</t>
    </rPh>
    <phoneticPr fontId="3"/>
  </si>
  <si>
    <t>事業種別</t>
    <rPh sb="0" eb="2">
      <t>ジギョウ</t>
    </rPh>
    <rPh sb="2" eb="4">
      <t>シュベツ</t>
    </rPh>
    <phoneticPr fontId="18"/>
  </si>
  <si>
    <t>管理者氏名</t>
    <rPh sb="0" eb="3">
      <t>カンリシャ</t>
    </rPh>
    <rPh sb="3" eb="5">
      <t>シメイ</t>
    </rPh>
    <phoneticPr fontId="18"/>
  </si>
  <si>
    <t>点検担当者　職・氏名</t>
    <rPh sb="0" eb="2">
      <t>テンケン</t>
    </rPh>
    <rPh sb="2" eb="4">
      <t>タントウ</t>
    </rPh>
    <rPh sb="4" eb="5">
      <t>シャ</t>
    </rPh>
    <phoneticPr fontId="18"/>
  </si>
  <si>
    <t>法人名</t>
    <rPh sb="0" eb="2">
      <t>ホウジン</t>
    </rPh>
    <rPh sb="2" eb="3">
      <t>メイ</t>
    </rPh>
    <phoneticPr fontId="18"/>
  </si>
  <si>
    <t>事業所名</t>
    <rPh sb="0" eb="4">
      <t>ジギョウショメイ</t>
    </rPh>
    <phoneticPr fontId="18"/>
  </si>
  <si>
    <t>事業所番号</t>
    <rPh sb="0" eb="5">
      <t>ジギョウショバンゴウ</t>
    </rPh>
    <phoneticPr fontId="18"/>
  </si>
  <si>
    <t>○基本情報入力</t>
    <rPh sb="1" eb="5">
      <t>キホンジョウホウ</t>
    </rPh>
    <rPh sb="5" eb="7">
      <t>ニュウリョク</t>
    </rPh>
    <phoneticPr fontId="3"/>
  </si>
  <si>
    <t>○留意事項</t>
    <rPh sb="1" eb="5">
      <t>リュウイジコウ</t>
    </rPh>
    <phoneticPr fontId="3"/>
  </si>
  <si>
    <r>
      <t xml:space="preserve">
　１　</t>
    </r>
    <r>
      <rPr>
        <sz val="11"/>
        <color rgb="FFFF0000"/>
        <rFont val="BIZ UDPゴシック"/>
        <family val="3"/>
        <charset val="128"/>
      </rPr>
      <t>オレンジのセルは記入欄</t>
    </r>
    <r>
      <rPr>
        <sz val="11"/>
        <rFont val="BIZ UDPゴシック"/>
        <family val="3"/>
        <charset val="128"/>
      </rPr>
      <t>。「運営」「報酬」のところについては、該当箇所に「○」（プルダウン選択）すること。
　２　該当しない事項、又は前年度事例がない場合は、回答しないこと。
　３　期日の指定がない事項については、前年度又は本表提出時直近の状況について記入すること。
　４  「関係書類」欄の書類については、実地指導・監査資料として事前に提出するものを除き、</t>
    </r>
    <r>
      <rPr>
        <sz val="11"/>
        <color rgb="FFFF0000"/>
        <rFont val="BIZ UDPゴシック"/>
        <family val="3"/>
        <charset val="128"/>
      </rPr>
      <t>実地指導・監査当日に準備しておくこと</t>
    </r>
    <r>
      <rPr>
        <sz val="11"/>
        <rFont val="BIZ UDPゴシック"/>
        <family val="3"/>
        <charset val="128"/>
      </rPr>
      <t xml:space="preserve">。
　５　根拠法令等（略称）
　　　（１）　法　：　障害者の日常生活及び社会生活を総合的に支援するための法律　(平成17年11月7日法律123号） 
　　　（２）　施行規則　：　障害者の日常生活及び社会生活を総合的に支援するための法律施行規則(平成18年2月28日厚生労働省令第19号） 
　　　（３）　施行令　：　障害者の日常生活及び社会生活を総合的に支援するための法律施行令(平成18年１月25日厚労令１０号）
　　　（４）　指定基準　：　熊本県指定障害福祉サービスの事業等の人員、設備及び運営の基準等に関する条例（平成24年12月25日熊本県条例第76号）
　　　（５）　指定基準通達　：　障害者の日常生活及び社会生活を総合的に支援するための法律に基づく指定障害福祉サービス事業の人員、設備及び運営に関する基準について
　　　　　　　　　　　　　　　　　　　（平成１８年１２月６日障発第１２０６００１号）
　　　（６）　費用基準　：　障害者の日常生活及び社会生活を総合的に支援するための法律に基づく障害福祉サービス等及び基準該当障害福祉サービスに要する費用の額の
　　　　　　　　　　　　　　　 算定に関する基準(平成18年9月29日厚労告５２３号）
　　　（７）　費用基準通達　：　 障害者の日常生活及び社会生活を総合的に支援するための法律に基づく指定障害福祉サービス等及び基準該当障害福祉サービスに要する
　　　　　　　　　　　　　　　　　　　費用の額の算定に関する基準等の制定に伴う実施上の留意事項について(平成1８年１０月３１日障発１０３１００１号)  </t>
    </r>
    <rPh sb="12" eb="15">
      <t>キニュウラン</t>
    </rPh>
    <rPh sb="17" eb="19">
      <t>ウンエイ</t>
    </rPh>
    <rPh sb="21" eb="23">
      <t>ホウシュウ</t>
    </rPh>
    <rPh sb="34" eb="36">
      <t>ガイトウ</t>
    </rPh>
    <rPh sb="36" eb="38">
      <t>カショ</t>
    </rPh>
    <rPh sb="48" eb="50">
      <t>センタク</t>
    </rPh>
    <rPh sb="82" eb="84">
      <t>カイトウ</t>
    </rPh>
    <rPh sb="157" eb="161">
      <t>ジッチシドウ</t>
    </rPh>
    <rPh sb="162" eb="164">
      <t>カンサ</t>
    </rPh>
    <rPh sb="222" eb="223">
      <t>ホウ</t>
    </rPh>
    <rPh sb="282" eb="286">
      <t>セコウキソク</t>
    </rPh>
    <rPh sb="352" eb="355">
      <t>セコウレイ</t>
    </rPh>
    <rPh sb="415" eb="419">
      <t>シテイキジュン</t>
    </rPh>
    <rPh sb="489" eb="495">
      <t>シテイキジュンツウタツ</t>
    </rPh>
    <rPh sb="736" eb="740">
      <t>ヒヨウキジュン</t>
    </rPh>
    <rPh sb="740" eb="742">
      <t>ツウタツ</t>
    </rPh>
    <phoneticPr fontId="3"/>
  </si>
  <si>
    <t>報酬告示一</t>
    <rPh sb="0" eb="2">
      <t>ホウシュウ</t>
    </rPh>
    <rPh sb="2" eb="4">
      <t>コクジ</t>
    </rPh>
    <rPh sb="4" eb="5">
      <t>イチ</t>
    </rPh>
    <phoneticPr fontId="3"/>
  </si>
  <si>
    <t>報酬告示二</t>
    <rPh sb="0" eb="2">
      <t>ホウシュウ</t>
    </rPh>
    <rPh sb="2" eb="4">
      <t>コクジ</t>
    </rPh>
    <rPh sb="4" eb="5">
      <t>ニ</t>
    </rPh>
    <phoneticPr fontId="3"/>
  </si>
  <si>
    <t>報酬告示
別表第１</t>
    <rPh sb="0" eb="2">
      <t>ホウシュウ</t>
    </rPh>
    <rPh sb="2" eb="4">
      <t>コクジ</t>
    </rPh>
    <rPh sb="5" eb="7">
      <t>ベッピョウ</t>
    </rPh>
    <rPh sb="7" eb="8">
      <t>ダイ</t>
    </rPh>
    <phoneticPr fontId="3"/>
  </si>
  <si>
    <r>
      <t xml:space="preserve">(1)利用者が、同一の月に複数のサービス等を受けたときは、利用者負担額合計額を算定しているか。
</t>
    </r>
    <r>
      <rPr>
        <sz val="9"/>
        <color theme="1"/>
        <rFont val="BIZ UDP明朝 Medium"/>
        <family val="1"/>
        <charset val="128"/>
      </rPr>
      <t>※該当事案なしの場合は回答不要。
※利用者負担額合計額
複数のサービス等に係るサービス等費用基準額から当該複数のサービス等につき法第29条第3項（法第31条の規定により読み替えて適用される場合を含む。）の規定により算定された介護給付費又は訓練等給付費の額を控除した額の合計額。</t>
    </r>
    <rPh sb="13" eb="15">
      <t>フクスウ</t>
    </rPh>
    <rPh sb="77" eb="79">
      <t>フクスウ</t>
    </rPh>
    <rPh sb="102" eb="104">
      <t>フクスウ</t>
    </rPh>
    <phoneticPr fontId="3"/>
  </si>
  <si>
    <r>
      <t xml:space="preserve">（２）「4-17（１）」の場合において、利用者負担額合計額を市町村に報告するとともに、利用者等及び他の事業者等に通知しているか。
</t>
    </r>
    <r>
      <rPr>
        <sz val="9"/>
        <color theme="1"/>
        <rFont val="BIZ UDP明朝 Medium"/>
        <family val="1"/>
        <charset val="128"/>
      </rPr>
      <t>※「4-17(1)」の該当事案なしの場合は回答不要。</t>
    </r>
    <rPh sb="43" eb="46">
      <t>リヨウシャ</t>
    </rPh>
    <phoneticPr fontId="3"/>
  </si>
  <si>
    <t>いない</t>
    <phoneticPr fontId="3"/>
  </si>
  <si>
    <t>いない</t>
    <phoneticPr fontId="3"/>
  </si>
  <si>
    <t>いる</t>
    <phoneticPr fontId="3"/>
  </si>
  <si>
    <t>4-２６</t>
    <phoneticPr fontId="3"/>
  </si>
  <si>
    <t>相談及び援助</t>
    <rPh sb="0" eb="3">
      <t>ソウダンオヨ</t>
    </rPh>
    <rPh sb="4" eb="6">
      <t>エンジョ</t>
    </rPh>
    <phoneticPr fontId="3"/>
  </si>
  <si>
    <t>いない</t>
    <phoneticPr fontId="3"/>
  </si>
  <si>
    <t>○</t>
    <phoneticPr fontId="3"/>
  </si>
  <si>
    <t>いる</t>
    <phoneticPr fontId="3"/>
  </si>
  <si>
    <t>いない</t>
    <phoneticPr fontId="3"/>
  </si>
  <si>
    <t>4-43</t>
    <phoneticPr fontId="3"/>
  </si>
  <si>
    <t>健康管理</t>
    <rPh sb="0" eb="4">
      <t>ケンコウカンリ</t>
    </rPh>
    <phoneticPr fontId="3"/>
  </si>
  <si>
    <t>4-50</t>
    <phoneticPr fontId="3"/>
  </si>
  <si>
    <t>定員の遵守</t>
    <rPh sb="0" eb="2">
      <t>テイイン</t>
    </rPh>
    <rPh sb="3" eb="5">
      <t>ジュンシュ</t>
    </rPh>
    <phoneticPr fontId="3"/>
  </si>
  <si>
    <t>いない</t>
    <phoneticPr fontId="3"/>
  </si>
  <si>
    <t>運営規程
利用者数が分かる書類（利用者名簿等）</t>
    <phoneticPr fontId="3"/>
  </si>
  <si>
    <t>○</t>
    <phoneticPr fontId="3"/>
  </si>
  <si>
    <t>4-51</t>
    <phoneticPr fontId="3"/>
  </si>
  <si>
    <t>4-51</t>
    <phoneticPr fontId="3"/>
  </si>
  <si>
    <t>非常災害対策</t>
    <rPh sb="0" eb="6">
      <t>ヒジョウサイガイタイサク</t>
    </rPh>
    <phoneticPr fontId="3"/>
  </si>
  <si>
    <t>いる</t>
    <phoneticPr fontId="3"/>
  </si>
  <si>
    <t>非常火災時対応マニュアル（対応計画）
運営規程
通報・連絡体制
消防用設備点検の記録</t>
    <phoneticPr fontId="3"/>
  </si>
  <si>
    <t>4-52</t>
    <phoneticPr fontId="3"/>
  </si>
  <si>
    <t>衛生管理に関する書類</t>
    <phoneticPr fontId="3"/>
  </si>
  <si>
    <t>協力医療機関</t>
    <rPh sb="0" eb="4">
      <t>キョウリョクイリョウ</t>
    </rPh>
    <rPh sb="4" eb="6">
      <t>キカン</t>
    </rPh>
    <phoneticPr fontId="3"/>
  </si>
  <si>
    <t>協力医療機関との契約書</t>
    <rPh sb="0" eb="6">
      <t>キョウリョクイリョウキカン</t>
    </rPh>
    <rPh sb="8" eb="11">
      <t>ケイヤクショ</t>
    </rPh>
    <phoneticPr fontId="3"/>
  </si>
  <si>
    <t>4-63</t>
    <phoneticPr fontId="3"/>
  </si>
  <si>
    <t>地域との連携（関係機関との連絡調整）</t>
    <rPh sb="0" eb="2">
      <t>チイキ</t>
    </rPh>
    <rPh sb="4" eb="6">
      <t>レンケイ</t>
    </rPh>
    <rPh sb="7" eb="11">
      <t>カンケイキカン</t>
    </rPh>
    <rPh sb="13" eb="17">
      <t>レンラクチョウセイ</t>
    </rPh>
    <phoneticPr fontId="3"/>
  </si>
  <si>
    <t>いる</t>
    <phoneticPr fontId="3"/>
  </si>
  <si>
    <t>いない</t>
    <phoneticPr fontId="3"/>
  </si>
  <si>
    <t>多機能型（一体型）に関する特例</t>
    <rPh sb="0" eb="4">
      <t>タキノウガタ</t>
    </rPh>
    <rPh sb="5" eb="8">
      <t>イッタイガタ</t>
    </rPh>
    <rPh sb="10" eb="11">
      <t>カン</t>
    </rPh>
    <rPh sb="13" eb="15">
      <t>トクレイ</t>
    </rPh>
    <phoneticPr fontId="3"/>
  </si>
  <si>
    <t>第５</t>
    <rPh sb="0" eb="1">
      <t>ダイ</t>
    </rPh>
    <phoneticPr fontId="3"/>
  </si>
  <si>
    <t>2-01</t>
    <phoneticPr fontId="3"/>
  </si>
  <si>
    <t>従業者の員数</t>
    <phoneticPr fontId="2"/>
  </si>
  <si>
    <t>勤務実績表
出勤簿
従業員の資格証
勤務体制一覧表
平均利用人数が分かる書類（実績表等）</t>
    <rPh sb="0" eb="2">
      <t>キンム</t>
    </rPh>
    <rPh sb="2" eb="4">
      <t>ジッセキ</t>
    </rPh>
    <rPh sb="4" eb="5">
      <t>ヒョウ</t>
    </rPh>
    <rPh sb="6" eb="8">
      <t>シュッキン</t>
    </rPh>
    <rPh sb="8" eb="9">
      <t>ボ</t>
    </rPh>
    <rPh sb="10" eb="13">
      <t>ジュウギョウイン</t>
    </rPh>
    <rPh sb="14" eb="16">
      <t>シカク</t>
    </rPh>
    <rPh sb="16" eb="17">
      <t>ショウ</t>
    </rPh>
    <rPh sb="18" eb="20">
      <t>キンム</t>
    </rPh>
    <rPh sb="20" eb="22">
      <t>タイセイ</t>
    </rPh>
    <rPh sb="22" eb="25">
      <t>イチランヒョウ</t>
    </rPh>
    <rPh sb="26" eb="28">
      <t>ヘイキン</t>
    </rPh>
    <rPh sb="28" eb="30">
      <t>リヨウ</t>
    </rPh>
    <rPh sb="30" eb="32">
      <t>ニンズウ</t>
    </rPh>
    <rPh sb="33" eb="34">
      <t>ワ</t>
    </rPh>
    <rPh sb="36" eb="38">
      <t>ショルイ</t>
    </rPh>
    <rPh sb="39" eb="41">
      <t>ジッセキ</t>
    </rPh>
    <rPh sb="41" eb="42">
      <t>ヒョウ</t>
    </rPh>
    <rPh sb="42" eb="43">
      <t>ナド</t>
    </rPh>
    <phoneticPr fontId="3"/>
  </si>
  <si>
    <t>○</t>
    <phoneticPr fontId="3"/>
  </si>
  <si>
    <t>（１）サービス提供に当たっては、地域及び利用者の家庭との結びつきを重視した運営を行い、①「市町村」、②「他の指定障害福祉サービス事業者等」、③「その他の保健医療サービス又は福祉サービスを提供する者」との密接な連携に努めているか。</t>
    <phoneticPr fontId="3"/>
  </si>
  <si>
    <t>利用者負担額等の受領</t>
    <phoneticPr fontId="3"/>
  </si>
  <si>
    <t>請求書
領収書</t>
    <phoneticPr fontId="3"/>
  </si>
  <si>
    <t>（５）提供するサービスの質について定期的に外部の者による評価を受け、その結果を公表し、常にその指定生活介護の質の改善を図るよう努めているか。</t>
    <phoneticPr fontId="3"/>
  </si>
  <si>
    <t>管理者の雇用形態が分かる書類
勤務実績表
出勤簿（タイムカード）
従業員の資格証
勤務体制一覧表</t>
    <rPh sb="0" eb="3">
      <t>カンリシャ</t>
    </rPh>
    <rPh sb="4" eb="6">
      <t>コヨウ</t>
    </rPh>
    <rPh sb="6" eb="8">
      <t>ケイタイ</t>
    </rPh>
    <rPh sb="9" eb="10">
      <t>ワ</t>
    </rPh>
    <rPh sb="12" eb="14">
      <t>ショルイ</t>
    </rPh>
    <rPh sb="15" eb="17">
      <t>キンム</t>
    </rPh>
    <rPh sb="17" eb="19">
      <t>ジッセキ</t>
    </rPh>
    <rPh sb="19" eb="20">
      <t>ヒョウ</t>
    </rPh>
    <rPh sb="21" eb="23">
      <t>シュッキン</t>
    </rPh>
    <rPh sb="23" eb="24">
      <t>ボ</t>
    </rPh>
    <rPh sb="33" eb="36">
      <t>ジュウギョウイン</t>
    </rPh>
    <rPh sb="37" eb="39">
      <t>シカク</t>
    </rPh>
    <rPh sb="39" eb="40">
      <t>ショウ</t>
    </rPh>
    <rPh sb="41" eb="43">
      <t>キンム</t>
    </rPh>
    <rPh sb="43" eb="45">
      <t>タイセイ</t>
    </rPh>
    <rPh sb="45" eb="48">
      <t>イチランヒョウ</t>
    </rPh>
    <phoneticPr fontId="3"/>
  </si>
  <si>
    <t>○</t>
    <phoneticPr fontId="3"/>
  </si>
  <si>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19">
      <t>カイケイ</t>
    </rPh>
    <rPh sb="19" eb="21">
      <t>ショルイ</t>
    </rPh>
    <phoneticPr fontId="3"/>
  </si>
  <si>
    <t>(2)サービスの提供につき記録したときは、利用者等からサービスを提供したことについて確認を受けているか。</t>
    <rPh sb="8" eb="10">
      <t>テイキョウ</t>
    </rPh>
    <rPh sb="21" eb="24">
      <t>リヨウシャ</t>
    </rPh>
    <rPh sb="24" eb="25">
      <t>トウ</t>
    </rPh>
    <phoneticPr fontId="3"/>
  </si>
  <si>
    <r>
      <t>(2)（１）の規定により金銭の支払を求めるときは、①「金銭の使途及び額」、②「利用者等に金銭の支払を求める理由」について</t>
    </r>
    <r>
      <rPr>
        <u/>
        <sz val="9"/>
        <color theme="1"/>
        <rFont val="BIZ UDPゴシック"/>
        <family val="3"/>
        <charset val="128"/>
      </rPr>
      <t>書面によって明らかにするとともに</t>
    </r>
    <r>
      <rPr>
        <sz val="9"/>
        <color theme="1"/>
        <rFont val="BIZ UDPゴシック"/>
        <family val="3"/>
        <charset val="128"/>
      </rPr>
      <t>、利用者等に対し</t>
    </r>
    <r>
      <rPr>
        <u/>
        <sz val="9"/>
        <color theme="1"/>
        <rFont val="BIZ UDPゴシック"/>
        <family val="3"/>
        <charset val="128"/>
      </rPr>
      <t>説明を行い</t>
    </r>
    <r>
      <rPr>
        <sz val="9"/>
        <color theme="1"/>
        <rFont val="BIZ UDPゴシック"/>
        <family val="3"/>
        <charset val="128"/>
      </rPr>
      <t>、当該利用者等の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 xml:space="preserve">※下記「4-16（1)～(3)」までに規定する支払については、この限りでない。 </t>
    </r>
    <rPh sb="7" eb="9">
      <t>キテイ</t>
    </rPh>
    <rPh sb="108" eb="110">
      <t>カキ</t>
    </rPh>
    <phoneticPr fontId="3"/>
  </si>
  <si>
    <r>
      <t xml:space="preserve">(2)「4-16（２）」に係る法定代理受領を行わないサービスに係る支払を受けた場合は、当該事業者が提供した①「サービスの内容」、②「費用の額」、③「その他必要と認められる事項」を記載したサービス提供証明書を利用者等に対して交付しているか。 
</t>
    </r>
    <r>
      <rPr>
        <sz val="9"/>
        <color theme="1"/>
        <rFont val="BIZ UDP明朝 Medium"/>
        <family val="1"/>
        <charset val="128"/>
      </rPr>
      <t>　※該当なしの場合は、回答不要。</t>
    </r>
    <rPh sb="13" eb="14">
      <t>カカ</t>
    </rPh>
    <rPh sb="103" eb="106">
      <t>リヨウシャ</t>
    </rPh>
    <rPh sb="106" eb="107">
      <t>トウ</t>
    </rPh>
    <phoneticPr fontId="3"/>
  </si>
  <si>
    <t>（3）非常災害計画の内容を職員間で十分共有しているか。また、関係機関と避難場所や災害時の連絡体制等必要な事項について認識を共有しているか。</t>
    <phoneticPr fontId="3"/>
  </si>
  <si>
    <t>同上</t>
    <rPh sb="0" eb="2">
      <t>ドウジョウ</t>
    </rPh>
    <phoneticPr fontId="3"/>
  </si>
  <si>
    <t>避難確保計画</t>
    <rPh sb="0" eb="6">
      <t>ヒナンカクホケイカク</t>
    </rPh>
    <phoneticPr fontId="3"/>
  </si>
  <si>
    <t>避難訓練の記録
消防署への届出</t>
    <phoneticPr fontId="3"/>
  </si>
  <si>
    <t>その他(不審者侵入対策)</t>
    <rPh sb="2" eb="3">
      <t>タ</t>
    </rPh>
    <phoneticPr fontId="3"/>
  </si>
  <si>
    <t>（１）サービスを提供したときは、利用者から当該サービスに係る利用者負担額の支払を受けているか。</t>
    <phoneticPr fontId="3"/>
  </si>
  <si>
    <r>
      <t xml:space="preserve">（２）法定代理受領を行わないサービスを提供したときは、利用者から当該サービスに係るサービス等費用基準額の支払を受けているか。
</t>
    </r>
    <r>
      <rPr>
        <sz val="9"/>
        <color theme="1"/>
        <rFont val="BIZ UDP明朝 Medium"/>
        <family val="1"/>
        <charset val="128"/>
      </rPr>
      <t>　※該当なしの場合は、回答不要。</t>
    </r>
    <rPh sb="65" eb="67">
      <t>ガイトウ</t>
    </rPh>
    <rPh sb="70" eb="72">
      <t>バアイ</t>
    </rPh>
    <rPh sb="74" eb="78">
      <t>カイトウフヨウ</t>
    </rPh>
    <phoneticPr fontId="3"/>
  </si>
  <si>
    <t>サービスの提供の記録</t>
    <phoneticPr fontId="3"/>
  </si>
  <si>
    <t>常に利用者の健康の状況に注意するとともに、健康保持のための適切な措置を講じているか。</t>
    <phoneticPr fontId="3"/>
  </si>
  <si>
    <t>常に利用者の心身の状況、その置かれている環境等の的確な把握に努め、利用者又はその家族に対し、その相談に適切に応じるとともに、必要な助言その他の援助を行っているか。</t>
    <phoneticPr fontId="3"/>
  </si>
  <si>
    <t>（１）一般相談支援事業若しくは特定相談支援事業を行う者若しくは他の障害福祉サービスの事業を行う者等又はその従業者に対し、利用者又はその家族に当該事業者を紹介することの対償として、金品その他の財産上の利益を供与していないか。</t>
    <phoneticPr fontId="3"/>
  </si>
  <si>
    <t>（２）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3"/>
  </si>
  <si>
    <t>○</t>
    <phoneticPr fontId="18"/>
  </si>
  <si>
    <t>○</t>
    <phoneticPr fontId="18"/>
  </si>
  <si>
    <t>7-03</t>
    <phoneticPr fontId="3"/>
  </si>
  <si>
    <t>（Ⅲ）</t>
    <phoneticPr fontId="18"/>
  </si>
  <si>
    <t>（Ⅰ）</t>
  </si>
  <si>
    <t>（Ⅱ）</t>
  </si>
  <si>
    <t>（Ⅰ）</t>
    <phoneticPr fontId="18"/>
  </si>
  <si>
    <t>（Ⅱ）</t>
    <phoneticPr fontId="18"/>
  </si>
  <si>
    <t>３</t>
    <phoneticPr fontId="3"/>
  </si>
  <si>
    <t>福祉・介護職員処遇改善加算</t>
    <phoneticPr fontId="3"/>
  </si>
  <si>
    <t>加算を取得した事業所においては、加算額に相当する福祉・介護職員の賃金改善を行う必要がある。また、福祉・介護職業の賃金改善等について、以下の一定の基準に適合する取組みを実施している場合、該当する単位数を加算。</t>
    <rPh sb="0" eb="2">
      <t>カサン</t>
    </rPh>
    <rPh sb="3" eb="5">
      <t>シュトク</t>
    </rPh>
    <rPh sb="7" eb="9">
      <t>ジギョウ</t>
    </rPh>
    <rPh sb="9" eb="10">
      <t>ショ</t>
    </rPh>
    <rPh sb="16" eb="19">
      <t>カサンガク</t>
    </rPh>
    <rPh sb="20" eb="22">
      <t>ソウトウ</t>
    </rPh>
    <rPh sb="24" eb="26">
      <t>フクシ</t>
    </rPh>
    <rPh sb="27" eb="29">
      <t>カイゴ</t>
    </rPh>
    <rPh sb="29" eb="31">
      <t>ショクイン</t>
    </rPh>
    <rPh sb="32" eb="34">
      <t>チンギン</t>
    </rPh>
    <rPh sb="34" eb="36">
      <t>カイゼン</t>
    </rPh>
    <rPh sb="37" eb="38">
      <t>オコナ</t>
    </rPh>
    <rPh sb="39" eb="41">
      <t>ヒツヨウ</t>
    </rPh>
    <rPh sb="48" eb="50">
      <t>フクシ</t>
    </rPh>
    <rPh sb="51" eb="53">
      <t>カイゴ</t>
    </rPh>
    <rPh sb="53" eb="55">
      <t>ショクギョウ</t>
    </rPh>
    <rPh sb="56" eb="58">
      <t>チンギン</t>
    </rPh>
    <rPh sb="58" eb="60">
      <t>カイゼン</t>
    </rPh>
    <rPh sb="60" eb="61">
      <t>ナド</t>
    </rPh>
    <rPh sb="66" eb="68">
      <t>イカ</t>
    </rPh>
    <rPh sb="69" eb="71">
      <t>イッテイ</t>
    </rPh>
    <rPh sb="72" eb="74">
      <t>キジュン</t>
    </rPh>
    <rPh sb="75" eb="77">
      <t>テキゴウ</t>
    </rPh>
    <rPh sb="79" eb="81">
      <t>トリク</t>
    </rPh>
    <rPh sb="83" eb="85">
      <t>ジッシ</t>
    </rPh>
    <rPh sb="89" eb="91">
      <t>バアイ</t>
    </rPh>
    <rPh sb="92" eb="94">
      <t>ガイトウ</t>
    </rPh>
    <rPh sb="96" eb="99">
      <t>タンイスウ</t>
    </rPh>
    <rPh sb="100" eb="102">
      <t>カサン</t>
    </rPh>
    <phoneticPr fontId="18"/>
  </si>
  <si>
    <t>キャリアパス要件Ⅰ、キャリアパス要件Ⅱ、キャリアパス要件Ⅲ、職場環境等要件の全てを満たすこと。</t>
    <phoneticPr fontId="3"/>
  </si>
  <si>
    <t>キャリアパス要件Ⅰ、キャリアパス要件Ⅱ、職場環境等要件の全てを満たすこと。</t>
    <phoneticPr fontId="3"/>
  </si>
  <si>
    <t>キャリアパス要件Ⅰ又はキャリアパス要件Ⅱのどちらかを満たすことに加え、職場環境等要件を満たすこと。</t>
    <phoneticPr fontId="3"/>
  </si>
  <si>
    <t>配置等要件、処遇改善加算要件、職場環境等要件及び見える化要件の全てを満たすこと。</t>
    <phoneticPr fontId="18"/>
  </si>
  <si>
    <t>Ⅰ</t>
  </si>
  <si>
    <t>Ⅱ</t>
  </si>
  <si>
    <t>Ⅲ</t>
  </si>
  <si>
    <t>Ⅳ</t>
  </si>
  <si>
    <t>（Ⅲ）</t>
  </si>
  <si>
    <t>３０単位／日</t>
    <rPh sb="2" eb="4">
      <t>タンイ</t>
    </rPh>
    <rPh sb="5" eb="6">
      <t>ニチ</t>
    </rPh>
    <phoneticPr fontId="3"/>
  </si>
  <si>
    <t>医療連携体制加算</t>
    <rPh sb="0" eb="2">
      <t>イリョウ</t>
    </rPh>
    <rPh sb="2" eb="4">
      <t>レンケイ</t>
    </rPh>
    <rPh sb="4" eb="6">
      <t>タイセイ</t>
    </rPh>
    <rPh sb="6" eb="8">
      <t>カサン</t>
    </rPh>
    <phoneticPr fontId="3"/>
  </si>
  <si>
    <t>５００単位／日</t>
  </si>
  <si>
    <t>（Ⅳ）</t>
  </si>
  <si>
    <t>利用者負担上限額管理加算</t>
    <rPh sb="0" eb="3">
      <t>リヨウシャ</t>
    </rPh>
    <rPh sb="3" eb="5">
      <t>フタン</t>
    </rPh>
    <rPh sb="5" eb="7">
      <t>ジョウゲン</t>
    </rPh>
    <rPh sb="7" eb="8">
      <t>ガク</t>
    </rPh>
    <rPh sb="8" eb="10">
      <t>カンリ</t>
    </rPh>
    <rPh sb="10" eb="12">
      <t>カサン</t>
    </rPh>
    <phoneticPr fontId="3"/>
  </si>
  <si>
    <t>上限額管理表</t>
    <rPh sb="0" eb="3">
      <t>ジョウゲンガク</t>
    </rPh>
    <rPh sb="3" eb="5">
      <t>カンリ</t>
    </rPh>
    <rPh sb="5" eb="6">
      <t>ヒョウ</t>
    </rPh>
    <phoneticPr fontId="3"/>
  </si>
  <si>
    <t>食事提供体制加算</t>
    <rPh sb="0" eb="2">
      <t>ショクジ</t>
    </rPh>
    <rPh sb="2" eb="4">
      <t>テイキョウ</t>
    </rPh>
    <rPh sb="4" eb="6">
      <t>タイセイ</t>
    </rPh>
    <rPh sb="6" eb="8">
      <t>カサン</t>
    </rPh>
    <phoneticPr fontId="3"/>
  </si>
  <si>
    <t>４８単位／日</t>
    <rPh sb="2" eb="4">
      <t>タンイ</t>
    </rPh>
    <rPh sb="5" eb="6">
      <t>ニチ</t>
    </rPh>
    <phoneticPr fontId="3"/>
  </si>
  <si>
    <t>出前の方法や弁当の購入によるものは対象外</t>
    <rPh sb="0" eb="2">
      <t>デマエ</t>
    </rPh>
    <rPh sb="3" eb="5">
      <t>ホウホウ</t>
    </rPh>
    <rPh sb="6" eb="8">
      <t>ベントウ</t>
    </rPh>
    <rPh sb="9" eb="11">
      <t>コウニュウ</t>
    </rPh>
    <rPh sb="17" eb="19">
      <t>タイショウ</t>
    </rPh>
    <rPh sb="19" eb="20">
      <t>ガイ</t>
    </rPh>
    <phoneticPr fontId="3"/>
  </si>
  <si>
    <t>送迎加算</t>
    <rPh sb="0" eb="2">
      <t>ソウゲイ</t>
    </rPh>
    <rPh sb="2" eb="3">
      <t>カ</t>
    </rPh>
    <rPh sb="3" eb="4">
      <t>サン</t>
    </rPh>
    <phoneticPr fontId="3"/>
  </si>
  <si>
    <t>定員超過減算</t>
    <rPh sb="0" eb="2">
      <t>テイイン</t>
    </rPh>
    <rPh sb="2" eb="4">
      <t>チョウカ</t>
    </rPh>
    <rPh sb="4" eb="6">
      <t>ゲンサン</t>
    </rPh>
    <phoneticPr fontId="3"/>
  </si>
  <si>
    <t>所定単位数の７０／１００</t>
    <rPh sb="0" eb="2">
      <t>ショテイ</t>
    </rPh>
    <rPh sb="2" eb="5">
      <t>タンイスウ</t>
    </rPh>
    <phoneticPr fontId="3"/>
  </si>
  <si>
    <t>・３ヶ月利用の場合は、直近の過去３月の利用延べ数が超過した場合に、当該月分について算定
・人員欠如減算を算定する場合には算定しない</t>
    <rPh sb="3" eb="4">
      <t>ゲツ</t>
    </rPh>
    <rPh sb="4" eb="6">
      <t>リヨウ</t>
    </rPh>
    <rPh sb="7" eb="9">
      <t>バアイ</t>
    </rPh>
    <rPh sb="11" eb="13">
      <t>チョッキン</t>
    </rPh>
    <rPh sb="14" eb="16">
      <t>カコ</t>
    </rPh>
    <rPh sb="17" eb="18">
      <t>ツキ</t>
    </rPh>
    <rPh sb="19" eb="21">
      <t>リヨウ</t>
    </rPh>
    <rPh sb="21" eb="22">
      <t>ノ</t>
    </rPh>
    <rPh sb="23" eb="24">
      <t>スウ</t>
    </rPh>
    <rPh sb="25" eb="27">
      <t>チョウカ</t>
    </rPh>
    <rPh sb="29" eb="31">
      <t>バアイ</t>
    </rPh>
    <rPh sb="33" eb="35">
      <t>トウガイ</t>
    </rPh>
    <rPh sb="35" eb="36">
      <t>ツキ</t>
    </rPh>
    <rPh sb="36" eb="37">
      <t>ブン</t>
    </rPh>
    <rPh sb="41" eb="43">
      <t>サンテイ</t>
    </rPh>
    <rPh sb="45" eb="47">
      <t>ジンイン</t>
    </rPh>
    <rPh sb="47" eb="49">
      <t>ケツジョ</t>
    </rPh>
    <rPh sb="49" eb="51">
      <t>ゲンサン</t>
    </rPh>
    <rPh sb="52" eb="54">
      <t>サンテイ</t>
    </rPh>
    <rPh sb="56" eb="58">
      <t>バアイ</t>
    </rPh>
    <rPh sb="60" eb="62">
      <t>サンテイ</t>
    </rPh>
    <phoneticPr fontId="3"/>
  </si>
  <si>
    <t>１割以上減の場合、翌月から解消月まで。
その他の場合は、翌々月から解消月まで</t>
    <rPh sb="1" eb="2">
      <t>ワリ</t>
    </rPh>
    <rPh sb="2" eb="4">
      <t>イジョウ</t>
    </rPh>
    <rPh sb="4" eb="5">
      <t>ゲン</t>
    </rPh>
    <rPh sb="6" eb="8">
      <t>バアイ</t>
    </rPh>
    <rPh sb="9" eb="10">
      <t>ヨク</t>
    </rPh>
    <rPh sb="10" eb="11">
      <t>ツキ</t>
    </rPh>
    <rPh sb="13" eb="15">
      <t>カイショウ</t>
    </rPh>
    <rPh sb="15" eb="16">
      <t>ツキ</t>
    </rPh>
    <rPh sb="22" eb="23">
      <t>タ</t>
    </rPh>
    <rPh sb="24" eb="26">
      <t>バアイ</t>
    </rPh>
    <rPh sb="28" eb="30">
      <t>ヨクヨク</t>
    </rPh>
    <rPh sb="30" eb="31">
      <t>ツキ</t>
    </rPh>
    <rPh sb="33" eb="35">
      <t>カイショウ</t>
    </rPh>
    <rPh sb="35" eb="36">
      <t>ツキ</t>
    </rPh>
    <phoneticPr fontId="3"/>
  </si>
  <si>
    <t>身体拘束廃止未実施減算</t>
    <rPh sb="0" eb="2">
      <t>シンタイ</t>
    </rPh>
    <rPh sb="2" eb="4">
      <t>コウソク</t>
    </rPh>
    <rPh sb="4" eb="6">
      <t>ハイシ</t>
    </rPh>
    <rPh sb="6" eb="9">
      <t>ミジッシ</t>
    </rPh>
    <rPh sb="9" eb="11">
      <t>ゲンサン</t>
    </rPh>
    <phoneticPr fontId="3"/>
  </si>
  <si>
    <t>１０単位／日</t>
    <rPh sb="2" eb="4">
      <t>タンイ</t>
    </rPh>
    <rPh sb="5" eb="6">
      <t>ニチ</t>
    </rPh>
    <phoneticPr fontId="3"/>
  </si>
  <si>
    <t>６単位／日</t>
  </si>
  <si>
    <t>福祉型短期入所サービス費</t>
    <rPh sb="0" eb="3">
      <t>フクシガタ</t>
    </rPh>
    <rPh sb="3" eb="5">
      <t>タンキ</t>
    </rPh>
    <rPh sb="5" eb="7">
      <t>ニュウショ</t>
    </rPh>
    <rPh sb="11" eb="12">
      <t>ヒ</t>
    </rPh>
    <phoneticPr fontId="3"/>
  </si>
  <si>
    <t>Ⅰ
（障害者の場合）</t>
    <rPh sb="3" eb="6">
      <t>ショウガイシャ</t>
    </rPh>
    <rPh sb="7" eb="9">
      <t>バアイ</t>
    </rPh>
    <phoneticPr fontId="3"/>
  </si>
  <si>
    <t>障害児を除く区分１以上の利用者（以下、「利用者」）が短期入所を行った場合に障害支援区分に応じて算定</t>
    <rPh sb="0" eb="3">
      <t>ショウガイジ</t>
    </rPh>
    <rPh sb="4" eb="5">
      <t>ノゾ</t>
    </rPh>
    <rPh sb="6" eb="8">
      <t>クブン</t>
    </rPh>
    <rPh sb="9" eb="11">
      <t>イジョウ</t>
    </rPh>
    <rPh sb="12" eb="15">
      <t>リヨウシャ</t>
    </rPh>
    <rPh sb="16" eb="18">
      <t>イカ</t>
    </rPh>
    <rPh sb="20" eb="23">
      <t>リヨウシャ</t>
    </rPh>
    <rPh sb="26" eb="28">
      <t>タンキ</t>
    </rPh>
    <rPh sb="28" eb="30">
      <t>ニュウショ</t>
    </rPh>
    <rPh sb="31" eb="32">
      <t>オコナ</t>
    </rPh>
    <rPh sb="34" eb="36">
      <t>バアイ</t>
    </rPh>
    <rPh sb="37" eb="39">
      <t>ショウガイ</t>
    </rPh>
    <rPh sb="39" eb="41">
      <t>シエン</t>
    </rPh>
    <rPh sb="41" eb="43">
      <t>クブン</t>
    </rPh>
    <rPh sb="44" eb="45">
      <t>オウ</t>
    </rPh>
    <rPh sb="47" eb="49">
      <t>サンテイ</t>
    </rPh>
    <phoneticPr fontId="3"/>
  </si>
  <si>
    <t>Ⅱ
（障害者の場合）</t>
  </si>
  <si>
    <t>利用者が日中活動（生活介護、自立訓練、就労移行支援、就労継続支援）を利用した日において、短期入所を行った場合</t>
    <rPh sb="0" eb="3">
      <t>リヨウシャ</t>
    </rPh>
    <rPh sb="4" eb="6">
      <t>ニッチュウ</t>
    </rPh>
    <rPh sb="6" eb="8">
      <t>カツドウ</t>
    </rPh>
    <rPh sb="9" eb="11">
      <t>セイカツ</t>
    </rPh>
    <rPh sb="11" eb="13">
      <t>カイゴ</t>
    </rPh>
    <rPh sb="14" eb="16">
      <t>ジリツ</t>
    </rPh>
    <rPh sb="16" eb="18">
      <t>クンレン</t>
    </rPh>
    <rPh sb="19" eb="21">
      <t>シュウロウ</t>
    </rPh>
    <rPh sb="21" eb="23">
      <t>イコウ</t>
    </rPh>
    <rPh sb="23" eb="25">
      <t>シエン</t>
    </rPh>
    <rPh sb="26" eb="28">
      <t>シュウロウ</t>
    </rPh>
    <rPh sb="28" eb="30">
      <t>ケイゾク</t>
    </rPh>
    <rPh sb="30" eb="32">
      <t>シエン</t>
    </rPh>
    <rPh sb="34" eb="36">
      <t>リヨウ</t>
    </rPh>
    <rPh sb="38" eb="39">
      <t>ヒ</t>
    </rPh>
    <rPh sb="44" eb="46">
      <t>タンキ</t>
    </rPh>
    <rPh sb="46" eb="48">
      <t>ニュウショ</t>
    </rPh>
    <rPh sb="49" eb="50">
      <t>オコナ</t>
    </rPh>
    <rPh sb="52" eb="54">
      <t>バアイ</t>
    </rPh>
    <phoneticPr fontId="3"/>
  </si>
  <si>
    <t>Ⅲ
（障害児の場合）</t>
    <rPh sb="5" eb="6">
      <t>ジ</t>
    </rPh>
    <phoneticPr fontId="3"/>
  </si>
  <si>
    <t>障害児が短期入所を行った場合に障害児支援区分に応じて算定</t>
    <rPh sb="0" eb="3">
      <t>ショウガイジ</t>
    </rPh>
    <rPh sb="4" eb="6">
      <t>タンキ</t>
    </rPh>
    <rPh sb="6" eb="8">
      <t>ニュウショ</t>
    </rPh>
    <rPh sb="9" eb="10">
      <t>オコナ</t>
    </rPh>
    <rPh sb="12" eb="14">
      <t>バアイ</t>
    </rPh>
    <rPh sb="15" eb="17">
      <t>ショウガイ</t>
    </rPh>
    <rPh sb="17" eb="18">
      <t>ジ</t>
    </rPh>
    <rPh sb="18" eb="20">
      <t>シエン</t>
    </rPh>
    <rPh sb="20" eb="22">
      <t>クブン</t>
    </rPh>
    <rPh sb="23" eb="24">
      <t>オウ</t>
    </rPh>
    <rPh sb="26" eb="28">
      <t>サンテイ</t>
    </rPh>
    <phoneticPr fontId="3"/>
  </si>
  <si>
    <t>Ⅳ
（障害児の場合）</t>
    <rPh sb="5" eb="6">
      <t>ジ</t>
    </rPh>
    <phoneticPr fontId="3"/>
  </si>
  <si>
    <t>障害児が指定通所支援を利用した日において、短期入所を行った場合</t>
    <rPh sb="0" eb="3">
      <t>ショウガイジ</t>
    </rPh>
    <rPh sb="4" eb="6">
      <t>シテイ</t>
    </rPh>
    <rPh sb="6" eb="8">
      <t>ツウショ</t>
    </rPh>
    <rPh sb="8" eb="10">
      <t>シエン</t>
    </rPh>
    <rPh sb="11" eb="13">
      <t>リヨウ</t>
    </rPh>
    <rPh sb="15" eb="16">
      <t>ヒ</t>
    </rPh>
    <rPh sb="21" eb="23">
      <t>タンキ</t>
    </rPh>
    <rPh sb="23" eb="25">
      <t>ニュウショ</t>
    </rPh>
    <rPh sb="26" eb="27">
      <t>オコナ</t>
    </rPh>
    <rPh sb="29" eb="31">
      <t>バアイ</t>
    </rPh>
    <phoneticPr fontId="3"/>
  </si>
  <si>
    <t>福祉型強化短期入所サービス費</t>
    <rPh sb="0" eb="3">
      <t>フクシガタ</t>
    </rPh>
    <rPh sb="3" eb="5">
      <t>キョウカ</t>
    </rPh>
    <rPh sb="5" eb="7">
      <t>タンキ</t>
    </rPh>
    <rPh sb="7" eb="9">
      <t>ニュウショ</t>
    </rPh>
    <rPh sb="13" eb="14">
      <t>ヒ</t>
    </rPh>
    <phoneticPr fontId="3"/>
  </si>
  <si>
    <t>看護職員を常勤で１人以上配置しているものとして都道府県知事に届け出た事業所において、障害児を除く区分１以上の利用者（以下、「利用者」）が短期入所を行った場合に障害支援区分に応じて算定</t>
    <rPh sb="0" eb="2">
      <t>カンゴ</t>
    </rPh>
    <rPh sb="2" eb="4">
      <t>ショクイン</t>
    </rPh>
    <rPh sb="5" eb="7">
      <t>ジョウキン</t>
    </rPh>
    <rPh sb="9" eb="10">
      <t>ニン</t>
    </rPh>
    <rPh sb="10" eb="12">
      <t>イジョウ</t>
    </rPh>
    <rPh sb="12" eb="14">
      <t>ハイチ</t>
    </rPh>
    <rPh sb="23" eb="27">
      <t>トドウフケン</t>
    </rPh>
    <rPh sb="27" eb="29">
      <t>チジ</t>
    </rPh>
    <rPh sb="30" eb="31">
      <t>トド</t>
    </rPh>
    <rPh sb="32" eb="33">
      <t>デ</t>
    </rPh>
    <rPh sb="34" eb="36">
      <t>ジギョウ</t>
    </rPh>
    <rPh sb="36" eb="37">
      <t>ショ</t>
    </rPh>
    <rPh sb="42" eb="45">
      <t>ショウガイジ</t>
    </rPh>
    <rPh sb="46" eb="47">
      <t>ノゾ</t>
    </rPh>
    <rPh sb="48" eb="50">
      <t>クブン</t>
    </rPh>
    <rPh sb="51" eb="53">
      <t>イジョウ</t>
    </rPh>
    <rPh sb="54" eb="57">
      <t>リヨウシャ</t>
    </rPh>
    <rPh sb="58" eb="60">
      <t>イカ</t>
    </rPh>
    <rPh sb="62" eb="65">
      <t>リヨウシャ</t>
    </rPh>
    <rPh sb="68" eb="70">
      <t>タンキ</t>
    </rPh>
    <rPh sb="70" eb="72">
      <t>ニュウショ</t>
    </rPh>
    <rPh sb="73" eb="74">
      <t>オコナ</t>
    </rPh>
    <rPh sb="76" eb="78">
      <t>バアイ</t>
    </rPh>
    <rPh sb="79" eb="81">
      <t>ショウガイ</t>
    </rPh>
    <rPh sb="81" eb="83">
      <t>シエン</t>
    </rPh>
    <rPh sb="83" eb="85">
      <t>クブン</t>
    </rPh>
    <rPh sb="86" eb="87">
      <t>オウ</t>
    </rPh>
    <rPh sb="89" eb="91">
      <t>サンテイ</t>
    </rPh>
    <phoneticPr fontId="3"/>
  </si>
  <si>
    <t>看護職員を常勤で１人以上配置しているものとして都道府県知事に届け出た事業所において、利用者が日中活動（生活介護、自立訓練、就労移行支援、就労継続支援）を利用した日において短期入所を行った場合</t>
    <rPh sb="42" eb="45">
      <t>リヨウシャ</t>
    </rPh>
    <rPh sb="46" eb="48">
      <t>ニッチュウ</t>
    </rPh>
    <rPh sb="48" eb="50">
      <t>カツドウ</t>
    </rPh>
    <rPh sb="51" eb="53">
      <t>セイカツ</t>
    </rPh>
    <rPh sb="53" eb="55">
      <t>カイゴ</t>
    </rPh>
    <rPh sb="56" eb="58">
      <t>ジリツ</t>
    </rPh>
    <rPh sb="58" eb="60">
      <t>クンレン</t>
    </rPh>
    <rPh sb="61" eb="63">
      <t>シュウロウ</t>
    </rPh>
    <rPh sb="63" eb="65">
      <t>イコウ</t>
    </rPh>
    <rPh sb="65" eb="67">
      <t>シエン</t>
    </rPh>
    <rPh sb="68" eb="70">
      <t>シュウロウ</t>
    </rPh>
    <rPh sb="70" eb="72">
      <t>ケイゾク</t>
    </rPh>
    <rPh sb="72" eb="74">
      <t>シエン</t>
    </rPh>
    <rPh sb="76" eb="78">
      <t>リヨウ</t>
    </rPh>
    <rPh sb="80" eb="81">
      <t>ヒ</t>
    </rPh>
    <rPh sb="85" eb="87">
      <t>タンキ</t>
    </rPh>
    <rPh sb="87" eb="89">
      <t>ニュウショ</t>
    </rPh>
    <rPh sb="90" eb="91">
      <t>オコナ</t>
    </rPh>
    <rPh sb="93" eb="95">
      <t>バアイ</t>
    </rPh>
    <phoneticPr fontId="3"/>
  </si>
  <si>
    <t>看護職員を常勤で１人以上配置しているものとして都道府県知事に届け出た事業所において、障害児が短期入所を行った場合に障害児支援区分に応じて算定</t>
    <rPh sb="42" eb="45">
      <t>ショウガイジ</t>
    </rPh>
    <rPh sb="46" eb="48">
      <t>タンキ</t>
    </rPh>
    <rPh sb="48" eb="50">
      <t>ニュウショ</t>
    </rPh>
    <rPh sb="51" eb="52">
      <t>オコナ</t>
    </rPh>
    <rPh sb="54" eb="56">
      <t>バアイ</t>
    </rPh>
    <rPh sb="57" eb="59">
      <t>ショウガイ</t>
    </rPh>
    <rPh sb="59" eb="60">
      <t>ジ</t>
    </rPh>
    <rPh sb="60" eb="62">
      <t>シエン</t>
    </rPh>
    <rPh sb="62" eb="64">
      <t>クブン</t>
    </rPh>
    <rPh sb="65" eb="66">
      <t>オウ</t>
    </rPh>
    <rPh sb="68" eb="70">
      <t>サンテイ</t>
    </rPh>
    <phoneticPr fontId="3"/>
  </si>
  <si>
    <t>看護職員を常勤で１人以上配置しているものとして都道府県知事に届け出た事業所において、障害児が指定通所支援を利用した日において短期入所を行った場合</t>
    <rPh sb="42" eb="45">
      <t>ショウガイジ</t>
    </rPh>
    <rPh sb="46" eb="48">
      <t>シテイ</t>
    </rPh>
    <rPh sb="48" eb="50">
      <t>ツウショ</t>
    </rPh>
    <rPh sb="50" eb="52">
      <t>シエン</t>
    </rPh>
    <rPh sb="53" eb="55">
      <t>リヨウ</t>
    </rPh>
    <rPh sb="57" eb="58">
      <t>ヒ</t>
    </rPh>
    <rPh sb="62" eb="64">
      <t>タンキ</t>
    </rPh>
    <rPh sb="64" eb="66">
      <t>ニュウショ</t>
    </rPh>
    <rPh sb="67" eb="68">
      <t>オコナ</t>
    </rPh>
    <rPh sb="70" eb="72">
      <t>バアイ</t>
    </rPh>
    <phoneticPr fontId="3"/>
  </si>
  <si>
    <t>医療型短期入所サービス費</t>
    <rPh sb="0" eb="2">
      <t>イリョウ</t>
    </rPh>
    <rPh sb="2" eb="3">
      <t>ガタ</t>
    </rPh>
    <rPh sb="3" eb="5">
      <t>タンキ</t>
    </rPh>
    <rPh sb="5" eb="7">
      <t>ニュウショ</t>
    </rPh>
    <rPh sb="11" eb="12">
      <t>ヒ</t>
    </rPh>
    <phoneticPr fontId="3"/>
  </si>
  <si>
    <t>・同一日に他の日中活動サービスに係る報酬は算定不可。</t>
    <rPh sb="1" eb="3">
      <t>ドウイツ</t>
    </rPh>
    <rPh sb="3" eb="4">
      <t>ビ</t>
    </rPh>
    <rPh sb="5" eb="6">
      <t>タ</t>
    </rPh>
    <rPh sb="7" eb="9">
      <t>ニッチュウ</t>
    </rPh>
    <rPh sb="9" eb="11">
      <t>カツドウ</t>
    </rPh>
    <rPh sb="16" eb="17">
      <t>カカ</t>
    </rPh>
    <rPh sb="18" eb="20">
      <t>ホウシュウ</t>
    </rPh>
    <rPh sb="21" eb="23">
      <t>サンテイ</t>
    </rPh>
    <rPh sb="23" eb="25">
      <t>フカ</t>
    </rPh>
    <phoneticPr fontId="3"/>
  </si>
  <si>
    <t>遷延性意識障害者等又は筋萎縮性側策硬化症等障害者に対して、病院若しくは１９人以下の入院施設を有する診療所又は介護老人保健施設である事業所がサービスを行った場合。</t>
    <rPh sb="0" eb="2">
      <t>センエン</t>
    </rPh>
    <rPh sb="2" eb="3">
      <t>セイ</t>
    </rPh>
    <rPh sb="3" eb="5">
      <t>イシキ</t>
    </rPh>
    <rPh sb="5" eb="8">
      <t>ショウガイシャ</t>
    </rPh>
    <rPh sb="8" eb="9">
      <t>トウ</t>
    </rPh>
    <rPh sb="9" eb="10">
      <t>マタ</t>
    </rPh>
    <rPh sb="11" eb="14">
      <t>キンイシュク</t>
    </rPh>
    <rPh sb="14" eb="15">
      <t>セイ</t>
    </rPh>
    <rPh sb="15" eb="16">
      <t>ソク</t>
    </rPh>
    <rPh sb="16" eb="17">
      <t>サク</t>
    </rPh>
    <rPh sb="17" eb="20">
      <t>コウカショウ</t>
    </rPh>
    <rPh sb="20" eb="21">
      <t>トウ</t>
    </rPh>
    <rPh sb="21" eb="23">
      <t>ショウガイ</t>
    </rPh>
    <rPh sb="23" eb="24">
      <t>シャ</t>
    </rPh>
    <rPh sb="25" eb="26">
      <t>タイ</t>
    </rPh>
    <rPh sb="29" eb="31">
      <t>ビョウイン</t>
    </rPh>
    <rPh sb="31" eb="32">
      <t>モ</t>
    </rPh>
    <rPh sb="37" eb="38">
      <t>ニン</t>
    </rPh>
    <rPh sb="38" eb="40">
      <t>イカ</t>
    </rPh>
    <rPh sb="41" eb="43">
      <t>ニュウイン</t>
    </rPh>
    <rPh sb="43" eb="45">
      <t>シセツ</t>
    </rPh>
    <rPh sb="46" eb="47">
      <t>ユウ</t>
    </rPh>
    <rPh sb="49" eb="52">
      <t>シンリョウショ</t>
    </rPh>
    <rPh sb="52" eb="53">
      <t>マタ</t>
    </rPh>
    <rPh sb="54" eb="56">
      <t>カイゴ</t>
    </rPh>
    <rPh sb="56" eb="58">
      <t>ロウジン</t>
    </rPh>
    <rPh sb="58" eb="60">
      <t>ホケン</t>
    </rPh>
    <rPh sb="60" eb="62">
      <t>シセツ</t>
    </rPh>
    <rPh sb="65" eb="68">
      <t>ジギョウショ</t>
    </rPh>
    <rPh sb="74" eb="75">
      <t>オコナ</t>
    </rPh>
    <rPh sb="77" eb="79">
      <t>バアイ</t>
    </rPh>
    <phoneticPr fontId="3"/>
  </si>
  <si>
    <t>医療型特定短期入所サービス費</t>
    <rPh sb="0" eb="2">
      <t>イリョウ</t>
    </rPh>
    <rPh sb="2" eb="3">
      <t>ガタ</t>
    </rPh>
    <rPh sb="3" eb="5">
      <t>トクテイ</t>
    </rPh>
    <rPh sb="5" eb="7">
      <t>タンキ</t>
    </rPh>
    <rPh sb="7" eb="9">
      <t>ニュウショ</t>
    </rPh>
    <rPh sb="13" eb="14">
      <t>ヒ</t>
    </rPh>
    <phoneticPr fontId="3"/>
  </si>
  <si>
    <t>遷延性意識障害者等又は筋萎縮性側策硬化症等障害者に対して、病院若しくは１９人以下の入院施設を有する診療所又は介護老人保健施設である事業所が日中のみのサービスを行った場合。</t>
    <rPh sb="0" eb="2">
      <t>センエン</t>
    </rPh>
    <rPh sb="2" eb="3">
      <t>セイ</t>
    </rPh>
    <rPh sb="3" eb="5">
      <t>イシキ</t>
    </rPh>
    <rPh sb="5" eb="8">
      <t>ショウガイシャ</t>
    </rPh>
    <rPh sb="8" eb="9">
      <t>トウ</t>
    </rPh>
    <rPh sb="9" eb="10">
      <t>マタ</t>
    </rPh>
    <rPh sb="11" eb="14">
      <t>キンイシュク</t>
    </rPh>
    <rPh sb="14" eb="15">
      <t>セイ</t>
    </rPh>
    <rPh sb="15" eb="16">
      <t>ソク</t>
    </rPh>
    <rPh sb="16" eb="17">
      <t>サク</t>
    </rPh>
    <rPh sb="17" eb="20">
      <t>コウカショウ</t>
    </rPh>
    <rPh sb="20" eb="21">
      <t>トウ</t>
    </rPh>
    <rPh sb="21" eb="23">
      <t>ショウガイ</t>
    </rPh>
    <rPh sb="23" eb="24">
      <t>シャ</t>
    </rPh>
    <rPh sb="25" eb="26">
      <t>タイ</t>
    </rPh>
    <rPh sb="29" eb="31">
      <t>ビョウイン</t>
    </rPh>
    <rPh sb="31" eb="32">
      <t>モ</t>
    </rPh>
    <rPh sb="37" eb="38">
      <t>ニン</t>
    </rPh>
    <rPh sb="38" eb="40">
      <t>イカ</t>
    </rPh>
    <rPh sb="41" eb="43">
      <t>ニュウイン</t>
    </rPh>
    <rPh sb="43" eb="45">
      <t>シセツ</t>
    </rPh>
    <rPh sb="46" eb="47">
      <t>ユウ</t>
    </rPh>
    <rPh sb="49" eb="52">
      <t>シンリョウショ</t>
    </rPh>
    <rPh sb="52" eb="53">
      <t>マタ</t>
    </rPh>
    <rPh sb="54" eb="56">
      <t>カイゴ</t>
    </rPh>
    <rPh sb="56" eb="58">
      <t>ロウジン</t>
    </rPh>
    <rPh sb="58" eb="60">
      <t>ホケン</t>
    </rPh>
    <rPh sb="60" eb="62">
      <t>シセツ</t>
    </rPh>
    <rPh sb="65" eb="68">
      <t>ジギョウショ</t>
    </rPh>
    <rPh sb="69" eb="71">
      <t>ニッチュウ</t>
    </rPh>
    <rPh sb="79" eb="80">
      <t>オコナ</t>
    </rPh>
    <rPh sb="82" eb="84">
      <t>バアイ</t>
    </rPh>
    <phoneticPr fontId="3"/>
  </si>
  <si>
    <t>共生型短期入所サービス費</t>
    <rPh sb="0" eb="3">
      <t>キョウセイガタ</t>
    </rPh>
    <rPh sb="3" eb="5">
      <t>タンキ</t>
    </rPh>
    <rPh sb="5" eb="7">
      <t>ニュウショ</t>
    </rPh>
    <rPh sb="11" eb="12">
      <t>ヒ</t>
    </rPh>
    <phoneticPr fontId="3"/>
  </si>
  <si>
    <t>福祉型強化
Ⅰ</t>
    <rPh sb="0" eb="3">
      <t>フクシガタ</t>
    </rPh>
    <rPh sb="3" eb="5">
      <t>キョウカ</t>
    </rPh>
    <phoneticPr fontId="3"/>
  </si>
  <si>
    <t>福祉型強化
Ⅱ</t>
    <rPh sb="0" eb="3">
      <t>フクシガタ</t>
    </rPh>
    <rPh sb="3" eb="5">
      <t>キョウカ</t>
    </rPh>
    <phoneticPr fontId="3"/>
  </si>
  <si>
    <t>同一日に他の日中活動サービスに係る報酬は算定不可</t>
  </si>
  <si>
    <t>同一日に他の日中活動サービスに係る報酬は算定可</t>
  </si>
  <si>
    <t>Ⅴ</t>
  </si>
  <si>
    <t>Ⅵ</t>
  </si>
  <si>
    <t>区分１又は障害児支援区分１以上に該当する利用者に対して、共生型短期入所を行った場合</t>
  </si>
  <si>
    <t>区分１又は障害児支援区分１以上に該当する利用者が、生活介護等又は指定通所支援等を利用した日において、共生型短期入所を行った場合</t>
  </si>
  <si>
    <t>別に厚生労働大臣が定める者に対して、看護職員を常勤で１人以上配置しているものとして都道府県知事に届け出た共生型短期入所事業所において共生型短期入所を行った場合</t>
  </si>
  <si>
    <t>別に厚生労働大臣が定める者に対して、生活介護等又は指定通所支援等を利用した日において、看護職員を常勤で１人以上配置しているものとして都道府県知事に届け出た共生型短期入所事業所において共生型短期入所を行った場合</t>
  </si>
  <si>
    <t>Ⅰ及び福祉型強化Ⅰについては、同一日に他の日中活動サービスに係る報酬は算定不可。</t>
    <rPh sb="1" eb="2">
      <t>オヨ</t>
    </rPh>
    <rPh sb="3" eb="6">
      <t>フクシガタ</t>
    </rPh>
    <rPh sb="6" eb="8">
      <t>キョウカ</t>
    </rPh>
    <phoneticPr fontId="3"/>
  </si>
  <si>
    <t>Ⅱ及び福祉型強化Ⅱについては、同一日に他の日中活動サービスに係る報酬は算定可。</t>
    <phoneticPr fontId="3"/>
  </si>
  <si>
    <t>大規模減算</t>
    <rPh sb="0" eb="3">
      <t>ダイキボ</t>
    </rPh>
    <rPh sb="3" eb="5">
      <t>ゲンサン</t>
    </rPh>
    <phoneticPr fontId="3"/>
  </si>
  <si>
    <t>利用定員が20人以上であるとして都道府県知事に届け出た単独型事業所において、指定短期入所を行った場合</t>
  </si>
  <si>
    <t>（共生型短期入所）
福祉専門職員配置等加算</t>
    <rPh sb="1" eb="4">
      <t>キョウセイガタ</t>
    </rPh>
    <rPh sb="4" eb="6">
      <t>タンキ</t>
    </rPh>
    <rPh sb="6" eb="8">
      <t>ニュウショ</t>
    </rPh>
    <rPh sb="10" eb="12">
      <t>フクシ</t>
    </rPh>
    <rPh sb="12" eb="14">
      <t>センモン</t>
    </rPh>
    <rPh sb="14" eb="16">
      <t>ショクイン</t>
    </rPh>
    <rPh sb="16" eb="18">
      <t>ハイチ</t>
    </rPh>
    <rPh sb="18" eb="19">
      <t>トウ</t>
    </rPh>
    <rPh sb="19" eb="21">
      <t>カサン</t>
    </rPh>
    <phoneticPr fontId="3"/>
  </si>
  <si>
    <t>　①３ヶ月の利用者の平均が定員の１０５％を超えた場合　　　
　②１日の利用者の数が次の数を超えた場合　　
　　　　　　　　　　　　　　　　　　定員５０人以下　定員の１１０％
　　　　　　　　　　　　　　　　　　定員５１人以上　定員の１０５％＋２．５</t>
    <rPh sb="6" eb="8">
      <t>リヨウ</t>
    </rPh>
    <rPh sb="13" eb="15">
      <t>テイイン</t>
    </rPh>
    <rPh sb="21" eb="22">
      <t>コ</t>
    </rPh>
    <rPh sb="24" eb="26">
      <t>バアイ</t>
    </rPh>
    <rPh sb="35" eb="37">
      <t>リヨウ</t>
    </rPh>
    <rPh sb="39" eb="40">
      <t>カズ</t>
    </rPh>
    <phoneticPr fontId="3"/>
  </si>
  <si>
    <t>人員欠如減算
（サービス提供職員欠如減算）</t>
    <rPh sb="0" eb="2">
      <t>ジンイン</t>
    </rPh>
    <rPh sb="2" eb="4">
      <t>ケツジョ</t>
    </rPh>
    <rPh sb="4" eb="6">
      <t>ゲンサン</t>
    </rPh>
    <rPh sb="12" eb="14">
      <t>テイキョウ</t>
    </rPh>
    <rPh sb="14" eb="16">
      <t>ショクイン</t>
    </rPh>
    <rPh sb="16" eb="18">
      <t>ケツジョ</t>
    </rPh>
    <rPh sb="18" eb="20">
      <t>ゲンサン</t>
    </rPh>
    <phoneticPr fontId="3"/>
  </si>
  <si>
    <t>事業所に配置すべき従業者の員数を満たしていない場合
①減算が適用される月から２月目まで
　　所定単位数の３０％を減算
②３月以上連続して減算の場合
　　所定単位数の５０％を減算</t>
    <rPh sb="0" eb="3">
      <t>ジギョウショ</t>
    </rPh>
    <rPh sb="4" eb="6">
      <t>ハイチ</t>
    </rPh>
    <rPh sb="9" eb="11">
      <t>ジュウギョウ</t>
    </rPh>
    <rPh sb="11" eb="12">
      <t>シャ</t>
    </rPh>
    <rPh sb="13" eb="15">
      <t>インズウ</t>
    </rPh>
    <rPh sb="16" eb="17">
      <t>ミ</t>
    </rPh>
    <rPh sb="23" eb="25">
      <t>バアイ</t>
    </rPh>
    <rPh sb="46" eb="48">
      <t>ショテイ</t>
    </rPh>
    <rPh sb="48" eb="51">
      <t>タンイスウ</t>
    </rPh>
    <rPh sb="56" eb="58">
      <t>ゲンサン</t>
    </rPh>
    <rPh sb="76" eb="78">
      <t>ショテイ</t>
    </rPh>
    <rPh sb="78" eb="81">
      <t>タンイスウ</t>
    </rPh>
    <rPh sb="86" eb="88">
      <t>ゲンサン</t>
    </rPh>
    <phoneticPr fontId="3"/>
  </si>
  <si>
    <t>短期利用加算</t>
    <rPh sb="0" eb="2">
      <t>タンキ</t>
    </rPh>
    <rPh sb="2" eb="4">
      <t>リヨウ</t>
    </rPh>
    <rPh sb="4" eb="6">
      <t>カサン</t>
    </rPh>
    <phoneticPr fontId="3"/>
  </si>
  <si>
    <t>利用を開始した日から３０日以内の期間について加算
ただし、１年間に通算して３０日を限度として算定。</t>
    <rPh sb="0" eb="2">
      <t>リヨウ</t>
    </rPh>
    <rPh sb="3" eb="5">
      <t>カイシ</t>
    </rPh>
    <rPh sb="7" eb="8">
      <t>ヒ</t>
    </rPh>
    <rPh sb="12" eb="13">
      <t>ニチ</t>
    </rPh>
    <rPh sb="13" eb="15">
      <t>イナイ</t>
    </rPh>
    <rPh sb="16" eb="18">
      <t>キカン</t>
    </rPh>
    <rPh sb="22" eb="24">
      <t>カサン</t>
    </rPh>
    <rPh sb="30" eb="31">
      <t>ネン</t>
    </rPh>
    <rPh sb="31" eb="32">
      <t>カン</t>
    </rPh>
    <rPh sb="33" eb="35">
      <t>ツウサン</t>
    </rPh>
    <rPh sb="39" eb="40">
      <t>ニチ</t>
    </rPh>
    <rPh sb="41" eb="43">
      <t>ゲンド</t>
    </rPh>
    <rPh sb="46" eb="48">
      <t>サンテイ</t>
    </rPh>
    <phoneticPr fontId="3"/>
  </si>
  <si>
    <t>定期的な利用や再利用の場合も算定可能</t>
    <rPh sb="0" eb="3">
      <t>テイキテキ</t>
    </rPh>
    <rPh sb="4" eb="6">
      <t>リヨウ</t>
    </rPh>
    <rPh sb="7" eb="10">
      <t>サイリヨウ</t>
    </rPh>
    <rPh sb="11" eb="13">
      <t>バアイ</t>
    </rPh>
    <rPh sb="14" eb="16">
      <t>サンテイ</t>
    </rPh>
    <rPh sb="16" eb="18">
      <t>カノウ</t>
    </rPh>
    <phoneticPr fontId="3"/>
  </si>
  <si>
    <t>常勤看護職員等配置加算</t>
    <rPh sb="0" eb="2">
      <t>ジョウキン</t>
    </rPh>
    <rPh sb="2" eb="4">
      <t>カンゴ</t>
    </rPh>
    <rPh sb="4" eb="6">
      <t>ショクイン</t>
    </rPh>
    <rPh sb="6" eb="7">
      <t>トウ</t>
    </rPh>
    <rPh sb="7" eb="9">
      <t>ハイチ</t>
    </rPh>
    <rPh sb="9" eb="11">
      <t>カサン</t>
    </rPh>
    <phoneticPr fontId="3"/>
  </si>
  <si>
    <t>定員６人以下</t>
    <rPh sb="0" eb="2">
      <t>テイイン</t>
    </rPh>
    <rPh sb="3" eb="6">
      <t>ニンイカ</t>
    </rPh>
    <phoneticPr fontId="3"/>
  </si>
  <si>
    <t>看護職員を常勤換算方法で１人以上配置しているものとして都道府県知事に届け出た指定短期入所事業所等において、指定短期入所等を行った場合に、当該指定短期入所等の利用定員に応じ、１日につき、所定単位数を加算。</t>
  </si>
  <si>
    <t>８単位／日</t>
    <rPh sb="1" eb="3">
      <t>タンイ</t>
    </rPh>
    <rPh sb="4" eb="5">
      <t>ニチ</t>
    </rPh>
    <phoneticPr fontId="3"/>
  </si>
  <si>
    <t>定員１８人以上</t>
    <rPh sb="0" eb="2">
      <t>テイイン</t>
    </rPh>
    <rPh sb="4" eb="5">
      <t>ニン</t>
    </rPh>
    <rPh sb="5" eb="7">
      <t>イジョウ</t>
    </rPh>
    <phoneticPr fontId="3"/>
  </si>
  <si>
    <t>４単位／日</t>
  </si>
  <si>
    <t>医療的ケア対応支援加算</t>
  </si>
  <si>
    <t>１２０単位／日</t>
    <rPh sb="3" eb="5">
      <t>タンイ</t>
    </rPh>
    <rPh sb="6" eb="7">
      <t>ニチ</t>
    </rPh>
    <phoneticPr fontId="3"/>
  </si>
  <si>
    <t>重度障害児・障害者対応支援加算</t>
    <rPh sb="13" eb="15">
      <t>カサン</t>
    </rPh>
    <phoneticPr fontId="3"/>
  </si>
  <si>
    <t>重度障害者支援加算</t>
    <rPh sb="0" eb="2">
      <t>ジュウド</t>
    </rPh>
    <rPh sb="2" eb="5">
      <t>ショウガイシャ</t>
    </rPh>
    <rPh sb="5" eb="7">
      <t>シエン</t>
    </rPh>
    <rPh sb="7" eb="9">
      <t>カサン</t>
    </rPh>
    <phoneticPr fontId="3"/>
  </si>
  <si>
    <t>５０単位／日</t>
    <rPh sb="2" eb="4">
      <t>タンイ</t>
    </rPh>
    <rPh sb="5" eb="6">
      <t>ニチ</t>
    </rPh>
    <phoneticPr fontId="3"/>
  </si>
  <si>
    <t>・受給者証
・サービス提供記録</t>
    <rPh sb="1" eb="5">
      <t>ジュキュウシャショウ</t>
    </rPh>
    <rPh sb="11" eb="13">
      <t>テイキョウ</t>
    </rPh>
    <rPh sb="13" eb="15">
      <t>キロク</t>
    </rPh>
    <phoneticPr fontId="3"/>
  </si>
  <si>
    <t>単独型加算</t>
    <rPh sb="0" eb="3">
      <t>タンドクガタ</t>
    </rPh>
    <rPh sb="3" eb="5">
      <t>カサン</t>
    </rPh>
    <phoneticPr fontId="3"/>
  </si>
  <si>
    <t>３２０単位／日</t>
    <rPh sb="3" eb="5">
      <t>タンイ</t>
    </rPh>
    <rPh sb="6" eb="7">
      <t>ヒ</t>
    </rPh>
    <phoneticPr fontId="3"/>
  </si>
  <si>
    <t>福祉型短期入所サービス費を算定している単独型事業所においてサービスを行った場合
※利用者が日中活動を利用した日（入所日及び退所日を除く）であって、短期入所事業所による支援が１８時間を超える場合、さらに１００単位／日を加算。</t>
    <rPh sb="0" eb="3">
      <t>フクシガタ</t>
    </rPh>
    <rPh sb="3" eb="5">
      <t>タンキ</t>
    </rPh>
    <rPh sb="5" eb="7">
      <t>ニュウショ</t>
    </rPh>
    <rPh sb="11" eb="12">
      <t>ヒ</t>
    </rPh>
    <rPh sb="13" eb="15">
      <t>サンテイ</t>
    </rPh>
    <rPh sb="19" eb="22">
      <t>タンドクガタ</t>
    </rPh>
    <rPh sb="22" eb="25">
      <t>ジギョウショ</t>
    </rPh>
    <rPh sb="34" eb="35">
      <t>オコナ</t>
    </rPh>
    <rPh sb="37" eb="39">
      <t>バアイ</t>
    </rPh>
    <rPh sb="41" eb="44">
      <t>リヨウシャ</t>
    </rPh>
    <rPh sb="45" eb="47">
      <t>ニッチュウ</t>
    </rPh>
    <rPh sb="47" eb="49">
      <t>カツドウ</t>
    </rPh>
    <rPh sb="50" eb="52">
      <t>リヨウ</t>
    </rPh>
    <rPh sb="54" eb="55">
      <t>ヒ</t>
    </rPh>
    <rPh sb="56" eb="58">
      <t>ニュウショ</t>
    </rPh>
    <rPh sb="58" eb="59">
      <t>ニチ</t>
    </rPh>
    <rPh sb="59" eb="60">
      <t>オヨ</t>
    </rPh>
    <rPh sb="61" eb="63">
      <t>タイショ</t>
    </rPh>
    <rPh sb="63" eb="64">
      <t>ニチ</t>
    </rPh>
    <rPh sb="65" eb="66">
      <t>ノゾ</t>
    </rPh>
    <rPh sb="73" eb="75">
      <t>タンキ</t>
    </rPh>
    <rPh sb="75" eb="77">
      <t>ニュウショ</t>
    </rPh>
    <rPh sb="77" eb="80">
      <t>ジギョウショ</t>
    </rPh>
    <rPh sb="83" eb="85">
      <t>シエン</t>
    </rPh>
    <rPh sb="88" eb="90">
      <t>ジカン</t>
    </rPh>
    <rPh sb="91" eb="92">
      <t>コ</t>
    </rPh>
    <rPh sb="94" eb="96">
      <t>バアイ</t>
    </rPh>
    <rPh sb="103" eb="105">
      <t>タンイ</t>
    </rPh>
    <rPh sb="106" eb="107">
      <t>ニチ</t>
    </rPh>
    <rPh sb="108" eb="110">
      <t>カサン</t>
    </rPh>
    <phoneticPr fontId="3"/>
  </si>
  <si>
    <t>サービス提供記録</t>
    <rPh sb="4" eb="6">
      <t>テイキョウ</t>
    </rPh>
    <rPh sb="6" eb="8">
      <t>キロク</t>
    </rPh>
    <phoneticPr fontId="3"/>
  </si>
  <si>
    <t>（Ⅴ）</t>
  </si>
  <si>
    <t>（Ⅵ）</t>
  </si>
  <si>
    <t>（Ⅶ）</t>
  </si>
  <si>
    <t>栄養士配置加算</t>
    <rPh sb="0" eb="3">
      <t>エイヨウシ</t>
    </rPh>
    <rPh sb="3" eb="5">
      <t>ハイチ</t>
    </rPh>
    <rPh sb="5" eb="7">
      <t>カサン</t>
    </rPh>
    <phoneticPr fontId="3"/>
  </si>
  <si>
    <t>２２単位/日</t>
  </si>
  <si>
    <t>・併設及び空所型については、本体施設と同じ加算を算定可能。
・兼務の場合は２施設まで算定可能</t>
    <rPh sb="1" eb="3">
      <t>ヘイセツ</t>
    </rPh>
    <rPh sb="3" eb="4">
      <t>オヨ</t>
    </rPh>
    <rPh sb="5" eb="7">
      <t>クウショ</t>
    </rPh>
    <rPh sb="7" eb="8">
      <t>ガタ</t>
    </rPh>
    <rPh sb="14" eb="16">
      <t>ホンタイ</t>
    </rPh>
    <rPh sb="16" eb="18">
      <t>シセツ</t>
    </rPh>
    <rPh sb="19" eb="20">
      <t>オナ</t>
    </rPh>
    <rPh sb="21" eb="23">
      <t>カサン</t>
    </rPh>
    <rPh sb="24" eb="26">
      <t>サンテイ</t>
    </rPh>
    <rPh sb="26" eb="28">
      <t>カノウ</t>
    </rPh>
    <rPh sb="31" eb="33">
      <t>ケンム</t>
    </rPh>
    <rPh sb="34" eb="36">
      <t>バアイ</t>
    </rPh>
    <rPh sb="38" eb="40">
      <t>シセツ</t>
    </rPh>
    <rPh sb="42" eb="44">
      <t>サンテイ</t>
    </rPh>
    <rPh sb="44" eb="46">
      <t>カノウ</t>
    </rPh>
    <phoneticPr fontId="3"/>
  </si>
  <si>
    <t>１２単位/日</t>
  </si>
  <si>
    <t>１５０単位／回</t>
    <rPh sb="3" eb="5">
      <t>タンイ</t>
    </rPh>
    <rPh sb="6" eb="7">
      <t>カイ</t>
    </rPh>
    <phoneticPr fontId="3"/>
  </si>
  <si>
    <t>利用者負担合計額の管理を行った場合に加算。月１回を限度。</t>
    <rPh sb="0" eb="3">
      <t>リヨウシャ</t>
    </rPh>
    <rPh sb="3" eb="5">
      <t>フタン</t>
    </rPh>
    <rPh sb="5" eb="8">
      <t>ゴウケイガク</t>
    </rPh>
    <rPh sb="9" eb="11">
      <t>カンリ</t>
    </rPh>
    <rPh sb="12" eb="13">
      <t>オコナ</t>
    </rPh>
    <rPh sb="15" eb="17">
      <t>バアイ</t>
    </rPh>
    <rPh sb="18" eb="20">
      <t>カサン</t>
    </rPh>
    <rPh sb="21" eb="22">
      <t>ツキ</t>
    </rPh>
    <rPh sb="23" eb="24">
      <t>カイ</t>
    </rPh>
    <rPh sb="25" eb="27">
      <t>ゲンド</t>
    </rPh>
    <phoneticPr fontId="3"/>
  </si>
  <si>
    <t>加算対象利用者（受給者証に記載）に対し、県に届け出た事業所が、調理員の配置若しくは調理委託等により、食事の提供を行った場合に、別に厚生労働大臣が定める日までの間加算。</t>
    <rPh sb="0" eb="2">
      <t>カサン</t>
    </rPh>
    <rPh sb="2" eb="4">
      <t>タイショウ</t>
    </rPh>
    <rPh sb="4" eb="7">
      <t>リヨウシャ</t>
    </rPh>
    <rPh sb="8" eb="11">
      <t>ジュキュウシャ</t>
    </rPh>
    <rPh sb="11" eb="12">
      <t>ショウ</t>
    </rPh>
    <rPh sb="13" eb="15">
      <t>キサイ</t>
    </rPh>
    <rPh sb="17" eb="18">
      <t>タイ</t>
    </rPh>
    <rPh sb="20" eb="21">
      <t>ケン</t>
    </rPh>
    <rPh sb="22" eb="23">
      <t>トド</t>
    </rPh>
    <rPh sb="24" eb="25">
      <t>デ</t>
    </rPh>
    <rPh sb="26" eb="29">
      <t>ジギョウショ</t>
    </rPh>
    <rPh sb="31" eb="34">
      <t>チョウリイン</t>
    </rPh>
    <rPh sb="35" eb="37">
      <t>ハイチ</t>
    </rPh>
    <rPh sb="37" eb="38">
      <t>モ</t>
    </rPh>
    <rPh sb="41" eb="43">
      <t>チョウリ</t>
    </rPh>
    <rPh sb="43" eb="45">
      <t>イタク</t>
    </rPh>
    <rPh sb="45" eb="46">
      <t>トウ</t>
    </rPh>
    <rPh sb="50" eb="52">
      <t>ショクジ</t>
    </rPh>
    <rPh sb="53" eb="55">
      <t>テイキョウ</t>
    </rPh>
    <rPh sb="56" eb="57">
      <t>オコナ</t>
    </rPh>
    <rPh sb="59" eb="61">
      <t>バアイ</t>
    </rPh>
    <rPh sb="63" eb="64">
      <t>ベツ</t>
    </rPh>
    <rPh sb="65" eb="67">
      <t>コウセイ</t>
    </rPh>
    <rPh sb="67" eb="69">
      <t>ロウドウ</t>
    </rPh>
    <rPh sb="69" eb="71">
      <t>ダイジン</t>
    </rPh>
    <rPh sb="72" eb="73">
      <t>サダ</t>
    </rPh>
    <rPh sb="75" eb="76">
      <t>ヒ</t>
    </rPh>
    <rPh sb="79" eb="80">
      <t>アイダ</t>
    </rPh>
    <rPh sb="80" eb="82">
      <t>カサン</t>
    </rPh>
    <phoneticPr fontId="3"/>
  </si>
  <si>
    <t>緊急短期入所受入加算</t>
    <rPh sb="0" eb="2">
      <t>キンキュウ</t>
    </rPh>
    <rPh sb="2" eb="4">
      <t>タンキ</t>
    </rPh>
    <rPh sb="4" eb="6">
      <t>ニュウショ</t>
    </rPh>
    <rPh sb="6" eb="7">
      <t>ウ</t>
    </rPh>
    <rPh sb="7" eb="8">
      <t>イ</t>
    </rPh>
    <rPh sb="8" eb="10">
      <t>カサン</t>
    </rPh>
    <phoneticPr fontId="3"/>
  </si>
  <si>
    <t>福祉型短期入所サービス費又は共生型短期入所サービス費を算定している事業所で、居宅においてその介護を行う者の急病等の理由により、指定短期入所を緊急に行った場合に、当該指定短期入所等を行った日から起算して７日（利用者の日常生活上の世話を行う家族の疾病等やむを得ない事情がある場合は、14日）を限度として、１日につき、所定単位数を加算。</t>
    <rPh sb="0" eb="3">
      <t>フクシガタ</t>
    </rPh>
    <rPh sb="3" eb="5">
      <t>タンキ</t>
    </rPh>
    <rPh sb="5" eb="7">
      <t>ニュウショ</t>
    </rPh>
    <rPh sb="11" eb="12">
      <t>ヒ</t>
    </rPh>
    <rPh sb="12" eb="13">
      <t>マタ</t>
    </rPh>
    <rPh sb="14" eb="17">
      <t>キョウセイガタ</t>
    </rPh>
    <rPh sb="17" eb="19">
      <t>タンキ</t>
    </rPh>
    <rPh sb="19" eb="21">
      <t>ニュウショ</t>
    </rPh>
    <rPh sb="25" eb="26">
      <t>ヒ</t>
    </rPh>
    <rPh sb="38" eb="40">
      <t>キョタク</t>
    </rPh>
    <rPh sb="46" eb="48">
      <t>カイゴ</t>
    </rPh>
    <rPh sb="49" eb="50">
      <t>オコナ</t>
    </rPh>
    <rPh sb="51" eb="52">
      <t>モノ</t>
    </rPh>
    <rPh sb="53" eb="55">
      <t>キュウビョウ</t>
    </rPh>
    <rPh sb="55" eb="56">
      <t>トウ</t>
    </rPh>
    <rPh sb="57" eb="59">
      <t>リユウ</t>
    </rPh>
    <rPh sb="63" eb="65">
      <t>シテイ</t>
    </rPh>
    <rPh sb="65" eb="67">
      <t>タンキ</t>
    </rPh>
    <rPh sb="67" eb="69">
      <t>ニュウショ</t>
    </rPh>
    <rPh sb="70" eb="72">
      <t>キンキュウ</t>
    </rPh>
    <rPh sb="73" eb="74">
      <t>オコナ</t>
    </rPh>
    <rPh sb="76" eb="78">
      <t>バアイ</t>
    </rPh>
    <phoneticPr fontId="3"/>
  </si>
  <si>
    <t>定員超過特例加算</t>
    <rPh sb="0" eb="2">
      <t>テイイン</t>
    </rPh>
    <rPh sb="2" eb="4">
      <t>チョウカ</t>
    </rPh>
    <rPh sb="4" eb="6">
      <t>トクレイ</t>
    </rPh>
    <rPh sb="6" eb="8">
      <t>カサン</t>
    </rPh>
    <phoneticPr fontId="3"/>
  </si>
  <si>
    <t>居宅においてその介護を行う者の急病等の理由により緊急利用者を受け入れ、かつ、運営規程に定める利用定員を上回る利用者に指定短期入所等を行った場合
※「緊急利用者」とは、介護を行う者が疾病にかかっていることその他やむを得ない理由により居宅で介護を受けることができない、かつ、利用を開始した日の前々日、前日又は当日に当該事業所に対し利用の連絡があった場合の利用者をいう。</t>
  </si>
  <si>
    <t>・定員超過特例加算を算定している場合にあっては、定員超過減算及び大規模減算は適用しない。</t>
  </si>
  <si>
    <t>特別重度支援加算</t>
    <rPh sb="0" eb="2">
      <t>トクベツ</t>
    </rPh>
    <rPh sb="2" eb="4">
      <t>ジュウド</t>
    </rPh>
    <rPh sb="4" eb="6">
      <t>シエン</t>
    </rPh>
    <rPh sb="6" eb="8">
      <t>カサン</t>
    </rPh>
    <phoneticPr fontId="3"/>
  </si>
  <si>
    <t>１８６単位／片道</t>
    <rPh sb="3" eb="5">
      <t>タンイ</t>
    </rPh>
    <rPh sb="6" eb="8">
      <t>カタミチ</t>
    </rPh>
    <phoneticPr fontId="3"/>
  </si>
  <si>
    <t>利用者に対し、居宅等と事業所との間の送迎を実施した場合に、片道につき所定単位数を加算。</t>
    <rPh sb="0" eb="3">
      <t>リヨウシャ</t>
    </rPh>
    <rPh sb="4" eb="5">
      <t>タイ</t>
    </rPh>
    <rPh sb="7" eb="9">
      <t>キョタク</t>
    </rPh>
    <rPh sb="9" eb="10">
      <t>ナド</t>
    </rPh>
    <rPh sb="11" eb="14">
      <t>ジギョウショ</t>
    </rPh>
    <rPh sb="16" eb="17">
      <t>アイダ</t>
    </rPh>
    <rPh sb="18" eb="20">
      <t>ソウゲイ</t>
    </rPh>
    <rPh sb="21" eb="23">
      <t>ジッシ</t>
    </rPh>
    <rPh sb="25" eb="27">
      <t>バアイ</t>
    </rPh>
    <rPh sb="29" eb="31">
      <t>カタミチ</t>
    </rPh>
    <rPh sb="34" eb="36">
      <t>ショテイ</t>
    </rPh>
    <rPh sb="36" eb="39">
      <t>タンイスウ</t>
    </rPh>
    <rPh sb="40" eb="42">
      <t>カサン</t>
    </rPh>
    <phoneticPr fontId="3"/>
  </si>
  <si>
    <t>・送迎を外部事業者へ委託する場合も対象となるが、利用者へ直接公共交通機関の利用に係る費用を給付する場合等は対象外
・同一敷地内の他の事業所等等間の送迎を行った場合は、所定単位数の１００分の７０を算定。</t>
    <rPh sb="1" eb="3">
      <t>ソウゲイ</t>
    </rPh>
    <rPh sb="4" eb="6">
      <t>ガイブ</t>
    </rPh>
    <rPh sb="6" eb="9">
      <t>ジギョウシャ</t>
    </rPh>
    <rPh sb="10" eb="12">
      <t>イタク</t>
    </rPh>
    <rPh sb="14" eb="16">
      <t>バアイ</t>
    </rPh>
    <rPh sb="17" eb="19">
      <t>タイショウ</t>
    </rPh>
    <rPh sb="24" eb="27">
      <t>リヨウシャ</t>
    </rPh>
    <rPh sb="28" eb="30">
      <t>チョクセツ</t>
    </rPh>
    <rPh sb="30" eb="32">
      <t>コウキョウ</t>
    </rPh>
    <rPh sb="32" eb="34">
      <t>コウツウ</t>
    </rPh>
    <rPh sb="34" eb="36">
      <t>キカン</t>
    </rPh>
    <rPh sb="37" eb="39">
      <t>リヨウ</t>
    </rPh>
    <rPh sb="40" eb="41">
      <t>カカ</t>
    </rPh>
    <rPh sb="42" eb="44">
      <t>ヒヨウ</t>
    </rPh>
    <rPh sb="45" eb="47">
      <t>キュウフ</t>
    </rPh>
    <rPh sb="49" eb="51">
      <t>バアイ</t>
    </rPh>
    <rPh sb="51" eb="52">
      <t>ナド</t>
    </rPh>
    <rPh sb="53" eb="56">
      <t>タイショウガイ</t>
    </rPh>
    <phoneticPr fontId="3"/>
  </si>
  <si>
    <t>1月につき所定単位数の8.6％</t>
    <rPh sb="1" eb="2">
      <t>ツキ</t>
    </rPh>
    <rPh sb="5" eb="7">
      <t>ショテイ</t>
    </rPh>
    <rPh sb="7" eb="9">
      <t>タンイ</t>
    </rPh>
    <rPh sb="9" eb="10">
      <t>スウ</t>
    </rPh>
    <phoneticPr fontId="18"/>
  </si>
  <si>
    <t>1月につき所定単位数の6.3％</t>
    <rPh sb="1" eb="2">
      <t>ツキ</t>
    </rPh>
    <rPh sb="5" eb="7">
      <t>ショテイ</t>
    </rPh>
    <rPh sb="7" eb="9">
      <t>タンイ</t>
    </rPh>
    <rPh sb="9" eb="10">
      <t>スウ</t>
    </rPh>
    <phoneticPr fontId="18"/>
  </si>
  <si>
    <t>1月につき所定単位数の3.5％</t>
    <rPh sb="1" eb="2">
      <t>ツキ</t>
    </rPh>
    <rPh sb="5" eb="7">
      <t>ショテイ</t>
    </rPh>
    <rPh sb="7" eb="9">
      <t>タンイ</t>
    </rPh>
    <rPh sb="9" eb="10">
      <t>スウ</t>
    </rPh>
    <phoneticPr fontId="18"/>
  </si>
  <si>
    <t>1月につき所定単位数の2.1％</t>
    <rPh sb="1" eb="2">
      <t>ツキ</t>
    </rPh>
    <rPh sb="5" eb="7">
      <t>ショテイ</t>
    </rPh>
    <rPh sb="7" eb="9">
      <t>タンイ</t>
    </rPh>
    <rPh sb="9" eb="10">
      <t>スウ</t>
    </rPh>
    <phoneticPr fontId="18"/>
  </si>
  <si>
    <t>同上</t>
    <rPh sb="0" eb="2">
      <t>ドウジョウ</t>
    </rPh>
    <phoneticPr fontId="3"/>
  </si>
  <si>
    <t>特別重度支援加算</t>
    <phoneticPr fontId="3"/>
  </si>
  <si>
    <t>緊急短期入所受入加算</t>
    <phoneticPr fontId="3"/>
  </si>
  <si>
    <t>栄養士配置加算</t>
    <phoneticPr fontId="3"/>
  </si>
  <si>
    <t>医療連携体制加算</t>
    <phoneticPr fontId="3"/>
  </si>
  <si>
    <t>医療連携体制加算</t>
    <phoneticPr fontId="3"/>
  </si>
  <si>
    <t>常勤看護職員等配置加算</t>
    <phoneticPr fontId="3"/>
  </si>
  <si>
    <t>常勤看護職員等配置加算</t>
    <phoneticPr fontId="3"/>
  </si>
  <si>
    <t>共生型短期入所サービス費</t>
    <phoneticPr fontId="3"/>
  </si>
  <si>
    <t>共生型短期入所サービス費</t>
    <phoneticPr fontId="3"/>
  </si>
  <si>
    <t>医療型特定短期入所サービス費</t>
    <phoneticPr fontId="3"/>
  </si>
  <si>
    <t>医療型特定短期入所サービス費</t>
    <phoneticPr fontId="3"/>
  </si>
  <si>
    <t>医療型短期入所サービス費</t>
    <phoneticPr fontId="3"/>
  </si>
  <si>
    <t>福祉型強化短期入所サービス費</t>
    <phoneticPr fontId="3"/>
  </si>
  <si>
    <t>福祉型短期入所サービス費</t>
    <phoneticPr fontId="3"/>
  </si>
  <si>
    <t>福祉型短期入所サービス費</t>
    <phoneticPr fontId="3"/>
  </si>
  <si>
    <t>・（Ⅲ）を算定する場合は（Ⅰ）（Ⅱ）は算定できない。</t>
    <rPh sb="5" eb="7">
      <t>サンテイ</t>
    </rPh>
    <rPh sb="9" eb="11">
      <t>バアイ</t>
    </rPh>
    <rPh sb="19" eb="21">
      <t>サンテイ</t>
    </rPh>
    <phoneticPr fontId="3"/>
  </si>
  <si>
    <t>日中活動支援加算</t>
    <rPh sb="0" eb="8">
      <t>ニッチュウカツドウシエンカサン</t>
    </rPh>
    <phoneticPr fontId="3"/>
  </si>
  <si>
    <t>200単位/日</t>
    <rPh sb="3" eb="5">
      <t>タンイ</t>
    </rPh>
    <rPh sb="6" eb="7">
      <t>ニチ</t>
    </rPh>
    <phoneticPr fontId="3"/>
  </si>
  <si>
    <t>医療型短期入所サービス費又は
医療型特定短期入所サービス費（Ⅰ）～（Ⅲ）を算定している場合のみ</t>
    <rPh sb="5" eb="7">
      <t>ニュウショ</t>
    </rPh>
    <phoneticPr fontId="3"/>
  </si>
  <si>
    <t>３２単位／日</t>
    <rPh sb="2" eb="4">
      <t>タンイ</t>
    </rPh>
    <rPh sb="5" eb="6">
      <t>ニチ</t>
    </rPh>
    <phoneticPr fontId="3"/>
  </si>
  <si>
    <t>６３単位／日</t>
    <rPh sb="2" eb="4">
      <t>タンイ</t>
    </rPh>
    <rPh sb="5" eb="6">
      <t>ニチ</t>
    </rPh>
    <phoneticPr fontId="3"/>
  </si>
  <si>
    <t>１２５単位／日</t>
    <phoneticPr fontId="3"/>
  </si>
  <si>
    <t>480～960
単位／日</t>
    <phoneticPr fontId="3"/>
  </si>
  <si>
    <t>定員７人以上
１２人以下</t>
    <rPh sb="0" eb="2">
      <t>テイイン</t>
    </rPh>
    <rPh sb="3" eb="6">
      <t>ニンイジョウ</t>
    </rPh>
    <rPh sb="9" eb="10">
      <t>ニン</t>
    </rPh>
    <rPh sb="10" eb="12">
      <t>イカ</t>
    </rPh>
    <phoneticPr fontId="3"/>
  </si>
  <si>
    <t>定員１３人以上
１７人以下</t>
    <rPh sb="0" eb="2">
      <t>テイイン</t>
    </rPh>
    <rPh sb="4" eb="5">
      <t>ニン</t>
    </rPh>
    <rPh sb="5" eb="7">
      <t>イジョウ</t>
    </rPh>
    <rPh sb="10" eb="11">
      <t>ニン</t>
    </rPh>
    <rPh sb="11" eb="13">
      <t>イカ</t>
    </rPh>
    <phoneticPr fontId="3"/>
  </si>
  <si>
    <t>（１）
１５単位／日
（２）
１０単位／日</t>
    <rPh sb="6" eb="8">
      <t>タンイ</t>
    </rPh>
    <rPh sb="9" eb="10">
      <t>ニチ</t>
    </rPh>
    <rPh sb="17" eb="19">
      <t>タンイ</t>
    </rPh>
    <rPh sb="20" eb="21">
      <t>ニチ</t>
    </rPh>
    <phoneticPr fontId="3"/>
  </si>
  <si>
    <t>所定単位数の
９０／１００</t>
    <rPh sb="0" eb="2">
      <t>ショテイ</t>
    </rPh>
    <rPh sb="2" eb="5">
      <t>タンイスウ</t>
    </rPh>
    <phoneticPr fontId="3"/>
  </si>
  <si>
    <t>（3）利用者の身体その他の状況及びその置かれている環境に応じて入浴、排せつ及び食事の介護その他の必要な保護を適切かつ効果的に行っているか。</t>
    <phoneticPr fontId="3"/>
  </si>
  <si>
    <t>いる</t>
    <phoneticPr fontId="3"/>
  </si>
  <si>
    <t>2-02</t>
    <phoneticPr fontId="3"/>
  </si>
  <si>
    <t>４-02</t>
    <phoneticPr fontId="3"/>
  </si>
  <si>
    <t>４-10</t>
    <phoneticPr fontId="3"/>
  </si>
  <si>
    <t>4-13</t>
    <phoneticPr fontId="3"/>
  </si>
  <si>
    <t>開始及び終了（入退居）・居住地変更への対応</t>
    <rPh sb="0" eb="3">
      <t>カイシオヨ</t>
    </rPh>
    <rPh sb="4" eb="6">
      <t>シュウリョウ</t>
    </rPh>
    <rPh sb="7" eb="8">
      <t>イ</t>
    </rPh>
    <rPh sb="8" eb="10">
      <t>タイキョ</t>
    </rPh>
    <rPh sb="12" eb="15">
      <t>キョジュウチ</t>
    </rPh>
    <rPh sb="15" eb="17">
      <t>ヘンコウ</t>
    </rPh>
    <rPh sb="19" eb="21">
      <t>タイオウ</t>
    </rPh>
    <phoneticPr fontId="3"/>
  </si>
  <si>
    <t>（１）介護を行う者の疾病その他の理由により居宅において介護を受けることが一時的に困難となった利用者を対象に、サービスを提供しているか。</t>
    <phoneticPr fontId="3"/>
  </si>
  <si>
    <t>4-14</t>
    <phoneticPr fontId="3"/>
  </si>
  <si>
    <t>入退所（居）の記録の記載等</t>
    <rPh sb="0" eb="3">
      <t>ニュウタイショ</t>
    </rPh>
    <rPh sb="4" eb="5">
      <t>キョ</t>
    </rPh>
    <rPh sb="7" eb="9">
      <t>キロク</t>
    </rPh>
    <rPh sb="10" eb="13">
      <t>キサイトウ</t>
    </rPh>
    <phoneticPr fontId="3"/>
  </si>
  <si>
    <t>（１）利用者の身体その他の状況及びその置かれている環境に応じ適切に提供されているか。</t>
    <rPh sb="3" eb="6">
      <t>リヨウシャ</t>
    </rPh>
    <rPh sb="7" eb="9">
      <t>カラダ</t>
    </rPh>
    <rPh sb="11" eb="12">
      <t>タ</t>
    </rPh>
    <rPh sb="13" eb="15">
      <t>ジョウキョウ</t>
    </rPh>
    <rPh sb="15" eb="16">
      <t>オヨ</t>
    </rPh>
    <rPh sb="19" eb="20">
      <t>オ</t>
    </rPh>
    <rPh sb="25" eb="27">
      <t>カンキョウ</t>
    </rPh>
    <rPh sb="28" eb="29">
      <t>オウ</t>
    </rPh>
    <rPh sb="30" eb="32">
      <t>テキセツ</t>
    </rPh>
    <rPh sb="33" eb="35">
      <t>テイキョウ</t>
    </rPh>
    <phoneticPr fontId="3"/>
  </si>
  <si>
    <t>4-20
～21</t>
    <phoneticPr fontId="3"/>
  </si>
  <si>
    <t>4-23</t>
    <phoneticPr fontId="3"/>
  </si>
  <si>
    <t>4-24</t>
    <phoneticPr fontId="3"/>
  </si>
  <si>
    <t>4-25</t>
    <phoneticPr fontId="3"/>
  </si>
  <si>
    <t>(その他の）サービスの提供</t>
    <rPh sb="3" eb="4">
      <t>タ</t>
    </rPh>
    <rPh sb="11" eb="13">
      <t>テイキョウ</t>
    </rPh>
    <phoneticPr fontId="2"/>
  </si>
  <si>
    <t>指定短期入所事業所ごとに経理を区分するとともに、指定短期入所の事業の会計をその他の事業の会計と区分しているか。</t>
    <rPh sb="0" eb="2">
      <t>シテイ</t>
    </rPh>
    <rPh sb="2" eb="4">
      <t>タンキ</t>
    </rPh>
    <rPh sb="4" eb="6">
      <t>ニュウショ</t>
    </rPh>
    <rPh sb="6" eb="9">
      <t>ジギョウショ</t>
    </rPh>
    <rPh sb="12" eb="14">
      <t>ケイリ</t>
    </rPh>
    <rPh sb="15" eb="17">
      <t>クブン</t>
    </rPh>
    <rPh sb="24" eb="26">
      <t>シテイ</t>
    </rPh>
    <rPh sb="26" eb="28">
      <t>タンキ</t>
    </rPh>
    <rPh sb="28" eb="30">
      <t>ニュウショ</t>
    </rPh>
    <rPh sb="31" eb="33">
      <t>ジギョウ</t>
    </rPh>
    <rPh sb="34" eb="36">
      <t>カイケイ</t>
    </rPh>
    <rPh sb="39" eb="40">
      <t>タ</t>
    </rPh>
    <rPh sb="41" eb="43">
      <t>ジギョウ</t>
    </rPh>
    <rPh sb="44" eb="46">
      <t>カイケイ</t>
    </rPh>
    <rPh sb="47" eb="49">
      <t>クブン</t>
    </rPh>
    <phoneticPr fontId="3"/>
  </si>
  <si>
    <t>各種記録簿冊</t>
    <rPh sb="0" eb="2">
      <t>カクシュ</t>
    </rPh>
    <rPh sb="2" eb="4">
      <t>キロク</t>
    </rPh>
    <rPh sb="4" eb="6">
      <t>ボサツ</t>
    </rPh>
    <phoneticPr fontId="3"/>
  </si>
  <si>
    <t>（１）従業者、設備、備品及び会計に関する記録を備え置いているか。</t>
    <phoneticPr fontId="3"/>
  </si>
  <si>
    <t>4-2７
～42</t>
    <phoneticPr fontId="3"/>
  </si>
  <si>
    <t>（１）利用者に対し適切なサービスを提供できるよう、事業所ごとに、従業者の勤務体制を定めているか。</t>
    <phoneticPr fontId="3"/>
  </si>
  <si>
    <r>
      <t xml:space="preserve">（２）事業所ごとに、当該事業所の従業者によってサービスを提供しているか。
</t>
    </r>
    <r>
      <rPr>
        <sz val="9"/>
        <color theme="1"/>
        <rFont val="BIZ UDP明朝 Medium"/>
        <family val="1"/>
        <charset val="128"/>
      </rPr>
      <t>※ただし、利用者の支援に直接影響を及ぼさない業務については、この限りでない。</t>
    </r>
    <phoneticPr fontId="3"/>
  </si>
  <si>
    <t>（３）従業者の資質の向上のために必要な研修を受ける機会を確保しているか。</t>
    <phoneticPr fontId="3"/>
  </si>
  <si>
    <t>消防法第８条</t>
    <rPh sb="0" eb="3">
      <t>ショウボウホウ</t>
    </rPh>
    <rPh sb="3" eb="4">
      <t>ダイ</t>
    </rPh>
    <rPh sb="5" eb="6">
      <t>ジョウ</t>
    </rPh>
    <phoneticPr fontId="3"/>
  </si>
  <si>
    <t>平面図
勤務実績表
出勤簿（タイムカード）
従業員の資格証
勤務体制一覧表
利用者数（平均利用人数）が分かる書類（実績表等）</t>
    <rPh sb="0" eb="3">
      <t>ヘイメンズ</t>
    </rPh>
    <rPh sb="4" eb="6">
      <t>キンム</t>
    </rPh>
    <rPh sb="6" eb="8">
      <t>ジッセキ</t>
    </rPh>
    <rPh sb="8" eb="9">
      <t>ヒョウ</t>
    </rPh>
    <rPh sb="10" eb="12">
      <t>シュッキン</t>
    </rPh>
    <rPh sb="12" eb="13">
      <t>ボ</t>
    </rPh>
    <rPh sb="22" eb="25">
      <t>ジュウギョウイン</t>
    </rPh>
    <rPh sb="26" eb="28">
      <t>シカク</t>
    </rPh>
    <rPh sb="28" eb="29">
      <t>ショウ</t>
    </rPh>
    <rPh sb="30" eb="32">
      <t>キンム</t>
    </rPh>
    <rPh sb="32" eb="34">
      <t>タイセイ</t>
    </rPh>
    <rPh sb="34" eb="37">
      <t>イチランヒョウ</t>
    </rPh>
    <rPh sb="38" eb="41">
      <t>リヨウシャ</t>
    </rPh>
    <rPh sb="41" eb="42">
      <t>スウ</t>
    </rPh>
    <rPh sb="43" eb="45">
      <t>ヘイキン</t>
    </rPh>
    <rPh sb="45" eb="47">
      <t>リヨウ</t>
    </rPh>
    <rPh sb="47" eb="49">
      <t>ニンズウ</t>
    </rPh>
    <rPh sb="51" eb="52">
      <t>ワ</t>
    </rPh>
    <rPh sb="54" eb="56">
      <t>ショルイ</t>
    </rPh>
    <rPh sb="57" eb="59">
      <t>ジッセキ</t>
    </rPh>
    <rPh sb="59" eb="60">
      <t>ヒョウ</t>
    </rPh>
    <rPh sb="60" eb="61">
      <t>ナド</t>
    </rPh>
    <phoneticPr fontId="3"/>
  </si>
  <si>
    <t>利用者が短期入所以外の障害福祉サービス又は障害児通所支援若しくは障害児入所支援を受けている間は、短期入所サービス費を算定していないか。</t>
    <phoneticPr fontId="3"/>
  </si>
  <si>
    <t>5</t>
    <phoneticPr fontId="3"/>
  </si>
  <si>
    <t>第99条</t>
    <rPh sb="0" eb="1">
      <t>ダイ</t>
    </rPh>
    <rPh sb="3" eb="4">
      <t>ジョウ</t>
    </rPh>
    <phoneticPr fontId="3"/>
  </si>
  <si>
    <t>第３条</t>
    <rPh sb="0" eb="1">
      <t>ダイ</t>
    </rPh>
    <rPh sb="2" eb="3">
      <t>ジョウ</t>
    </rPh>
    <phoneticPr fontId="3"/>
  </si>
  <si>
    <t>第100条</t>
    <rPh sb="0" eb="1">
      <t>ダイ</t>
    </rPh>
    <rPh sb="4" eb="5">
      <t>ジョウ</t>
    </rPh>
    <phoneticPr fontId="3"/>
  </si>
  <si>
    <t>第101条
（第52条準用）</t>
    <rPh sb="0" eb="1">
      <t>ダイ</t>
    </rPh>
    <rPh sb="4" eb="5">
      <t>ジョウ</t>
    </rPh>
    <rPh sb="7" eb="8">
      <t>ダイ</t>
    </rPh>
    <rPh sb="10" eb="11">
      <t>ジョウ</t>
    </rPh>
    <rPh sb="11" eb="13">
      <t>ジュンヨウ</t>
    </rPh>
    <phoneticPr fontId="3"/>
  </si>
  <si>
    <t>第102条</t>
    <rPh sb="0" eb="1">
      <t>ダイ</t>
    </rPh>
    <rPh sb="4" eb="5">
      <t>ジョウ</t>
    </rPh>
    <phoneticPr fontId="3"/>
  </si>
  <si>
    <t>第103条</t>
    <rPh sb="0" eb="1">
      <t>ダイ</t>
    </rPh>
    <rPh sb="4" eb="5">
      <t>ジョウ</t>
    </rPh>
    <phoneticPr fontId="3"/>
  </si>
  <si>
    <t>第104条</t>
    <rPh sb="0" eb="1">
      <t>ダイ</t>
    </rPh>
    <rPh sb="4" eb="5">
      <t>ジョウ</t>
    </rPh>
    <phoneticPr fontId="3"/>
  </si>
  <si>
    <t>同上</t>
    <rPh sb="0" eb="2">
      <t>ドウジョウ</t>
    </rPh>
    <phoneticPr fontId="3"/>
  </si>
  <si>
    <t>第105条</t>
    <rPh sb="0" eb="1">
      <t>ダイ</t>
    </rPh>
    <rPh sb="4" eb="5">
      <t>ジョウ</t>
    </rPh>
    <phoneticPr fontId="3"/>
  </si>
  <si>
    <t>第106条</t>
    <rPh sb="0" eb="1">
      <t>ダイ</t>
    </rPh>
    <rPh sb="4" eb="5">
      <t>ジョウ</t>
    </rPh>
    <phoneticPr fontId="3"/>
  </si>
  <si>
    <t>第107条</t>
    <rPh sb="0" eb="1">
      <t>ダイ</t>
    </rPh>
    <rPh sb="4" eb="5">
      <t>ジョウ</t>
    </rPh>
    <phoneticPr fontId="3"/>
  </si>
  <si>
    <t>献立表</t>
    <rPh sb="0" eb="2">
      <t>コンダテ</t>
    </rPh>
    <rPh sb="2" eb="3">
      <t>ヒョウ</t>
    </rPh>
    <phoneticPr fontId="3"/>
  </si>
  <si>
    <t>（７）地域の特色を生かした食事の提供その他の食育を推進する取組を行うよう努めているか。</t>
    <phoneticPr fontId="3"/>
  </si>
  <si>
    <t>第１０８条</t>
    <rPh sb="0" eb="1">
      <t>ダイ</t>
    </rPh>
    <rPh sb="4" eb="5">
      <t>ジョウ</t>
    </rPh>
    <phoneticPr fontId="3"/>
  </si>
  <si>
    <t>第109条</t>
    <rPh sb="0" eb="1">
      <t>ダイ</t>
    </rPh>
    <rPh sb="4" eb="5">
      <t>ジョウ</t>
    </rPh>
    <phoneticPr fontId="3"/>
  </si>
  <si>
    <t>第110条
（第１０条準用）</t>
    <rPh sb="0" eb="1">
      <t>ダイ</t>
    </rPh>
    <rPh sb="4" eb="5">
      <t>ジョウ</t>
    </rPh>
    <rPh sb="7" eb="8">
      <t>ダイ</t>
    </rPh>
    <rPh sb="10" eb="11">
      <t>ジョウ</t>
    </rPh>
    <rPh sb="11" eb="13">
      <t>ジュンヨウ</t>
    </rPh>
    <phoneticPr fontId="3"/>
  </si>
  <si>
    <t>第110条
（第１2条準用）</t>
    <phoneticPr fontId="3"/>
  </si>
  <si>
    <t>第110条
（第１３条準用）</t>
    <phoneticPr fontId="3"/>
  </si>
  <si>
    <t>第110条
（第１４条準用）</t>
    <phoneticPr fontId="3"/>
  </si>
  <si>
    <t>第110条
（第１５条準用）</t>
    <phoneticPr fontId="3"/>
  </si>
  <si>
    <t>第110条
（第１６条準用）</t>
    <phoneticPr fontId="3"/>
  </si>
  <si>
    <t>第110条
（第１８条準用）</t>
    <phoneticPr fontId="3"/>
  </si>
  <si>
    <t>第110条
（第２０条準用）</t>
    <phoneticPr fontId="3"/>
  </si>
  <si>
    <t>第110条
（第21条準用）</t>
    <phoneticPr fontId="3"/>
  </si>
  <si>
    <t>第110条
（第23条準用）</t>
    <phoneticPr fontId="3"/>
  </si>
  <si>
    <t>第110条
（第24条準用）</t>
    <phoneticPr fontId="3"/>
  </si>
  <si>
    <t>第110条
（第29条準用）</t>
    <phoneticPr fontId="3"/>
  </si>
  <si>
    <t>第110条
（第30条準用）</t>
    <phoneticPr fontId="3"/>
  </si>
  <si>
    <t>第110条
（第37条準用）</t>
    <phoneticPr fontId="3"/>
  </si>
  <si>
    <t>第110条
（第38条準用）</t>
    <phoneticPr fontId="3"/>
  </si>
  <si>
    <t>第110条
（第39条準用）</t>
    <phoneticPr fontId="3"/>
  </si>
  <si>
    <t>第110条
（第40条準用）</t>
    <phoneticPr fontId="3"/>
  </si>
  <si>
    <t>第110条
（第41条準用）</t>
    <phoneticPr fontId="3"/>
  </si>
  <si>
    <t>第110条
（第41条の2準用）</t>
    <phoneticPr fontId="3"/>
  </si>
  <si>
    <t>第110条
（第36条の2準用）</t>
    <phoneticPr fontId="3"/>
  </si>
  <si>
    <t>第110条
（第42条準用）</t>
    <phoneticPr fontId="3"/>
  </si>
  <si>
    <t>第110条
（第43条準用）</t>
    <phoneticPr fontId="3"/>
  </si>
  <si>
    <t>第110条
（第43条の2準用）</t>
    <phoneticPr fontId="3"/>
  </si>
  <si>
    <t>第110条
（第62条準用）</t>
    <phoneticPr fontId="3"/>
  </si>
  <si>
    <t>第110条
（第68条準用）</t>
    <phoneticPr fontId="3"/>
  </si>
  <si>
    <t>第110条
（第70条準用）</t>
    <phoneticPr fontId="3"/>
  </si>
  <si>
    <t>第110条
（第72条準用）</t>
    <phoneticPr fontId="3"/>
  </si>
  <si>
    <t>第110条
（第76条準用）</t>
    <phoneticPr fontId="3"/>
  </si>
  <si>
    <t>第110条
（第89条準用）</t>
    <phoneticPr fontId="3"/>
  </si>
  <si>
    <t>第110条
（第92条準用）</t>
    <phoneticPr fontId="3"/>
  </si>
  <si>
    <t>第110条
（第93条準用）</t>
    <phoneticPr fontId="3"/>
  </si>
  <si>
    <t>第110条
（第94条準用）</t>
    <phoneticPr fontId="3"/>
  </si>
  <si>
    <t>第１１０条の２</t>
    <rPh sb="0" eb="1">
      <t>ダイ</t>
    </rPh>
    <rPh sb="4" eb="5">
      <t>ジョウ</t>
    </rPh>
    <phoneticPr fontId="3"/>
  </si>
  <si>
    <t>第１１０条の３</t>
    <rPh sb="0" eb="1">
      <t>ダイ</t>
    </rPh>
    <rPh sb="4" eb="5">
      <t>ジョウ</t>
    </rPh>
    <phoneticPr fontId="3"/>
  </si>
  <si>
    <t>７　短期入所（併設）</t>
    <rPh sb="2" eb="6">
      <t>タンキニュウショ</t>
    </rPh>
    <rPh sb="7" eb="9">
      <t>ヘイセツ</t>
    </rPh>
    <phoneticPr fontId="3"/>
  </si>
  <si>
    <t>７　短期入所（空床利用型）</t>
    <rPh sb="2" eb="6">
      <t>タンキニュウショ</t>
    </rPh>
    <rPh sb="7" eb="12">
      <t>クウショウリヨウガタ</t>
    </rPh>
    <phoneticPr fontId="3"/>
  </si>
  <si>
    <t>７　短期入所（単独型）</t>
    <rPh sb="2" eb="4">
      <t>タンキ</t>
    </rPh>
    <rPh sb="4" eb="6">
      <t>ニュウショ</t>
    </rPh>
    <rPh sb="7" eb="10">
      <t>タンドクガタ</t>
    </rPh>
    <phoneticPr fontId="3"/>
  </si>
  <si>
    <t>（１）利用者又は障害児の保護者の意思及び人格を尊重して、常に当該利用者又は障害児の保護者の立場に立ったサービスの提供に努めているか。</t>
    <phoneticPr fontId="3"/>
  </si>
  <si>
    <r>
      <t xml:space="preserve">正当な理由がなく、サービスの提供を拒んでいないか。
</t>
    </r>
    <r>
      <rPr>
        <sz val="9"/>
        <color theme="1"/>
        <rFont val="BIZ UDP明朝 Medium"/>
        <family val="1"/>
        <charset val="128"/>
      </rPr>
      <t>※「提供を拒むことのできる正当な理由がある場合」（指定基準通達第三3（3））
　① 当該事業所の現員からは利用申込みに応じきれない場合
　② 利用申込者の居住地が当該事業所の通常の事業の実施地域外である場合
　③ 当該事業所の運営規程において主たる対象とする障害の種類を定めている
　　　場合であって、これに該当しない者から利用申込みがあった場合、その他
　　　利用申込者に対し自ら適切なサービスを提供することが困難な場合
　④ 入院治療が必要な場合</t>
    </r>
    <phoneticPr fontId="3"/>
  </si>
  <si>
    <t>（１）入所又は退所に際しては、事業所の名称、入所又は退所の年月日その他の必要な事項（受給者証記載事項）を、支給決定障害者等の受給者証に記載しているか。</t>
    <phoneticPr fontId="3"/>
  </si>
  <si>
    <t>受給者証の写し</t>
    <phoneticPr fontId="3"/>
  </si>
  <si>
    <t>受給者証の写し</t>
    <rPh sb="0" eb="4">
      <t>ジュキュウシャショウ</t>
    </rPh>
    <phoneticPr fontId="3"/>
  </si>
  <si>
    <t>受給者証の写し
相談記録簿</t>
    <rPh sb="0" eb="3">
      <t>ジュキュウシャ</t>
    </rPh>
    <rPh sb="3" eb="4">
      <t>ショウ</t>
    </rPh>
    <rPh sb="8" eb="12">
      <t>ソウダンキロク</t>
    </rPh>
    <rPh sb="12" eb="13">
      <t>ボ</t>
    </rPh>
    <phoneticPr fontId="3"/>
  </si>
  <si>
    <t>（4）「4-16(3)の①及び②」に掲げる費用については、平成18年厚生労働省告示第545号「食事の提供に要する費用、光熱水費及び居室の提供に要する費用に係る利用料等に関する指針」に定めるところによるものとなっているか。</t>
    <phoneticPr fontId="3"/>
  </si>
  <si>
    <t>（５）「4-16（１）～（３）」に規定する費用の額の支払を受けた場合は、当該費用に係る領収証を当該費用の額を支払った利用者等に対し交付しているか。</t>
    <phoneticPr fontId="3"/>
  </si>
  <si>
    <t>(1)法定代理受領により市町村からサービスに係る介護給付費の支給を受けた際に、利用者等に対し、当該利用者等に係る介護給付費の額を通知しているか。</t>
    <rPh sb="36" eb="37">
      <t>サイ</t>
    </rPh>
    <rPh sb="39" eb="42">
      <t>リヨウシャ</t>
    </rPh>
    <rPh sb="42" eb="43">
      <t>トウ</t>
    </rPh>
    <rPh sb="49" eb="52">
      <t>リヨウシャ</t>
    </rPh>
    <phoneticPr fontId="3"/>
  </si>
  <si>
    <t>（３）その提供するサービスの質の評価を行い、常にその改善を図っているか。</t>
    <phoneticPr fontId="3"/>
  </si>
  <si>
    <t>（４）サービスの評価の結果を公表するよう努めているか。</t>
    <rPh sb="11" eb="13">
      <t>ケッカ</t>
    </rPh>
    <rPh sb="14" eb="16">
      <t>コウヒョウ</t>
    </rPh>
    <rPh sb="20" eb="21">
      <t>ツト</t>
    </rPh>
    <phoneticPr fontId="3"/>
  </si>
  <si>
    <t>(1)管理者は、当該事業所の従業者及び業務の管理を一元的に行っているか。</t>
    <phoneticPr fontId="3"/>
  </si>
  <si>
    <t>(2)管理者は、従業者に障害福祉サービスの運営に係る規定を遵守させるために必要な指揮命令を行っているか。</t>
    <rPh sb="12" eb="16">
      <t>ショウガイフクシ</t>
    </rPh>
    <rPh sb="21" eb="23">
      <t>ウンエイ</t>
    </rPh>
    <rPh sb="24" eb="25">
      <t>カカ</t>
    </rPh>
    <phoneticPr fontId="3"/>
  </si>
  <si>
    <t>いない</t>
    <phoneticPr fontId="3"/>
  </si>
  <si>
    <t>（３）利用者に対して、支給決定障害者等の負担により、当該指定短期入所事業所の従業者以外の者による保護を受けさせてはいないか。</t>
    <phoneticPr fontId="3"/>
  </si>
  <si>
    <t>（４）利用者等の依頼を受けた場合には、利用者に対して食事の提供を行っているか。</t>
    <rPh sb="3" eb="6">
      <t>リヨウシャ</t>
    </rPh>
    <phoneticPr fontId="3"/>
  </si>
  <si>
    <t>（６）県内で生産された農林水産物及びこれらを県内で加工したものが使用された食事を提供するよう努めているか。</t>
    <phoneticPr fontId="3"/>
  </si>
  <si>
    <t>サービス提供記録
相談記録</t>
    <phoneticPr fontId="3"/>
  </si>
  <si>
    <t>組織図
職務分担表
業務日誌等</t>
    <rPh sb="0" eb="3">
      <t>ソシキズ</t>
    </rPh>
    <rPh sb="4" eb="6">
      <t>ショクム</t>
    </rPh>
    <rPh sb="6" eb="8">
      <t>ブンタン</t>
    </rPh>
    <rPh sb="8" eb="9">
      <t>ヒョウ</t>
    </rPh>
    <rPh sb="10" eb="12">
      <t>ギョウム</t>
    </rPh>
    <rPh sb="12" eb="14">
      <t>ニッシ</t>
    </rPh>
    <rPh sb="14" eb="15">
      <t>トウ</t>
    </rPh>
    <phoneticPr fontId="3"/>
  </si>
  <si>
    <t>サービス提供記録</t>
    <phoneticPr fontId="3"/>
  </si>
  <si>
    <t>領収証</t>
    <rPh sb="0" eb="3">
      <t>リョウシュウショウ</t>
    </rPh>
    <phoneticPr fontId="3"/>
  </si>
  <si>
    <t>給食日誌</t>
    <rPh sb="0" eb="2">
      <t>キュウショク</t>
    </rPh>
    <rPh sb="2" eb="4">
      <t>ニッシ</t>
    </rPh>
    <phoneticPr fontId="3"/>
  </si>
  <si>
    <t>サービスを受けている支給決定障害者等が偽りその他不正な行為によって介護給付費の支給を受け、又は受けようとしたときは、遅滞なく、意見を付してその旨を市町村に通知しているか。</t>
    <phoneticPr fontId="3"/>
  </si>
  <si>
    <t>4-51</t>
    <phoneticPr fontId="3"/>
  </si>
  <si>
    <t>いない</t>
    <phoneticPr fontId="3"/>
  </si>
  <si>
    <t>水防法第15条の3、土砂災害警戒区域等における土砂災害防止対策の推進に関する法律第8条の2</t>
    <phoneticPr fontId="3"/>
  </si>
  <si>
    <r>
      <rPr>
        <sz val="9"/>
        <color rgb="FFFF0000"/>
        <rFont val="BIZ UDPゴシック"/>
        <family val="3"/>
        <charset val="128"/>
      </rPr>
      <t>（※要配慮利用施設の場合）</t>
    </r>
    <r>
      <rPr>
        <sz val="9"/>
        <color theme="1"/>
        <rFont val="BIZ UDPゴシック"/>
        <family val="3"/>
        <charset val="128"/>
      </rPr>
      <t xml:space="preserve">
（６）要配慮利用施設となっている場合、避難確保計画に基づき、避難訓練を実施しているか。</t>
    </r>
    <phoneticPr fontId="3"/>
  </si>
  <si>
    <t>避難訓練の記録</t>
    <phoneticPr fontId="3"/>
  </si>
  <si>
    <t>(７)災害時に備え、最低３日間は施設運営が維持できるだけの物資（飲料水、食料、医療品、介護用品等）を確保しているか。</t>
    <phoneticPr fontId="3"/>
  </si>
  <si>
    <t>いる</t>
    <phoneticPr fontId="3"/>
  </si>
  <si>
    <t>「社会福祉施設における風水害・台風・地震等防災計画策定にあたっての留意事項」（平成22年6月16日熊本県健康福祉部長寿社会局長通知別紙）</t>
    <phoneticPr fontId="3"/>
  </si>
  <si>
    <t>（８）非常災害時には、被災した高齢者、障害者その他特に配慮を要する者の受入れに努めているか。</t>
    <phoneticPr fontId="3"/>
  </si>
  <si>
    <t>いる</t>
    <phoneticPr fontId="3"/>
  </si>
  <si>
    <t>4-51</t>
    <phoneticPr fontId="3"/>
  </si>
  <si>
    <t>（９）防火管理者を選任（解任）し、消防署に届出がされているか。</t>
    <rPh sb="3" eb="5">
      <t>ボウカ</t>
    </rPh>
    <rPh sb="5" eb="8">
      <t>カンリシャ</t>
    </rPh>
    <rPh sb="9" eb="11">
      <t>センニン</t>
    </rPh>
    <rPh sb="12" eb="14">
      <t>カイニン</t>
    </rPh>
    <rPh sb="17" eb="20">
      <t>ショウボウショ</t>
    </rPh>
    <rPh sb="21" eb="23">
      <t>トドケデ</t>
    </rPh>
    <phoneticPr fontId="3"/>
  </si>
  <si>
    <t>防火管理者選任（解任）届出書</t>
    <rPh sb="0" eb="5">
      <t>ボウカカンリシャ</t>
    </rPh>
    <rPh sb="5" eb="7">
      <t>センニン</t>
    </rPh>
    <rPh sb="8" eb="10">
      <t>カイニン</t>
    </rPh>
    <rPh sb="11" eb="14">
      <t>トドケデショ</t>
    </rPh>
    <phoneticPr fontId="3"/>
  </si>
  <si>
    <t>（１０）消防計画（防火管理規程）が策定され、消防署に届出がされているか。（増築等に伴う消防計画の見直し、計画変更の場合の届出）</t>
    <rPh sb="4" eb="8">
      <t>ショウボウケイカク</t>
    </rPh>
    <rPh sb="9" eb="11">
      <t>ボウカ</t>
    </rPh>
    <rPh sb="11" eb="13">
      <t>カンリ</t>
    </rPh>
    <rPh sb="13" eb="15">
      <t>キテイ</t>
    </rPh>
    <rPh sb="17" eb="19">
      <t>サクテイ</t>
    </rPh>
    <rPh sb="22" eb="25">
      <t>ショウボウショ</t>
    </rPh>
    <rPh sb="26" eb="28">
      <t>トドケデ</t>
    </rPh>
    <rPh sb="37" eb="39">
      <t>ゾウチク</t>
    </rPh>
    <rPh sb="39" eb="40">
      <t>トウ</t>
    </rPh>
    <rPh sb="41" eb="42">
      <t>トモナ</t>
    </rPh>
    <rPh sb="43" eb="45">
      <t>ショウボウ</t>
    </rPh>
    <rPh sb="45" eb="47">
      <t>ケイカク</t>
    </rPh>
    <rPh sb="48" eb="50">
      <t>ミナオ</t>
    </rPh>
    <rPh sb="52" eb="54">
      <t>ケイカク</t>
    </rPh>
    <rPh sb="54" eb="56">
      <t>ヘンコウ</t>
    </rPh>
    <rPh sb="57" eb="59">
      <t>バアイ</t>
    </rPh>
    <rPh sb="60" eb="62">
      <t>トドケデ</t>
    </rPh>
    <phoneticPr fontId="3"/>
  </si>
  <si>
    <t>いる</t>
    <phoneticPr fontId="3"/>
  </si>
  <si>
    <t>消防計画
消防計画作成（変更）届出書</t>
    <rPh sb="0" eb="4">
      <t>ショウボウケイカク</t>
    </rPh>
    <rPh sb="5" eb="7">
      <t>ショウボウ</t>
    </rPh>
    <rPh sb="7" eb="9">
      <t>ケイカク</t>
    </rPh>
    <rPh sb="9" eb="11">
      <t>サクセイ</t>
    </rPh>
    <rPh sb="12" eb="14">
      <t>ヘンコウ</t>
    </rPh>
    <rPh sb="15" eb="18">
      <t>トドケデショ</t>
    </rPh>
    <phoneticPr fontId="3"/>
  </si>
  <si>
    <t>消防法施行令第３条の２
消防法施行規則第３条</t>
    <rPh sb="0" eb="3">
      <t>ショウボウホウ</t>
    </rPh>
    <rPh sb="3" eb="6">
      <t>セコウレイ</t>
    </rPh>
    <rPh sb="6" eb="7">
      <t>ダイ</t>
    </rPh>
    <rPh sb="8" eb="9">
      <t>ジョウ</t>
    </rPh>
    <rPh sb="12" eb="15">
      <t>ショウボウホウ</t>
    </rPh>
    <rPh sb="15" eb="19">
      <t>セコウキソク</t>
    </rPh>
    <rPh sb="19" eb="20">
      <t>ダイ</t>
    </rPh>
    <rPh sb="21" eb="22">
      <t>ジョウ</t>
    </rPh>
    <phoneticPr fontId="3"/>
  </si>
  <si>
    <t>（１１）必要な消防用設備が整備され、専門業者による定期的な点検(延べ床面積
１０００㎡以上の施設）を年２回以上行い、年１回は消防署に対して点検結果を報
告しているか。
　（外観・機能点検・・・６か月毎、総合点検・・・１年毎）</t>
    <phoneticPr fontId="3"/>
  </si>
  <si>
    <t>消防用設備等点検結果記録</t>
    <rPh sb="0" eb="6">
      <t>ショウボウヨウセツビトウ</t>
    </rPh>
    <rPh sb="6" eb="8">
      <t>テンケン</t>
    </rPh>
    <rPh sb="8" eb="12">
      <t>ケッカキロク</t>
    </rPh>
    <phoneticPr fontId="3"/>
  </si>
  <si>
    <t>消防法第１７条の３の２
消防法第１７条の３の３
消防法施行規則第３1条の6</t>
    <rPh sb="0" eb="3">
      <t>ショウボウホウ</t>
    </rPh>
    <rPh sb="3" eb="4">
      <t>ダイ</t>
    </rPh>
    <rPh sb="6" eb="7">
      <t>ジョウ</t>
    </rPh>
    <rPh sb="12" eb="15">
      <t>ショウボウホウ</t>
    </rPh>
    <rPh sb="15" eb="16">
      <t>ダイ</t>
    </rPh>
    <rPh sb="18" eb="19">
      <t>ジョウ</t>
    </rPh>
    <rPh sb="24" eb="27">
      <t>ショウボウホウ</t>
    </rPh>
    <rPh sb="27" eb="31">
      <t>セコウキソク</t>
    </rPh>
    <rPh sb="31" eb="32">
      <t>ダイ</t>
    </rPh>
    <rPh sb="34" eb="35">
      <t>ジョウ</t>
    </rPh>
    <phoneticPr fontId="3"/>
  </si>
  <si>
    <t>（１２）消防署の立入検査を受けて指摘があった場合、改善措置が行われているか。</t>
    <rPh sb="4" eb="7">
      <t>ショウボウショ</t>
    </rPh>
    <rPh sb="8" eb="9">
      <t>タ</t>
    </rPh>
    <rPh sb="9" eb="10">
      <t>イ</t>
    </rPh>
    <rPh sb="10" eb="12">
      <t>ケンサ</t>
    </rPh>
    <rPh sb="13" eb="14">
      <t>ウ</t>
    </rPh>
    <rPh sb="16" eb="18">
      <t>シテキ</t>
    </rPh>
    <rPh sb="22" eb="24">
      <t>バアイ</t>
    </rPh>
    <rPh sb="25" eb="29">
      <t>カイゼンソチ</t>
    </rPh>
    <rPh sb="30" eb="31">
      <t>オコナ</t>
    </rPh>
    <phoneticPr fontId="3"/>
  </si>
  <si>
    <t>（１３）消防法令に基づく自動火災報知設備、火災通報装置、スプリンクラー等の設備が整備されているか。</t>
    <rPh sb="4" eb="8">
      <t>ショウボウホウレイ</t>
    </rPh>
    <rPh sb="9" eb="10">
      <t>モト</t>
    </rPh>
    <rPh sb="12" eb="20">
      <t>ジドウカサイホウチセツビ</t>
    </rPh>
    <rPh sb="21" eb="27">
      <t>カサイツウホウソウチ</t>
    </rPh>
    <rPh sb="35" eb="36">
      <t>トウ</t>
    </rPh>
    <rPh sb="37" eb="39">
      <t>セツビ</t>
    </rPh>
    <rPh sb="40" eb="42">
      <t>セイビ</t>
    </rPh>
    <phoneticPr fontId="3"/>
  </si>
  <si>
    <t>消防法施行令第７条</t>
    <rPh sb="0" eb="6">
      <t>ショウボウホウセコウレイ</t>
    </rPh>
    <rPh sb="6" eb="7">
      <t>ダイ</t>
    </rPh>
    <rPh sb="8" eb="9">
      <t>ジョウ</t>
    </rPh>
    <phoneticPr fontId="3"/>
  </si>
  <si>
    <t>4-53</t>
    <phoneticPr fontId="3"/>
  </si>
  <si>
    <t>衛生管理等</t>
    <phoneticPr fontId="3"/>
  </si>
  <si>
    <t>事業所の掲示物</t>
    <rPh sb="0" eb="3">
      <t>ジギョウショ</t>
    </rPh>
    <rPh sb="4" eb="7">
      <t>ケイジブツ</t>
    </rPh>
    <phoneticPr fontId="3"/>
  </si>
  <si>
    <t>（１）事業所の従業者及び管理者は、正当な理由がなく、その業務上知り得た利用者又はその家族の秘密を漏らしていないか。</t>
    <phoneticPr fontId="3"/>
  </si>
  <si>
    <t>いない</t>
    <phoneticPr fontId="3"/>
  </si>
  <si>
    <t>ある</t>
    <phoneticPr fontId="3"/>
  </si>
  <si>
    <t>ない</t>
    <phoneticPr fontId="3"/>
  </si>
  <si>
    <t>（１）サービスを利用しようとする者が適切かつ円滑に利用することができるよう、当該事業者が実施する事業の内容に関する情報の提供を行うよう努めているか。</t>
    <phoneticPr fontId="3"/>
  </si>
  <si>
    <t>（２）広告をする場合は、その内容が虚偽又は誇大なものとなっていないか。</t>
    <phoneticPr fontId="3"/>
  </si>
  <si>
    <t>（３）情報公表対象サービス等情報（WAMNETに係る掲載情報）を、県に報告しているか。</t>
    <rPh sb="24" eb="25">
      <t>カカ</t>
    </rPh>
    <rPh sb="26" eb="30">
      <t>ケイサイジョウホウ</t>
    </rPh>
    <phoneticPr fontId="3"/>
  </si>
  <si>
    <t>（４）WAMNETに記載されている内容が虚偽又は誇大なものとなっていないか。</t>
    <rPh sb="10" eb="12">
      <t>キサイ</t>
    </rPh>
    <rPh sb="17" eb="19">
      <t>ナイヨウ</t>
    </rPh>
    <phoneticPr fontId="3"/>
  </si>
  <si>
    <t>（５）市町村、県知事又は市町村長から求めがあった場合には、「4-59（３）（４）」の当該改善の内容を市町村、県知事又は市町村長に報告しているか。</t>
    <rPh sb="7" eb="8">
      <t>ケン</t>
    </rPh>
    <rPh sb="54" eb="55">
      <t>ケン</t>
    </rPh>
    <phoneticPr fontId="3"/>
  </si>
  <si>
    <t>（６）社会福祉法第83条に規定する運営適正化委員会が行う同法第85条第1項の規定による調査又は同条第2項の規定によるあっせんにできる限り協力しているか。</t>
    <phoneticPr fontId="3"/>
  </si>
  <si>
    <t>個別支援計画
身体拘束等に関する書類</t>
    <rPh sb="0" eb="6">
      <t>コベツシエンケイカク</t>
    </rPh>
    <rPh sb="7" eb="9">
      <t>シンタイ</t>
    </rPh>
    <rPh sb="9" eb="11">
      <t>コウソク</t>
    </rPh>
    <rPh sb="11" eb="12">
      <t>トウ</t>
    </rPh>
    <rPh sb="13" eb="14">
      <t>カン</t>
    </rPh>
    <rPh sb="16" eb="18">
      <t>ショルイ</t>
    </rPh>
    <phoneticPr fontId="3"/>
  </si>
  <si>
    <t>身体拘束等に関する書類</t>
    <rPh sb="0" eb="2">
      <t>シンタイ</t>
    </rPh>
    <rPh sb="2" eb="4">
      <t>コウソク</t>
    </rPh>
    <rPh sb="4" eb="5">
      <t>トウ</t>
    </rPh>
    <rPh sb="6" eb="7">
      <t>カン</t>
    </rPh>
    <rPh sb="9" eb="11">
      <t>ショルイ</t>
    </rPh>
    <phoneticPr fontId="3"/>
  </si>
  <si>
    <t>4-63</t>
    <phoneticPr fontId="3"/>
  </si>
  <si>
    <t>(2)利用者が地域住民と交流できる機会を確保するよう努めているか。</t>
    <rPh sb="3" eb="6">
      <t>リヨウシャ</t>
    </rPh>
    <rPh sb="7" eb="11">
      <t>チイキジュウミン</t>
    </rPh>
    <rPh sb="12" eb="14">
      <t>コウリュウ</t>
    </rPh>
    <rPh sb="17" eb="19">
      <t>キカイ</t>
    </rPh>
    <rPh sb="20" eb="22">
      <t>カクホ</t>
    </rPh>
    <phoneticPr fontId="3"/>
  </si>
  <si>
    <t>いる</t>
    <phoneticPr fontId="3"/>
  </si>
  <si>
    <t>いない</t>
    <phoneticPr fontId="3"/>
  </si>
  <si>
    <t>(1)運営に当たっては、地域住民又はその自発的な活動等との連携及び協力を行う等の地域との交流に努めているか。</t>
    <phoneticPr fontId="3"/>
  </si>
  <si>
    <t>(1)夜間はすべての出入り口を施錠し、宿直者等が巡回し確認をしているか。また、職員に退職者が出た場合は、鍵やカードの回収や、暗証番号の変更等を行っているか。</t>
    <phoneticPr fontId="3"/>
  </si>
  <si>
    <t>(2)不審者の侵入があった場合は、直ちに警察署等の関係機関及び職員へ連絡できる体制を構築し、通報訓練等を行っているか。</t>
    <phoneticPr fontId="3"/>
  </si>
  <si>
    <t>(3)事件発生時の対応マニュアルの作成や日頃から警察等関係機関との協力・連携体制の構築に努めているか。</t>
    <phoneticPr fontId="3"/>
  </si>
  <si>
    <t>(4)日頃から利用者の家族や地域住民等と交流することによって、不審者情報の交換等防犯体制の強化に役立てているか。</t>
    <phoneticPr fontId="3"/>
  </si>
  <si>
    <t>（１）サービスに要する費用の額は、「介護給付費等単位数表」により算定する単位数に、「厚生労働大臣が定める一単位の単価」に定める一単位の単価を乗じて得た額を算定しているか。
(ただし、その額が現に当該サービスに要した費用の額を超えるときは、当該現にサービスに要した費用の額となっているか。)</t>
    <phoneticPr fontId="3"/>
  </si>
  <si>
    <t>（２）上記規定により、サービスに要する費用の額を算定した場合において、その額に1円未満の端数があるときは、その端数金額は切り捨てて算定しているか。</t>
    <rPh sb="3" eb="7">
      <t>ジョウキキテイ</t>
    </rPh>
    <phoneticPr fontId="3"/>
  </si>
  <si>
    <r>
      <t xml:space="preserve">（１）法又は法に基づく命令を遵守し、障害者等のため忠実にその職務を遂行する義務の履行が確保されるよう、厚生労働省令で定める基準に従い、業務管理体制を整備しているか。
</t>
    </r>
    <r>
      <rPr>
        <sz val="9"/>
        <color theme="1"/>
        <rFont val="BIZ UDP明朝 Medium"/>
        <family val="1"/>
        <charset val="128"/>
      </rPr>
      <t>※厚生労働省令で定める基準（施行規則第34条の2７）
①指定を受けている事業所及び施設の数が１以上２０未満の指定事業者等
　・法令を遵守するための体制の確保に係る法令遵守責任者の選任をすること
②指定を受けている事業所及び施設の数が２０以上１００未満の指定事業者等
　・法令遵守責任者の選任をすること
　・業務が法令に適合することを確保するための規程を整備すること
③指定を受けている事業所及び施設の数が１００以上の指定事業者等
　・法令遵守責任者の選任をすること
　・業務が法令に適合することを確保するための規程を整備すること
　・業務執行の状況の監査を定期的に行うこと</t>
    </r>
    <rPh sb="92" eb="93">
      <t>サダ</t>
    </rPh>
    <rPh sb="95" eb="97">
      <t>キジュン</t>
    </rPh>
    <phoneticPr fontId="3"/>
  </si>
  <si>
    <r>
      <t xml:space="preserve">（２）業務管理体制の整備に関する事項を下記届出先に届け出ているか。
</t>
    </r>
    <r>
      <rPr>
        <sz val="9"/>
        <color theme="1"/>
        <rFont val="BIZ UDP明朝 Medium"/>
        <family val="1"/>
        <charset val="128"/>
      </rPr>
      <t>※業務管理体制の整備についての届出事項（施行規則第34条の2８）</t>
    </r>
    <r>
      <rPr>
        <sz val="9"/>
        <color theme="1"/>
        <rFont val="BIZ UDPゴシック"/>
        <family val="3"/>
        <charset val="128"/>
      </rPr>
      <t xml:space="preserve">
①　</t>
    </r>
    <r>
      <rPr>
        <sz val="9"/>
        <color theme="1"/>
        <rFont val="BIZ UDP明朝 Medium"/>
        <family val="1"/>
        <charset val="128"/>
      </rPr>
      <t>指定事業者等の名称又は氏名、主たる事務所の所在地並びにその代表者の
　　 氏名、生年月日、住所及び職名
②　法令遵守責任者の氏名及び生年月日
③　業務が法令に適合することを確保するための規程の概要
　　（指定を受けている事業所及び施設の数が２０以上の指定事業者等に限る）
④　業務執行の状況の監査の方法の概要
　　（指定を受けている事業所及び施設の数が１００以上の指定事業者等に限る）</t>
    </r>
    <r>
      <rPr>
        <sz val="9"/>
        <color theme="1"/>
        <rFont val="BIZ UDPゴシック"/>
        <family val="3"/>
        <charset val="128"/>
      </rPr>
      <t xml:space="preserve">
</t>
    </r>
    <r>
      <rPr>
        <sz val="9"/>
        <color theme="1"/>
        <rFont val="BIZ UDP明朝 Medium"/>
        <family val="1"/>
        <charset val="128"/>
      </rPr>
      <t>※届出先（法第51条の2第２項）
①　事業所若しくは施設が２以上の都道府県に所在する指定事業者等　厚生労働大臣
②　①以外の指定事業者等　都道府県知事</t>
    </r>
    <rPh sb="19" eb="21">
      <t>カキ</t>
    </rPh>
    <rPh sb="21" eb="22">
      <t>トド</t>
    </rPh>
    <rPh sb="22" eb="24">
      <t>デサキ</t>
    </rPh>
    <rPh sb="50" eb="54">
      <t>トドケデジコウ</t>
    </rPh>
    <rPh sb="55" eb="59">
      <t>セコウキソク</t>
    </rPh>
    <rPh sb="59" eb="60">
      <t>ダイ</t>
    </rPh>
    <rPh sb="202" eb="203">
      <t>カギ</t>
    </rPh>
    <rPh sb="259" eb="260">
      <t>カギ</t>
    </rPh>
    <rPh sb="265" eb="267">
      <t>トドケデ</t>
    </rPh>
    <rPh sb="267" eb="268">
      <t>サキ</t>
    </rPh>
    <rPh sb="269" eb="270">
      <t>ホウ</t>
    </rPh>
    <rPh sb="276" eb="277">
      <t>ダイ</t>
    </rPh>
    <rPh sb="278" eb="279">
      <t>コウ</t>
    </rPh>
    <rPh sb="323" eb="325">
      <t>イガイ</t>
    </rPh>
    <phoneticPr fontId="3"/>
  </si>
  <si>
    <t>（３）前項により届け出た事項に変更があったときは、「8-01（2）」の届出先に届け出ているか。</t>
    <rPh sb="35" eb="37">
      <t>トドケデ</t>
    </rPh>
    <rPh sb="37" eb="38">
      <t>サキ</t>
    </rPh>
    <rPh sb="39" eb="40">
      <t>トド</t>
    </rPh>
    <rPh sb="41" eb="42">
      <t>デ</t>
    </rPh>
    <phoneticPr fontId="3"/>
  </si>
  <si>
    <t>過去に下記補助金を利用している場合について、適正な執行がなされているか。
　・障害福祉分野のロボット等導入支援事業
　・障害福祉分野のICT導入支援事業
　・就労系障害福祉サービスにおける在宅就労導入支援事業
　・就労系障害福祉サービス等の生産活動活性化支援事業
　・障害福祉サービス等の衛生管理体制確保支援等事業
　・障害福祉サービス等提供体制継続支援事業
　・熊本県障がい者福祉施設整備費補助金事業</t>
    <rPh sb="0" eb="2">
      <t>カコ</t>
    </rPh>
    <rPh sb="3" eb="8">
      <t>カキホジョキン</t>
    </rPh>
    <rPh sb="9" eb="11">
      <t>リヨウ</t>
    </rPh>
    <rPh sb="15" eb="17">
      <t>バアイ</t>
    </rPh>
    <rPh sb="22" eb="24">
      <t>テキセイ</t>
    </rPh>
    <rPh sb="25" eb="27">
      <t>シッコウ</t>
    </rPh>
    <rPh sb="39" eb="45">
      <t>ショウガイフクシブンヤ</t>
    </rPh>
    <rPh sb="50" eb="51">
      <t>トウ</t>
    </rPh>
    <rPh sb="51" eb="57">
      <t>ドウニュウシエンジギョウ</t>
    </rPh>
    <rPh sb="107" eb="110">
      <t>シュウロウケイ</t>
    </rPh>
    <rPh sb="110" eb="114">
      <t>ショウガイフクシ</t>
    </rPh>
    <rPh sb="118" eb="119">
      <t>トウ</t>
    </rPh>
    <rPh sb="120" eb="129">
      <t>セイサンカツドウカッセイカシエン</t>
    </rPh>
    <rPh sb="160" eb="164">
      <t>ショウガイフクシ</t>
    </rPh>
    <rPh sb="168" eb="169">
      <t>トウ</t>
    </rPh>
    <rPh sb="169" eb="173">
      <t>テイキョウタイセイ</t>
    </rPh>
    <rPh sb="173" eb="179">
      <t>ケイゾクシエンジギョウ</t>
    </rPh>
    <phoneticPr fontId="3"/>
  </si>
  <si>
    <t>いる</t>
    <phoneticPr fontId="3"/>
  </si>
  <si>
    <t>いない</t>
    <phoneticPr fontId="3"/>
  </si>
  <si>
    <t>事業実施に係る関係書類
備品等</t>
    <rPh sb="12" eb="14">
      <t>ビヒン</t>
    </rPh>
    <rPh sb="14" eb="15">
      <t>トウ</t>
    </rPh>
    <phoneticPr fontId="3"/>
  </si>
  <si>
    <r>
      <t xml:space="preserve">(2)社会福祉法（昭和26年法律第45号）第77条の規定により書面の交付を行う場合、利用者の障害の特性に応じた適切な配慮をしているか。 
</t>
    </r>
    <r>
      <rPr>
        <sz val="9"/>
        <color theme="1"/>
        <rFont val="BIZ UDP明朝 Medium"/>
        <family val="1"/>
        <charset val="128"/>
      </rPr>
      <t>※書面の交付について（指定基準通達第三3（１））
　利用者との間で当該サービスの提供に係る契約が成立したときは、利用者の障害の特性に応じた適切な配慮をもって、社会福祉法第77条第１項の規定に基づき、
　① 当該事業の経営者の名称及び主たる事務所の所在地
　② 当該事業の経営者が提供するサービスの内容
　③ 当該サービスの提供につき利用者が支払うべき額に関する事項
　④ サービスの提供開始年月日
　⑤ サービスに係る苦情を受け付けるための窓口  を記載した書面を交付すること。
　なお、利用者の承諾を得た場合には当該書面に記載すべき事項を電子情報処理組織を使用する方法その他の情報通信の技術を利用する方法により提供することができる。</t>
    </r>
    <phoneticPr fontId="3"/>
  </si>
  <si>
    <r>
      <t xml:space="preserve">(1)サービスの支給決定を受けていない者から利用の申込みがあった場合は、利用申込者の意向を踏まえて速やかに介護給付費の支給の申請が行われるよう、必要な援助を行っているか。
</t>
    </r>
    <r>
      <rPr>
        <sz val="9"/>
        <color theme="1"/>
        <rFont val="BIZ UDP明朝 Medium"/>
        <family val="1"/>
        <charset val="128"/>
      </rPr>
      <t>※該当事案なしの場合は、回答不要。</t>
    </r>
    <rPh sb="89" eb="91">
      <t>ジアン</t>
    </rPh>
    <phoneticPr fontId="3"/>
  </si>
  <si>
    <r>
      <t xml:space="preserve">(2)支給決定に通常要すべき標準的な期間を考慮し、支給決定の有効期間の終了に伴う介護給付費の支給申請について必要な援助を行っているか。
</t>
    </r>
    <r>
      <rPr>
        <sz val="9"/>
        <color theme="1"/>
        <rFont val="BIZ UDP明朝 Medium"/>
        <family val="1"/>
        <charset val="128"/>
      </rPr>
      <t>※該当事案なしの場合は、回答不要。</t>
    </r>
    <phoneticPr fontId="3"/>
  </si>
  <si>
    <r>
      <t xml:space="preserve">（２）サービス提供の終了に当たっては、利用者又はその家族に対して適切な援助を
行うとともに、保健医療サービス又は福祉サービスを提供する者との密接な連携に
努めているか。　
</t>
    </r>
    <r>
      <rPr>
        <sz val="9"/>
        <color theme="1"/>
        <rFont val="BIZ UDP明朝 Medium"/>
        <family val="1"/>
        <charset val="128"/>
      </rPr>
      <t>※該当事案なしの場合は、回答不要。</t>
    </r>
    <phoneticPr fontId="3"/>
  </si>
  <si>
    <t>同上</t>
    <phoneticPr fontId="3"/>
  </si>
  <si>
    <t>（１）事業所は、併設事業所又は法第５条第８項に規定する施設の居室であって、その全部又は一部が利用者に利用されていない居室を用いるものとなっているか。</t>
    <rPh sb="15" eb="16">
      <t>ホウ</t>
    </rPh>
    <rPh sb="16" eb="17">
      <t>ダイ</t>
    </rPh>
    <rPh sb="18" eb="19">
      <t>ジョウ</t>
    </rPh>
    <rPh sb="19" eb="20">
      <t>ダイ</t>
    </rPh>
    <rPh sb="21" eb="22">
      <t>コウ</t>
    </rPh>
    <rPh sb="23" eb="25">
      <t>キテイ</t>
    </rPh>
    <rPh sb="27" eb="29">
      <t>シセツ</t>
    </rPh>
    <phoneticPr fontId="3"/>
  </si>
  <si>
    <r>
      <rPr>
        <sz val="9"/>
        <color rgb="FFFF0000"/>
        <rFont val="BIZ UDPゴシック"/>
        <family val="3"/>
        <charset val="128"/>
      </rPr>
      <t>（空床利用型事業所のみ）</t>
    </r>
    <r>
      <rPr>
        <sz val="9"/>
        <color theme="1"/>
        <rFont val="BIZ UDPゴシック"/>
        <family val="3"/>
        <charset val="128"/>
      </rPr>
      <t xml:space="preserve">
（３）空床利用型事業所は、当該施設として必要とされる設備を有しているか。</t>
    </r>
    <phoneticPr fontId="3"/>
  </si>
  <si>
    <r>
      <rPr>
        <sz val="9"/>
        <color rgb="FFFF0000"/>
        <rFont val="BIZ UDPゴシック"/>
        <family val="3"/>
        <charset val="128"/>
      </rPr>
      <t>（併設事業所のみ）</t>
    </r>
    <r>
      <rPr>
        <sz val="9"/>
        <color theme="1"/>
        <rFont val="BIZ UDPゴシック"/>
        <family val="3"/>
        <charset val="128"/>
      </rPr>
      <t xml:space="preserve">
（２）併設事業所は、当該併設事業所及び併設本体施設の効率的運営が可能であり、かつ、当該併設本体施設の利用者の支援に支障がないときに、当該併設本体施設の設備(居室を除く。）を指定短期入所の事業の用に供することとしているか。</t>
    </r>
    <phoneticPr fontId="3"/>
  </si>
  <si>
    <r>
      <rPr>
        <sz val="9"/>
        <color rgb="FFFF0000"/>
        <rFont val="BIZ UDPゴシック"/>
        <family val="3"/>
        <charset val="128"/>
      </rPr>
      <t>（単独型事業所のみ）</t>
    </r>
    <r>
      <rPr>
        <sz val="9"/>
        <color theme="1"/>
        <rFont val="BIZ UDPゴシック"/>
        <family val="3"/>
        <charset val="128"/>
      </rPr>
      <t xml:space="preserve">
（４）単独型事業所は、居室、食堂、浴室、洗面所及び便所その他運営上必要な設備を設けているか。</t>
    </r>
    <rPh sb="1" eb="3">
      <t>タンドク</t>
    </rPh>
    <phoneticPr fontId="3"/>
  </si>
  <si>
    <r>
      <rPr>
        <sz val="9"/>
        <color rgb="FFFF0000"/>
        <rFont val="BIZ UDPゴシック"/>
        <family val="3"/>
        <charset val="128"/>
      </rPr>
      <t>（単独型事業所のみ）</t>
    </r>
    <r>
      <rPr>
        <sz val="9"/>
        <color theme="1"/>
        <rFont val="BIZ UDPゴシック"/>
        <family val="3"/>
        <charset val="128"/>
      </rPr>
      <t xml:space="preserve">
（５）居室の基準は次のとおりとなっているか。
　　　ア　居室の定員は4人以下
      イ　地階に設けていない
　　　ウ　利用者1人当たりの床面積は、収納設備等を除き、8平方メートル以上
      エ　寝台又はこれに代わる設備を備える
　　　オ　ブザー又はこれに代わる設備を設ける</t>
    </r>
    <rPh sb="1" eb="3">
      <t>タンドク</t>
    </rPh>
    <phoneticPr fontId="3"/>
  </si>
  <si>
    <r>
      <rPr>
        <sz val="9"/>
        <color rgb="FFFF0000"/>
        <rFont val="BIZ UDPゴシック"/>
        <family val="3"/>
        <charset val="128"/>
      </rPr>
      <t>（単独型事業所のみ）</t>
    </r>
    <r>
      <rPr>
        <sz val="9"/>
        <color theme="1"/>
        <rFont val="BIZ UDPゴシック"/>
        <family val="3"/>
        <charset val="128"/>
      </rPr>
      <t xml:space="preserve">
（６）食堂の基準は次のとおりとなっているか。
      ア　食事の提供に支障がない広さを有する
      イ　必要な備品を備える</t>
    </r>
    <rPh sb="1" eb="3">
      <t>タンドク</t>
    </rPh>
    <phoneticPr fontId="3"/>
  </si>
  <si>
    <r>
      <rPr>
        <sz val="9"/>
        <color rgb="FFFF0000"/>
        <rFont val="BIZ UDPゴシック"/>
        <family val="3"/>
        <charset val="128"/>
      </rPr>
      <t>（単独型事業所のみ）</t>
    </r>
    <r>
      <rPr>
        <sz val="9"/>
        <color theme="1"/>
        <rFont val="BIZ UDPゴシック"/>
        <family val="3"/>
        <charset val="128"/>
      </rPr>
      <t xml:space="preserve">
（７）浴室は利用者の特性に応じたものであるか。</t>
    </r>
    <rPh sb="1" eb="3">
      <t>タンドク</t>
    </rPh>
    <phoneticPr fontId="3"/>
  </si>
  <si>
    <r>
      <rPr>
        <sz val="9"/>
        <color rgb="FFFF0000"/>
        <rFont val="BIZ UDPゴシック"/>
        <family val="3"/>
        <charset val="128"/>
      </rPr>
      <t>（単独型事業所のみ）</t>
    </r>
    <r>
      <rPr>
        <sz val="9"/>
        <color theme="1"/>
        <rFont val="BIZ UDPゴシック"/>
        <family val="3"/>
        <charset val="128"/>
      </rPr>
      <t xml:space="preserve">
（８）洗面所・便所の基準は次のとおりとなっているか。
      ア  居室のある階ごとに設けている
　　　イ　利用者の特性に応じたものである</t>
    </r>
    <rPh sb="1" eb="3">
      <t>タンドク</t>
    </rPh>
    <rPh sb="18" eb="20">
      <t>ベンジョ</t>
    </rPh>
    <phoneticPr fontId="3"/>
  </si>
  <si>
    <r>
      <t xml:space="preserve">(1)サービスを提供したときは、①「当該サービスの提供日」、②「内容」、③「その他必要な事項」を記録しているか。
</t>
    </r>
    <r>
      <rPr>
        <sz val="9"/>
        <color theme="1"/>
        <rFont val="BIZ UDP明朝 Medium"/>
        <family val="1"/>
        <charset val="128"/>
      </rPr>
      <t xml:space="preserve">
※サービス提供の記録について（指定基準通達第三3（９））</t>
    </r>
    <r>
      <rPr>
        <sz val="9"/>
        <color theme="1"/>
        <rFont val="BIZ UDPゴシック"/>
        <family val="3"/>
        <charset val="128"/>
      </rPr>
      <t xml:space="preserve">
　①「</t>
    </r>
    <r>
      <rPr>
        <sz val="9"/>
        <color theme="1"/>
        <rFont val="BIZ UDP明朝 Medium"/>
        <family val="1"/>
        <charset val="128"/>
      </rPr>
      <t>サービスの提供日」、②「提供したサービスの具体的内容」、③「実績時間数」、④「利用者負担額等」の利用者へ伝達すべき必要な事項を、後日一括して記録するのではなく、サービスの提供の都度記録しなければならないこととしたものである。</t>
    </r>
    <rPh sb="63" eb="65">
      <t>テイキョウ</t>
    </rPh>
    <rPh sb="66" eb="68">
      <t>キロク</t>
    </rPh>
    <phoneticPr fontId="3"/>
  </si>
  <si>
    <r>
      <t xml:space="preserve">（２）自らのサービスの提供により、支給決定障害者等が提供を受けたサービスの量の総量が支給量に達した場合は、当該支給決定障害者等に係る受給者証のサービスの提供に係る部分の写しを市町村に提出しているか。
</t>
    </r>
    <r>
      <rPr>
        <sz val="9"/>
        <color theme="1"/>
        <rFont val="BIZ UDP明朝 Medium"/>
        <family val="1"/>
        <charset val="128"/>
      </rPr>
      <t xml:space="preserve">
※受給者証の確認（指定基準通達第六４（2））
　これは利用者の支給量管理のために定められたものであり、介護給付費等の請求の際に提出することで差し支えない。</t>
    </r>
    <rPh sb="117" eb="118">
      <t>ロク</t>
    </rPh>
    <phoneticPr fontId="3"/>
  </si>
  <si>
    <r>
      <t xml:space="preserve">（２）従業者は、サービスの提供に当たっては、懇切丁寧を旨とし、利用者又はその
介護を行う者に対し、サービスの提供方法等について、理解しやすいように説明を
行っているか。
</t>
    </r>
    <r>
      <rPr>
        <sz val="9"/>
        <color theme="1"/>
        <rFont val="BIZ UDP明朝 Medium"/>
        <family val="1"/>
        <charset val="128"/>
      </rPr>
      <t>※短期入所の取扱方針（指定基準通達第六４（4））
　サービスの提供方法等とは、指定短期入所の内容や利用期間内の行事及び日課等も含むものである。</t>
    </r>
    <phoneticPr fontId="3"/>
  </si>
  <si>
    <t>（１）サービスの提供に当たっては、利用者の心身の状況に応じ、利用者の自立の支援と日常生活の充実に資するよう、適切な技術をもって行っているか。</t>
    <phoneticPr fontId="3"/>
  </si>
  <si>
    <r>
      <t xml:space="preserve">（２）適切な方法により、利用者を入浴させ、又は清しきしているか。
</t>
    </r>
    <r>
      <rPr>
        <sz val="9"/>
        <color theme="1"/>
        <rFont val="BIZ UDP明朝 Medium"/>
        <family val="1"/>
        <charset val="128"/>
      </rPr>
      <t>※入浴の実施（指定基準通達第六４（５））
　利用者の心身の状況を踏まえて適切な方法により実施するものとする。なお、入浴の実施に当たっては、事前に健康管理を行い、入浴することが困難な場合は、清しきを実施するなど利用者の清潔保持に努めるものとする。</t>
    </r>
    <phoneticPr fontId="3"/>
  </si>
  <si>
    <r>
      <t xml:space="preserve">（５）利用者の食事は、栄養士並びに利用者の身体の状況及び嗜好が考慮されたものとするとともに、適切な時間に提供しているか。
</t>
    </r>
    <r>
      <rPr>
        <sz val="9"/>
        <color theme="1"/>
        <rFont val="BIZ UDP明朝 Medium"/>
        <family val="1"/>
        <charset val="128"/>
      </rPr>
      <t>※「食事の提供」（指定基準通達第六４（５））
　食事の提供は、利用者の支援に極めて重要なものであることから、指定短期入所事業所が食事の提供を行う場合については、提供する手段によらず、年齢や障害の特性に応じて、適切な栄養量及び内容の食事を確保するため、栄養士等による栄養管理が行われる必要があるほか、次の点に留意して行うものとする。
　（Ⅰ）利用者の嗜好、年齢や障害の特性に配慮するとともに、できるだけ変化に富み、
　　　　栄養のバランスに配慮したものであること
　（Ⅱ）調理はあらかじめ作成された献立に従って行うとともに、その実施状況を明らか
　　　　にしておくこと。
　（Ⅲ）適切な衛生管理がなされていること。
　食事の提供を外部の事業者へ委託することは差し支えないが、事業者は、受託事業者に対し、利用者の嗜好や障害の特性等が食事の内容に反映されるよう、定期的に調整を行わなければならないものである。</t>
    </r>
    <rPh sb="78" eb="79">
      <t>ロク</t>
    </rPh>
    <phoneticPr fontId="3"/>
  </si>
  <si>
    <t>（2）非常災害計画には、以下の項目が盛り込まれているか。また、実際に災害が起こった際にも利用者の安全が確保できる実効性があるものであるか。
【具体的な項目の例】
　・施設の立地条件（地形等）
　・災害に対する情報の入手方法（「避難準備情報」等の情報の入手方法の確認等）
　・災害時の連絡先及び通信手段の確認（自治体、家族、職員等）
　・避難を開始する時期、判断基準（「避難情報発令」時等）
　・避難場所（市町村が設置する避難場所、施設内の安全なスペース等）
　・避難経路（避難場所までのルート（複数）、所要時間等）
　・避難方法（利用児童の年齢や発達に応じた避難方法等）
　・関係機関との連絡体制
　・災害時の人員体制、指揮系統（参集方法、役割分担、避難に必要な職員数等）</t>
    <rPh sb="48" eb="50">
      <t>アンゼン</t>
    </rPh>
    <phoneticPr fontId="3"/>
  </si>
  <si>
    <r>
      <rPr>
        <sz val="9"/>
        <color rgb="FFFF0000"/>
        <rFont val="BIZ UDPゴシック"/>
        <family val="3"/>
        <charset val="128"/>
      </rPr>
      <t>（※要配慮利用施設の場合）</t>
    </r>
    <r>
      <rPr>
        <sz val="9"/>
        <color theme="1"/>
        <rFont val="BIZ UDPゴシック"/>
        <family val="3"/>
        <charset val="128"/>
      </rPr>
      <t xml:space="preserve">
（５）要配慮利用施設となっている場合、避難確保計画を作成し、市町村に報告を行っているか。
</t>
    </r>
    <r>
      <rPr>
        <sz val="9"/>
        <color theme="1"/>
        <rFont val="BIZ UDP明朝 Medium"/>
        <family val="1"/>
        <charset val="128"/>
      </rPr>
      <t xml:space="preserve">
※要配慮利用施設
　市町村地域防災計画に定められている洪水浸水想定区域や土砂災害警戒区域内にある施設のこと。分からない場合は、市町村の防災担当に確認してください。</t>
    </r>
    <rPh sb="2" eb="3">
      <t>ヨウ</t>
    </rPh>
    <rPh sb="3" eb="5">
      <t>ハイリョ</t>
    </rPh>
    <rPh sb="5" eb="9">
      <t>リヨウシセツ</t>
    </rPh>
    <rPh sb="10" eb="12">
      <t>バアイ</t>
    </rPh>
    <phoneticPr fontId="3"/>
  </si>
  <si>
    <r>
      <t xml:space="preserve">利用者の病状の急変等に備えるため、あらかじめ、協力医療機関を定めているか。
</t>
    </r>
    <r>
      <rPr>
        <sz val="9"/>
        <color theme="1"/>
        <rFont val="BIZ UDP明朝 Medium"/>
        <family val="1"/>
        <charset val="128"/>
      </rPr>
      <t>※協力医療機関について（指定基準通達第五3（10））
　協力医療機関は、事業所から近距離にあることが望ましい。</t>
    </r>
    <rPh sb="40" eb="46">
      <t>キョウリョクイリョウキカン</t>
    </rPh>
    <rPh sb="58" eb="59">
      <t>ゴ</t>
    </rPh>
    <phoneticPr fontId="3"/>
  </si>
  <si>
    <r>
      <t xml:space="preserve">事業所の見やすい場所に、①「運営規程の概要」、②「従業者の勤務の体制」、③「協力医療機関」、④「その他の利用申込者のサービスの選択に資すると認められる重要事項」を掲示しているか。
※記載した書面を事業所に備え付け、かつ、これをいつでも関係者に自由に閲覧させることにより、同項の規定による掲示に代えることができる。
</t>
    </r>
    <r>
      <rPr>
        <sz val="9"/>
        <color theme="1"/>
        <rFont val="BIZ UDP明朝 Medium"/>
        <family val="1"/>
        <charset val="128"/>
      </rPr>
      <t>※掲示について（指定基準通達第三3（25））
　事業者は、①「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のサービスの選択に資すると認められる重要事項を事業所の見やすい場所に掲示することを規定したものであるが、次に掲げる点に留意する必要がある。
ア 事業所の見やすい場所とは、重要事項を伝えるべき利用者又はその家族等に対して
　　見やすい場所のことであること。
イ 従業者の勤務体制については、職種ごと、常勤・非常勤ごと等の人数を掲示する趣旨
　　であり、従業者の氏名まで掲示することを求めるものではないこと。</t>
    </r>
    <phoneticPr fontId="3"/>
  </si>
  <si>
    <r>
      <t xml:space="preserve">(1)サービス提供に当たり、身体的拘束その他利用者の行動を制限する行為（以下「身体拘束等」という。）を行っていないか。
</t>
    </r>
    <r>
      <rPr>
        <sz val="9"/>
        <color theme="1"/>
        <rFont val="BIZ UDP明朝 Medium"/>
        <family val="1"/>
        <charset val="128"/>
      </rPr>
      <t>※利用者又は他の利用者の生命身体を保護するため緊急やむを得ない場合を除く。</t>
    </r>
    <phoneticPr fontId="3"/>
  </si>
  <si>
    <r>
      <t xml:space="preserve">（２）やむを得ず身体拘束等を行う場合には、以下の内容について記録しているか。
　①「身体拘束の態様及び時間」
　②「その際の利用者の心身の状況」
　③「緊急やむを得ない理由」
　④「その他必要な事項」
</t>
    </r>
    <r>
      <rPr>
        <sz val="9"/>
        <color theme="1"/>
        <rFont val="BIZ UDP明朝 Medium"/>
        <family val="1"/>
        <charset val="128"/>
      </rPr>
      <t>※該当事案なしの場合は回答不要。</t>
    </r>
    <rPh sb="21" eb="23">
      <t>イカ</t>
    </rPh>
    <rPh sb="24" eb="26">
      <t>ナイヨウ</t>
    </rPh>
    <rPh sb="30" eb="32">
      <t>キロク</t>
    </rPh>
    <rPh sb="42" eb="46">
      <t>シンタイコウソク</t>
    </rPh>
    <phoneticPr fontId="3"/>
  </si>
  <si>
    <t>委員会開催記録</t>
    <rPh sb="0" eb="3">
      <t>イインカイ</t>
    </rPh>
    <rPh sb="3" eb="5">
      <t>カイサイ</t>
    </rPh>
    <rPh sb="5" eb="7">
      <t>キロク</t>
    </rPh>
    <phoneticPr fontId="3"/>
  </si>
  <si>
    <t>身体拘束等の適正化のための指針</t>
    <rPh sb="0" eb="2">
      <t>シンタイ</t>
    </rPh>
    <rPh sb="2" eb="4">
      <t>コウソク</t>
    </rPh>
    <rPh sb="4" eb="5">
      <t>トウ</t>
    </rPh>
    <rPh sb="6" eb="8">
      <t>テキセイ</t>
    </rPh>
    <rPh sb="8" eb="9">
      <t>カ</t>
    </rPh>
    <rPh sb="13" eb="15">
      <t>シシン</t>
    </rPh>
    <phoneticPr fontId="3"/>
  </si>
  <si>
    <t>4-62</t>
    <phoneticPr fontId="3"/>
  </si>
  <si>
    <t>研修記録</t>
    <rPh sb="0" eb="2">
      <t>ケンシュウ</t>
    </rPh>
    <rPh sb="2" eb="4">
      <t>キロク</t>
    </rPh>
    <phoneticPr fontId="3"/>
  </si>
  <si>
    <t>4-66</t>
    <phoneticPr fontId="3"/>
  </si>
  <si>
    <t>当該指定に係る事業所の名称及び所在地その他障害者総合支援法施行規則にいう事項に変更があったとき、又は当該指定障害福祉サービスの事業を休止後再開したときは、10日以内に、その旨を都道府県知事に届け出ているか。
また、事業を廃止又は休止する場合は、廃止（休止）する日の１か月前までに、その旨を都道府県知事に届け出ているか。</t>
    <phoneticPr fontId="3"/>
  </si>
  <si>
    <t>収支予算書・決算書等の会計書
類</t>
    <rPh sb="0" eb="2">
      <t>シュウシ</t>
    </rPh>
    <rPh sb="2" eb="5">
      <t>ヨサンショ</t>
    </rPh>
    <rPh sb="6" eb="8">
      <t>ケッサン</t>
    </rPh>
    <rPh sb="8" eb="9">
      <t>ショ</t>
    </rPh>
    <rPh sb="9" eb="10">
      <t>トウ</t>
    </rPh>
    <rPh sb="11" eb="13">
      <t>カイケイ</t>
    </rPh>
    <rPh sb="13" eb="14">
      <t>ショ</t>
    </rPh>
    <rPh sb="15" eb="16">
      <t>ルイ</t>
    </rPh>
    <phoneticPr fontId="3"/>
  </si>
  <si>
    <t>共生型短期入所の事業を行う指定短期入所生活介護事業者等の基準</t>
    <rPh sb="3" eb="7">
      <t>タンキニュウショ</t>
    </rPh>
    <rPh sb="15" eb="19">
      <t>タンキニュウショ</t>
    </rPh>
    <rPh sb="19" eb="23">
      <t>セイカツカイゴ</t>
    </rPh>
    <phoneticPr fontId="3"/>
  </si>
  <si>
    <t>共生型短期入所の事業を行う指定小規模多機能型居宅介護事業者等の基準</t>
    <rPh sb="3" eb="7">
      <t>タンキニュウショ</t>
    </rPh>
    <rPh sb="15" eb="18">
      <t>ショウキボ</t>
    </rPh>
    <rPh sb="18" eb="22">
      <t>タキノウガタ</t>
    </rPh>
    <rPh sb="22" eb="26">
      <t>キョタクカイゴ</t>
    </rPh>
    <rPh sb="26" eb="30">
      <t>ジギョウシャトウ</t>
    </rPh>
    <phoneticPr fontId="3"/>
  </si>
  <si>
    <t>運営規程
研修計画、研修実施記録
虐待防止関係書類
責任者を設置していることが分かる書類</t>
    <rPh sb="0" eb="2">
      <t>ウンエイ</t>
    </rPh>
    <rPh sb="2" eb="4">
      <t>キテイ</t>
    </rPh>
    <rPh sb="5" eb="7">
      <t>ケンシュウ</t>
    </rPh>
    <rPh sb="7" eb="9">
      <t>ケイカク</t>
    </rPh>
    <rPh sb="10" eb="12">
      <t>ケンシュウ</t>
    </rPh>
    <rPh sb="12" eb="14">
      <t>ジッシ</t>
    </rPh>
    <rPh sb="14" eb="16">
      <t>キロク</t>
    </rPh>
    <rPh sb="17" eb="19">
      <t>ギャクタイ</t>
    </rPh>
    <rPh sb="19" eb="21">
      <t>ボウシ</t>
    </rPh>
    <rPh sb="21" eb="23">
      <t>カンケイ</t>
    </rPh>
    <rPh sb="23" eb="25">
      <t>ショルイ</t>
    </rPh>
    <rPh sb="26" eb="29">
      <t>セキニンシャ</t>
    </rPh>
    <rPh sb="30" eb="32">
      <t>セッチ</t>
    </rPh>
    <rPh sb="39" eb="40">
      <t>ワ</t>
    </rPh>
    <rPh sb="42" eb="44">
      <t>ショルイ</t>
    </rPh>
    <phoneticPr fontId="3"/>
  </si>
  <si>
    <t>○</t>
    <phoneticPr fontId="3"/>
  </si>
  <si>
    <t>4-53</t>
    <phoneticPr fontId="3"/>
  </si>
  <si>
    <t>衛生管理等</t>
  </si>
  <si>
    <t>いる</t>
    <phoneticPr fontId="3"/>
  </si>
  <si>
    <t>いる</t>
    <phoneticPr fontId="3"/>
  </si>
  <si>
    <t>いない</t>
    <phoneticPr fontId="3"/>
  </si>
  <si>
    <t>感染症の予防及びまん延の防止のための指針</t>
    <rPh sb="0" eb="3">
      <t>カンセンショウ</t>
    </rPh>
    <rPh sb="4" eb="6">
      <t>ヨボウ</t>
    </rPh>
    <rPh sb="6" eb="7">
      <t>オヨ</t>
    </rPh>
    <rPh sb="10" eb="11">
      <t>エン</t>
    </rPh>
    <rPh sb="12" eb="14">
      <t>ボウシ</t>
    </rPh>
    <rPh sb="18" eb="20">
      <t>シシン</t>
    </rPh>
    <phoneticPr fontId="3"/>
  </si>
  <si>
    <t>いない</t>
    <phoneticPr fontId="3"/>
  </si>
  <si>
    <t>研修記録
訓練記録</t>
    <rPh sb="0" eb="2">
      <t>ケンシュウ</t>
    </rPh>
    <rPh sb="2" eb="4">
      <t>キロク</t>
    </rPh>
    <rPh sb="5" eb="7">
      <t>クンレン</t>
    </rPh>
    <rPh sb="7" eb="9">
      <t>キロク</t>
    </rPh>
    <phoneticPr fontId="3"/>
  </si>
  <si>
    <t>4-62</t>
    <phoneticPr fontId="3"/>
  </si>
  <si>
    <t>第110条
（第34条の2準用）</t>
    <rPh sb="0" eb="1">
      <t>ダイ</t>
    </rPh>
    <rPh sb="4" eb="5">
      <t>ジョウ</t>
    </rPh>
    <rPh sb="7" eb="8">
      <t>ダイ</t>
    </rPh>
    <rPh sb="10" eb="11">
      <t>ジョウ</t>
    </rPh>
    <rPh sb="13" eb="15">
      <t>ジュンヨウ</t>
    </rPh>
    <phoneticPr fontId="3"/>
  </si>
  <si>
    <t>その他(業務継続計画の策定等)</t>
    <phoneticPr fontId="3"/>
  </si>
  <si>
    <t>療養介護利用者,重症心身障害児等に対して、病院若しくは１９人以下の入院施設を有する診療所又は介護老人保健施設である事業所がサービスを行った場合。</t>
    <rPh sb="17" eb="18">
      <t>タイ</t>
    </rPh>
    <rPh sb="21" eb="23">
      <t>ビョウイン</t>
    </rPh>
    <rPh sb="23" eb="24">
      <t>モ</t>
    </rPh>
    <rPh sb="29" eb="30">
      <t>ニン</t>
    </rPh>
    <rPh sb="30" eb="32">
      <t>イカ</t>
    </rPh>
    <rPh sb="33" eb="35">
      <t>ニュウイン</t>
    </rPh>
    <rPh sb="35" eb="37">
      <t>シセツ</t>
    </rPh>
    <rPh sb="38" eb="39">
      <t>ユウ</t>
    </rPh>
    <rPh sb="41" eb="44">
      <t>シンリョウショ</t>
    </rPh>
    <rPh sb="44" eb="45">
      <t>マタ</t>
    </rPh>
    <rPh sb="46" eb="48">
      <t>カイゴ</t>
    </rPh>
    <rPh sb="48" eb="50">
      <t>ロウジン</t>
    </rPh>
    <rPh sb="50" eb="52">
      <t>ホケン</t>
    </rPh>
    <rPh sb="52" eb="54">
      <t>シセツ</t>
    </rPh>
    <rPh sb="57" eb="60">
      <t>ジギョウショ</t>
    </rPh>
    <rPh sb="66" eb="67">
      <t>オコナ</t>
    </rPh>
    <rPh sb="69" eb="71">
      <t>バアイ</t>
    </rPh>
    <phoneticPr fontId="3"/>
  </si>
  <si>
    <t>区分５若しくは区分６の利用者、重症心身障害児等に対して、医療法第１条の５第１項に規定する病院において、当該利用者が他の日中活動を利用した日に短期入所を提供した場合。</t>
    <rPh sb="3" eb="4">
      <t>モ</t>
    </rPh>
    <rPh sb="7" eb="9">
      <t>クブン</t>
    </rPh>
    <rPh sb="22" eb="23">
      <t>トウ</t>
    </rPh>
    <rPh sb="59" eb="61">
      <t>ニッチュウ</t>
    </rPh>
    <rPh sb="61" eb="63">
      <t>カツドウ</t>
    </rPh>
    <phoneticPr fontId="3"/>
  </si>
  <si>
    <t>療養介護利用者、重症心身障害児等に対して、病院若しくは１９人以下の入院施設を有する診療所又は介護老人保健施設である事業所が日中のみのサービスを行った場合。</t>
    <rPh sb="17" eb="18">
      <t>タイ</t>
    </rPh>
    <rPh sb="21" eb="23">
      <t>ビョウイン</t>
    </rPh>
    <rPh sb="23" eb="24">
      <t>モ</t>
    </rPh>
    <rPh sb="29" eb="30">
      <t>ニン</t>
    </rPh>
    <rPh sb="30" eb="32">
      <t>イカ</t>
    </rPh>
    <rPh sb="33" eb="35">
      <t>ニュウイン</t>
    </rPh>
    <rPh sb="35" eb="37">
      <t>シセツ</t>
    </rPh>
    <rPh sb="38" eb="39">
      <t>ユウ</t>
    </rPh>
    <rPh sb="41" eb="44">
      <t>シンリョウショ</t>
    </rPh>
    <rPh sb="44" eb="45">
      <t>マタ</t>
    </rPh>
    <rPh sb="46" eb="48">
      <t>カイゴ</t>
    </rPh>
    <rPh sb="48" eb="50">
      <t>ロウジン</t>
    </rPh>
    <rPh sb="50" eb="52">
      <t>ホケン</t>
    </rPh>
    <rPh sb="52" eb="54">
      <t>シセツ</t>
    </rPh>
    <rPh sb="57" eb="60">
      <t>ジギョウショ</t>
    </rPh>
    <rPh sb="61" eb="63">
      <t>ニッチュウ</t>
    </rPh>
    <rPh sb="71" eb="72">
      <t>オコナ</t>
    </rPh>
    <rPh sb="74" eb="76">
      <t>バアイ</t>
    </rPh>
    <phoneticPr fontId="3"/>
  </si>
  <si>
    <t>療養介護利用者、重症心身障害児等に対して、次の基準を満たす病院である事業所が日中のみのサービスを行った場合。
　①看護師の配置が７：１である
　②看護職員の必要数の７割以上が看護師</t>
    <rPh sb="17" eb="18">
      <t>タイ</t>
    </rPh>
    <rPh sb="21" eb="22">
      <t>ツギ</t>
    </rPh>
    <rPh sb="23" eb="25">
      <t>キジュン</t>
    </rPh>
    <rPh sb="26" eb="27">
      <t>ミ</t>
    </rPh>
    <rPh sb="29" eb="31">
      <t>ビョウイン</t>
    </rPh>
    <rPh sb="34" eb="37">
      <t>ジギョウショ</t>
    </rPh>
    <rPh sb="38" eb="40">
      <t>ニッチュウ</t>
    </rPh>
    <rPh sb="48" eb="49">
      <t>オコナ</t>
    </rPh>
    <rPh sb="51" eb="53">
      <t>バアイ</t>
    </rPh>
    <rPh sb="57" eb="60">
      <t>カンゴシ</t>
    </rPh>
    <rPh sb="61" eb="63">
      <t>ハイチ</t>
    </rPh>
    <rPh sb="73" eb="75">
      <t>カンゴ</t>
    </rPh>
    <rPh sb="75" eb="77">
      <t>ショクイン</t>
    </rPh>
    <rPh sb="78" eb="81">
      <t>ヒツヨウスウ</t>
    </rPh>
    <rPh sb="83" eb="84">
      <t>ワリ</t>
    </rPh>
    <rPh sb="84" eb="86">
      <t>イジョウ</t>
    </rPh>
    <rPh sb="87" eb="90">
      <t>カンゴシ</t>
    </rPh>
    <phoneticPr fontId="3"/>
  </si>
  <si>
    <t>区分５若しくは区分６の利用者、重症心身障害児等に対して、医療法第１条の５第１項に規定する病院又は同条第２項に規定する診療所であって19人以下の患者を入院させるための施設を有するものにおいて、当該利用者が他の通所サービスを利用した日に短期入所を提供した場合。</t>
    <rPh sb="3" eb="4">
      <t>モ</t>
    </rPh>
    <rPh sb="7" eb="9">
      <t>クブン</t>
    </rPh>
    <rPh sb="22" eb="23">
      <t>トウ</t>
    </rPh>
    <phoneticPr fontId="3"/>
  </si>
  <si>
    <t>800～1,600単位／日</t>
    <rPh sb="9" eb="11">
      <t>タンイ</t>
    </rPh>
    <rPh sb="12" eb="13">
      <t>ニチ</t>
    </rPh>
    <phoneticPr fontId="3"/>
  </si>
  <si>
    <t>（Ⅷ）</t>
    <phoneticPr fontId="3"/>
  </si>
  <si>
    <t>（ⅸ）</t>
    <phoneticPr fontId="3"/>
  </si>
  <si>
    <t>1００単位／日</t>
    <phoneticPr fontId="3"/>
  </si>
  <si>
    <t>医療機関との連携により、看護職員を当該事業所に訪問させ、看護職員が利用者に対して１時間未満の看護を行った場合（看護師一人１回につき８名までを限度とする。）</t>
    <rPh sb="0" eb="2">
      <t>イリョウ</t>
    </rPh>
    <rPh sb="2" eb="4">
      <t>キカン</t>
    </rPh>
    <rPh sb="6" eb="8">
      <t>レンケイ</t>
    </rPh>
    <rPh sb="12" eb="14">
      <t>カンゴ</t>
    </rPh>
    <rPh sb="14" eb="16">
      <t>ショクイン</t>
    </rPh>
    <rPh sb="17" eb="19">
      <t>トウガイ</t>
    </rPh>
    <rPh sb="19" eb="22">
      <t>ジギョウショ</t>
    </rPh>
    <rPh sb="23" eb="25">
      <t>ホウモン</t>
    </rPh>
    <rPh sb="28" eb="30">
      <t>カンゴ</t>
    </rPh>
    <rPh sb="30" eb="32">
      <t>ショクイン</t>
    </rPh>
    <rPh sb="33" eb="36">
      <t>リヨウシャ</t>
    </rPh>
    <rPh sb="37" eb="38">
      <t>タイ</t>
    </rPh>
    <rPh sb="41" eb="43">
      <t>ジカン</t>
    </rPh>
    <rPh sb="43" eb="45">
      <t>ミマン</t>
    </rPh>
    <rPh sb="46" eb="48">
      <t>カンゴ</t>
    </rPh>
    <rPh sb="49" eb="50">
      <t>オコナ</t>
    </rPh>
    <rPh sb="52" eb="54">
      <t>バアイ</t>
    </rPh>
    <rPh sb="55" eb="58">
      <t>カンゴシ</t>
    </rPh>
    <rPh sb="58" eb="60">
      <t>ヒトリ</t>
    </rPh>
    <rPh sb="61" eb="62">
      <t>カイ</t>
    </rPh>
    <rPh sb="66" eb="67">
      <t>メイ</t>
    </rPh>
    <rPh sb="70" eb="72">
      <t>ゲンド</t>
    </rPh>
    <phoneticPr fontId="3"/>
  </si>
  <si>
    <t>医療機関との連携により、看護職員を当該事業所に訪問させ、看護職員が利用者に対して１時間以上2時間未満の看護を行った場合（看護師一人１回につき８名までを限度とする。）</t>
    <rPh sb="0" eb="2">
      <t>イリョウ</t>
    </rPh>
    <rPh sb="2" eb="4">
      <t>キカン</t>
    </rPh>
    <rPh sb="6" eb="8">
      <t>レンケイ</t>
    </rPh>
    <rPh sb="12" eb="14">
      <t>カンゴ</t>
    </rPh>
    <rPh sb="14" eb="16">
      <t>ショクイン</t>
    </rPh>
    <rPh sb="17" eb="19">
      <t>トウガイ</t>
    </rPh>
    <rPh sb="19" eb="22">
      <t>ジギョウショ</t>
    </rPh>
    <rPh sb="23" eb="25">
      <t>ホウモン</t>
    </rPh>
    <rPh sb="28" eb="30">
      <t>カンゴ</t>
    </rPh>
    <rPh sb="30" eb="32">
      <t>ショクイン</t>
    </rPh>
    <rPh sb="33" eb="36">
      <t>リヨウシャ</t>
    </rPh>
    <rPh sb="37" eb="38">
      <t>タイ</t>
    </rPh>
    <rPh sb="41" eb="43">
      <t>ジカン</t>
    </rPh>
    <rPh sb="43" eb="45">
      <t>イジョウ</t>
    </rPh>
    <rPh sb="46" eb="48">
      <t>ジカン</t>
    </rPh>
    <rPh sb="48" eb="50">
      <t>ミマン</t>
    </rPh>
    <rPh sb="51" eb="53">
      <t>カンゴ</t>
    </rPh>
    <rPh sb="54" eb="55">
      <t>オコナ</t>
    </rPh>
    <rPh sb="57" eb="59">
      <t>バアイ</t>
    </rPh>
    <rPh sb="60" eb="63">
      <t>カンゴシ</t>
    </rPh>
    <rPh sb="63" eb="65">
      <t>ヒトリ</t>
    </rPh>
    <rPh sb="66" eb="67">
      <t>カイ</t>
    </rPh>
    <rPh sb="71" eb="72">
      <t>メイ</t>
    </rPh>
    <rPh sb="75" eb="77">
      <t>ゲンド</t>
    </rPh>
    <phoneticPr fontId="3"/>
  </si>
  <si>
    <t>医療機関との連携により、看護職員を当該事業所に訪問させ、看護職員が利用者に対して2時間以上の看護を行った場合（看護師一人１回につき８名までを限度とする。）</t>
    <phoneticPr fontId="3"/>
  </si>
  <si>
    <t>2,000～1,000単位／日</t>
    <phoneticPr fontId="3"/>
  </si>
  <si>
    <t>医療機関との連携により、看護職員を当該事業所に訪問させ、看護職員が厚生労働大臣が定める者に対して4時間未満の看護を行った場合（看護師一人１回につき８名までを限度とする。）</t>
    <rPh sb="33" eb="39">
      <t>コウセイロウドウダイジン</t>
    </rPh>
    <rPh sb="40" eb="41">
      <t>サダ</t>
    </rPh>
    <rPh sb="43" eb="44">
      <t>シャ</t>
    </rPh>
    <rPh sb="49" eb="51">
      <t>ジカン</t>
    </rPh>
    <rPh sb="51" eb="53">
      <t>ミマン</t>
    </rPh>
    <phoneticPr fontId="3"/>
  </si>
  <si>
    <t>医療機関との連携により、看護職員を当該事業所に訪問させ、看護職員が厚生労働大臣が定める者に対して4時間以上の看護を行った場合（看護師一人１回につき８名までを限度とする。）</t>
    <rPh sb="49" eb="51">
      <t>ジカン</t>
    </rPh>
    <rPh sb="51" eb="53">
      <t>イジョウ</t>
    </rPh>
    <phoneticPr fontId="3"/>
  </si>
  <si>
    <t>医療機関との連携により、看護職員を当該事業所に訪問させ、看護職員が厚生労働大臣が定める者に対して8時間以上の看護を行った場合（看護師一人１回につき3名までを限度とする。）</t>
    <rPh sb="49" eb="51">
      <t>ジカン</t>
    </rPh>
    <rPh sb="51" eb="53">
      <t>イジョウ</t>
    </rPh>
    <phoneticPr fontId="3"/>
  </si>
  <si>
    <t>医療機関等との連携により、看護職員を指定短期入所事業所等に訪問させ、当該看護職員が認定特定行為業務従事者に喀痰吸引等に係る指導を行った場合（１回の訪問につき８人の利用者を限度とする。）</t>
    <rPh sb="41" eb="43">
      <t>ニンテイ</t>
    </rPh>
    <rPh sb="43" eb="45">
      <t>トクテイ</t>
    </rPh>
    <rPh sb="45" eb="47">
      <t>コウイ</t>
    </rPh>
    <rPh sb="47" eb="49">
      <t>ギョウム</t>
    </rPh>
    <rPh sb="49" eb="52">
      <t>ジュウジシャ</t>
    </rPh>
    <rPh sb="53" eb="55">
      <t>カクタン</t>
    </rPh>
    <rPh sb="55" eb="57">
      <t>キュウイン</t>
    </rPh>
    <rPh sb="57" eb="58">
      <t>トウ</t>
    </rPh>
    <rPh sb="59" eb="60">
      <t>カカ</t>
    </rPh>
    <rPh sb="61" eb="63">
      <t>シドウ</t>
    </rPh>
    <rPh sb="64" eb="65">
      <t>オコナ</t>
    </rPh>
    <rPh sb="67" eb="69">
      <t>バアイ</t>
    </rPh>
    <phoneticPr fontId="3"/>
  </si>
  <si>
    <t>喀痰吸引等が必要な者に対して、認定特定行為業務従事者が、喀痰吸引等を行った場合</t>
    <rPh sb="0" eb="5">
      <t>カクタンキュウイントウ</t>
    </rPh>
    <rPh sb="6" eb="8">
      <t>ヒツヨウ</t>
    </rPh>
    <rPh sb="9" eb="10">
      <t>シャ</t>
    </rPh>
    <rPh sb="11" eb="12">
      <t>タイ</t>
    </rPh>
    <rPh sb="15" eb="17">
      <t>ニンテイ</t>
    </rPh>
    <rPh sb="17" eb="19">
      <t>トクテイ</t>
    </rPh>
    <rPh sb="19" eb="21">
      <t>コウイ</t>
    </rPh>
    <rPh sb="21" eb="23">
      <t>ギョウム</t>
    </rPh>
    <rPh sb="23" eb="26">
      <t>ジュウジシャ</t>
    </rPh>
    <rPh sb="28" eb="30">
      <t>カクタン</t>
    </rPh>
    <rPh sb="30" eb="32">
      <t>キュウイン</t>
    </rPh>
    <rPh sb="32" eb="33">
      <t>トウ</t>
    </rPh>
    <rPh sb="34" eb="35">
      <t>オコナ</t>
    </rPh>
    <rPh sb="37" eb="39">
      <t>バアイ</t>
    </rPh>
    <phoneticPr fontId="3"/>
  </si>
  <si>
    <t>別に厚生労働大臣が定める施設基準に適合するものとして都道府県知事に届け出た指定短期入所事業所等において、指定短期入所等を行った場合</t>
    <rPh sb="0" eb="1">
      <t>ベツ</t>
    </rPh>
    <rPh sb="2" eb="8">
      <t>コウセイロウドウダイジン</t>
    </rPh>
    <rPh sb="9" eb="10">
      <t>サダ</t>
    </rPh>
    <rPh sb="12" eb="16">
      <t>シセツキジュン</t>
    </rPh>
    <rPh sb="17" eb="19">
      <t>テキゴウ</t>
    </rPh>
    <rPh sb="26" eb="32">
      <t>トドウフケンチジ</t>
    </rPh>
    <rPh sb="33" eb="34">
      <t>トド</t>
    </rPh>
    <rPh sb="35" eb="36">
      <t>デ</t>
    </rPh>
    <rPh sb="37" eb="39">
      <t>シテイ</t>
    </rPh>
    <rPh sb="39" eb="47">
      <t>タンキニュウショジギョウショトウ</t>
    </rPh>
    <rPh sb="52" eb="54">
      <t>シテイ</t>
    </rPh>
    <rPh sb="54" eb="56">
      <t>タンキ</t>
    </rPh>
    <rPh sb="56" eb="58">
      <t>ニュウショ</t>
    </rPh>
    <rPh sb="58" eb="59">
      <t>トウ</t>
    </rPh>
    <rPh sb="60" eb="61">
      <t>オコナ</t>
    </rPh>
    <rPh sb="63" eb="65">
      <t>バアイ</t>
    </rPh>
    <phoneticPr fontId="3"/>
  </si>
  <si>
    <t>福祉型強化短期入所サービス等利用者については算定しない。以下（Ⅱ）～（Ⅵ）、（ⅸ）について同じ。</t>
    <rPh sb="0" eb="3">
      <t>フクシガタ</t>
    </rPh>
    <rPh sb="3" eb="9">
      <t>キョウカタンキニュウショ</t>
    </rPh>
    <rPh sb="13" eb="14">
      <t>トウ</t>
    </rPh>
    <rPh sb="14" eb="17">
      <t>リヨウシャ</t>
    </rPh>
    <rPh sb="22" eb="24">
      <t>サンテイ</t>
    </rPh>
    <rPh sb="28" eb="30">
      <t>イカ</t>
    </rPh>
    <rPh sb="45" eb="46">
      <t>オナ</t>
    </rPh>
    <phoneticPr fontId="3"/>
  </si>
  <si>
    <t>（Ⅰ）～（Ⅲ）の算定対象となる利用者については算定しない。</t>
    <phoneticPr fontId="3"/>
  </si>
  <si>
    <t>（Ⅲ）の算定対象となる利用者については算定しない。</t>
    <phoneticPr fontId="3"/>
  </si>
  <si>
    <t>（Ⅲ）（Ⅴ）の算定対象となる利用者については算定しない。</t>
    <phoneticPr fontId="3"/>
  </si>
  <si>
    <t>福祉型強化短期入所サービス費、医療型短期入所サービス費、医療型特定短期入所サービス費を算定している場合は算定しない。</t>
    <rPh sb="0" eb="3">
      <t>フクシガタ</t>
    </rPh>
    <rPh sb="3" eb="9">
      <t>キョウカタンキニュウショ</t>
    </rPh>
    <rPh sb="13" eb="14">
      <t>ヒ</t>
    </rPh>
    <rPh sb="15" eb="22">
      <t>イリョウガタタンキニュウショ</t>
    </rPh>
    <rPh sb="26" eb="27">
      <t>ヒ</t>
    </rPh>
    <rPh sb="28" eb="31">
      <t>イリョウガタ</t>
    </rPh>
    <rPh sb="31" eb="33">
      <t>トクテイ</t>
    </rPh>
    <rPh sb="33" eb="37">
      <t>タンキニュウショ</t>
    </rPh>
    <rPh sb="41" eb="42">
      <t>ヒ</t>
    </rPh>
    <rPh sb="43" eb="45">
      <t>サンテイ</t>
    </rPh>
    <rPh sb="49" eb="51">
      <t>バアイ</t>
    </rPh>
    <rPh sb="52" eb="54">
      <t>サンテイ</t>
    </rPh>
    <phoneticPr fontId="3"/>
  </si>
  <si>
    <t>・同上
・（Ⅰ）～（Ⅵ）を算定している利用者についても算定しない。</t>
    <rPh sb="1" eb="3">
      <t>ドウジョウ</t>
    </rPh>
    <rPh sb="13" eb="15">
      <t>サンテイ</t>
    </rPh>
    <rPh sb="19" eb="22">
      <t>リヨウシャ</t>
    </rPh>
    <rPh sb="27" eb="29">
      <t>サンテイ</t>
    </rPh>
    <phoneticPr fontId="3"/>
  </si>
  <si>
    <t>○</t>
    <phoneticPr fontId="3"/>
  </si>
  <si>
    <t>６１０単位／日</t>
    <rPh sb="3" eb="5">
      <t>タンイ</t>
    </rPh>
    <rPh sb="6" eb="7">
      <t>ニチ</t>
    </rPh>
    <phoneticPr fontId="3"/>
  </si>
  <si>
    <t>２９７単位／日</t>
    <rPh sb="3" eb="5">
      <t>タンイ</t>
    </rPh>
    <rPh sb="6" eb="7">
      <t>ニチ</t>
    </rPh>
    <phoneticPr fontId="3"/>
  </si>
  <si>
    <t>（Ⅲ）</t>
    <phoneticPr fontId="3"/>
  </si>
  <si>
    <t>120単位／日</t>
    <rPh sb="3" eb="5">
      <t>タンイ</t>
    </rPh>
    <rPh sb="6" eb="7">
      <t>ニチ</t>
    </rPh>
    <phoneticPr fontId="3"/>
  </si>
  <si>
    <t>医療型短期入所サービス費、医療型特定短期入所サービス費を算定している短期入所事業所が、別表の状態が６か月以上継続し、スコアを合算し25点以上である者に対して行った場合</t>
    <rPh sb="0" eb="2">
      <t>イリョウ</t>
    </rPh>
    <rPh sb="2" eb="3">
      <t>ガタ</t>
    </rPh>
    <rPh sb="3" eb="7">
      <t>タンキニュウショ</t>
    </rPh>
    <rPh sb="11" eb="12">
      <t>ヒ</t>
    </rPh>
    <rPh sb="13" eb="16">
      <t>イリョウガタ</t>
    </rPh>
    <rPh sb="16" eb="22">
      <t>トクテイタンキニュウショ</t>
    </rPh>
    <rPh sb="26" eb="27">
      <t>ヒ</t>
    </rPh>
    <rPh sb="28" eb="30">
      <t>サンテイ</t>
    </rPh>
    <rPh sb="34" eb="38">
      <t>タンキニュウショ</t>
    </rPh>
    <rPh sb="38" eb="41">
      <t>ジギョウショ</t>
    </rPh>
    <rPh sb="43" eb="45">
      <t>ベッピョウ</t>
    </rPh>
    <rPh sb="46" eb="48">
      <t>ジョウタイ</t>
    </rPh>
    <rPh sb="51" eb="52">
      <t>ゲツ</t>
    </rPh>
    <rPh sb="52" eb="54">
      <t>イジョウ</t>
    </rPh>
    <rPh sb="54" eb="56">
      <t>ケイゾク</t>
    </rPh>
    <rPh sb="62" eb="64">
      <t>ガッサン</t>
    </rPh>
    <rPh sb="67" eb="68">
      <t>テン</t>
    </rPh>
    <rPh sb="68" eb="70">
      <t>イジョウ</t>
    </rPh>
    <rPh sb="73" eb="74">
      <t>シャ</t>
    </rPh>
    <rPh sb="75" eb="76">
      <t>タイ</t>
    </rPh>
    <rPh sb="78" eb="79">
      <t>オコナ</t>
    </rPh>
    <rPh sb="81" eb="83">
      <t>バアイ</t>
    </rPh>
    <phoneticPr fontId="3"/>
  </si>
  <si>
    <t>医療型短期入所サービス費、医療型特定短期入所サービス費を算定している短期入所事業所が、別表の状態が６か月以上継続し、スコアを合算し10点以上である者に対して行った場合</t>
    <rPh sb="0" eb="2">
      <t>イリョウ</t>
    </rPh>
    <rPh sb="2" eb="3">
      <t>ガタ</t>
    </rPh>
    <rPh sb="3" eb="7">
      <t>タンキニュウショ</t>
    </rPh>
    <rPh sb="11" eb="12">
      <t>ヒ</t>
    </rPh>
    <rPh sb="13" eb="16">
      <t>イリョウガタ</t>
    </rPh>
    <rPh sb="16" eb="22">
      <t>トクテイタンキニュウショ</t>
    </rPh>
    <rPh sb="26" eb="27">
      <t>ヒ</t>
    </rPh>
    <rPh sb="28" eb="30">
      <t>サンテイ</t>
    </rPh>
    <rPh sb="34" eb="38">
      <t>タンキニュウショ</t>
    </rPh>
    <rPh sb="38" eb="41">
      <t>ジギョウショ</t>
    </rPh>
    <rPh sb="43" eb="45">
      <t>ベッピョウ</t>
    </rPh>
    <rPh sb="46" eb="48">
      <t>ジョウタイ</t>
    </rPh>
    <rPh sb="51" eb="52">
      <t>ゲツ</t>
    </rPh>
    <rPh sb="52" eb="54">
      <t>イジョウ</t>
    </rPh>
    <rPh sb="54" eb="56">
      <t>ケイゾク</t>
    </rPh>
    <rPh sb="62" eb="64">
      <t>ガッサン</t>
    </rPh>
    <rPh sb="67" eb="68">
      <t>テン</t>
    </rPh>
    <rPh sb="68" eb="70">
      <t>イジョウ</t>
    </rPh>
    <rPh sb="73" eb="74">
      <t>シャ</t>
    </rPh>
    <rPh sb="75" eb="76">
      <t>タイ</t>
    </rPh>
    <rPh sb="78" eb="79">
      <t>オコナ</t>
    </rPh>
    <rPh sb="81" eb="83">
      <t>バアイ</t>
    </rPh>
    <phoneticPr fontId="3"/>
  </si>
  <si>
    <t>医療型短期入所サービス費、医療型特定短期入所サービス費を算定している短期入所事業所が、厚生労働大臣が定める者に対して行った場合</t>
    <rPh sb="0" eb="2">
      <t>イリョウ</t>
    </rPh>
    <rPh sb="2" eb="3">
      <t>ガタ</t>
    </rPh>
    <rPh sb="3" eb="7">
      <t>タンキニュウショ</t>
    </rPh>
    <rPh sb="11" eb="12">
      <t>ヒ</t>
    </rPh>
    <rPh sb="13" eb="16">
      <t>イリョウガタ</t>
    </rPh>
    <rPh sb="16" eb="22">
      <t>トクテイタンキニュウショ</t>
    </rPh>
    <rPh sb="26" eb="27">
      <t>ヒ</t>
    </rPh>
    <rPh sb="28" eb="30">
      <t>サンテイ</t>
    </rPh>
    <rPh sb="34" eb="38">
      <t>タンキニュウショ</t>
    </rPh>
    <rPh sb="38" eb="41">
      <t>ジギョウショ</t>
    </rPh>
    <rPh sb="43" eb="45">
      <t>コウセイ</t>
    </rPh>
    <rPh sb="45" eb="47">
      <t>ロウドウ</t>
    </rPh>
    <rPh sb="47" eb="49">
      <t>ダイジン</t>
    </rPh>
    <rPh sb="50" eb="51">
      <t>サダ</t>
    </rPh>
    <rPh sb="53" eb="54">
      <t>シャ</t>
    </rPh>
    <rPh sb="55" eb="56">
      <t>タイ</t>
    </rPh>
    <rPh sb="58" eb="59">
      <t>オコナ</t>
    </rPh>
    <rPh sb="61" eb="63">
      <t>バアイ</t>
    </rPh>
    <phoneticPr fontId="3"/>
  </si>
  <si>
    <r>
      <t xml:space="preserve">（１）消火設備その他の非常災害に対処するために必要な設備を設けるとともに、施設等が定める非常災害に対する具体的な計画（以下「非常災害計画」という。）が作成されているか。また、非常災害計画は、火災に対処するための計画のみではなく、火災、水害・土砂災害、自身等の地域の事情も鑑みた災害にも対処できるものか。（必ずしも、災害ごとに別の計画として策定する必要はない。）
</t>
    </r>
    <r>
      <rPr>
        <sz val="9"/>
        <color theme="1"/>
        <rFont val="BIZ UDP明朝 Medium"/>
        <family val="1"/>
        <charset val="128"/>
      </rPr>
      <t>※地域の実情を鑑みた計画となっている場合に、確認結果の「いる」に○で囲むこと。</t>
    </r>
    <rPh sb="3" eb="7">
      <t>ショウカセツビ</t>
    </rPh>
    <rPh sb="9" eb="10">
      <t>タ</t>
    </rPh>
    <rPh sb="11" eb="15">
      <t>ヒジョウサイガイ</t>
    </rPh>
    <rPh sb="16" eb="18">
      <t>タイショ</t>
    </rPh>
    <rPh sb="23" eb="25">
      <t>ヒツヨウ</t>
    </rPh>
    <rPh sb="26" eb="28">
      <t>セツビ</t>
    </rPh>
    <rPh sb="29" eb="30">
      <t>モウ</t>
    </rPh>
    <phoneticPr fontId="3"/>
  </si>
  <si>
    <r>
      <t xml:space="preserve">（２）従業者及び管理者であった者が、正当な理由がなく、その業務上知り得た利用者又はその家族の秘密を漏らすことがないよう、必要な措置を講じているか。
</t>
    </r>
    <r>
      <rPr>
        <sz val="9"/>
        <color theme="1"/>
        <rFont val="BIZ UDP明朝 Medium"/>
        <family val="1"/>
        <charset val="128"/>
      </rPr>
      <t>※秘密保持等（指定基準通達第三３（２7））
　具体的には、事業者は、当該事業所の従業者等が、従業者等でなくなった後においてもこれらの秘密を保持すべき旨を、従業者との雇用時等に取り決めるなどの措置を講ずべきこととするものである。</t>
    </r>
    <phoneticPr fontId="3"/>
  </si>
  <si>
    <r>
      <t xml:space="preserve">（３）他の事業者等に対して利用者又はその家族に関する情報を提供するときは、あらかじめ、文書により当該利用者又はその家族の同意を得ているか。
</t>
    </r>
    <r>
      <rPr>
        <sz val="9"/>
        <color theme="1"/>
        <rFont val="BIZ UDP明朝 Medium"/>
        <family val="1"/>
        <charset val="128"/>
      </rPr>
      <t>※秘密保持等（指定基準通達第三３（２7））
　同意は、サービス提供開始時に利用者及びその家族から包括的な同意を得ておくことで足りる。</t>
    </r>
    <phoneticPr fontId="3"/>
  </si>
  <si>
    <r>
      <t xml:space="preserve">（１）提供したサービスに関する利用者又は家族からの苦情に迅速かつ適切に対応するために、苦情を受け付けるための窓口の設置その他の必要な措置を講じているか。
</t>
    </r>
    <r>
      <rPr>
        <sz val="9"/>
        <color theme="1"/>
        <rFont val="BIZ UDP明朝 Medium"/>
        <family val="1"/>
        <charset val="128"/>
      </rPr>
      <t>※必要な措置（指定基準通達第三３（２9））
　具体的には、相談窓口、苦情解決の体制及び手順等当該事業所における苦情を解決するための措置を講ずることをいうものである。当該措置の概要については、利用申込者にサービスの内容を説明する文書に記載し、事業所に掲示することが望ましい。</t>
    </r>
    <phoneticPr fontId="3"/>
  </si>
  <si>
    <r>
      <t xml:space="preserve">（２）「4-59（１）」の苦情を受け付けたときは、当該苦情の内容等を記録しているか。
</t>
    </r>
    <r>
      <rPr>
        <sz val="9"/>
        <color theme="1"/>
        <rFont val="BIZ UDP明朝 Medium"/>
        <family val="1"/>
        <charset val="128"/>
      </rPr>
      <t>※苦情の内容等の記録（指定基準通達第三３（２9））
　苦情（事業所が提供したサービスとは関係のないものを除く。）の受付日、内容等を記録することを義務付けたものである。
　事業所は、苦情がサービスの質の向上を図る上での重要な情報であるとの認識に立ち、苦情の内容を踏まえ、サービスの質の向上に向けた取組を自ら行うべきである。</t>
    </r>
    <rPh sb="45" eb="47">
      <t>クジョウ</t>
    </rPh>
    <rPh sb="48" eb="51">
      <t>ナイヨウトウ</t>
    </rPh>
    <rPh sb="52" eb="54">
      <t>キロク</t>
    </rPh>
    <phoneticPr fontId="3"/>
  </si>
  <si>
    <t>療養介護利用者,重症心身障害児等に対して、次の基準を満たす病院である事業所がサービスを行った場合。
　①看護師の配置が７：１である　②看護職員の必要数の７割以上が看護師</t>
    <rPh sb="0" eb="2">
      <t>リョウヨウ</t>
    </rPh>
    <rPh sb="2" eb="4">
      <t>カイゴ</t>
    </rPh>
    <rPh sb="4" eb="7">
      <t>リヨウシャ</t>
    </rPh>
    <rPh sb="8" eb="10">
      <t>ジュウショウ</t>
    </rPh>
    <rPh sb="10" eb="12">
      <t>シンシン</t>
    </rPh>
    <rPh sb="12" eb="14">
      <t>ショウガイ</t>
    </rPh>
    <rPh sb="14" eb="15">
      <t>ジ</t>
    </rPh>
    <rPh sb="15" eb="16">
      <t>トウ</t>
    </rPh>
    <rPh sb="17" eb="18">
      <t>タイ</t>
    </rPh>
    <rPh sb="21" eb="22">
      <t>ツギ</t>
    </rPh>
    <rPh sb="23" eb="25">
      <t>キジュン</t>
    </rPh>
    <rPh sb="26" eb="27">
      <t>ミ</t>
    </rPh>
    <rPh sb="29" eb="31">
      <t>ビョウイン</t>
    </rPh>
    <rPh sb="34" eb="37">
      <t>ジギョウショ</t>
    </rPh>
    <rPh sb="43" eb="44">
      <t>オコナ</t>
    </rPh>
    <rPh sb="46" eb="48">
      <t>バアイ</t>
    </rPh>
    <rPh sb="52" eb="55">
      <t>カンゴシ</t>
    </rPh>
    <rPh sb="56" eb="58">
      <t>ハイチ</t>
    </rPh>
    <rPh sb="67" eb="69">
      <t>カンゴ</t>
    </rPh>
    <rPh sb="69" eb="71">
      <t>ショクイン</t>
    </rPh>
    <rPh sb="72" eb="75">
      <t>ヒツヨウスウ</t>
    </rPh>
    <rPh sb="77" eb="78">
      <t>ワリ</t>
    </rPh>
    <rPh sb="78" eb="80">
      <t>イジョウ</t>
    </rPh>
    <rPh sb="81" eb="84">
      <t>カンゴシ</t>
    </rPh>
    <phoneticPr fontId="3"/>
  </si>
  <si>
    <t>３９単位／日</t>
    <phoneticPr fontId="3"/>
  </si>
  <si>
    <t>常勤の栄養士（管理栄養士を含む。）を１名以上配置している施設において、利用者の日常生活状況、嗜好等を把握し、安全で衛生に留意し適切な食事管理を行っている場合
（医療型の短期入所サービス費を算定している場合は算定不可）</t>
    <rPh sb="0" eb="2">
      <t>ジョウキン</t>
    </rPh>
    <rPh sb="3" eb="6">
      <t>エイヨウシ</t>
    </rPh>
    <rPh sb="7" eb="9">
      <t>カンリ</t>
    </rPh>
    <rPh sb="9" eb="12">
      <t>エイヨウシ</t>
    </rPh>
    <rPh sb="13" eb="14">
      <t>フク</t>
    </rPh>
    <rPh sb="19" eb="20">
      <t>メイ</t>
    </rPh>
    <rPh sb="20" eb="22">
      <t>イジョウ</t>
    </rPh>
    <rPh sb="22" eb="24">
      <t>ハイチ</t>
    </rPh>
    <rPh sb="28" eb="30">
      <t>シセツ</t>
    </rPh>
    <rPh sb="35" eb="38">
      <t>リヨウシャ</t>
    </rPh>
    <rPh sb="76" eb="78">
      <t>バアイ</t>
    </rPh>
    <rPh sb="80" eb="82">
      <t>イリョウ</t>
    </rPh>
    <rPh sb="82" eb="83">
      <t>ガタ</t>
    </rPh>
    <rPh sb="84" eb="86">
      <t>タンキ</t>
    </rPh>
    <rPh sb="86" eb="88">
      <t>ニュウショ</t>
    </rPh>
    <rPh sb="92" eb="93">
      <t>ヒ</t>
    </rPh>
    <rPh sb="94" eb="96">
      <t>サンテイ</t>
    </rPh>
    <rPh sb="100" eb="102">
      <t>バアイ</t>
    </rPh>
    <rPh sb="103" eb="105">
      <t>サンテイ</t>
    </rPh>
    <rPh sb="105" eb="107">
      <t>フカ</t>
    </rPh>
    <phoneticPr fontId="3"/>
  </si>
  <si>
    <t>栄養士（管理栄養士を含む。）を１名以上配置している施設において、利用者の日常生活状況、嗜好等を把握し、安全で衛生に留意し適切な食事管理を行っている場合
（医療型の短期入所サービス費を算定している場合は算定不可）
（栄養士配置加算Ⅰを算定している場合は算定不可）</t>
    <rPh sb="0" eb="3">
      <t>エイヨウシ</t>
    </rPh>
    <rPh sb="4" eb="6">
      <t>カンリ</t>
    </rPh>
    <rPh sb="6" eb="9">
      <t>エイヨウシ</t>
    </rPh>
    <rPh sb="10" eb="11">
      <t>フク</t>
    </rPh>
    <rPh sb="16" eb="17">
      <t>メイ</t>
    </rPh>
    <rPh sb="17" eb="19">
      <t>イジョウ</t>
    </rPh>
    <rPh sb="19" eb="21">
      <t>ハイチ</t>
    </rPh>
    <rPh sb="25" eb="27">
      <t>シセツ</t>
    </rPh>
    <rPh sb="32" eb="35">
      <t>リヨウシャ</t>
    </rPh>
    <rPh sb="73" eb="75">
      <t>バアイ</t>
    </rPh>
    <rPh sb="107" eb="109">
      <t>エイヨウ</t>
    </rPh>
    <rPh sb="109" eb="110">
      <t>シ</t>
    </rPh>
    <rPh sb="110" eb="112">
      <t>ハイチ</t>
    </rPh>
    <rPh sb="112" eb="114">
      <t>カサン</t>
    </rPh>
    <rPh sb="116" eb="118">
      <t>サンテイ</t>
    </rPh>
    <rPh sb="122" eb="124">
      <t>バアイ</t>
    </rPh>
    <rPh sb="125" eb="127">
      <t>サンテイ</t>
    </rPh>
    <rPh sb="127" eb="129">
      <t>フカ</t>
    </rPh>
    <phoneticPr fontId="3"/>
  </si>
  <si>
    <t>（２）他の指定障害福祉サービス事業者その他保健医療サービス又は福祉サービスを
提供する者との密接な連携により、サービスの提供後においても提供前と同様に
利用者が継続的に保健医療サービス又は福祉サービスを利用できるよう必要な
援助に努めているか。</t>
    <phoneticPr fontId="3"/>
  </si>
  <si>
    <t>事業者は、次に掲げる利用者の数以上の利用者に対して同時に指定短期入所を提供していないか。
ただし、災害、虐待その他やむを得ない事情がある場合は、この限りでない。
①　併設事業所にあっては、利用定員及び居室の定員を超えることとなる利用者の数
②　空床利用型事業所にあっては、当該施設の利用定員（指定共同生活援助事業所又は外部サービス利用型指定共同生活援助事業所にあっては、共同生活住居及びユニットの入居定員）及び居室の定員を超えることとなる利用者の数
③　単独事業所にあっては、利用定員及び居室の定員を超えることとなる利用者の数</t>
    <phoneticPr fontId="3"/>
  </si>
  <si>
    <t>パンフレット</t>
    <phoneticPr fontId="3"/>
  </si>
  <si>
    <r>
      <t xml:space="preserve">（１）利用者等に対して支払を求めることができる金銭は、当該金銭の使途が直接利用者の便益を向上させるものであって、当該利用者等に支払を求めることが適当であるものに限られているか。 
</t>
    </r>
    <r>
      <rPr>
        <sz val="9"/>
        <color theme="1"/>
        <rFont val="BIZ UDP明朝 Medium"/>
        <family val="1"/>
        <charset val="128"/>
      </rPr>
      <t>※金銭の支払の範囲等（指定基準通達第三3（10））</t>
    </r>
    <r>
      <rPr>
        <sz val="9"/>
        <color theme="1"/>
        <rFont val="BIZ UDPゴシック"/>
        <family val="3"/>
        <charset val="128"/>
      </rPr>
      <t xml:space="preserve">
</t>
    </r>
    <r>
      <rPr>
        <sz val="9"/>
        <color theme="1"/>
        <rFont val="BIZ UDP明朝 Medium"/>
        <family val="1"/>
        <charset val="128"/>
      </rPr>
      <t>　4-16に規定する額の他、曖昧な名目による不適切な費用の徴収を行うことはできないこととしたものであるが、利用者の直接便益を向上させるものについては、次の要件を満たす場合に、利用者等に金銭の支払を求めることは差し支えない。
① サービス提供の一環として行われるものではないサービスの提供に要する費用
　　であること。
② 利用者等に求める金額、その使途及び金銭の支払を求める理由について記載した
　　書面を利用者に交付し、説明を行うとともに、当該利用者の同意を得ていること。</t>
    </r>
    <rPh sb="6" eb="7">
      <t>トウ</t>
    </rPh>
    <rPh sb="44" eb="46">
      <t>コウジョウ</t>
    </rPh>
    <phoneticPr fontId="3"/>
  </si>
  <si>
    <r>
      <t xml:space="preserve">（３）「4-16（１）（２）」の支払を受ける額のほか、サービスにおいて提供される便宜に要する費用のうち、利用者から受けることのできる次に掲げる費用の支払を利用者から受けているか。
</t>
    </r>
    <r>
      <rPr>
        <sz val="9"/>
        <color theme="1"/>
        <rFont val="BIZ UDP明朝 Medium"/>
        <family val="1"/>
        <charset val="128"/>
      </rPr>
      <t xml:space="preserve">
</t>
    </r>
    <r>
      <rPr>
        <sz val="9"/>
        <color theme="1"/>
        <rFont val="BIZ UDPゴシック"/>
        <family val="3"/>
        <charset val="128"/>
      </rPr>
      <t xml:space="preserve">①　食事の提供に要する費用 
②　光熱水費
③　日用品費
④　①から③に掲げるもののほか、指定短期入所において提供される便宜に要する費用のうち、日常生活においても通常必要となるものに係る費用であって、支給決定障害者等に負担させることが適当と認められるもの
</t>
    </r>
    <r>
      <rPr>
        <sz val="9"/>
        <color theme="1"/>
        <rFont val="BIZ UDP明朝 Medium"/>
        <family val="1"/>
        <charset val="128"/>
      </rPr>
      <t>※利用者負担額等の受領（指定基準通達第六４（３））
　④の具体的な範囲については、「障害福祉サービス等における日常生活に要する費用の取扱いについて（平成１８年１２月６日厚労省通知）によるものとする。</t>
    </r>
    <rPh sb="52" eb="55">
      <t>リヨウシャ</t>
    </rPh>
    <rPh sb="77" eb="80">
      <t>リヨウシャ</t>
    </rPh>
    <rPh sb="239" eb="240">
      <t>ロク</t>
    </rPh>
    <phoneticPr fontId="3"/>
  </si>
  <si>
    <t>（６）「4-16（３）」に規定する費用に係るサービスの提供に当たっては、あらかじめ、利用者等に対し、当該サービスの内容及び費用について①「説明を行い」、②「当該利用者等の同意」を得ているか。</t>
    <phoneticPr fontId="3"/>
  </si>
  <si>
    <r>
      <t xml:space="preserve">（１）利用者の使用する設備又は飲用に供する水について、衛生的な管理に努め、又は衛生上必要な措置を講ずるとともに、健康管理等に必要となる機械器具等の管理を適正に行っているか。
</t>
    </r>
    <r>
      <rPr>
        <sz val="9"/>
        <color theme="1"/>
        <rFont val="BIZ UDP明朝 Medium"/>
        <family val="1"/>
        <charset val="128"/>
      </rPr>
      <t xml:space="preserve">
※「衛生管理等」（指定基準通達第四3（20））
ア 事業者は、感染症又は食中毒の発生及びまん延を防止するための措置等について、必要に応じて保健所の助言、指導を求めるとともに、常に密接な連携を保つこと。
イ 特にインフルエンザ対策、腸管出血性大腸菌感染症対策、レジオネラ症対策等については、その発生及びまん延を防止するための措置について、別途通知等が発出されているので、これに基づき、適切な措置を講じること。
ウ 空調設備等により事業所内の適温の確保に努めること。</t>
    </r>
    <phoneticPr fontId="3"/>
  </si>
  <si>
    <r>
      <t>事業所ごとに、次に掲げる事業の運営についての重要事項に関する運営規程を定めているか。
　①　事業の目的及び運営の方針
　②　従業者の職種、員数及び職務の内容
  ③　利用定員</t>
    </r>
    <r>
      <rPr>
        <sz val="9"/>
        <color rgb="FFFF0000"/>
        <rFont val="BIZ UDPゴシック"/>
        <family val="3"/>
        <charset val="128"/>
      </rPr>
      <t xml:space="preserve">
</t>
    </r>
    <r>
      <rPr>
        <sz val="9"/>
        <rFont val="BIZ UDP明朝 Medium"/>
        <family val="1"/>
        <charset val="128"/>
      </rPr>
      <t>　　　 →</t>
    </r>
    <r>
      <rPr>
        <sz val="9"/>
        <color rgb="FFFF0000"/>
        <rFont val="BIZ UDP明朝 Medium"/>
        <family val="1"/>
        <charset val="128"/>
      </rPr>
      <t>（※空床利用型以外）</t>
    </r>
    <r>
      <rPr>
        <sz val="9"/>
        <rFont val="BIZ UDP明朝 Medium"/>
        <family val="1"/>
        <charset val="128"/>
      </rPr>
      <t>指定短期入所の事業の専用の居室のベッド数と同数。</t>
    </r>
    <r>
      <rPr>
        <sz val="9"/>
        <color theme="1"/>
        <rFont val="BIZ UDPゴシック"/>
        <family val="3"/>
        <charset val="128"/>
      </rPr>
      <t xml:space="preserve">
　④　サービスの内容並びに支給決定障害者等から受領する費用の種類及びその額
　⑤　サービス利用に当たっての留意事項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
</t>
    </r>
    <r>
      <rPr>
        <sz val="9"/>
        <color theme="1"/>
        <rFont val="BIZ UDP明朝 Medium"/>
        <family val="1"/>
        <charset val="128"/>
      </rPr>
      <t>　　　→地域生活支援拠点等である場合はその旨を規定し、「地域生活支援拠点等の
　　　　</t>
    </r>
    <r>
      <rPr>
        <sz val="9"/>
        <color theme="1"/>
        <rFont val="BIZ UDPゴシック"/>
        <family val="3"/>
        <charset val="128"/>
      </rPr>
      <t xml:space="preserve"> </t>
    </r>
    <r>
      <rPr>
        <sz val="9"/>
        <color theme="1"/>
        <rFont val="BIZ UDP明朝 Medium"/>
        <family val="1"/>
        <charset val="128"/>
      </rPr>
      <t>整備促進について」（厚労省通知）で定める拠点等の必要な機能のうち、
　　　　</t>
    </r>
    <r>
      <rPr>
        <sz val="9"/>
        <color theme="1"/>
        <rFont val="BIZ UDPゴシック"/>
        <family val="3"/>
        <charset val="128"/>
      </rPr>
      <t xml:space="preserve"> </t>
    </r>
    <r>
      <rPr>
        <sz val="9"/>
        <color theme="1"/>
        <rFont val="BIZ UDP明朝 Medium"/>
        <family val="1"/>
        <charset val="128"/>
      </rPr>
      <t>満たす機能を明記すること。</t>
    </r>
    <rPh sb="105" eb="109">
      <t>タンキニュウショ</t>
    </rPh>
    <rPh sb="116" eb="118">
      <t>キョシツ</t>
    </rPh>
    <rPh sb="289" eb="298">
      <t>チイキセイカツシエンキョテントウ</t>
    </rPh>
    <rPh sb="301" eb="303">
      <t>バアイ</t>
    </rPh>
    <rPh sb="306" eb="307">
      <t>ムネ</t>
    </rPh>
    <rPh sb="308" eb="310">
      <t>キテイ</t>
    </rPh>
    <rPh sb="313" eb="322">
      <t>チイキセイカツシエンキョテントウ</t>
    </rPh>
    <rPh sb="329" eb="333">
      <t>セイビソクシン</t>
    </rPh>
    <rPh sb="339" eb="344">
      <t>コウロウショウツウチ</t>
    </rPh>
    <rPh sb="346" eb="347">
      <t>サダ</t>
    </rPh>
    <rPh sb="349" eb="352">
      <t>キョテントウ</t>
    </rPh>
    <rPh sb="353" eb="355">
      <t>ヒツヨウ</t>
    </rPh>
    <rPh sb="356" eb="358">
      <t>キノウ</t>
    </rPh>
    <rPh sb="368" eb="369">
      <t>ミ</t>
    </rPh>
    <rPh sb="371" eb="373">
      <t>キノウ</t>
    </rPh>
    <rPh sb="374" eb="376">
      <t>メイキ</t>
    </rPh>
    <phoneticPr fontId="3"/>
  </si>
  <si>
    <t>い　る</t>
    <phoneticPr fontId="18"/>
  </si>
  <si>
    <t>いない</t>
    <phoneticPr fontId="3"/>
  </si>
  <si>
    <t>電磁的記録</t>
    <rPh sb="0" eb="3">
      <t>デンジテキ</t>
    </rPh>
    <rPh sb="3" eb="5">
      <t>キロク</t>
    </rPh>
    <phoneticPr fontId="18"/>
  </si>
  <si>
    <t>い　る</t>
    <phoneticPr fontId="18"/>
  </si>
  <si>
    <t>相手方の同意の記録</t>
    <rPh sb="0" eb="3">
      <t>アイテガタ</t>
    </rPh>
    <rPh sb="4" eb="6">
      <t>ドウイ</t>
    </rPh>
    <rPh sb="7" eb="9">
      <t>キロク</t>
    </rPh>
    <phoneticPr fontId="18"/>
  </si>
  <si>
    <t>（４）非常災害に備えるため、定期的に避難、救出その他必要な訓練を行っているか。
また、実施にあたっては、地域準民の参加が得られるよう連携に努めているか。</t>
    <phoneticPr fontId="3"/>
  </si>
  <si>
    <r>
      <t xml:space="preserve">（３）身体拘束等の適正化を図るため、身体拘束等の適正化のための対策を検討する委員会（テレビ電話装置等を活用して行うことができるものとする。）を定期的に開催するとともに、その結果について、従業者に周知徹底を図っているか。 </t>
    </r>
    <r>
      <rPr>
        <sz val="9"/>
        <color theme="1"/>
        <rFont val="BIZ UDPゴシック"/>
        <family val="3"/>
        <charset val="128"/>
      </rPr>
      <t xml:space="preserve">
</t>
    </r>
    <r>
      <rPr>
        <sz val="9"/>
        <color theme="1"/>
        <rFont val="BIZ UDP明朝 Medium"/>
        <family val="1"/>
        <charset val="128"/>
      </rPr>
      <t>※身体拘束適正化検討委員会（指定基準通達第三3（３０））
　・身体拘束適正化検討委員会は、事業所に従事する幅広い職種により構成。
　・構成員の責務及び役割分担を明確にするとともに、専任の身体拘束等の適正化
　　対応策を担当する者を決めておくことが必要。
　・身体拘束適正化検討委員会には、第三者や専門家を活用することが望ましく、
　　その方策として、医師（精神科専門医等）、看護職員等の活用が考えられる。
　・事業所単位でなく、法人単位での委員会設置も可能。
　・身体拘束適正化検討委員会は、少なくとも１年に１回は開催することが望ましいが、
　　虐待防止委員会と関係する職種等が相互に関係が深いと認めることも可能である
　　ことから、虐待防止委員会と一体的に設置・運営することも差し支えない。
　・事業所が、報告、改善のための方策を定め、周知徹底する目的は、身体拘束等の
　　適正化について、事業所全体で情報共有し、不適切な身体拘束等の再発防止や
　　身体拘束等を行わない支援方法の検討につなげるためのものであり、決して
　　従業者の懲罰を目的としたものではない。
　・身体拘束適正化検討委員会における具体的な対応
　　ア 身体拘束等について報告するための様式を整備。
　　イ 従業者は、身体拘束等の発生ごとにその状況、背景等を記録するとともに、
　　　　アの様式に従い、身体拘束等について報告。
　　ウ 身体拘束適正化検討委員会において、イにより報告された事例を集計分析。
　　エ 事例の分析に当たっては、身体拘束等の発生時の状況等を分析し、身体拘束
　　　　等の発生原因、結果等をとりまとめ、当該事例の適正性と適正化策を検討。
　　オ 報告された事例及び分析結果を従業者に周知徹底。
　　カ 適正化策を講じた後に、その効果について検証。</t>
    </r>
    <rPh sb="18" eb="20">
      <t>カラダ</t>
    </rPh>
    <rPh sb="746" eb="748">
      <t>ブンセキ</t>
    </rPh>
    <phoneticPr fontId="3"/>
  </si>
  <si>
    <r>
      <t>（５）身体拘束等の適正化を図るため、従業者に対し、身体拘束等の適正化のための研修を定期的に実施しているか。</t>
    </r>
    <r>
      <rPr>
        <sz val="9"/>
        <color theme="1"/>
        <rFont val="BIZ UDPゴシック"/>
        <family val="3"/>
        <charset val="128"/>
      </rPr>
      <t xml:space="preserve">
</t>
    </r>
    <r>
      <rPr>
        <sz val="9"/>
        <color theme="1"/>
        <rFont val="BIZ UDP明朝 Medium"/>
        <family val="1"/>
        <charset val="128"/>
      </rPr>
      <t>※身体拘束等の適正化のための研修（指定基準通達第三3（３０））
　研修の実施に当たっては、身体拘束等の適正化の基礎的内容等適切な知識を普及・啓発するとともに、事業所における指針に基づき、適正化の徹底を図るものとする。
　職員教育を組織的に徹底させていくためには、事業所が指針に基づいた研修プログラムを作成し、定期的な研修を実施（年一回以上）するとともに、新規採用時には必ず身体拘束等の適正化の研修を実施することが重要である。
　また、研修の実施内容について記録することが必要である。なお、研修の実施に当たっては、事業所内で行う職員研修で差し支えなく、他の研修と一体的に実施する場合や他の研修プログラムにおいて身体拘束等の適正化について取り扱う場合、例えば、虐待防止に関する研修において身体拘束等の適正化について取り扱う場合は、身体拘束等の適正化のための研修を実施しているものとみなして差し支えない。</t>
    </r>
    <rPh sb="88" eb="90">
      <t>ケンシュウ</t>
    </rPh>
    <phoneticPr fontId="3"/>
  </si>
  <si>
    <r>
      <t xml:space="preserve">（１）虐待の発生又はその再発を防止するため、当該事業所における虐待の防止のための対策を検討する委員会（テレビ電話装置等を活用して行うことができるものとする。）を定期的に開催するとともに、その結果について、従業者に周知徹底を図っているか。
</t>
    </r>
    <r>
      <rPr>
        <sz val="9"/>
        <color theme="1"/>
        <rFont val="BIZ UDPゴシック"/>
        <family val="3"/>
        <charset val="128"/>
      </rPr>
      <t xml:space="preserve">
</t>
    </r>
    <r>
      <rPr>
        <sz val="9"/>
        <color theme="1"/>
        <rFont val="BIZ UDP明朝 Medium"/>
        <family val="1"/>
        <charset val="128"/>
      </rPr>
      <t>※虐待防止委員会の役割について（指定基準通達第三3（31））
・虐待防止委員会の役割は以下の３つ。
　ア 虐待防止のための計画づくり（虐待防止の研修、労働環境・条件を確認・改善
　　　するための実施計画づくり、指針の作成）
　イ　虐待防止のチェックとモニタリング（虐待が起こりやすい職場環境の確認等）
　ウ　虐待発生後の検証と再発防止策の検討（虐待やその疑いが生じた場合、事案
　　　検証の上、再発防止策を検討、実行）
・委員会の設置に向けては、構成員の責務及び役割分担を明確にするとともに、専任
　の虐待防止担当者（必置）を決めておくことが必要であり、委員会の構成員には、
　利用者やその家族、専門的な知見のある外部の第三者等も加えることが望ましい。
・事業所単位でなく、法人単位での委員会設置も可。
・委員会の開催に必要となる人数については事業所の管理者や虐待防止担当者が
　参画していれば最低人数は問わないが、結果を従業者に周知徹底すること。
・委員会は、少なくとも１年に１回は開催することが必要であるが、身体拘束等適正化
　検討委員会と虐待防止委員会を一体的に設置・運営することも差し支えない。
・事業所が、報告、改善のための方策を定め、周知徹底する目的は、虐待の防止の
　ための対策について、事業所全体で情報共有し、今後の未然防止、再発防止に
　つなげるためのものであり、決して従業者の懲罰を目的としたものではない。
・具体的には、次のような対応を想定している。
　ア 虐待（不適切な対応事例も含む。）が発生した場合、当該事案について報告
　　　するための様式を整備すること。
　イ 従業者は、虐待の発生ごとにその状況、背景等を記録するとともに、アの様式
　　　に従い、虐待について報告すること。
　ウ 虐待防止委員会において、イにより報告された事例を集計し、分析すること。
　エ 事例の分析に当たっては、虐待の発生時の状況等を分析し、虐待の発生原因、
　　　結果等をとりまとめ、当該事例の再発防止策を検討すること。
　オ 労働環境・条件について確認するための様式を整備するとともに、当該様式に
　　　従い作成された内容を集計、報告し、分析すること。
　カ 報告された事例及び分析結果を従業者に周知徹底すること。
　キ 再発防止策を講じた後に、その効果について検証すること。</t>
    </r>
    <rPh sb="163" eb="165">
      <t>イカ</t>
    </rPh>
    <phoneticPr fontId="3"/>
  </si>
  <si>
    <r>
      <t>（２）虐待の発生又はその再発を防止するため、事業所において、従業者に対し、虐待の防止のための研修を定期的に実施しているか。</t>
    </r>
    <r>
      <rPr>
        <sz val="9"/>
        <color theme="1"/>
        <rFont val="BIZ UDPゴシック"/>
        <family val="3"/>
        <charset val="128"/>
      </rPr>
      <t xml:space="preserve">
</t>
    </r>
    <r>
      <rPr>
        <sz val="9"/>
        <color theme="1"/>
        <rFont val="BIZ UDP明朝 Medium"/>
        <family val="1"/>
        <charset val="128"/>
      </rPr>
      <t>※虐待の防止のための指針/研修について（指定基準通達第三3（31））
・「虐待防止のための指針」を作成することが望ましい。
　ア 事業所における虐待防止に関する基本的な考え方
　イ 虐待防止委員会その他施設内の組織に関する事項
　ウ 虐待防止のための職員研修に関する基本方針
　エ 施設内で発生した虐待の報告方法等の方策に関する基本方針
　オ 虐待発生時の対応に関する基本方針
　カ 利用者等に対する当該指針の閲覧に関する基本方針
　キ その他虐待防止の適正化の推進のために必要な基本方針
・研修の実施に当たっては、虐待防止の基礎的内容等適切な知識を普及・啓発す
るとともに、指針を作成した事業所においては当該指針に基づき、虐待防止の
徹底を図るものとする。
・職員教育を組織的に徹底させていくためには、当該事業所の虐待防止委員会が
作成した研修プログラムを実施し、定期的な研修を実施（年１回以上）するとともに、
新規採用時には必ず虐待防止の研修を実施することが重要である。
・また、研修の実施内容について記録することが必要である、なお、研修の実施は、
施設内で行う職員研修及び協議会又は基幹相談支援センター等が実施する研修
に事業所が参加した場合でも差し支えない。</t>
    </r>
    <rPh sb="73" eb="75">
      <t>シシン</t>
    </rPh>
    <rPh sb="76" eb="78">
      <t>ケンシュウ</t>
    </rPh>
    <phoneticPr fontId="3"/>
  </si>
  <si>
    <r>
      <t>（３）虐待の発生又はその再発を防止するため、「4-66（１）（２）」に掲げる措置を適切に実施するための担当者を置いているか。</t>
    </r>
    <r>
      <rPr>
        <sz val="9"/>
        <color theme="1"/>
        <rFont val="BIZ UDPゴシック"/>
        <family val="3"/>
        <charset val="128"/>
      </rPr>
      <t xml:space="preserve">
</t>
    </r>
    <r>
      <rPr>
        <sz val="9"/>
        <color theme="1"/>
        <rFont val="BIZ UDP明朝 Medium"/>
        <family val="1"/>
        <charset val="128"/>
      </rPr>
      <t xml:space="preserve">
※虐待の防止のための指針/研修について（指定基準通達第三3（31））
　虐待防止担当者については、サービス提供責任者等を配置すること。</t>
    </r>
    <phoneticPr fontId="3"/>
  </si>
  <si>
    <t>（2）利用者の人権の擁護、虐待の防止等のため、①「責任者を設置する等必要な体制の整備を行う」とともに、②「その従業者に対し、研修を実施する」等の措置を講じているか。</t>
    <phoneticPr fontId="3"/>
  </si>
  <si>
    <t>4-64</t>
    <phoneticPr fontId="3"/>
  </si>
  <si>
    <t>第209条</t>
    <rPh sb="0" eb="1">
      <t>ダイ</t>
    </rPh>
    <rPh sb="4" eb="5">
      <t>ジョウ</t>
    </rPh>
    <phoneticPr fontId="18"/>
  </si>
  <si>
    <t>（3）書面に代わり、電磁的記録による記録の保存を行っている場合、個人情報保護委員会「個人情報の保護に関する法律についてのガイドライン」を遵守した取り扱いをしているか。
交付、説明、同意が必要な書類について、電磁的記録により記録の保存を行う場合は、相手方の同意は得ているか。</t>
    <rPh sb="3" eb="5">
      <t>ショメン</t>
    </rPh>
    <rPh sb="6" eb="7">
      <t>カ</t>
    </rPh>
    <rPh sb="10" eb="13">
      <t>デンジテキ</t>
    </rPh>
    <rPh sb="13" eb="15">
      <t>キロク</t>
    </rPh>
    <rPh sb="18" eb="20">
      <t>キロク</t>
    </rPh>
    <rPh sb="21" eb="23">
      <t>ホゾン</t>
    </rPh>
    <rPh sb="24" eb="25">
      <t>オコナ</t>
    </rPh>
    <rPh sb="29" eb="31">
      <t>バアイ</t>
    </rPh>
    <rPh sb="32" eb="34">
      <t>コジン</t>
    </rPh>
    <rPh sb="34" eb="36">
      <t>ジョウホウ</t>
    </rPh>
    <rPh sb="36" eb="38">
      <t>ホゴ</t>
    </rPh>
    <rPh sb="38" eb="41">
      <t>イインカイ</t>
    </rPh>
    <rPh sb="42" eb="44">
      <t>コジン</t>
    </rPh>
    <rPh sb="44" eb="46">
      <t>ジョウホウ</t>
    </rPh>
    <rPh sb="47" eb="49">
      <t>ホゴ</t>
    </rPh>
    <rPh sb="50" eb="51">
      <t>カン</t>
    </rPh>
    <rPh sb="53" eb="55">
      <t>ホウリツ</t>
    </rPh>
    <rPh sb="68" eb="70">
      <t>ジュンシュ</t>
    </rPh>
    <rPh sb="72" eb="73">
      <t>ト</t>
    </rPh>
    <rPh sb="74" eb="75">
      <t>アツカ</t>
    </rPh>
    <rPh sb="84" eb="86">
      <t>コウフ</t>
    </rPh>
    <rPh sb="87" eb="89">
      <t>セツメイ</t>
    </rPh>
    <rPh sb="90" eb="92">
      <t>ドウイ</t>
    </rPh>
    <rPh sb="93" eb="95">
      <t>ヒツヨウ</t>
    </rPh>
    <rPh sb="96" eb="98">
      <t>ショルイ</t>
    </rPh>
    <rPh sb="103" eb="106">
      <t>デンジテキ</t>
    </rPh>
    <rPh sb="106" eb="108">
      <t>キロク</t>
    </rPh>
    <rPh sb="111" eb="113">
      <t>キロク</t>
    </rPh>
    <rPh sb="114" eb="116">
      <t>ホゾン</t>
    </rPh>
    <rPh sb="117" eb="118">
      <t>オコナ</t>
    </rPh>
    <rPh sb="119" eb="121">
      <t>バアイ</t>
    </rPh>
    <rPh sb="123" eb="126">
      <t>アイテガタ</t>
    </rPh>
    <rPh sb="127" eb="129">
      <t>ドウイ</t>
    </rPh>
    <rPh sb="130" eb="131">
      <t>エ</t>
    </rPh>
    <phoneticPr fontId="18"/>
  </si>
  <si>
    <t>（4）交付、説明、同意が必要な書類について、電磁的記録により記録の保存を行う場合、電磁的記録により行うことに対する相手方の同意は得ているか。</t>
    <rPh sb="3" eb="5">
      <t>コウフ</t>
    </rPh>
    <rPh sb="6" eb="8">
      <t>セツメイ</t>
    </rPh>
    <rPh sb="9" eb="11">
      <t>ドウイ</t>
    </rPh>
    <rPh sb="12" eb="14">
      <t>ヒツヨウ</t>
    </rPh>
    <rPh sb="15" eb="17">
      <t>ショルイ</t>
    </rPh>
    <rPh sb="22" eb="25">
      <t>デンジテキ</t>
    </rPh>
    <rPh sb="25" eb="27">
      <t>キロク</t>
    </rPh>
    <rPh sb="30" eb="32">
      <t>キロク</t>
    </rPh>
    <rPh sb="33" eb="35">
      <t>ホゾン</t>
    </rPh>
    <rPh sb="36" eb="37">
      <t>オコナ</t>
    </rPh>
    <rPh sb="38" eb="40">
      <t>バアイ</t>
    </rPh>
    <rPh sb="41" eb="44">
      <t>デンジテキ</t>
    </rPh>
    <rPh sb="44" eb="46">
      <t>キロク</t>
    </rPh>
    <rPh sb="49" eb="50">
      <t>オコナ</t>
    </rPh>
    <rPh sb="54" eb="55">
      <t>タイ</t>
    </rPh>
    <rPh sb="57" eb="60">
      <t>アイテガタ</t>
    </rPh>
    <rPh sb="61" eb="63">
      <t>ドウイ</t>
    </rPh>
    <rPh sb="64" eb="65">
      <t>エ</t>
    </rPh>
    <phoneticPr fontId="18"/>
  </si>
  <si>
    <t>（5）（4）にあたっては、相手方がファイルへの記録を出力することによる文書を作成することができる方法で行っているか。</t>
    <rPh sb="13" eb="16">
      <t>アイテガタ</t>
    </rPh>
    <rPh sb="23" eb="25">
      <t>キロク</t>
    </rPh>
    <rPh sb="26" eb="28">
      <t>シュツリョク</t>
    </rPh>
    <rPh sb="35" eb="37">
      <t>ブンショ</t>
    </rPh>
    <rPh sb="38" eb="40">
      <t>サクセイ</t>
    </rPh>
    <rPh sb="48" eb="50">
      <t>ホウホウ</t>
    </rPh>
    <rPh sb="51" eb="52">
      <t>オコナ</t>
    </rPh>
    <phoneticPr fontId="18"/>
  </si>
  <si>
    <t>○</t>
    <phoneticPr fontId="3"/>
  </si>
  <si>
    <t>7-03</t>
    <phoneticPr fontId="3"/>
  </si>
  <si>
    <t>処遇改善加算要件、賃金改善要件の全てを満たすこと。
※加算額の３分の２以上を福祉・介護職員等のベースアップ等の引き上げに使用すること。</t>
    <rPh sb="9" eb="13">
      <t>チンギンカイゼン</t>
    </rPh>
    <rPh sb="13" eb="15">
      <t>ヨウケン</t>
    </rPh>
    <rPh sb="16" eb="17">
      <t>スベ</t>
    </rPh>
    <rPh sb="19" eb="20">
      <t>ミ</t>
    </rPh>
    <rPh sb="55" eb="56">
      <t>ヒ</t>
    </rPh>
    <rPh sb="57" eb="58">
      <t>ア</t>
    </rPh>
    <phoneticPr fontId="18"/>
  </si>
  <si>
    <t>1月につき所定単位数の2.8％</t>
    <rPh sb="1" eb="2">
      <t>ツキ</t>
    </rPh>
    <rPh sb="5" eb="7">
      <t>ショテイ</t>
    </rPh>
    <rPh sb="7" eb="9">
      <t>タンイ</t>
    </rPh>
    <rPh sb="9" eb="10">
      <t>スウ</t>
    </rPh>
    <phoneticPr fontId="18"/>
  </si>
  <si>
    <r>
      <t xml:space="preserve">（４）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
    <r>
      <rPr>
        <sz val="9"/>
        <color theme="1"/>
        <rFont val="BIZ UDP明朝 Medium"/>
        <family val="1"/>
        <charset val="128"/>
      </rPr>
      <t>※パワーハラスメント防止のための事業者の方針の明確化等の措置義務（指定基準通達第三3（22））</t>
    </r>
    <r>
      <rPr>
        <sz val="9"/>
        <color theme="1"/>
        <rFont val="BIZ UDP明朝 Medium"/>
        <family val="1"/>
        <charset val="128"/>
      </rPr>
      <t xml:space="preserve">
ア 事業者が講ずべき措置の具体的内容
　事業者が講ずべき措置の具体的な内容は、令和２年厚生労働省告示第５号（パワーハラスメント指針）において規定されているとおりであるが、特に留意されたい内容は以下のとおり
　ａ 事業者の方針等の明確化及びその周知・啓発
  ｂ 相談（苦情を含む。以下同じ。）に応じ、適切に対応するために必要な体制の整備
イ 事業者が講じることが望ましい取組について
  パワーハラスメント指針においては、カスタマーハラスメント防止のために、事業主が雇用管理上の配慮として行うことが望ましい取組の例として、
 ①相談に応じ、適切に対応するために必要な体制の整備、
 ②被害者への配慮のための取組（メンタルヘルス不調への相談対応、行為者に対して
    １人で対応させない等）
 ③被害防止のための取組（マニュアル作成や研修の実施等、業種・業態等の状況に
    応じた取組）が規定されているので参考にされたい。</t>
    </r>
    <rPh sb="136" eb="138">
      <t>ギム</t>
    </rPh>
    <phoneticPr fontId="3"/>
  </si>
  <si>
    <t>身体拘束等にかかる以下の対応が行われていない場合に、利用者者全員について所定単位数から減算。
①身体拘束等に係る記録
②身体拘束等の適正化のための対策を検討する委員会の開催（1年に1回以上）
③身体拘束等の適正化のための指針の整備
④身体拘束等の適正化のための研修の実施（1年に1回以上）
・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t>
    <rPh sb="0" eb="2">
      <t>シンタイ</t>
    </rPh>
    <rPh sb="2" eb="4">
      <t>コウソク</t>
    </rPh>
    <rPh sb="4" eb="5">
      <t>トウ</t>
    </rPh>
    <rPh sb="9" eb="11">
      <t>イカ</t>
    </rPh>
    <rPh sb="12" eb="14">
      <t>タイオウ</t>
    </rPh>
    <rPh sb="26" eb="29">
      <t>リヨウシャ</t>
    </rPh>
    <rPh sb="48" eb="50">
      <t>シンタイ</t>
    </rPh>
    <rPh sb="50" eb="52">
      <t>コウソク</t>
    </rPh>
    <rPh sb="52" eb="53">
      <t>トウ</t>
    </rPh>
    <rPh sb="54" eb="55">
      <t>カカ</t>
    </rPh>
    <rPh sb="56" eb="58">
      <t>キロク</t>
    </rPh>
    <rPh sb="60" eb="62">
      <t>シンタイ</t>
    </rPh>
    <rPh sb="62" eb="64">
      <t>コウソク</t>
    </rPh>
    <rPh sb="64" eb="65">
      <t>トウ</t>
    </rPh>
    <rPh sb="66" eb="69">
      <t>テキセイカ</t>
    </rPh>
    <rPh sb="73" eb="75">
      <t>タイサク</t>
    </rPh>
    <rPh sb="76" eb="78">
      <t>ケントウ</t>
    </rPh>
    <rPh sb="80" eb="83">
      <t>イインカイ</t>
    </rPh>
    <rPh sb="84" eb="86">
      <t>カイサイ</t>
    </rPh>
    <rPh sb="88" eb="89">
      <t>ネン</t>
    </rPh>
    <rPh sb="91" eb="94">
      <t>カイイジョウ</t>
    </rPh>
    <rPh sb="110" eb="112">
      <t>シシン</t>
    </rPh>
    <rPh sb="113" eb="115">
      <t>セイビ</t>
    </rPh>
    <rPh sb="130" eb="132">
      <t>ケンシュウ</t>
    </rPh>
    <rPh sb="133" eb="135">
      <t>ジッシ</t>
    </rPh>
    <rPh sb="137" eb="138">
      <t>ネン</t>
    </rPh>
    <rPh sb="140" eb="143">
      <t>カイイジョウ</t>
    </rPh>
    <rPh sb="151" eb="153">
      <t>タイオウ</t>
    </rPh>
    <rPh sb="263" eb="266">
      <t>リヨウシャ</t>
    </rPh>
    <phoneticPr fontId="3"/>
  </si>
  <si>
    <t>第110条
（第１７条準用）</t>
    <phoneticPr fontId="3"/>
  </si>
  <si>
    <t>令和６年度（２０２４年度）指定障害福祉サービス事業者自己点検表
（短期入所）</t>
    <rPh sb="33" eb="37">
      <t>タンキニュウショ</t>
    </rPh>
    <phoneticPr fontId="3"/>
  </si>
  <si>
    <t>令和６年度（２０２４年度）　指定障害福祉サービス事業者自己点検表（運営）</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phoneticPr fontId="3"/>
  </si>
  <si>
    <t>令和６年度（２０２４年度）　指定障害福祉サービス事業者自己点検表（報酬）</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phoneticPr fontId="3"/>
  </si>
  <si>
    <r>
      <t>第3条</t>
    </r>
    <r>
      <rPr>
        <strike/>
        <sz val="8"/>
        <color theme="1"/>
        <rFont val="BIZ UDP明朝 Medium"/>
        <family val="1"/>
        <charset val="128"/>
      </rPr>
      <t>第1項</t>
    </r>
    <r>
      <rPr>
        <sz val="8"/>
        <color rgb="FFFF0000"/>
        <rFont val="BIZ UDP明朝 Medium"/>
        <family val="1"/>
        <charset val="128"/>
      </rPr>
      <t>第2項</t>
    </r>
    <rPh sb="0" eb="1">
      <t>ダイ</t>
    </rPh>
    <rPh sb="2" eb="3">
      <t>ジョウ</t>
    </rPh>
    <rPh sb="3" eb="4">
      <t>ダイ</t>
    </rPh>
    <rPh sb="5" eb="6">
      <t>コウ</t>
    </rPh>
    <rPh sb="6" eb="7">
      <t>ダイ</t>
    </rPh>
    <rPh sb="8" eb="9">
      <t>コウ</t>
    </rPh>
    <phoneticPr fontId="3"/>
  </si>
  <si>
    <r>
      <t>第3条</t>
    </r>
    <r>
      <rPr>
        <strike/>
        <sz val="8"/>
        <color theme="1"/>
        <rFont val="BIZ UDP明朝 Medium"/>
        <family val="1"/>
        <charset val="128"/>
      </rPr>
      <t>第2項</t>
    </r>
    <r>
      <rPr>
        <sz val="8"/>
        <color rgb="FFFF0000"/>
        <rFont val="BIZ UDP明朝 Medium"/>
        <family val="1"/>
        <charset val="128"/>
      </rPr>
      <t>第3項</t>
    </r>
    <rPh sb="0" eb="1">
      <t>ダイ</t>
    </rPh>
    <rPh sb="2" eb="3">
      <t>ジョウ</t>
    </rPh>
    <rPh sb="3" eb="4">
      <t>ダイ</t>
    </rPh>
    <rPh sb="5" eb="6">
      <t>コウ</t>
    </rPh>
    <rPh sb="6" eb="7">
      <t>ダイ</t>
    </rPh>
    <rPh sb="8" eb="9">
      <t>コウ</t>
    </rPh>
    <phoneticPr fontId="3"/>
  </si>
  <si>
    <t>　</t>
    <phoneticPr fontId="3"/>
  </si>
  <si>
    <t>区分に応じ
９23～509単位/日</t>
    <rPh sb="0" eb="2">
      <t>クブン</t>
    </rPh>
    <rPh sb="3" eb="4">
      <t>オウ</t>
    </rPh>
    <rPh sb="13" eb="15">
      <t>タンイ</t>
    </rPh>
    <rPh sb="16" eb="17">
      <t>ニチ</t>
    </rPh>
    <phoneticPr fontId="3"/>
  </si>
  <si>
    <t>区分に応じ
602～173単位/日</t>
    <rPh sb="0" eb="2">
      <t>クブン</t>
    </rPh>
    <rPh sb="3" eb="4">
      <t>オウ</t>
    </rPh>
    <rPh sb="13" eb="15">
      <t>タンイ</t>
    </rPh>
    <rPh sb="16" eb="17">
      <t>ニチ</t>
    </rPh>
    <phoneticPr fontId="3"/>
  </si>
  <si>
    <t>区分に応じ
784～509単位/日</t>
    <rPh sb="0" eb="2">
      <t>クブン</t>
    </rPh>
    <rPh sb="3" eb="4">
      <t>オウ</t>
    </rPh>
    <rPh sb="13" eb="15">
      <t>タンイ</t>
    </rPh>
    <rPh sb="16" eb="17">
      <t>ニチ</t>
    </rPh>
    <phoneticPr fontId="3"/>
  </si>
  <si>
    <t>区分に応じ
572～173単位/日</t>
    <rPh sb="0" eb="2">
      <t>クブン</t>
    </rPh>
    <rPh sb="3" eb="4">
      <t>オウ</t>
    </rPh>
    <rPh sb="13" eb="15">
      <t>タンイ</t>
    </rPh>
    <rPh sb="16" eb="17">
      <t>ニチ</t>
    </rPh>
    <phoneticPr fontId="3"/>
  </si>
  <si>
    <t>区分に応じ
１，１64～７５１単位/日</t>
    <rPh sb="0" eb="2">
      <t>クブン</t>
    </rPh>
    <rPh sb="3" eb="4">
      <t>オウ</t>
    </rPh>
    <rPh sb="15" eb="17">
      <t>タンイ</t>
    </rPh>
    <rPh sb="18" eb="19">
      <t>ニチ</t>
    </rPh>
    <phoneticPr fontId="3"/>
  </si>
  <si>
    <t>区分に応じ
844～413単位/日</t>
    <rPh sb="0" eb="2">
      <t>クブン</t>
    </rPh>
    <rPh sb="3" eb="4">
      <t>オウ</t>
    </rPh>
    <rPh sb="13" eb="15">
      <t>タンイ</t>
    </rPh>
    <rPh sb="16" eb="17">
      <t>ニチ</t>
    </rPh>
    <phoneticPr fontId="3"/>
  </si>
  <si>
    <t>区分に応じ
1,026～752単位/日</t>
    <rPh sb="0" eb="2">
      <t>クブン</t>
    </rPh>
    <rPh sb="3" eb="4">
      <t>オウ</t>
    </rPh>
    <rPh sb="15" eb="17">
      <t>タンイ</t>
    </rPh>
    <rPh sb="18" eb="19">
      <t>ニチ</t>
    </rPh>
    <phoneticPr fontId="3"/>
  </si>
  <si>
    <t>区分に応じ
７70～412単位/日</t>
    <rPh sb="0" eb="2">
      <t>クブン</t>
    </rPh>
    <rPh sb="3" eb="4">
      <t>オウ</t>
    </rPh>
    <rPh sb="13" eb="15">
      <t>タンイ</t>
    </rPh>
    <rPh sb="16" eb="17">
      <t>ニチ</t>
    </rPh>
    <phoneticPr fontId="3"/>
  </si>
  <si>
    <t>看護職員を常勤で1人以上配置しているものとして都道府県知事に届け出た事業所において、日中のみの指定短期入所を行った場合</t>
    <phoneticPr fontId="3"/>
  </si>
  <si>
    <t>看護職員を常勤で1人以上配置しているものとして都道府県知事に届け出た指定短期入所事業所において、日中のみの指定短期入所を行った場合</t>
    <phoneticPr fontId="3"/>
  </si>
  <si>
    <t>Ⅰ
（障害者の場合）</t>
    <phoneticPr fontId="3"/>
  </si>
  <si>
    <t>Ⅱ
（障害児の場合）</t>
    <rPh sb="5" eb="6">
      <t>ジ</t>
    </rPh>
    <phoneticPr fontId="3"/>
  </si>
  <si>
    <t>福祉型強化特定短期入所サービス費</t>
    <rPh sb="0" eb="3">
      <t>フクシガタ</t>
    </rPh>
    <rPh sb="3" eb="5">
      <t>キョウカ</t>
    </rPh>
    <rPh sb="5" eb="7">
      <t>トクテイ</t>
    </rPh>
    <rPh sb="7" eb="9">
      <t>タンキ</t>
    </rPh>
    <rPh sb="9" eb="11">
      <t>ニュウショ</t>
    </rPh>
    <rPh sb="15" eb="16">
      <t>ヒ</t>
    </rPh>
    <phoneticPr fontId="3"/>
  </si>
  <si>
    <t>区分に応じ
1,107～715単位/日</t>
    <rPh sb="0" eb="2">
      <t>クブン</t>
    </rPh>
    <rPh sb="3" eb="4">
      <t>オウ</t>
    </rPh>
    <rPh sb="15" eb="17">
      <t>タンイ</t>
    </rPh>
    <rPh sb="18" eb="19">
      <t>ニチ</t>
    </rPh>
    <phoneticPr fontId="3"/>
  </si>
  <si>
    <t>区分に応じ
977～714単位/日</t>
    <rPh sb="0" eb="2">
      <t>クブン</t>
    </rPh>
    <rPh sb="3" eb="4">
      <t>オウ</t>
    </rPh>
    <rPh sb="13" eb="15">
      <t>タンイ</t>
    </rPh>
    <rPh sb="16" eb="17">
      <t>ニチ</t>
    </rPh>
    <phoneticPr fontId="3"/>
  </si>
  <si>
    <t>３,117単位/日</t>
    <rPh sb="5" eb="7">
      <t>タンイ</t>
    </rPh>
    <rPh sb="8" eb="9">
      <t>ニチ</t>
    </rPh>
    <phoneticPr fontId="3"/>
  </si>
  <si>
    <t>2,864単位/日</t>
    <rPh sb="5" eb="7">
      <t>タンイ</t>
    </rPh>
    <rPh sb="8" eb="9">
      <t>ニチ</t>
    </rPh>
    <phoneticPr fontId="3"/>
  </si>
  <si>
    <t>1,826単位/日</t>
    <rPh sb="5" eb="7">
      <t>タンイ</t>
    </rPh>
    <rPh sb="8" eb="9">
      <t>ニチ</t>
    </rPh>
    <phoneticPr fontId="3"/>
  </si>
  <si>
    <t>2,938単位/日</t>
    <rPh sb="5" eb="7">
      <t>タンイ</t>
    </rPh>
    <rPh sb="8" eb="9">
      <t>ニチ</t>
    </rPh>
    <phoneticPr fontId="3"/>
  </si>
  <si>
    <t>2,735単位/日</t>
    <rPh sb="5" eb="7">
      <t>タンイ</t>
    </rPh>
    <rPh sb="8" eb="9">
      <t>ニチ</t>
    </rPh>
    <phoneticPr fontId="3"/>
  </si>
  <si>
    <t>1,723単位/日</t>
    <rPh sb="5" eb="7">
      <t>タンイ</t>
    </rPh>
    <rPh sb="8" eb="9">
      <t>ニチ</t>
    </rPh>
    <phoneticPr fontId="3"/>
  </si>
  <si>
    <t>2,150単位/日</t>
    <rPh sb="5" eb="7">
      <t>タンイ</t>
    </rPh>
    <rPh sb="8" eb="9">
      <t>ニチ</t>
    </rPh>
    <phoneticPr fontId="3"/>
  </si>
  <si>
    <t>2,020単位/日</t>
    <rPh sb="5" eb="7">
      <t>タンイ</t>
    </rPh>
    <rPh sb="8" eb="9">
      <t>ニチ</t>
    </rPh>
    <phoneticPr fontId="3"/>
  </si>
  <si>
    <t>1,328単位/日</t>
    <rPh sb="5" eb="7">
      <t>タンイ</t>
    </rPh>
    <rPh sb="8" eb="9">
      <t>ニチ</t>
    </rPh>
    <phoneticPr fontId="3"/>
  </si>
  <si>
    <t>７84単位/日</t>
    <rPh sb="3" eb="5">
      <t>タンイ</t>
    </rPh>
    <rPh sb="6" eb="7">
      <t>ニチ</t>
    </rPh>
    <phoneticPr fontId="3"/>
  </si>
  <si>
    <t>２40単位/日</t>
    <rPh sb="3" eb="5">
      <t>タンイ</t>
    </rPh>
    <rPh sb="6" eb="7">
      <t>ニチ</t>
    </rPh>
    <phoneticPr fontId="3"/>
  </si>
  <si>
    <t>1,013単位/日</t>
    <rPh sb="5" eb="7">
      <t>タンイ</t>
    </rPh>
    <rPh sb="8" eb="9">
      <t>ニチ</t>
    </rPh>
    <phoneticPr fontId="3"/>
  </si>
  <si>
    <t>４71単位/日</t>
    <rPh sb="3" eb="5">
      <t>タンイ</t>
    </rPh>
    <rPh sb="6" eb="7">
      <t>ニチ</t>
    </rPh>
    <phoneticPr fontId="3"/>
  </si>
  <si>
    <t>所定単位数の
９９／１００</t>
    <rPh sb="0" eb="2">
      <t>ショテイ</t>
    </rPh>
    <rPh sb="2" eb="5">
      <t>タンイスウ</t>
    </rPh>
    <phoneticPr fontId="3"/>
  </si>
  <si>
    <t>所定単位数の
７０or５０／１００</t>
    <rPh sb="0" eb="2">
      <t>ショテイ</t>
    </rPh>
    <rPh sb="2" eb="5">
      <t>タンイスウ</t>
    </rPh>
    <phoneticPr fontId="3"/>
  </si>
  <si>
    <t>福祉型短期入所サービスを算定している事業所において、区分４かつ行動関連項目１０点以上の者等に対してサービスを行った場合
※強度行動障害を有する者に対し、（強度行動障害支援者養成研修）実践研修修了者作成の支援計画シート等に基づき、基礎研修修了者が支援を行った場合、更に７０単位／日を加算。
※上記を満たしたうえで、行動関連項目１８点以上の者に対して、中核人材養成研修修了者作成の支援計画シート等に基づき支援を行った場合、さらに更に５０単位／日を加算。</t>
    <rPh sb="0" eb="3">
      <t>フクシガタ</t>
    </rPh>
    <rPh sb="3" eb="5">
      <t>タンキ</t>
    </rPh>
    <rPh sb="5" eb="7">
      <t>ニュウショ</t>
    </rPh>
    <rPh sb="12" eb="14">
      <t>サンテイ</t>
    </rPh>
    <rPh sb="18" eb="21">
      <t>ジギョウショ</t>
    </rPh>
    <rPh sb="26" eb="28">
      <t>クブン</t>
    </rPh>
    <rPh sb="31" eb="37">
      <t>コウドウカンレンコウモク</t>
    </rPh>
    <rPh sb="39" eb="42">
      <t>テンイジョウ</t>
    </rPh>
    <rPh sb="43" eb="44">
      <t>モノ</t>
    </rPh>
    <rPh sb="44" eb="45">
      <t>トウ</t>
    </rPh>
    <rPh sb="46" eb="47">
      <t>タイ</t>
    </rPh>
    <rPh sb="54" eb="55">
      <t>オコナ</t>
    </rPh>
    <rPh sb="57" eb="59">
      <t>バアイ</t>
    </rPh>
    <rPh sb="61" eb="63">
      <t>キョウド</t>
    </rPh>
    <rPh sb="63" eb="65">
      <t>コウドウ</t>
    </rPh>
    <rPh sb="65" eb="67">
      <t>ショウガイ</t>
    </rPh>
    <rPh sb="68" eb="69">
      <t>ユウ</t>
    </rPh>
    <rPh sb="71" eb="72">
      <t>モノ</t>
    </rPh>
    <rPh sb="73" eb="74">
      <t>タイ</t>
    </rPh>
    <rPh sb="114" eb="116">
      <t>キソ</t>
    </rPh>
    <rPh sb="116" eb="118">
      <t>ケンシュウ</t>
    </rPh>
    <rPh sb="118" eb="121">
      <t>シュウリョウシャ</t>
    </rPh>
    <rPh sb="122" eb="124">
      <t>シエン</t>
    </rPh>
    <rPh sb="125" eb="126">
      <t>オコナ</t>
    </rPh>
    <rPh sb="128" eb="130">
      <t>バアイ</t>
    </rPh>
    <rPh sb="131" eb="132">
      <t>サラ</t>
    </rPh>
    <rPh sb="135" eb="137">
      <t>タンイ</t>
    </rPh>
    <rPh sb="138" eb="139">
      <t>ニチ</t>
    </rPh>
    <rPh sb="140" eb="142">
      <t>カサン</t>
    </rPh>
    <rPh sb="145" eb="147">
      <t>ジョウキ</t>
    </rPh>
    <rPh sb="148" eb="149">
      <t>ミ</t>
    </rPh>
    <rPh sb="156" eb="160">
      <t>コウドウカンレン</t>
    </rPh>
    <rPh sb="160" eb="162">
      <t>コウモク</t>
    </rPh>
    <rPh sb="164" eb="165">
      <t>テン</t>
    </rPh>
    <rPh sb="165" eb="167">
      <t>イジョウ</t>
    </rPh>
    <rPh sb="168" eb="169">
      <t>モノ</t>
    </rPh>
    <rPh sb="170" eb="171">
      <t>タイ</t>
    </rPh>
    <phoneticPr fontId="3"/>
  </si>
  <si>
    <t>270単位／日</t>
    <rPh sb="3" eb="5">
      <t>タンイ</t>
    </rPh>
    <rPh sb="6" eb="7">
      <t>ニチ</t>
    </rPh>
    <phoneticPr fontId="3"/>
  </si>
  <si>
    <t>500単位／日</t>
    <rPh sb="3" eb="5">
      <t>タンイ</t>
    </rPh>
    <rPh sb="6" eb="7">
      <t>ニチ</t>
    </rPh>
    <phoneticPr fontId="3"/>
  </si>
  <si>
    <t>　　</t>
    <phoneticPr fontId="3"/>
  </si>
  <si>
    <t>　　　　　　　　　　　　　　　　　　　　　　　　　　　　　　　　　　　　　　　　　　　　　　　　　　　　　　　　　　　　　　　　　　</t>
    <phoneticPr fontId="3"/>
  </si>
  <si>
    <t xml:space="preserve">医療型短期入所受入前支援加算
</t>
    <phoneticPr fontId="3"/>
  </si>
  <si>
    <t>集中的支援加算</t>
    <phoneticPr fontId="3"/>
  </si>
  <si>
    <t>１００0単位/日</t>
    <rPh sb="4" eb="6">
      <t>タンイ</t>
    </rPh>
    <rPh sb="7" eb="8">
      <t>ニチ</t>
    </rPh>
    <phoneticPr fontId="3"/>
  </si>
  <si>
    <t>５０0単位/日</t>
    <rPh sb="3" eb="5">
      <t>タンイ</t>
    </rPh>
    <rPh sb="6" eb="7">
      <t>ニチ</t>
    </rPh>
    <phoneticPr fontId="3"/>
  </si>
  <si>
    <t>５００単位/日</t>
    <rPh sb="3" eb="5">
      <t>タンイ</t>
    </rPh>
    <rPh sb="6" eb="7">
      <t>ニチ</t>
    </rPh>
    <phoneticPr fontId="3"/>
  </si>
  <si>
    <t>医療型短期入所サービス費を算定している事業所の職員が、利用を希望する医療的
ケア児者に対して、当該事業所を利用する前日までに、自宅等へ訪問し、医療的ケアの手技等を確認した上で、事業所等において、指定短期入所等を行った場合に、当該指定短期入所等を開始した日について、所定単位数を加算。</t>
    <phoneticPr fontId="3"/>
  </si>
  <si>
    <t>テレビ電話装置等を活用することにより、医療型短期入所サービス費を算定している事業所の職員が、利用を希望する医療的ケア児者に対して、当該事業所を利用する前日までに、自宅等へ訪問し、医療的ケアの手技等を確認した上で、事業所等において、指定短期入所等を行った場合に、当該指定短期入所等を開始した日について、所定単位数を加算。</t>
    <rPh sb="9" eb="11">
      <t>カツヨウ</t>
    </rPh>
    <phoneticPr fontId="3"/>
  </si>
  <si>
    <r>
      <t>福祉・介護職員等ベースアップ等支援加算</t>
    </r>
    <r>
      <rPr>
        <u/>
        <sz val="8"/>
        <color rgb="FFFF0000"/>
        <rFont val="BIZ UDPゴシック"/>
        <family val="3"/>
        <charset val="128"/>
      </rPr>
      <t>（R6.5月まで）</t>
    </r>
    <rPh sb="7" eb="8">
      <t>トウ</t>
    </rPh>
    <rPh sb="14" eb="15">
      <t>トウ</t>
    </rPh>
    <rPh sb="15" eb="17">
      <t>シエン</t>
    </rPh>
    <rPh sb="17" eb="19">
      <t>カサン</t>
    </rPh>
    <rPh sb="24" eb="25">
      <t>ガツ</t>
    </rPh>
    <phoneticPr fontId="3"/>
  </si>
  <si>
    <r>
      <t>福祉・介護職員処遇改善加算</t>
    </r>
    <r>
      <rPr>
        <u/>
        <sz val="8"/>
        <color rgb="FFFF0000"/>
        <rFont val="BIZ UDPゴシック"/>
        <family val="3"/>
        <charset val="128"/>
      </rPr>
      <t>（R6.5月まで）</t>
    </r>
    <rPh sb="0" eb="2">
      <t>フクシ</t>
    </rPh>
    <rPh sb="3" eb="5">
      <t>カイゴ</t>
    </rPh>
    <rPh sb="5" eb="7">
      <t>ショクイン</t>
    </rPh>
    <rPh sb="7" eb="9">
      <t>ショグウ</t>
    </rPh>
    <rPh sb="9" eb="11">
      <t>カイゼン</t>
    </rPh>
    <rPh sb="11" eb="13">
      <t>カサン</t>
    </rPh>
    <phoneticPr fontId="18"/>
  </si>
  <si>
    <r>
      <t>福祉・介護職員等特定処遇改善加算</t>
    </r>
    <r>
      <rPr>
        <u/>
        <sz val="8"/>
        <color rgb="FFFF0000"/>
        <rFont val="BIZ UDPゴシック"/>
        <family val="3"/>
        <charset val="128"/>
      </rPr>
      <t>（R6.5月まで）</t>
    </r>
    <rPh sb="0" eb="2">
      <t>フクシ</t>
    </rPh>
    <rPh sb="3" eb="5">
      <t>カイゴ</t>
    </rPh>
    <rPh sb="5" eb="7">
      <t>ショクイン</t>
    </rPh>
    <rPh sb="7" eb="8">
      <t>ナド</t>
    </rPh>
    <rPh sb="8" eb="10">
      <t>トクテイ</t>
    </rPh>
    <rPh sb="10" eb="12">
      <t>ショグウ</t>
    </rPh>
    <rPh sb="12" eb="14">
      <t>カイゼン</t>
    </rPh>
    <rPh sb="14" eb="16">
      <t>カサン</t>
    </rPh>
    <phoneticPr fontId="18"/>
  </si>
  <si>
    <t>加算を取得した事業所においては、加算額に相当する福祉・介護職員等の賃金改善を行う必要がある。また、賃金改善等について、以下の基準に適合する取組みを実施している場合、該当する単位数を加算。</t>
    <rPh sb="0" eb="2">
      <t>カサン</t>
    </rPh>
    <rPh sb="3" eb="5">
      <t>シュトク</t>
    </rPh>
    <rPh sb="7" eb="9">
      <t>ジギョウ</t>
    </rPh>
    <rPh sb="9" eb="10">
      <t>ショ</t>
    </rPh>
    <rPh sb="16" eb="19">
      <t>カサンガク</t>
    </rPh>
    <rPh sb="20" eb="22">
      <t>ソウトウ</t>
    </rPh>
    <rPh sb="24" eb="26">
      <t>フクシ</t>
    </rPh>
    <rPh sb="27" eb="29">
      <t>カイゴ</t>
    </rPh>
    <rPh sb="29" eb="31">
      <t>ショクイン</t>
    </rPh>
    <rPh sb="31" eb="32">
      <t>トウ</t>
    </rPh>
    <rPh sb="33" eb="35">
      <t>チンギン</t>
    </rPh>
    <rPh sb="35" eb="37">
      <t>カイゼン</t>
    </rPh>
    <rPh sb="38" eb="39">
      <t>オコナ</t>
    </rPh>
    <rPh sb="40" eb="42">
      <t>ヒツヨウ</t>
    </rPh>
    <rPh sb="49" eb="51">
      <t>チンギン</t>
    </rPh>
    <rPh sb="51" eb="53">
      <t>カイゼン</t>
    </rPh>
    <rPh sb="53" eb="54">
      <t>ナド</t>
    </rPh>
    <rPh sb="59" eb="61">
      <t>イカ</t>
    </rPh>
    <rPh sb="62" eb="64">
      <t>キジュン</t>
    </rPh>
    <rPh sb="65" eb="67">
      <t>テキゴウ</t>
    </rPh>
    <rPh sb="69" eb="71">
      <t>トリク</t>
    </rPh>
    <rPh sb="73" eb="75">
      <t>ジッシ</t>
    </rPh>
    <rPh sb="79" eb="81">
      <t>バアイ</t>
    </rPh>
    <rPh sb="82" eb="84">
      <t>ガイトウ</t>
    </rPh>
    <rPh sb="86" eb="89">
      <t>タンイスウ</t>
    </rPh>
    <rPh sb="90" eb="92">
      <t>カサン</t>
    </rPh>
    <phoneticPr fontId="18"/>
  </si>
  <si>
    <t>（Ⅰ）</t>
    <phoneticPr fontId="18"/>
  </si>
  <si>
    <t>1月につき所定単位数の15.9％</t>
    <rPh sb="1" eb="2">
      <t>ツキ</t>
    </rPh>
    <rPh sb="5" eb="7">
      <t>ショテイ</t>
    </rPh>
    <rPh sb="7" eb="9">
      <t>タンイ</t>
    </rPh>
    <rPh sb="9" eb="10">
      <t>スウ</t>
    </rPh>
    <phoneticPr fontId="18"/>
  </si>
  <si>
    <t>キャリアパス要件Ⅰ(任用要件・賃金体系の整備等)、キャリアパス要件Ⅱ(研修の実施等)、キャリアパス要件Ⅲ(昇給の仕組みの整備等)、キャリアパス要件Ⅳ(改善後の賃金要件)、キャリアパス要件Ⅴ(介護福祉士の配置等)、職場環境等要件の上位区分の全てを満たすこと。</t>
    <phoneticPr fontId="3"/>
  </si>
  <si>
    <t>（Ⅲ）</t>
    <phoneticPr fontId="18"/>
  </si>
  <si>
    <t>1月につき所定単位数の13.8％</t>
    <rPh sb="1" eb="2">
      <t>ツキ</t>
    </rPh>
    <rPh sb="5" eb="7">
      <t>ショテイ</t>
    </rPh>
    <rPh sb="7" eb="9">
      <t>タンイ</t>
    </rPh>
    <rPh sb="9" eb="10">
      <t>スウ</t>
    </rPh>
    <phoneticPr fontId="18"/>
  </si>
  <si>
    <t>キャリアパス要件Ⅰ、キャリアパス要件Ⅱ、キャリアパス要件Ⅲを満たすこと。</t>
    <phoneticPr fontId="3"/>
  </si>
  <si>
    <t>（Ⅳ）</t>
    <phoneticPr fontId="18"/>
  </si>
  <si>
    <t>1月につき所定単位数の11.5％</t>
    <rPh sb="1" eb="2">
      <t>ツキ</t>
    </rPh>
    <rPh sb="5" eb="7">
      <t>ショテイ</t>
    </rPh>
    <rPh sb="7" eb="9">
      <t>タンイ</t>
    </rPh>
    <rPh sb="9" eb="10">
      <t>スウ</t>
    </rPh>
    <phoneticPr fontId="18"/>
  </si>
  <si>
    <t>月額賃金改善改善Ⅱ、キャリアパス要件Ⅰ、キャリアパス要件Ⅱを満たすこと。</t>
    <phoneticPr fontId="3"/>
  </si>
  <si>
    <t>（Ⅴ）
（１）～（14）</t>
    <phoneticPr fontId="18"/>
  </si>
  <si>
    <t>1月につき所定単位数の13.1％～5.9％</t>
    <rPh sb="1" eb="2">
      <t>ツキ</t>
    </rPh>
    <rPh sb="5" eb="7">
      <t>ショテイ</t>
    </rPh>
    <rPh sb="7" eb="9">
      <t>タンイ</t>
    </rPh>
    <rPh sb="9" eb="10">
      <t>スウ</t>
    </rPh>
    <phoneticPr fontId="18"/>
  </si>
  <si>
    <t>（経過措置）
旧加算の取得区分に応じた新加算率を取得。ただし、R7年度までに状況に応じた要件を満たした上で、新加算へ移行すること。</t>
    <rPh sb="1" eb="5">
      <t>ケイカソチ</t>
    </rPh>
    <rPh sb="7" eb="10">
      <t>キュウカサン</t>
    </rPh>
    <rPh sb="11" eb="13">
      <t>シュトク</t>
    </rPh>
    <rPh sb="13" eb="15">
      <t>クブン</t>
    </rPh>
    <rPh sb="16" eb="17">
      <t>オウ</t>
    </rPh>
    <rPh sb="19" eb="20">
      <t>シン</t>
    </rPh>
    <rPh sb="20" eb="22">
      <t>カサン</t>
    </rPh>
    <rPh sb="22" eb="23">
      <t>リツ</t>
    </rPh>
    <rPh sb="24" eb="26">
      <t>シュトク</t>
    </rPh>
    <rPh sb="33" eb="35">
      <t>ネンド</t>
    </rPh>
    <rPh sb="38" eb="40">
      <t>ジョウキョウ</t>
    </rPh>
    <rPh sb="51" eb="52">
      <t>ウエ</t>
    </rPh>
    <rPh sb="54" eb="57">
      <t>シンカサン</t>
    </rPh>
    <rPh sb="58" eb="60">
      <t>イコウ</t>
    </rPh>
    <phoneticPr fontId="3"/>
  </si>
  <si>
    <t>情報公表未報告減算</t>
    <rPh sb="0" eb="4">
      <t>ジョウホウコウヒョウ</t>
    </rPh>
    <rPh sb="4" eb="7">
      <t>ミホウコク</t>
    </rPh>
    <rPh sb="7" eb="9">
      <t>ゲンサン</t>
    </rPh>
    <phoneticPr fontId="3"/>
  </si>
  <si>
    <t xml:space="preserve">
所定単位数の100分の５相当する単位数を減算</t>
    <rPh sb="1" eb="5">
      <t>ショテイタンイ</t>
    </rPh>
    <rPh sb="5" eb="6">
      <t>スウ</t>
    </rPh>
    <phoneticPr fontId="3"/>
  </si>
  <si>
    <t>当該減算については、法第 76 条の３第１項の規定に基づく情報公表対象サーの規定に基づく情報公表対象支援情報に係る報告を行っていない事実が生じた場合に、その翌月から報告を行っていない状況が解消されるに至った月まで、当該事業所の利用者全員について、所定単位数から減算。</t>
    <phoneticPr fontId="3"/>
  </si>
  <si>
    <t>7-02</t>
    <phoneticPr fontId="3"/>
  </si>
  <si>
    <t>業務継続計画未策定減算</t>
    <rPh sb="0" eb="4">
      <t>ギョウムケイゾク</t>
    </rPh>
    <rPh sb="4" eb="6">
      <t>ケイカク</t>
    </rPh>
    <rPh sb="6" eb="9">
      <t>ミサクテイ</t>
    </rPh>
    <rPh sb="9" eb="11">
      <t>ゲンサン</t>
    </rPh>
    <phoneticPr fontId="3"/>
  </si>
  <si>
    <t xml:space="preserve">
所定単位数の100分の1相当する単位数を減算</t>
    <rPh sb="1" eb="5">
      <t>ショテイタンイ</t>
    </rPh>
    <rPh sb="5" eb="6">
      <t>スウ</t>
    </rPh>
    <phoneticPr fontId="3"/>
  </si>
  <si>
    <t>業務継続計画の策定及び当該業務継続計画に従い必要な措置を講じていない事実が生じた場合に、その翌月から基準に満たない状況が解消されるに至った月まで、当該事業所の利用者全員について、所定単位数から減算。
※令和７年３月３１日までの間、「感染症の予防及びまん延防止のための指針の整備」及び「非常災害に関する具体的計画」の策定を行っている場合には、当該減算を適用しない。</t>
    <phoneticPr fontId="3"/>
  </si>
  <si>
    <t>虐待防止措置未実施減算</t>
    <rPh sb="0" eb="2">
      <t>ギャクタイ</t>
    </rPh>
    <rPh sb="2" eb="4">
      <t>ボウシ</t>
    </rPh>
    <rPh sb="4" eb="6">
      <t>ソチ</t>
    </rPh>
    <rPh sb="6" eb="9">
      <t>ミジッシ</t>
    </rPh>
    <rPh sb="9" eb="11">
      <t>ゲンサン</t>
    </rPh>
    <phoneticPr fontId="3"/>
  </si>
  <si>
    <t>看護職員を必要とされる数以上配置した上で、スコア表の項目の欄に掲げるいずれかの医療行為を必要とする状態である利用者に対して指定短期入所等を提供する場合に加算。
※看護職員は常勤、非常勤を問わない</t>
    <rPh sb="76" eb="78">
      <t>カサン</t>
    </rPh>
    <phoneticPr fontId="3"/>
  </si>
  <si>
    <t>（Ⅰ）</t>
    <phoneticPr fontId="3"/>
  </si>
  <si>
    <t>１０００単位/回</t>
    <rPh sb="4" eb="6">
      <t>タンイ</t>
    </rPh>
    <rPh sb="7" eb="8">
      <t>カイ</t>
    </rPh>
    <phoneticPr fontId="3"/>
  </si>
  <si>
    <t>福祉型短期入所サービスを算定している事業所において、区分６かつ行動関連項目１０点以上の者等に対してサービスを行った場合
※強度行動障害を有する者に対し、（強度行動障害支援者養成研修）実践研修修了者作成の支援計画シート等に基づき、基礎研修修了者が支援を行った場合、更に１００単位／日を加算。
※上記を満たしたうえで、行動関連項目１８点以上の者に対して、中核人材養成研修修了者作成の支援計画シート等に基づき支援を行った場合、さらに更に５０単位／日を加算。</t>
    <rPh sb="0" eb="3">
      <t>フクシガタ</t>
    </rPh>
    <rPh sb="3" eb="5">
      <t>タンキ</t>
    </rPh>
    <rPh sb="5" eb="7">
      <t>ニュウショ</t>
    </rPh>
    <rPh sb="12" eb="14">
      <t>サンテイ</t>
    </rPh>
    <rPh sb="18" eb="21">
      <t>ジギョウショ</t>
    </rPh>
    <rPh sb="26" eb="28">
      <t>クブン</t>
    </rPh>
    <rPh sb="31" eb="37">
      <t>コウドウカンレンコウモク</t>
    </rPh>
    <rPh sb="39" eb="42">
      <t>テンイジョウ</t>
    </rPh>
    <rPh sb="43" eb="44">
      <t>モノ</t>
    </rPh>
    <rPh sb="44" eb="45">
      <t>トウ</t>
    </rPh>
    <rPh sb="46" eb="47">
      <t>タイ</t>
    </rPh>
    <rPh sb="54" eb="55">
      <t>オコナ</t>
    </rPh>
    <rPh sb="57" eb="59">
      <t>バアイ</t>
    </rPh>
    <rPh sb="61" eb="63">
      <t>キョウド</t>
    </rPh>
    <rPh sb="63" eb="65">
      <t>コウドウ</t>
    </rPh>
    <rPh sb="65" eb="67">
      <t>ショウガイ</t>
    </rPh>
    <rPh sb="68" eb="69">
      <t>ユウ</t>
    </rPh>
    <rPh sb="71" eb="72">
      <t>モノ</t>
    </rPh>
    <rPh sb="73" eb="74">
      <t>タイ</t>
    </rPh>
    <rPh sb="114" eb="116">
      <t>キソ</t>
    </rPh>
    <rPh sb="116" eb="118">
      <t>ケンシュウ</t>
    </rPh>
    <rPh sb="118" eb="121">
      <t>シュウリョウシャ</t>
    </rPh>
    <rPh sb="122" eb="124">
      <t>シエン</t>
    </rPh>
    <rPh sb="125" eb="126">
      <t>オコナ</t>
    </rPh>
    <rPh sb="128" eb="130">
      <t>バアイ</t>
    </rPh>
    <rPh sb="131" eb="132">
      <t>サラ</t>
    </rPh>
    <rPh sb="136" eb="138">
      <t>タンイ</t>
    </rPh>
    <rPh sb="139" eb="140">
      <t>ニチ</t>
    </rPh>
    <rPh sb="141" eb="143">
      <t>カサン</t>
    </rPh>
    <rPh sb="146" eb="148">
      <t>ジョウキ</t>
    </rPh>
    <rPh sb="149" eb="150">
      <t>ミ</t>
    </rPh>
    <rPh sb="157" eb="161">
      <t>コウドウカンレン</t>
    </rPh>
    <rPh sb="161" eb="163">
      <t>コウモク</t>
    </rPh>
    <rPh sb="165" eb="166">
      <t>テン</t>
    </rPh>
    <rPh sb="166" eb="168">
      <t>イジョウ</t>
    </rPh>
    <rPh sb="169" eb="170">
      <t>モノ</t>
    </rPh>
    <rPh sb="171" eb="172">
      <t>タイ</t>
    </rPh>
    <phoneticPr fontId="3"/>
  </si>
  <si>
    <r>
      <t>福祉・介護職員等処遇改善加算</t>
    </r>
    <r>
      <rPr>
        <u/>
        <sz val="8"/>
        <color rgb="FFFF0000"/>
        <rFont val="BIZ UDPゴシック"/>
        <family val="3"/>
        <charset val="128"/>
      </rPr>
      <t>（R６.６月以降）</t>
    </r>
    <rPh sb="0" eb="2">
      <t>フクシ</t>
    </rPh>
    <rPh sb="3" eb="5">
      <t>カイゴ</t>
    </rPh>
    <rPh sb="5" eb="7">
      <t>ショクイン</t>
    </rPh>
    <rPh sb="7" eb="8">
      <t>トウ</t>
    </rPh>
    <rPh sb="8" eb="10">
      <t>ショグウ</t>
    </rPh>
    <rPh sb="10" eb="12">
      <t>カイゼン</t>
    </rPh>
    <rPh sb="12" eb="14">
      <t>カサン</t>
    </rPh>
    <rPh sb="20" eb="22">
      <t>イコウ</t>
    </rPh>
    <phoneticPr fontId="18"/>
  </si>
  <si>
    <t>再発防止の検討記録
損害賠償を速やかに行ったことが分かる書類（賠償責任保険書類等）</t>
    <rPh sb="37" eb="39">
      <t>ショルイ</t>
    </rPh>
    <phoneticPr fontId="3"/>
  </si>
  <si>
    <r>
      <rPr>
        <sz val="9"/>
        <color rgb="FFFF0000"/>
        <rFont val="BIZ UDPゴシック"/>
        <family val="3"/>
        <charset val="128"/>
      </rPr>
      <t>（共生型短期入所の事業を行う指定小規模多機能型居宅介護事業者のみ）</t>
    </r>
    <r>
      <rPr>
        <sz val="9"/>
        <color theme="1"/>
        <rFont val="BIZ UDPゴシック"/>
        <family val="3"/>
        <charset val="128"/>
      </rPr>
      <t xml:space="preserve">
（２）共生型短期入所の事業を行う指定小規模多機能型居宅介護事業者等は、当該事業に関して、以下の基準を満たしているか。
①指定小規模多機能型居宅介護事業所等に個室以外の宿泊室を設ける場合は、当該個室以外の宿泊室の面積を宿泊サービスの利用定員から個室の定員数を減じて得た数で除して得た面積が、おおむね7.43平方メートル以上であること。
②指定小規模多機能型居宅介護事業所等の従業者の員数が、当該指定小規模多機能型居宅介護事業所等が提供する宿泊サービスの利用者の数を宿泊サービスの利用者の数及び共生型短期入所の利用者の数の合計数であるとした場合における当該指定小規模多機能型居宅介護事業所等として必要とされる数以上であること。
③共生型短期入所の利用者に対して適切なサービスを提供するため、指定短期入所事業所その他の関係施設から必要な技術的支援を受けていること。</t>
    </r>
    <phoneticPr fontId="3"/>
  </si>
  <si>
    <r>
      <rPr>
        <sz val="9"/>
        <color rgb="FFFF0000"/>
        <rFont val="BIZ UDPゴシック"/>
        <family val="3"/>
        <charset val="128"/>
      </rPr>
      <t>（共生型短期入所の事業を行う指定短期入所生活介護事業者のみ）</t>
    </r>
    <r>
      <rPr>
        <sz val="9"/>
        <color theme="1"/>
        <rFont val="BIZ UDPゴシック"/>
        <family val="3"/>
        <charset val="128"/>
      </rPr>
      <t xml:space="preserve">
（１）共生型短期入所の事業を行う指定短期入所生活介護事業者又は指定介護予防短期入所生活介護事業者は、当該事業に関して、以下の基準を満たしているか。
①指定短期入所生活介護事業所等の居室の面積を、指定短期入所生活介護等の利用者の数と共生型短期入所の利用者の数の合計数で除して得た面積が10.65平方メートル以上であること。
（２）指定短期入所生活介護事業所等の従業者の員数が、当該指定短期入所生活介護事業所等が提供する指定短期入所生活介護等の利用者の数を指定短期入所生活介護等の利用者の数及び共生型短期入所の利用者の数の合計数であるとした場合における当該指定短期入所生活介護事業所等として必要とされる数以上であること。
（３）共生型短期入所の利用者に対して適切なサービスを提供するため、指定短期入所事業所その他の関係施設から必要な技術的支援を受けていること。</t>
    </r>
    <phoneticPr fontId="3"/>
  </si>
  <si>
    <r>
      <t xml:space="preserve">（１）事業所は、その運営について、暴力団員等から支配を受けていないか。
</t>
    </r>
    <r>
      <rPr>
        <sz val="9"/>
        <color theme="1"/>
        <rFont val="BIZ UDP明朝 Medium"/>
        <family val="1"/>
        <charset val="128"/>
      </rPr>
      <t>※暴力団員等（熊本県暴力団排除条例第2条第3項）
　暴力団員及び暴力団員でなくなった日から5年を経過しない者をいう。</t>
    </r>
    <r>
      <rPr>
        <sz val="9"/>
        <color theme="1"/>
        <rFont val="BIZ UDPゴシック"/>
        <family val="3"/>
        <charset val="128"/>
      </rPr>
      <t xml:space="preserve"> </t>
    </r>
    <rPh sb="37" eb="42">
      <t>ボウリョクダンイントウ</t>
    </rPh>
    <rPh sb="53" eb="54">
      <t>ダイ</t>
    </rPh>
    <rPh sb="55" eb="56">
      <t>ジョウ</t>
    </rPh>
    <rPh sb="56" eb="57">
      <t>ダイ</t>
    </rPh>
    <rPh sb="58" eb="59">
      <t>コウ</t>
    </rPh>
    <phoneticPr fontId="3"/>
  </si>
  <si>
    <t>2-01</t>
    <phoneticPr fontId="3"/>
  </si>
  <si>
    <r>
      <rPr>
        <sz val="8"/>
        <color rgb="FFFF0000"/>
        <rFont val="BIZ UDPゴシック"/>
        <family val="3"/>
        <charset val="128"/>
      </rPr>
      <t>（単独型事業所のみ）</t>
    </r>
    <r>
      <rPr>
        <sz val="8"/>
        <rFont val="BIZ UDPゴシック"/>
        <family val="3"/>
        <charset val="128"/>
      </rPr>
      <t xml:space="preserve">
（３）単独型事業所に置くべき生活支援員の員数は次に掲げる場合に応じた数となっているか。
①　指定生活介護事業所等において、指定短期入所の事業を行う場合　
ア又はイに掲げる指定短期入所の事業を行う時間帯に応じ、それぞれア又はイに掲げる数となっているか。
ア　指定生活介護等のサービス提供時間　
当該指定生活介護事業所等の利用者の数及び当該単独型事業所の利用者の数の合計数を当該指定生活介護事業所等の利用者の数とみなした場合において、当該指定生活介護事業所等における生活支援員又はこれに準ずる従業者として必要とされる数以上
イ　指定生活介護事業所等が指定短期入所の事業を行う時間帯であって、アに掲げる時間以外の時間の場合、次に掲げる当該日の利用者の数の区分に応じ、それぞれ ａ又はｂに掲げる数
ａ　当該日の利用者の数が6以下　1以上
ｂ　当該日の利用者の数が7以上　1に当該日の利用者の数が6を超えて6又はその端数を増すごとに1を加えて得た数以上
②　指定生活介護事業所等以外で行われる単独型事業所において指定短期入所の事業を行う場合、①のイａ又はｂに掲げる当該日の利用者の数の区分に応じ、それぞれイ①のａ又はｂに掲げる数</t>
    </r>
    <rPh sb="1" eb="4">
      <t>タンドクガタ</t>
    </rPh>
    <rPh sb="4" eb="7">
      <t>ジギョウショ</t>
    </rPh>
    <rPh sb="146" eb="147">
      <t>トウ</t>
    </rPh>
    <phoneticPr fontId="3"/>
  </si>
  <si>
    <r>
      <t>(1)事業者は、支給決定障害者がサービスの利用の申込みを行ったときは、当該利用申込者に係る障害の特性に応じた適切な配慮をしつつ、当該利用申込者に対し、①「運営規程の概要」、②「従業者の勤務体制」、③「その他の利用申込者のサービスの選択に資すると認められる重要事項」を記した文書を交付して</t>
    </r>
    <r>
      <rPr>
        <u/>
        <sz val="9"/>
        <color theme="1"/>
        <rFont val="BIZ UDPゴシック"/>
        <family val="3"/>
        <charset val="128"/>
      </rPr>
      <t>説明を行い</t>
    </r>
    <r>
      <rPr>
        <sz val="9"/>
        <color theme="1"/>
        <rFont val="BIZ UDPゴシック"/>
        <family val="3"/>
        <charset val="128"/>
      </rPr>
      <t>、当該サービスの提供の開始について当該利用申込者の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※重要事項について（指定基準通達第三3（１））
　①「当該事業所の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がサービスを選択するために必要な重要事項</t>
    </r>
    <phoneticPr fontId="3"/>
  </si>
  <si>
    <r>
      <t xml:space="preserve">(2)「4-60(1)」事故の状況及び事故に際してとった措置につき、記録しているか。
</t>
    </r>
    <r>
      <rPr>
        <sz val="9"/>
        <color theme="1"/>
        <rFont val="BIZ UDP明朝 Medium"/>
        <family val="1"/>
        <charset val="128"/>
      </rPr>
      <t>※事故発生時の対応（指定基準通達第三3（３０））
① 利用者に対するサービスの提供により事故が発生した場合の対応方法について
　　は、あらかじめ事業者が定めておくことが望ましいこと。
　　事業所に自動体外式除細動器（ＡＥＤ）を設置することや救命講習等を受講する
　　ことが望ましいこと。なお、事業所の近隣にＡＥＤが設置されており、緊急時に
　　使用できるよう、地域においてその体制や連携を構築することでも差し支えない。
② 事業者は、賠償すべき事態において速やかに賠償を行うため、損害賠償保険に
　　加入しておくことが望ましいこと。
③ 事業者は、事故が生じた際にはその原因を解明し、再発生を防ぐための対策を
　　講じること。なお、「福祉サービスにおける危機管理（リスクマネジメント）に
　　関する取り組み指針」（平成14年３月28日福祉サービスにおける危機管理に
　　関する検討会）が示されているので、参考にされたい。</t>
    </r>
    <rPh sb="45" eb="50">
      <t>ジコハッセイジ</t>
    </rPh>
    <rPh sb="51" eb="53">
      <t>タイオウ</t>
    </rPh>
    <rPh sb="256" eb="259">
      <t>ジギョウシャ</t>
    </rPh>
    <phoneticPr fontId="3"/>
  </si>
  <si>
    <t>(2)サービス提供に関する記録を、提供した日から5年間保存しているか。
　①　個別支援計画
　②　サービスの提供の記録
　③　支給決定障害者に関する市町村への通知に係る記録
　④　身体拘束等の記録
　⑤　苦情の内容等の記録
　⑥　事故の状況及び事故に際して採った処置についての記録</t>
    <rPh sb="39" eb="43">
      <t>コベツシエン</t>
    </rPh>
    <phoneticPr fontId="3"/>
  </si>
  <si>
    <r>
      <t>（４）　身体拘束等の適正化を図るため、身体拘束等の適正化のための指針を整備しているか。</t>
    </r>
    <r>
      <rPr>
        <sz val="9"/>
        <color theme="1"/>
        <rFont val="BIZ UDP明朝 Medium"/>
        <family val="1"/>
        <charset val="128"/>
      </rPr>
      <t xml:space="preserve">
※身体拘束等の適正化のための指針（指定基準通達第三3（３０））
　指針には、次のような項目を盛り込むこととする。
　ア 事業所における身体拘束等の適正化に関する基本的な考え方
　イ 身体拘束適正化検討委員会その他事業所内の組織に関する事項
　ウ 身体拘束等の適正化のための職員研修に関する基本方針
　エ 事業所内で発生した身体拘束等の報告方法等の方策に関する基本方針
　オ 身体拘束等発生時の対応に関する基本方針
　カ 利用者等に対する当該指針の閲覧に関する基本方針
　キ その他身体拘束等の適正化の推進のために必要な基本方針</t>
    </r>
    <phoneticPr fontId="3"/>
  </si>
  <si>
    <t>共生型短期入所事業所が、地域に貢献する活動を行い、かつ、基準上置くべき従業者のうち、社会福祉士、介護福祉士、精神保健福祉士又は公認心理師である従業者の割合が次の(1)又は(2)に掲げる割合以上であるものとして都道府県知事に届け出た共生型短期入所事業所において、共生型短期入所を行った場合
(1)100分の35
(2)100分の25</t>
    <rPh sb="30" eb="31">
      <t>ジョウ</t>
    </rPh>
    <phoneticPr fontId="3"/>
  </si>
  <si>
    <t>虐待の防止のための以下の取り組みが適切に行われていない場合に、利用者者全員について所定単位数から減算。
　①指定通所基準又は指定入所基準の規定に基づき求められる虐待防止
　　委員会を定期的に開催していない場合。（１ 年に１回以上）
　②虐待の防止のための研修を定期的に実施していない場合。　（１年に１回以上）
　③虐待防止措置（虐待防止委員会の開催及び虐待の防止のための
　　研修の実施）を適切に実施するための担当者を配置していない場合。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Ph sb="0" eb="2">
      <t>ギャクタイ</t>
    </rPh>
    <rPh sb="3" eb="5">
      <t>ボウシ</t>
    </rPh>
    <rPh sb="12" eb="13">
      <t>ト</t>
    </rPh>
    <rPh sb="14" eb="15">
      <t>ク</t>
    </rPh>
    <rPh sb="17" eb="19">
      <t>テキセツ</t>
    </rPh>
    <rPh sb="20" eb="21">
      <t>オコナ</t>
    </rPh>
    <rPh sb="27" eb="29">
      <t>バアイ</t>
    </rPh>
    <phoneticPr fontId="3"/>
  </si>
  <si>
    <t>区分１又は障害児支援区分１以上に該当し、かつ別に厚生労働大臣が定める基準に適合すると認められた遷延性意識障害者等若しくはこれに準ずる障害者等又は区分１若しくは障害児支援区分１以上に該当し、かつ医師により筋萎縮性側索硬化症等の運動ニューロン疾患の分類に属する疾患を有すると診断された利用者に対して、医療法第１条の５第１項に規定する病院又は同条第２項に規定する診療所であって19人以下の患者を入院させるための施設を有するものにおいて、当該利用者が他の通所サービスの利用日に短期入所を提供した場合。</t>
    <rPh sb="8" eb="10">
      <t>シエン</t>
    </rPh>
    <rPh sb="82" eb="84">
      <t>シエン</t>
    </rPh>
    <phoneticPr fontId="3"/>
  </si>
  <si>
    <t>福祉型強化短期入所サービス費又は共生型短期入所（福祉型強化）サービス費を算定している事業所等において、区分５若しくは区分６又は障害児支援区分３に該当する利用者の数が当該事業所等の利用者の数に１００分の５０を乗じて得た数以上である場合に、１日につき、所定単位数を加算。</t>
    <phoneticPr fontId="3"/>
  </si>
  <si>
    <t>次の⑴から⑶までの基準のいずれも満たすものとして知事に届け出た事業所において、日中活動実施計画が作成されている利用者に対して、サービスを行った場合
⑴ 保育士、理学療法士、作業療法士、言語聴覚士その他の職種の者（以下「保育士等」）が共同して、利用者ごとの日中活動実施計画を作成していること。
⑵ 利用者ごとの日中活動実施計画に従い保育士等が指定短期入所を行っているとともに、利用者の状態を定期的に記録していること。
⑶ 利用者ごとの日中活動実施計画の実施状況を定期的に評価し、必要に応じて当該計画を見直していること。</t>
    <rPh sb="106" eb="108">
      <t>イカ</t>
    </rPh>
    <phoneticPr fontId="3"/>
  </si>
  <si>
    <t>行動関連項目の合計点数が10点以上の強度行動障害を有する者の状態が悪化した場合において、広域的支援人材を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　なお、広域的支援人材の認定及び加算取得の手続等については、「状態の悪化した強度行動障害を有する児者への集中的支援の実施に係る事務手続等について」を参照。
ア　集中的支援は、以下に掲げる取組を行うこと。
・広域的支援人材が、加算の対象利用者及び事業所のアセスメントを行うこと。
・広域的支援人材と事業所の従業者が共同して、当該者の状態及び状況の改善に向けた環境調整その他の必要な支援を短期間で集中的に実施するための計画を作成すること。なお、集中的支援実施計画については、概ね１月に１回以上の頻度で見直しを行うこと
・従業者が、広域的支援人材の助言援助を受けながら、集中的支援実施計画、個別支援計画等に基づき支援を実施すること
・事業所が、広域的支援人材の訪問（オンライン等の活用を含む。）を受け、当該者への支援が行われる日及び随時に、当該広域的支援人材から、当該者の状況や支援内容の確認及び助言援助を受けること
・当該者へ計画相談支援を行う指定計画相談支援事業所と緊密に連携すること
イ 当該者の状況及び支援内容について記録を行うこと。
ウ 集中的支援を実施すること及びその内容について、利用者又はその家族に説明し、同意を得ること。
エ 事業所は、広域的支援人材に対し、本加算を踏まえた適切な額の費用を支払うこと。</t>
    <phoneticPr fontId="42"/>
  </si>
  <si>
    <t>行動関連項目の合計点数が10点以上の強度行動障害を有する者の状態が悪化した場合において、強度行動障害を有する者への集中的な支援を提供できる体制を確保しているものとして事業所等が、集中的な支援が必要な利用者を他の事業所等から受け入れ、当該利用者に対して集中的な支援を実施した場合に、当該支援を開始した日の属する月から起算して３月以内の期間に限り１日につき所定単位数を加算。
なお、本加算については、当該者が集中的支援を受けた後は、元の事業所等に戻ることを基本としているため、集中的支援の後に当該者が生活・利用する事業所等が確保されている必要がある。　また、本加算を算定可能な事業所の要件や手続等については、「状態の悪化した強度行動障害を有する児者への集中的支援の実施に係る事務手続等について」を参照。
ア 他の事業所等から、集中的支援が必要な利用者を受け入れること。受入に当たっては、広域的支援人材等から当該者の状況や特性等の情報を把握するとともに、当該情報及びアセスメントを踏まえて個別支援計画の作成等を行うこと。
イ 集中的支援は、以下に掲げる取組を行うこと。
・広域的支援人材の支援を受けながら、集中的支援加算（Ⅰ）のアに規定する取組及び重度障害者支援加算の算定要件に適合する支援を行うこと。この場合において、集中的支援加算（Ⅰ）の算定が可能であること。
・集中的支援実施計画において、当該者が集中的支援の後に生活・利用する予定の事業所等への支援の方針（当該者の状況等の共有、環境調整等の助言援助及び集中的支援終了時の引継ぎ等）を記載し、これに基づき当該事業所等への支援を広域的支援人材と連携して実施すること。
ウ 当該者の状況及び支援内容について記録を行うこと。
エ 集中的支援を実施すること及びその内容について、利用者又はその家族に説明し、同意を得ること。</t>
    <rPh sb="105" eb="108">
      <t>ジギョウショ</t>
    </rPh>
    <rPh sb="500" eb="507">
      <t>シュウチュウテキシエンカサン</t>
    </rPh>
    <phoneticPr fontId="42"/>
  </si>
  <si>
    <r>
      <rPr>
        <sz val="8"/>
        <color rgb="FFFF0000"/>
        <rFont val="BIZ UDPゴシック"/>
        <family val="3"/>
        <charset val="128"/>
      </rPr>
      <t>（併設事業所のみ）</t>
    </r>
    <r>
      <rPr>
        <sz val="8"/>
        <rFont val="BIZ UDPゴシック"/>
        <family val="3"/>
        <charset val="128"/>
      </rPr>
      <t xml:space="preserve">
（１）併設事業所を設置する場合において、当該施設及び併設事業所に置くべき従業者の総数は、次に掲げる場合に応じた数となっているか。
①  入所施設等が、指定短期入所事業所として併設事業所を設置する場合　
当該施設の利用者の数及び併設事業所の利用者の数の合計数を当該施設の利用者の数とみなした場合において、当該入所施設等として必要とされる数以上
②  指定自立訓練（生活訓練）事業者等である当該施設が、指定短期入所事業所として併設事業所を設置する場合　
 ア又はイに掲げる指定短期入所を提供する時間帯に応じ、それぞれア又はイに定める数
ア  指定短期入所と同時に指定自立訓練（生活訓練）等を提供する時間帯　
指定自立訓練（生活訓練）事業所等の利用者の数及び併設事業所の利用者の数の合計数を当該指定自立訓練（生活訓練）事業所等の利用者の数とみなした場合において、当該指定自立訓練（生活訓練）事業所等における生活支援員又はこれに準ずる従業者として必要とされる数以上
イ  指定短期入所を提供する時間帯（アに掲げるものを除く。）　
次のａ又はｂに掲げる当該日の指定短期入所の利用者の数の区分に応じ、それぞれａ又はｂに定める数
ａ  当該日の指定短期入所の利用者の数が６以下　１以上
ｂ  当該日の指定短期入所の利用者の数が７以上　１に当該日の指定短期入所の利用者の数が６を超えて６又はその端数を増すごとに１を加えて得た数以上</t>
    </r>
    <rPh sb="1" eb="6">
      <t>ヘイセツジギョウショ</t>
    </rPh>
    <phoneticPr fontId="3"/>
  </si>
  <si>
    <r>
      <rPr>
        <sz val="8"/>
        <color rgb="FFFF0000"/>
        <rFont val="BIZ UDPゴシック"/>
        <family val="3"/>
        <charset val="128"/>
      </rPr>
      <t>（空床利用型事業所のみ）</t>
    </r>
    <r>
      <rPr>
        <sz val="8"/>
        <rFont val="BIZ UDPゴシック"/>
        <family val="3"/>
        <charset val="128"/>
      </rPr>
      <t xml:space="preserve">
（２）空床利用型事業所の場合に置くべき従業者の員数は、次に掲げる場合に応じた数となっているか。
①  入所施設等が、指定短期入所事業所として空床利用型事業所を設置する場合　
当該施設の利用者の数及び空床利用型事業所の利用者の数の合計数を当該施設の利用者の数とみなした場合において、当該施設として必要とされる数以上
②  指定自立訓練（生活訓練）事業者等（日中サービス支援型指定共同生活援助を除く。）である当該施設が、指定短期入所事業所として空床利用型事業所を設置する場合
指定短期入所を提供する時間帯に応じ、それぞれア又はイに定める数
ア  指定短期入所と同時に指定自立訓練（生活訓練）等を提供する時間帯　
当該指定自立訓練（生活訓練）事業所等の利用者の数及び空床利用型事業所の利用者の数の合計数を当該指定自立訓練（生活訓練）事業所等の利用者の数とみなした場合において、当該指定自立訓練（生活訓練）事業所等における生活支援員又はこれに準ずる従業者として必要とされる数以上
イ  指定短期入所を提供する時間帯（アに掲げるものを除く。）　次のａ又はｂに掲げる当該日の指定短期入所の利用者の数の区分に応じ、それぞれａ又はｂに掲げる数
ａ  当該日の指定短期入所の利用者の数が６以下　１以上
ｂ  当該日の指定短期入所の利用者の数が７以上　１に当該日の指定短期入所の利用者の数が６を超えて６又はその端数を増すごとに１を加えて得た数以上</t>
    </r>
    <rPh sb="1" eb="6">
      <t>クウショウリヨウガタ</t>
    </rPh>
    <rPh sb="25" eb="27">
      <t>バアイ</t>
    </rPh>
    <phoneticPr fontId="3"/>
  </si>
  <si>
    <r>
      <t xml:space="preserve">(2)事業所において感染症又は食中毒が発生し、又はまん延しないように、事業所における感染症及び食中毒の予防及びまん延の防止のための対策を検討する委員会（テレビ電話装置等を活用して行うことができるものとする。）を定期的に開催するとともに、その結果について、従業者に周知徹底を図っているか。 
</t>
    </r>
    <r>
      <rPr>
        <sz val="9"/>
        <color theme="1"/>
        <rFont val="BIZ UDP明朝 Medium"/>
        <family val="1"/>
        <charset val="128"/>
      </rPr>
      <t xml:space="preserve">
※「感染症及び食中毒の予防及びまん延の防止のための対策を検討する委員会（「感染対策委員会）」（指定基準通達第四3（20））
　・幅広い職種による構成　（例）管理者、事務長、医師、看護職員、生活支援員、栄養士等
　・構成メンバーの責務及び役割分担を明確にし、専任の感染対策担当者を決める
　・入所者の状況など施設の状況に応じ、おおむね３月に１回以上、定期的に開催
　　※感染症が流行する時期等を勘案して必要に応じ随時開催する必要がある
　・感染対策委員会は、テレビ電話装置等を活用して実施可
　　※障害のある者が参加する場合は、障害の特性に応じた適切な配慮を実施
　　※「個人情報の保護に関する法律についてのガイドライン」等を遵守
　・感染対策委員会は、事業所内の他の委員会と独立して設置・運営
　　※関係する職種、取扱事項等が相互に関係が深いと認められる他の会議体を
　　　 設置している場合は一体的に設置・運営可能。
　・感染対策担当者は看護師であることが望ましい。
　・事業所外の感染管理等の専門家を委員として積極的に活用することが望ましい。</t>
    </r>
    <rPh sb="3" eb="6">
      <t>ジギョウショ</t>
    </rPh>
    <rPh sb="218" eb="220">
      <t>コウセイ</t>
    </rPh>
    <rPh sb="249" eb="250">
      <t>トウ</t>
    </rPh>
    <rPh sb="274" eb="276">
      <t>センニン</t>
    </rPh>
    <rPh sb="387" eb="389">
      <t>ジッシ</t>
    </rPh>
    <rPh sb="389" eb="390">
      <t>カ</t>
    </rPh>
    <rPh sb="424" eb="426">
      <t>ジッシ</t>
    </rPh>
    <rPh sb="552" eb="554">
      <t>カノウ</t>
    </rPh>
    <phoneticPr fontId="3"/>
  </si>
  <si>
    <r>
      <t>(３)事業所において感染症又は食中毒が発生し、又はまん延しないように、事業所における感染症及び食中毒の予防及びまん延の防止のための指針を整備しているか。</t>
    </r>
    <r>
      <rPr>
        <sz val="9"/>
        <color theme="1"/>
        <rFont val="BIZ UDP明朝 Medium"/>
        <family val="1"/>
        <charset val="128"/>
      </rPr>
      <t xml:space="preserve">
※「感染症及び食中毒の予防及びまん延の防止のための指針」（指定基準通達第四3
　　（20））
・事業所における指針には、平常時の対策及び発生時の対応を規定
・平常時の対策
　事業所内の衛生管理（環境の整備、排泄物の処理、血液・体液の処理等）、日常の支援にかかる感染対策（標準的な予防策（例えば、血液・体液・分泌液・排泄物（便）などに触れるとき、傷や創傷皮膚に触れるときどのようにするかなどの取り決め）、手洗いの基本、早期発見のための日常の観察項目等
・発生時の対応
　発生状況の把握、感染拡大の防止、医療機関や保健所、市町村における事業所関係課等の関係機関との連携、医療処置、行政への報告等が想定される。また、発生時における事業所内の連絡体制や前記の関係機関への連絡体制を整備し、明記しておくことも必要である。
　なお、それぞれの項目の記載内容の例については、「障害福祉サービス施設・事業所職員のための感染対策マニュアル」も踏まえて検討すること。</t>
    </r>
    <rPh sb="3" eb="6">
      <t>ジギョウショ</t>
    </rPh>
    <rPh sb="279" eb="281">
      <t>テアラ</t>
    </rPh>
    <phoneticPr fontId="3"/>
  </si>
  <si>
    <r>
      <t>(４)事業所において感染症又は食中毒が発生し、又はまん延しないように、事業所において、従業者に対し、感染症及び食中毒の予防及びまん延の防止のための研修並びに感染症の予防及びまん延の防止のための訓練を定期的に実施しているか。</t>
    </r>
    <r>
      <rPr>
        <sz val="9"/>
        <color theme="1"/>
        <rFont val="BIZ UDP明朝 Medium"/>
        <family val="1"/>
        <charset val="128"/>
      </rPr>
      <t xml:space="preserve">
</t>
    </r>
    <r>
      <rPr>
        <sz val="9"/>
        <color theme="1"/>
        <rFont val="BIZ UDPゴシック"/>
        <family val="3"/>
        <charset val="128"/>
      </rPr>
      <t xml:space="preserve">
</t>
    </r>
    <r>
      <rPr>
        <sz val="9"/>
        <color theme="1"/>
        <rFont val="BIZ UDP明朝 Medium"/>
        <family val="1"/>
        <charset val="128"/>
      </rPr>
      <t>※「感染症及び食中毒の予防及びまん延の防止のための研修」（指定基準通達第四3
　　（20））
　・内容は、感染対策の基礎的内容等の適切な知識の普及・啓発、事業所における
　　指針に基づいた衛生管理の徹底や衛生的な支援の励行
　・指針に基づいた研修プログラムを作成し、定期的な教育（年２回以上）を開催
　・新規採用時には必ず感染対策研修を実施
　・調理や清掃などが業務委託の場合には、委託業者に対しても、施設の指針を周知
　・研修の実施内容については記録
　・研修の実施は、厚生労働省「障害福祉サービス施設・事業所職員のための感染対策
　　マニュアル」等を活用するなど、事業所内で行うものでも差し支えない。
※「感染症の予防及びまん延の防止のための訓練」（指定基準通達第四3（20））
　・平時から、実際に感染症が発生した場合を想定し、発生時の対応について、訓練
　　を定期的（年２回以上）に行うことが必要
　・訓練においては、感染症発生時において迅速に行動できるよう、発生時の対応を
　　定めた指針及び研修内容に基づき、事業所内の役割分担の確認や、感染対策を
　　した上での支援の演習などを実施。
　・訓練の実施は、机上を含めその実施手法は問わないものの、机上及び実地で
　　実施するものを適切に組み合わせながら実施することが適切である。</t>
    </r>
    <rPh sb="3" eb="6">
      <t>ジギョウショ</t>
    </rPh>
    <rPh sb="162" eb="164">
      <t>ナイヨウ</t>
    </rPh>
    <rPh sb="306" eb="308">
      <t>ギョウシャ</t>
    </rPh>
    <phoneticPr fontId="3"/>
  </si>
  <si>
    <r>
      <t>（１）感染症や非常災害の発生時において、利用者に対するサービスの提供を継続的に実施し、及び非常時の体制で早期の業務再開を図るための業務継続計画を策定し、当該計画に従い必要な措置を講じているか。</t>
    </r>
    <r>
      <rPr>
        <sz val="9"/>
        <color theme="1"/>
        <rFont val="BIZ UDPゴシック"/>
        <family val="3"/>
        <charset val="128"/>
      </rPr>
      <t xml:space="preserve">
</t>
    </r>
    <r>
      <rPr>
        <sz val="9"/>
        <color theme="1"/>
        <rFont val="BIZ UDP明朝 Medium"/>
        <family val="1"/>
        <charset val="128"/>
      </rPr>
      <t>※業務継続計画の作成について（指定基準通達第三3（23））
　・業務継続計画には、以下の項目等を記載すること。
　　ア 感染症に係る業務継続計画
　　　ａ 平時からの備え（体制構築・整備、感染症防止に向けた取組の実施、備蓄品
　　　　 の確保等）
　　　ｂ 初動対応
　　　ｃ 感染拡大防止体制の確立（保健所との連携、濃厚接触者への対応、関係者
         との情報共有等）
　　イ 災害に係る業務継続計画
　　　ａ 平常時の対応（建物・設備の安全対策、電気・水道等のライフラインが停止し
　　　　 た場合の対策、必要品の備蓄等）
      ｂ 緊急時の対応（業務継続計画発動基準、対応体制等）
      ｃ 他施設及び地域との連携</t>
    </r>
    <rPh sb="99" eb="105">
      <t>ギョウムケイゾクケイカク</t>
    </rPh>
    <rPh sb="106" eb="108">
      <t>サクセイ</t>
    </rPh>
    <phoneticPr fontId="3"/>
  </si>
  <si>
    <r>
      <t xml:space="preserve">（２）事業者は、従業者に対し、業務継続計画について周知するとともに、必要な研修及び訓練を定期的に実施しているか。
</t>
    </r>
    <r>
      <rPr>
        <sz val="9"/>
        <color theme="1"/>
        <rFont val="BIZ UDP明朝 Medium"/>
        <family val="1"/>
        <charset val="128"/>
      </rPr>
      <t>※業務継続計画の周知/研修/訓練について（指定基準通達第三3（23））
　感染症及び災害に係る業務継続計画の具体的内容を職員間に共有するとともに、平常時の対応の必要性や、緊急時の対応にかかる理解の励行を行うものとする。
　従業者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支援の演習等を定期的（年１回以上）に実施するものとする。なお、感染症の業務継続計画に係る訓練については、感染症の予防及びまん延の防止のための訓練と一体的に実施することも差し支えない。訓練の実施は、机上を含めその実施手法は問わないものの、机上及び実地で実施するものを適切に組み合わせながら実施することが適切である。</t>
    </r>
    <rPh sb="3" eb="6">
      <t>ジギョウシャ</t>
    </rPh>
    <rPh sb="66" eb="68">
      <t>シュウチ</t>
    </rPh>
    <rPh sb="69" eb="71">
      <t>ケンシュウ</t>
    </rPh>
    <rPh sb="72" eb="74">
      <t>クンレン</t>
    </rPh>
    <rPh sb="562" eb="564">
      <t>テキセツ</t>
    </rPh>
    <phoneticPr fontId="3"/>
  </si>
  <si>
    <t>（３）事業者は、定期的に業務継続計画の見直しを行い、必要に応じて業務継続計画の変更を行っているか。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</si>
</sst>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1" x14ac:knownFonts="1">
    <font>
      <sz val="11"/>
      <color theme="1"/>
      <name val="ＭＳ Ｐゴシック"/>
      <family val="2"/>
      <charset val="128"/>
    </font>
    <font>
      <sz val="11"/>
      <color theme="1"/>
      <name val="游ゴシック"/>
      <family val="2"/>
      <charset val="128"/>
      <scheme val="minor"/>
    </font>
    <font>
      <sz val="11"/>
      <color rgb="FFFF0000"/>
      <name val="ＭＳ Ｐゴシック"/>
      <family val="2"/>
      <charset val="128"/>
    </font>
    <font>
      <sz val="6"/>
      <name val="ＭＳ Ｐゴシック"/>
      <family val="2"/>
      <charset val="128"/>
    </font>
    <font>
      <sz val="11"/>
      <color theme="1"/>
      <name val="BIZ UDPゴシック"/>
      <family val="3"/>
      <charset val="128"/>
    </font>
    <font>
      <sz val="9"/>
      <color theme="1"/>
      <name val="BIZ UDPゴシック"/>
      <family val="3"/>
      <charset val="128"/>
    </font>
    <font>
      <sz val="9"/>
      <color theme="1"/>
      <name val="BIZ UDP明朝 Medium"/>
      <family val="1"/>
      <charset val="128"/>
    </font>
    <font>
      <sz val="9"/>
      <color rgb="FFFF0000"/>
      <name val="BIZ UDPゴシック"/>
      <family val="3"/>
      <charset val="128"/>
    </font>
    <font>
      <sz val="9"/>
      <color theme="0"/>
      <name val="BIZ UDPゴシック"/>
      <family val="3"/>
      <charset val="128"/>
    </font>
    <font>
      <sz val="9"/>
      <color theme="0"/>
      <name val="BIZ UDP明朝 Medium"/>
      <family val="1"/>
      <charset val="128"/>
    </font>
    <font>
      <sz val="11"/>
      <color theme="0"/>
      <name val="BIZ UDPゴシック"/>
      <family val="3"/>
      <charset val="128"/>
    </font>
    <font>
      <b/>
      <sz val="12"/>
      <color theme="1"/>
      <name val="BIZ UDPゴシック"/>
      <family val="3"/>
      <charset val="128"/>
    </font>
    <font>
      <u/>
      <sz val="9"/>
      <color theme="1"/>
      <name val="BIZ UDPゴシック"/>
      <family val="3"/>
      <charset val="128"/>
    </font>
    <font>
      <b/>
      <sz val="12"/>
      <color theme="0"/>
      <name val="BIZ UDPゴシック"/>
      <family val="3"/>
      <charset val="128"/>
    </font>
    <font>
      <b/>
      <sz val="14"/>
      <color theme="1"/>
      <name val="BIZ UDPゴシック"/>
      <family val="3"/>
      <charset val="128"/>
    </font>
    <font>
      <b/>
      <sz val="11"/>
      <color theme="1"/>
      <name val="BIZ UDPゴシック"/>
      <family val="3"/>
      <charset val="128"/>
    </font>
    <font>
      <sz val="9"/>
      <name val="BIZ UDPゴシック"/>
      <family val="3"/>
      <charset val="128"/>
    </font>
    <font>
      <sz val="11"/>
      <name val="ＭＳ Ｐゴシック"/>
      <family val="3"/>
      <charset val="128"/>
    </font>
    <font>
      <sz val="6"/>
      <name val="ＭＳ Ｐゴシック"/>
      <family val="3"/>
      <charset val="128"/>
    </font>
    <font>
      <sz val="8"/>
      <name val="BIZ UDPゴシック"/>
      <family val="3"/>
      <charset val="128"/>
    </font>
    <font>
      <b/>
      <sz val="12"/>
      <name val="BIZ UDPゴシック"/>
      <family val="3"/>
      <charset val="128"/>
    </font>
    <font>
      <sz val="11"/>
      <name val="BIZ UDPゴシック"/>
      <family val="3"/>
      <charset val="128"/>
    </font>
    <font>
      <strike/>
      <sz val="8"/>
      <name val="BIZ UDPゴシック"/>
      <family val="3"/>
      <charset val="128"/>
    </font>
    <font>
      <sz val="14"/>
      <name val="BIZ UDPゴシック"/>
      <family val="3"/>
      <charset val="128"/>
    </font>
    <font>
      <sz val="11"/>
      <color rgb="FFFF0000"/>
      <name val="BIZ UDPゴシック"/>
      <family val="3"/>
      <charset val="128"/>
    </font>
    <font>
      <b/>
      <sz val="24"/>
      <name val="BIZ UDPゴシック"/>
      <family val="3"/>
      <charset val="128"/>
    </font>
    <font>
      <b/>
      <sz val="8"/>
      <color theme="1"/>
      <name val="BIZ UDPゴシック"/>
      <family val="3"/>
      <charset val="128"/>
    </font>
    <font>
      <sz val="8"/>
      <color theme="1"/>
      <name val="BIZ UDPゴシック"/>
      <family val="3"/>
      <charset val="128"/>
    </font>
    <font>
      <sz val="8"/>
      <color theme="1"/>
      <name val="BIZ UDP明朝 Medium"/>
      <family val="1"/>
      <charset val="128"/>
    </font>
    <font>
      <sz val="8"/>
      <color theme="0"/>
      <name val="BIZ UDP明朝 Medium"/>
      <family val="1"/>
      <charset val="128"/>
    </font>
    <font>
      <sz val="10"/>
      <name val="BIZ UDPゴシック"/>
      <family val="3"/>
      <charset val="128"/>
    </font>
    <font>
      <sz val="8"/>
      <color theme="0"/>
      <name val="BIZ UDPゴシック"/>
      <family val="3"/>
      <charset val="128"/>
    </font>
    <font>
      <sz val="8"/>
      <name val="ＭＳ Ｐゴシック"/>
      <family val="3"/>
      <charset val="128"/>
    </font>
    <font>
      <b/>
      <sz val="8"/>
      <color theme="0"/>
      <name val="BIZ UDPゴシック"/>
      <family val="3"/>
      <charset val="128"/>
    </font>
    <font>
      <sz val="10"/>
      <color theme="1"/>
      <name val="BIZ UDPゴシック"/>
      <family val="3"/>
      <charset val="128"/>
    </font>
    <font>
      <sz val="11"/>
      <color theme="1"/>
      <name val="ＭＳ Ｐゴシック"/>
      <family val="3"/>
      <charset val="128"/>
    </font>
    <font>
      <sz val="9"/>
      <name val="BIZ UDP明朝 Medium"/>
      <family val="1"/>
      <charset val="128"/>
    </font>
    <font>
      <sz val="9"/>
      <color rgb="FFFF0000"/>
      <name val="BIZ UDP明朝 Medium"/>
      <family val="1"/>
      <charset val="128"/>
    </font>
    <font>
      <sz val="8"/>
      <name val="BIZ UDP明朝 Medium"/>
      <family val="1"/>
      <charset val="128"/>
    </font>
    <font>
      <sz val="11"/>
      <name val="ＭＳ Ｐゴシック"/>
      <family val="2"/>
      <charset val="128"/>
    </font>
    <font>
      <strike/>
      <sz val="8"/>
      <color theme="1"/>
      <name val="BIZ UDP明朝 Medium"/>
      <family val="1"/>
      <charset val="128"/>
    </font>
    <font>
      <sz val="8"/>
      <color rgb="FFFF0000"/>
      <name val="BIZ UDP明朝 Medium"/>
      <family val="1"/>
      <charset val="128"/>
    </font>
    <font>
      <sz val="11"/>
      <color theme="1"/>
      <name val="ＭＳ Ｐゴシック"/>
      <family val="2"/>
      <charset val="128"/>
    </font>
    <font>
      <sz val="10"/>
      <color rgb="FF000000"/>
      <name val="Times New Roman"/>
      <family val="1"/>
    </font>
    <font>
      <sz val="11"/>
      <color theme="1"/>
      <name val="游ゴシック"/>
      <family val="2"/>
      <scheme val="minor"/>
    </font>
    <font>
      <u/>
      <sz val="8"/>
      <color rgb="FFFF0000"/>
      <name val="BIZ UDPゴシック"/>
      <family val="3"/>
      <charset val="128"/>
    </font>
    <font>
      <u/>
      <sz val="8"/>
      <color theme="1"/>
      <name val="BIZ UDPゴシック"/>
      <family val="3"/>
      <charset val="128"/>
    </font>
    <font>
      <strike/>
      <sz val="8"/>
      <color rgb="FFFF0000"/>
      <name val="BIZ UDPゴシック"/>
      <family val="3"/>
      <charset val="128"/>
    </font>
    <font>
      <sz val="7"/>
      <color theme="1"/>
      <name val="BIZ UDP明朝 Medium"/>
      <family val="1"/>
      <charset val="128"/>
    </font>
    <font>
      <sz val="8"/>
      <color rgb="FFFF0000"/>
      <name val="BIZ UDPゴシック"/>
      <family val="3"/>
      <charset val="128"/>
    </font>
    <font>
      <sz val="7"/>
      <name val="BIZ UDPゴシック"/>
      <family val="3"/>
      <charset val="128"/>
    </font>
  </fonts>
  <fills count="11">
    <fill>
      <patternFill patternType="none"/>
    </fill>
    <fill>
      <patternFill patternType="gray125"/>
    </fill>
    <fill>
      <patternFill patternType="solid">
        <fgColor theme="1"/>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4"/>
        <bgColor indexed="64"/>
      </patternFill>
    </fill>
    <fill>
      <patternFill patternType="solid">
        <fgColor theme="8" tint="0.79998168889431442"/>
        <bgColor indexed="64"/>
      </patternFill>
    </fill>
    <fill>
      <patternFill patternType="solid">
        <fgColor rgb="FFFFFF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5">
    <xf numFmtId="0" fontId="0" fillId="0" borderId="0">
      <alignment vertical="center"/>
    </xf>
    <xf numFmtId="0" fontId="17" fillId="0" borderId="0">
      <alignment vertical="center"/>
    </xf>
    <xf numFmtId="0" fontId="43" fillId="0" borderId="0"/>
    <xf numFmtId="0" fontId="44" fillId="0" borderId="0"/>
    <xf numFmtId="0" fontId="1" fillId="0" borderId="0">
      <alignment vertical="center"/>
    </xf>
  </cellStyleXfs>
  <cellXfs count="352">
    <xf numFmtId="0" fontId="0" fillId="0" borderId="0" xfId="0">
      <alignment vertical="center"/>
    </xf>
    <xf numFmtId="0" fontId="4" fillId="0" borderId="0" xfId="0" applyFont="1">
      <alignment vertical="center"/>
    </xf>
    <xf numFmtId="0" fontId="4" fillId="0" borderId="1" xfId="0" applyFont="1" applyBorder="1">
      <alignment vertical="center"/>
    </xf>
    <xf numFmtId="0" fontId="5" fillId="0" borderId="1" xfId="0" applyFont="1" applyBorder="1" applyAlignment="1">
      <alignment vertical="center" wrapText="1"/>
    </xf>
    <xf numFmtId="0" fontId="5" fillId="0" borderId="0" xfId="0" applyFont="1" applyAlignment="1">
      <alignment vertical="center" wrapText="1"/>
    </xf>
    <xf numFmtId="0" fontId="8" fillId="2" borderId="1" xfId="0" applyFont="1" applyFill="1" applyBorder="1" applyAlignment="1">
      <alignment vertical="center" wrapText="1"/>
    </xf>
    <xf numFmtId="0" fontId="10" fillId="2" borderId="1" xfId="0" applyFont="1" applyFill="1" applyBorder="1">
      <alignment vertical="center"/>
    </xf>
    <xf numFmtId="0" fontId="5" fillId="0" borderId="3" xfId="0" applyFont="1" applyBorder="1" applyAlignment="1">
      <alignment horizontal="center" vertical="center"/>
    </xf>
    <xf numFmtId="0" fontId="4" fillId="0" borderId="3" xfId="0" applyFont="1" applyBorder="1" applyAlignment="1">
      <alignment horizontal="center" vertical="center"/>
    </xf>
    <xf numFmtId="0" fontId="11" fillId="3" borderId="2" xfId="0" applyFont="1" applyFill="1" applyBorder="1" applyAlignment="1">
      <alignment horizontal="center" vertical="center" wrapText="1"/>
    </xf>
    <xf numFmtId="0" fontId="11" fillId="0" borderId="0" xfId="0" applyFont="1">
      <alignment vertical="center"/>
    </xf>
    <xf numFmtId="0" fontId="5" fillId="4" borderId="1" xfId="0" applyFont="1" applyFill="1" applyBorder="1" applyAlignment="1">
      <alignment vertical="center" wrapText="1"/>
    </xf>
    <xf numFmtId="49" fontId="5" fillId="4" borderId="1" xfId="0" applyNumberFormat="1" applyFont="1" applyFill="1" applyBorder="1" applyAlignment="1">
      <alignment horizontal="right" vertical="center"/>
    </xf>
    <xf numFmtId="49" fontId="5" fillId="0" borderId="1" xfId="0" applyNumberFormat="1" applyFont="1" applyFill="1" applyBorder="1" applyAlignment="1">
      <alignment horizontal="right" vertical="center"/>
    </xf>
    <xf numFmtId="0" fontId="8" fillId="2" borderId="0" xfId="0" applyFont="1" applyFill="1" applyAlignment="1">
      <alignment vertical="center" wrapText="1"/>
    </xf>
    <xf numFmtId="49" fontId="5" fillId="0" borderId="3" xfId="0" applyNumberFormat="1" applyFont="1" applyBorder="1" applyAlignment="1">
      <alignment horizontal="center" vertical="center"/>
    </xf>
    <xf numFmtId="0" fontId="4" fillId="4" borderId="1" xfId="0" applyFont="1" applyFill="1" applyBorder="1">
      <alignment vertical="center"/>
    </xf>
    <xf numFmtId="49" fontId="5" fillId="5" borderId="1" xfId="0" applyNumberFormat="1" applyFont="1" applyFill="1" applyBorder="1" applyAlignment="1">
      <alignment horizontal="right" vertical="center"/>
    </xf>
    <xf numFmtId="0" fontId="5" fillId="5" borderId="1" xfId="0" applyFont="1" applyFill="1" applyBorder="1" applyAlignment="1">
      <alignment vertical="center" wrapText="1"/>
    </xf>
    <xf numFmtId="0" fontId="4" fillId="5" borderId="1" xfId="0" applyFont="1" applyFill="1" applyBorder="1">
      <alignment vertical="center"/>
    </xf>
    <xf numFmtId="49" fontId="5" fillId="6" borderId="1" xfId="0" applyNumberFormat="1" applyFont="1" applyFill="1" applyBorder="1" applyAlignment="1">
      <alignment horizontal="right" vertical="center"/>
    </xf>
    <xf numFmtId="0" fontId="5" fillId="6" borderId="1" xfId="0" applyFont="1" applyFill="1" applyBorder="1" applyAlignment="1">
      <alignment vertical="center" wrapText="1"/>
    </xf>
    <xf numFmtId="0" fontId="4" fillId="6" borderId="1" xfId="0" applyFont="1" applyFill="1" applyBorder="1">
      <alignment vertical="center"/>
    </xf>
    <xf numFmtId="0" fontId="9"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5" fillId="0" borderId="0" xfId="0" applyFont="1" applyAlignment="1">
      <alignment horizontal="center" vertical="center"/>
    </xf>
    <xf numFmtId="49" fontId="5" fillId="0" borderId="0" xfId="0" applyNumberFormat="1" applyFont="1" applyAlignment="1">
      <alignment horizontal="right" vertical="center"/>
    </xf>
    <xf numFmtId="0" fontId="4" fillId="0" borderId="1" xfId="0" applyFont="1" applyFill="1" applyBorder="1">
      <alignment vertical="center"/>
    </xf>
    <xf numFmtId="49" fontId="8" fillId="2" borderId="1" xfId="0" applyNumberFormat="1" applyFont="1" applyFill="1" applyBorder="1" applyAlignment="1">
      <alignment horizontal="right" vertical="center"/>
    </xf>
    <xf numFmtId="0" fontId="5" fillId="0" borderId="1" xfId="0" applyFont="1" applyFill="1" applyBorder="1" applyAlignment="1">
      <alignment vertical="center" wrapText="1"/>
    </xf>
    <xf numFmtId="0" fontId="6" fillId="0" borderId="0" xfId="0" applyFont="1">
      <alignment vertical="center"/>
    </xf>
    <xf numFmtId="49" fontId="5" fillId="6" borderId="1" xfId="0" applyNumberFormat="1" applyFont="1" applyFill="1" applyBorder="1" applyAlignment="1">
      <alignment horizontal="right" vertical="center" wrapText="1"/>
    </xf>
    <xf numFmtId="49" fontId="14" fillId="5" borderId="0" xfId="0" applyNumberFormat="1" applyFont="1" applyFill="1" applyBorder="1" applyAlignment="1">
      <alignment horizontal="left" vertical="center"/>
    </xf>
    <xf numFmtId="49" fontId="4" fillId="5" borderId="0" xfId="0" applyNumberFormat="1" applyFont="1" applyFill="1" applyBorder="1" applyAlignment="1">
      <alignment horizontal="center" vertical="center"/>
    </xf>
    <xf numFmtId="49" fontId="15" fillId="5" borderId="0" xfId="0" applyNumberFormat="1" applyFont="1" applyFill="1" applyBorder="1" applyAlignment="1">
      <alignment horizontal="left" vertical="center"/>
    </xf>
    <xf numFmtId="0" fontId="4" fillId="5" borderId="0" xfId="0" applyFont="1" applyFill="1" applyBorder="1" applyAlignment="1">
      <alignment horizontal="center" vertical="center"/>
    </xf>
    <xf numFmtId="0" fontId="4" fillId="5" borderId="6" xfId="0" applyFont="1" applyFill="1" applyBorder="1" applyAlignment="1">
      <alignment horizontal="center" vertical="center" wrapText="1"/>
    </xf>
    <xf numFmtId="49" fontId="8" fillId="2" borderId="0" xfId="0" applyNumberFormat="1" applyFont="1" applyFill="1" applyAlignment="1">
      <alignment horizontal="left" vertical="center"/>
    </xf>
    <xf numFmtId="0" fontId="4" fillId="0" borderId="0" xfId="0" applyFont="1" applyAlignment="1">
      <alignment horizontal="right" vertical="center"/>
    </xf>
    <xf numFmtId="0" fontId="5" fillId="0" borderId="0" xfId="0" applyFont="1" applyAlignment="1">
      <alignment wrapText="1"/>
    </xf>
    <xf numFmtId="0" fontId="5" fillId="0" borderId="0" xfId="0" applyFont="1" applyAlignment="1">
      <alignment vertical="center"/>
    </xf>
    <xf numFmtId="0" fontId="17" fillId="0" borderId="0" xfId="1" applyFont="1">
      <alignment vertical="center"/>
    </xf>
    <xf numFmtId="0" fontId="17" fillId="0" borderId="0" xfId="1" applyFont="1" applyAlignment="1">
      <alignment horizontal="center" vertical="center"/>
    </xf>
    <xf numFmtId="0" fontId="17" fillId="0" borderId="0" xfId="1" applyFont="1" applyAlignment="1">
      <alignment vertical="center" wrapText="1"/>
    </xf>
    <xf numFmtId="0" fontId="17" fillId="0" borderId="0" xfId="1" applyFont="1" applyAlignment="1">
      <alignment vertical="center"/>
    </xf>
    <xf numFmtId="49" fontId="4" fillId="5" borderId="0" xfId="0" applyNumberFormat="1" applyFont="1" applyFill="1" applyBorder="1" applyAlignment="1">
      <alignment horizontal="center" vertical="center"/>
    </xf>
    <xf numFmtId="0" fontId="19" fillId="0" borderId="1" xfId="1" applyFont="1" applyBorder="1">
      <alignment vertical="center"/>
    </xf>
    <xf numFmtId="0" fontId="9" fillId="2" borderId="0" xfId="0" applyFont="1" applyFill="1">
      <alignment vertical="center"/>
    </xf>
    <xf numFmtId="0" fontId="13" fillId="2" borderId="20" xfId="0" applyFont="1" applyFill="1" applyBorder="1" applyAlignment="1">
      <alignment vertical="center" wrapText="1"/>
    </xf>
    <xf numFmtId="0" fontId="8" fillId="2" borderId="2" xfId="0" applyFont="1" applyFill="1" applyBorder="1" applyAlignment="1">
      <alignment horizontal="center" vertical="center"/>
    </xf>
    <xf numFmtId="0" fontId="9" fillId="2" borderId="2" xfId="0" applyFont="1" applyFill="1" applyBorder="1" applyAlignment="1">
      <alignment horizontal="center" vertical="center" wrapText="1"/>
    </xf>
    <xf numFmtId="0" fontId="10" fillId="2" borderId="21" xfId="0" applyFont="1" applyFill="1" applyBorder="1">
      <alignment vertical="center"/>
    </xf>
    <xf numFmtId="0" fontId="13" fillId="2" borderId="2" xfId="0" applyFont="1" applyFill="1" applyBorder="1" applyAlignment="1">
      <alignment vertical="center" wrapText="1"/>
    </xf>
    <xf numFmtId="49" fontId="5" fillId="7" borderId="1" xfId="0" applyNumberFormat="1" applyFont="1" applyFill="1" applyBorder="1" applyAlignment="1">
      <alignment horizontal="right" vertical="center"/>
    </xf>
    <xf numFmtId="0" fontId="5" fillId="7" borderId="1" xfId="0" applyFont="1" applyFill="1" applyBorder="1" applyAlignment="1">
      <alignment horizontal="center" vertical="center"/>
    </xf>
    <xf numFmtId="0" fontId="6" fillId="7" borderId="2" xfId="0" applyFont="1" applyFill="1" applyBorder="1" applyAlignment="1">
      <alignment horizontal="center" vertical="center" wrapText="1"/>
    </xf>
    <xf numFmtId="0" fontId="4" fillId="7" borderId="2" xfId="0" applyFont="1" applyFill="1" applyBorder="1">
      <alignment vertical="center"/>
    </xf>
    <xf numFmtId="0" fontId="6" fillId="7" borderId="1" xfId="0" applyFont="1" applyFill="1" applyBorder="1">
      <alignment vertical="center"/>
    </xf>
    <xf numFmtId="0" fontId="5" fillId="7" borderId="16" xfId="0" applyFont="1" applyFill="1" applyBorder="1" applyAlignment="1">
      <alignment vertical="center" wrapText="1"/>
    </xf>
    <xf numFmtId="0" fontId="5" fillId="7" borderId="17" xfId="0" applyFont="1" applyFill="1" applyBorder="1" applyAlignment="1">
      <alignment vertical="center" wrapText="1"/>
    </xf>
    <xf numFmtId="0" fontId="5" fillId="7" borderId="15" xfId="0" applyFont="1" applyFill="1" applyBorder="1" applyAlignment="1">
      <alignment vertical="center"/>
    </xf>
    <xf numFmtId="49" fontId="8" fillId="2" borderId="15" xfId="0" applyNumberFormat="1" applyFont="1" applyFill="1" applyBorder="1" applyAlignment="1">
      <alignment horizontal="left" vertical="center"/>
    </xf>
    <xf numFmtId="0" fontId="8" fillId="2" borderId="16" xfId="0" applyFont="1" applyFill="1" applyBorder="1" applyAlignment="1">
      <alignment vertical="center" wrapText="1"/>
    </xf>
    <xf numFmtId="0" fontId="13" fillId="2" borderId="1" xfId="0" applyFont="1" applyFill="1" applyBorder="1" applyAlignment="1">
      <alignment vertical="center" wrapText="1"/>
    </xf>
    <xf numFmtId="0" fontId="10" fillId="2" borderId="15" xfId="0" applyFont="1" applyFill="1" applyBorder="1">
      <alignment vertical="center"/>
    </xf>
    <xf numFmtId="0" fontId="9" fillId="2" borderId="16" xfId="0" applyFont="1" applyFill="1" applyBorder="1">
      <alignment vertical="center"/>
    </xf>
    <xf numFmtId="0" fontId="9" fillId="2" borderId="17" xfId="0" applyFont="1" applyFill="1" applyBorder="1">
      <alignment vertical="center"/>
    </xf>
    <xf numFmtId="49" fontId="8" fillId="2" borderId="1" xfId="0" applyNumberFormat="1" applyFont="1" applyFill="1" applyBorder="1" applyAlignment="1">
      <alignment horizontal="left" vertical="center"/>
    </xf>
    <xf numFmtId="49" fontId="5" fillId="8" borderId="1" xfId="0" applyNumberFormat="1" applyFont="1" applyFill="1" applyBorder="1" applyAlignment="1">
      <alignment horizontal="right" vertical="center"/>
    </xf>
    <xf numFmtId="0" fontId="19" fillId="8" borderId="1" xfId="1" applyFont="1" applyFill="1" applyBorder="1" applyAlignment="1">
      <alignment vertical="center" wrapText="1"/>
    </xf>
    <xf numFmtId="0" fontId="19" fillId="8" borderId="1" xfId="1" applyFont="1" applyFill="1" applyBorder="1" applyAlignment="1">
      <alignment horizontal="center" vertical="center"/>
    </xf>
    <xf numFmtId="0" fontId="19" fillId="8" borderId="1" xfId="1" applyFont="1" applyFill="1" applyBorder="1" applyAlignment="1">
      <alignment vertical="center"/>
    </xf>
    <xf numFmtId="0" fontId="20" fillId="8" borderId="1" xfId="1" applyFont="1" applyFill="1" applyBorder="1" applyAlignment="1">
      <alignment vertical="center"/>
    </xf>
    <xf numFmtId="0" fontId="23" fillId="0" borderId="0" xfId="1" applyFont="1">
      <alignment vertical="center"/>
    </xf>
    <xf numFmtId="0" fontId="23" fillId="0" borderId="1" xfId="1" applyFont="1" applyBorder="1" applyAlignment="1">
      <alignment horizontal="center" vertical="center"/>
    </xf>
    <xf numFmtId="0" fontId="14" fillId="3" borderId="2" xfId="0" applyFont="1" applyFill="1" applyBorder="1" applyAlignment="1">
      <alignment horizontal="center" vertical="center" wrapText="1"/>
    </xf>
    <xf numFmtId="0" fontId="23" fillId="0" borderId="15" xfId="1" applyFont="1" applyBorder="1" applyAlignment="1">
      <alignment horizontal="center" vertical="center" shrinkToFit="1"/>
    </xf>
    <xf numFmtId="0" fontId="14" fillId="3" borderId="1" xfId="0" applyFont="1" applyFill="1" applyBorder="1" applyAlignment="1">
      <alignment horizontal="center" vertical="center" wrapText="1"/>
    </xf>
    <xf numFmtId="0" fontId="17" fillId="5" borderId="0" xfId="1" applyFont="1" applyFill="1">
      <alignment vertical="center"/>
    </xf>
    <xf numFmtId="0" fontId="17" fillId="5" borderId="0" xfId="1" applyFont="1" applyFill="1" applyBorder="1">
      <alignment vertical="center"/>
    </xf>
    <xf numFmtId="0" fontId="23" fillId="5" borderId="0" xfId="1" applyFont="1" applyFill="1" applyBorder="1" applyAlignment="1">
      <alignment horizontal="center" vertical="center"/>
    </xf>
    <xf numFmtId="0" fontId="23" fillId="5" borderId="0" xfId="1" applyFont="1" applyFill="1" applyBorder="1" applyAlignment="1">
      <alignment vertical="center"/>
    </xf>
    <xf numFmtId="0" fontId="6" fillId="5" borderId="6" xfId="0" applyFont="1" applyFill="1" applyBorder="1">
      <alignment vertical="center"/>
    </xf>
    <xf numFmtId="0" fontId="0" fillId="5" borderId="0" xfId="0" applyFill="1">
      <alignment vertical="center"/>
    </xf>
    <xf numFmtId="0" fontId="11" fillId="8" borderId="1" xfId="0" applyFont="1" applyFill="1" applyBorder="1" applyAlignment="1">
      <alignment vertical="center" wrapText="1"/>
    </xf>
    <xf numFmtId="0" fontId="5" fillId="8" borderId="1" xfId="0" applyFont="1" applyFill="1" applyBorder="1" applyAlignment="1">
      <alignment vertical="center" wrapText="1"/>
    </xf>
    <xf numFmtId="0" fontId="4" fillId="8" borderId="1" xfId="0" applyFont="1" applyFill="1" applyBorder="1">
      <alignment vertical="center"/>
    </xf>
    <xf numFmtId="0" fontId="5" fillId="2" borderId="1" xfId="0" applyFont="1" applyFill="1" applyBorder="1" applyAlignment="1">
      <alignment vertical="center" wrapText="1"/>
    </xf>
    <xf numFmtId="0" fontId="4" fillId="2" borderId="1" xfId="0" applyFont="1" applyFill="1" applyBorder="1">
      <alignment vertical="center"/>
    </xf>
    <xf numFmtId="49" fontId="26" fillId="5" borderId="0" xfId="0" applyNumberFormat="1" applyFont="1" applyFill="1" applyBorder="1" applyAlignment="1">
      <alignment horizontal="left" vertical="center"/>
    </xf>
    <xf numFmtId="0" fontId="28" fillId="2"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8" fillId="5" borderId="1" xfId="0" applyFont="1" applyFill="1" applyBorder="1" applyAlignment="1">
      <alignment horizontal="center" vertical="center" wrapText="1"/>
    </xf>
    <xf numFmtId="0" fontId="28" fillId="6"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0" xfId="0" applyFont="1" applyAlignment="1">
      <alignment horizontal="center" vertical="center" wrapText="1"/>
    </xf>
    <xf numFmtId="0" fontId="27" fillId="5" borderId="6"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8" fillId="2" borderId="1" xfId="0" applyFont="1" applyFill="1" applyBorder="1" applyAlignment="1">
      <alignment vertical="center"/>
    </xf>
    <xf numFmtId="0" fontId="27" fillId="0" borderId="3" xfId="0" applyFont="1" applyBorder="1" applyAlignment="1">
      <alignment horizontal="center" vertical="center" wrapText="1"/>
    </xf>
    <xf numFmtId="0" fontId="19" fillId="0" borderId="1" xfId="0" applyFont="1" applyBorder="1" applyAlignment="1">
      <alignment horizontal="right" vertical="center" wrapText="1"/>
    </xf>
    <xf numFmtId="49" fontId="5" fillId="5" borderId="2" xfId="0" applyNumberFormat="1" applyFont="1" applyFill="1" applyBorder="1" applyAlignment="1">
      <alignment horizontal="right" vertical="center"/>
    </xf>
    <xf numFmtId="0" fontId="19" fillId="5" borderId="1" xfId="0" applyFont="1" applyFill="1" applyBorder="1" applyAlignment="1">
      <alignment horizontal="center" vertical="center" shrinkToFit="1"/>
    </xf>
    <xf numFmtId="0" fontId="19" fillId="5" borderId="1" xfId="0" applyFont="1" applyFill="1" applyBorder="1" applyAlignment="1">
      <alignment horizontal="right" vertical="center" wrapText="1"/>
    </xf>
    <xf numFmtId="0" fontId="19" fillId="5" borderId="2" xfId="1" applyFont="1" applyFill="1" applyBorder="1" applyAlignment="1">
      <alignment horizontal="center" vertical="center" wrapText="1"/>
    </xf>
    <xf numFmtId="0" fontId="19" fillId="5" borderId="2" xfId="1" applyFont="1" applyFill="1" applyBorder="1" applyAlignment="1">
      <alignment horizontal="center" vertical="center"/>
    </xf>
    <xf numFmtId="0" fontId="19" fillId="5" borderId="2" xfId="1" applyFont="1" applyFill="1" applyBorder="1" applyAlignment="1">
      <alignment vertical="center" wrapText="1"/>
    </xf>
    <xf numFmtId="0" fontId="19" fillId="5" borderId="1" xfId="1" applyFont="1" applyFill="1" applyBorder="1">
      <alignment vertical="center"/>
    </xf>
    <xf numFmtId="0" fontId="19" fillId="5" borderId="1" xfId="1" applyFont="1" applyFill="1" applyBorder="1" applyAlignment="1">
      <alignment horizontal="center" vertical="center"/>
    </xf>
    <xf numFmtId="0" fontId="19" fillId="5" borderId="1" xfId="0" applyFont="1" applyFill="1" applyBorder="1" applyAlignment="1">
      <alignment horizontal="center" vertical="center" wrapText="1" shrinkToFit="1"/>
    </xf>
    <xf numFmtId="0" fontId="19" fillId="5" borderId="1" xfId="1" applyFont="1" applyFill="1" applyBorder="1" applyAlignment="1">
      <alignment vertical="center" wrapText="1"/>
    </xf>
    <xf numFmtId="0" fontId="19" fillId="5" borderId="15" xfId="1" applyFont="1" applyFill="1" applyBorder="1" applyAlignment="1">
      <alignment vertical="center" wrapText="1"/>
    </xf>
    <xf numFmtId="0" fontId="22" fillId="5" borderId="1" xfId="1" applyFont="1" applyFill="1" applyBorder="1" applyAlignment="1">
      <alignment horizontal="center" vertical="center"/>
    </xf>
    <xf numFmtId="0" fontId="19" fillId="5" borderId="1" xfId="1" applyFont="1" applyFill="1" applyBorder="1" applyAlignment="1">
      <alignment vertical="center"/>
    </xf>
    <xf numFmtId="0" fontId="19" fillId="5" borderId="17" xfId="1" applyFont="1" applyFill="1" applyBorder="1" applyAlignment="1">
      <alignment vertical="center"/>
    </xf>
    <xf numFmtId="0" fontId="19" fillId="0" borderId="2" xfId="0" applyFont="1" applyBorder="1" applyAlignment="1">
      <alignment horizontal="right" vertical="center" shrinkToFit="1"/>
    </xf>
    <xf numFmtId="0" fontId="19" fillId="0" borderId="1" xfId="0" applyFont="1" applyBorder="1" applyAlignment="1">
      <alignment horizontal="right" vertical="center" shrinkToFit="1"/>
    </xf>
    <xf numFmtId="0" fontId="19" fillId="0" borderId="15" xfId="0" applyFont="1" applyBorder="1" applyAlignment="1">
      <alignment horizontal="center"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19" fillId="0" borderId="1" xfId="0" applyFont="1" applyBorder="1" applyAlignment="1">
      <alignment horizontal="right" vertical="center"/>
    </xf>
    <xf numFmtId="0" fontId="19" fillId="0" borderId="1" xfId="0" applyFont="1" applyBorder="1" applyAlignment="1">
      <alignment horizontal="center" vertical="center"/>
    </xf>
    <xf numFmtId="0" fontId="31" fillId="5" borderId="21" xfId="0" applyFont="1" applyFill="1" applyBorder="1" applyAlignment="1">
      <alignment vertical="center" wrapText="1"/>
    </xf>
    <xf numFmtId="0" fontId="19" fillId="0" borderId="1" xfId="0" applyFont="1" applyFill="1" applyBorder="1" applyAlignment="1">
      <alignment vertical="center" wrapText="1"/>
    </xf>
    <xf numFmtId="0" fontId="19" fillId="0" borderId="20" xfId="0" applyFont="1" applyBorder="1" applyAlignment="1">
      <alignment horizontal="right" vertical="center" shrinkToFit="1"/>
    </xf>
    <xf numFmtId="0" fontId="19" fillId="5" borderId="1" xfId="0" applyFont="1" applyFill="1" applyBorder="1" applyAlignment="1">
      <alignment vertical="center" wrapText="1"/>
    </xf>
    <xf numFmtId="0" fontId="19" fillId="5"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31" fillId="5" borderId="14" xfId="0" applyFont="1" applyFill="1" applyBorder="1" applyAlignment="1">
      <alignment vertical="center" wrapText="1"/>
    </xf>
    <xf numFmtId="0" fontId="19" fillId="5" borderId="16" xfId="0" applyFont="1" applyFill="1" applyBorder="1" applyAlignment="1">
      <alignment vertical="center" wrapText="1"/>
    </xf>
    <xf numFmtId="0" fontId="19" fillId="5" borderId="17" xfId="0" applyFont="1" applyFill="1" applyBorder="1" applyAlignment="1">
      <alignment vertical="center" wrapText="1"/>
    </xf>
    <xf numFmtId="0" fontId="19" fillId="0" borderId="1" xfId="0" applyFont="1" applyFill="1" applyBorder="1" applyAlignment="1">
      <alignment horizontal="right" vertical="center" wrapText="1"/>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1" xfId="0" applyFont="1" applyFill="1" applyBorder="1" applyAlignment="1">
      <alignment vertical="center" wrapText="1"/>
    </xf>
    <xf numFmtId="0" fontId="19" fillId="5" borderId="23" xfId="0" applyFont="1" applyFill="1" applyBorder="1" applyAlignment="1">
      <alignment vertical="center" wrapText="1"/>
    </xf>
    <xf numFmtId="0" fontId="19" fillId="0" borderId="20" xfId="0" applyFont="1" applyFill="1" applyBorder="1" applyAlignment="1">
      <alignment vertical="center" wrapText="1"/>
    </xf>
    <xf numFmtId="0" fontId="19" fillId="5" borderId="17" xfId="1" applyFont="1" applyFill="1" applyBorder="1">
      <alignment vertical="center"/>
    </xf>
    <xf numFmtId="0" fontId="19" fillId="5" borderId="16" xfId="1" applyFont="1" applyFill="1" applyBorder="1">
      <alignment vertical="center"/>
    </xf>
    <xf numFmtId="0" fontId="19" fillId="5" borderId="16" xfId="0" applyFont="1" applyFill="1" applyBorder="1" applyAlignment="1">
      <alignment horizontal="center" vertical="center"/>
    </xf>
    <xf numFmtId="0" fontId="19" fillId="5" borderId="16" xfId="0" applyFont="1" applyFill="1" applyBorder="1" applyAlignment="1">
      <alignment horizontal="center" vertical="center" wrapText="1"/>
    </xf>
    <xf numFmtId="0" fontId="19" fillId="5" borderId="17" xfId="0" applyFont="1" applyFill="1" applyBorder="1" applyAlignment="1">
      <alignment horizontal="center" vertical="center" wrapText="1" shrinkToFit="1"/>
    </xf>
    <xf numFmtId="0" fontId="19" fillId="5" borderId="14" xfId="0" applyFont="1" applyFill="1" applyBorder="1" applyAlignment="1">
      <alignment vertical="center"/>
    </xf>
    <xf numFmtId="0" fontId="19" fillId="0" borderId="2" xfId="0" applyFont="1" applyBorder="1" applyAlignment="1">
      <alignment horizontal="center" vertical="center" wrapText="1"/>
    </xf>
    <xf numFmtId="0" fontId="19" fillId="0" borderId="17" xfId="0" applyFont="1" applyBorder="1" applyAlignment="1">
      <alignment horizontal="center" vertical="center" wrapText="1"/>
    </xf>
    <xf numFmtId="0" fontId="19"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31" fillId="5" borderId="21" xfId="0" applyFont="1" applyFill="1" applyBorder="1" applyAlignment="1">
      <alignment horizontal="center" vertical="center" wrapText="1"/>
    </xf>
    <xf numFmtId="0" fontId="23" fillId="5" borderId="0" xfId="1" applyFont="1" applyFill="1">
      <alignment vertical="center"/>
    </xf>
    <xf numFmtId="0" fontId="23" fillId="5" borderId="0" xfId="1" applyFont="1" applyFill="1" applyAlignment="1">
      <alignment horizontal="center" vertical="center"/>
    </xf>
    <xf numFmtId="0" fontId="23" fillId="5" borderId="0" xfId="1" applyFont="1" applyFill="1" applyBorder="1">
      <alignment vertical="center"/>
    </xf>
    <xf numFmtId="0" fontId="19" fillId="0" borderId="1" xfId="1" applyFont="1" applyBorder="1" applyAlignment="1">
      <alignment horizontal="center" vertical="center"/>
    </xf>
    <xf numFmtId="0" fontId="30" fillId="0" borderId="1" xfId="0" applyFont="1" applyFill="1" applyBorder="1" applyAlignment="1">
      <alignment horizontal="center" vertical="center"/>
    </xf>
    <xf numFmtId="0" fontId="19" fillId="0" borderId="1" xfId="0" applyFont="1" applyFill="1" applyBorder="1" applyAlignment="1">
      <alignment horizontal="left" vertical="center" wrapText="1"/>
    </xf>
    <xf numFmtId="0" fontId="19" fillId="0" borderId="1" xfId="0" applyFont="1" applyFill="1" applyBorder="1" applyAlignment="1">
      <alignment vertical="center" wrapText="1"/>
    </xf>
    <xf numFmtId="0" fontId="19" fillId="0" borderId="1" xfId="0" applyFont="1" applyBorder="1" applyAlignment="1">
      <alignment vertical="center" wrapText="1"/>
    </xf>
    <xf numFmtId="0" fontId="33" fillId="2" borderId="2" xfId="0" applyFont="1" applyFill="1" applyBorder="1" applyAlignment="1">
      <alignment horizontal="center" vertical="center"/>
    </xf>
    <xf numFmtId="0" fontId="26" fillId="7" borderId="1" xfId="0" applyFont="1" applyFill="1" applyBorder="1" applyAlignment="1">
      <alignment horizontal="center" vertical="center" wrapText="1"/>
    </xf>
    <xf numFmtId="0" fontId="33" fillId="2" borderId="1" xfId="0" applyFont="1" applyFill="1" applyBorder="1" applyAlignment="1">
      <alignment horizontal="center" vertical="center"/>
    </xf>
    <xf numFmtId="0" fontId="32" fillId="0" borderId="0" xfId="1" applyFont="1">
      <alignment vertical="center"/>
    </xf>
    <xf numFmtId="0" fontId="5" fillId="2" borderId="20" xfId="0" applyFont="1" applyFill="1" applyBorder="1" applyAlignment="1">
      <alignment vertical="center" wrapText="1"/>
    </xf>
    <xf numFmtId="0" fontId="27" fillId="5" borderId="18" xfId="0" applyFont="1" applyFill="1" applyBorder="1" applyAlignment="1">
      <alignment vertical="center" wrapText="1"/>
    </xf>
    <xf numFmtId="0" fontId="27" fillId="5" borderId="22" xfId="0" applyFont="1" applyFill="1" applyBorder="1" applyAlignment="1">
      <alignment vertical="center" wrapText="1"/>
    </xf>
    <xf numFmtId="0" fontId="27" fillId="5" borderId="16" xfId="0" applyFont="1" applyFill="1" applyBorder="1" applyAlignment="1">
      <alignment vertical="center" wrapText="1"/>
    </xf>
    <xf numFmtId="0" fontId="27" fillId="5" borderId="20" xfId="0" applyFont="1" applyFill="1" applyBorder="1" applyAlignment="1">
      <alignment horizontal="center" vertical="center"/>
    </xf>
    <xf numFmtId="0" fontId="27" fillId="5" borderId="18" xfId="0" applyFont="1" applyFill="1" applyBorder="1" applyAlignment="1">
      <alignment vertical="center"/>
    </xf>
    <xf numFmtId="0" fontId="27" fillId="5" borderId="19" xfId="0" applyFont="1" applyFill="1" applyBorder="1" applyAlignment="1">
      <alignment vertical="center"/>
    </xf>
    <xf numFmtId="0" fontId="27" fillId="5" borderId="17" xfId="0" applyFont="1" applyFill="1" applyBorder="1" applyAlignment="1">
      <alignment vertical="center" wrapText="1"/>
    </xf>
    <xf numFmtId="0" fontId="27" fillId="5" borderId="19" xfId="0" applyFont="1" applyFill="1" applyBorder="1" applyAlignment="1">
      <alignment vertical="center" wrapText="1"/>
    </xf>
    <xf numFmtId="0" fontId="35" fillId="0" borderId="0" xfId="1" applyFont="1">
      <alignment vertical="center"/>
    </xf>
    <xf numFmtId="0" fontId="5" fillId="2" borderId="0" xfId="0" applyFont="1" applyFill="1" applyAlignment="1">
      <alignment vertical="center" wrapText="1"/>
    </xf>
    <xf numFmtId="0" fontId="27" fillId="5" borderId="13" xfId="0" applyFont="1" applyFill="1" applyBorder="1" applyAlignment="1">
      <alignment vertical="center"/>
    </xf>
    <xf numFmtId="0" fontId="27" fillId="5" borderId="14" xfId="0" applyFont="1" applyFill="1" applyBorder="1" applyAlignment="1">
      <alignment vertical="center" wrapText="1"/>
    </xf>
    <xf numFmtId="0" fontId="27" fillId="5" borderId="21" xfId="0" applyFont="1" applyFill="1" applyBorder="1" applyAlignment="1">
      <alignment vertical="center" wrapText="1"/>
    </xf>
    <xf numFmtId="0" fontId="27" fillId="5" borderId="15" xfId="0" applyFont="1" applyFill="1" applyBorder="1" applyAlignment="1">
      <alignment vertical="center"/>
    </xf>
    <xf numFmtId="0" fontId="27" fillId="5" borderId="13" xfId="0" applyFont="1" applyFill="1" applyBorder="1" applyAlignment="1">
      <alignment vertical="center" wrapText="1"/>
    </xf>
    <xf numFmtId="0" fontId="27" fillId="5" borderId="14" xfId="0" applyFont="1" applyFill="1" applyBorder="1" applyAlignment="1">
      <alignment vertical="center"/>
    </xf>
    <xf numFmtId="0" fontId="19" fillId="5" borderId="2" xfId="0" applyFont="1" applyFill="1" applyBorder="1" applyAlignment="1">
      <alignment horizontal="right" vertical="center" wrapText="1"/>
    </xf>
    <xf numFmtId="0" fontId="27" fillId="5" borderId="23" xfId="0" applyFont="1" applyFill="1" applyBorder="1" applyAlignment="1">
      <alignment vertical="center" wrapText="1"/>
    </xf>
    <xf numFmtId="0" fontId="19" fillId="5" borderId="17" xfId="0" applyFont="1" applyFill="1" applyBorder="1" applyAlignment="1">
      <alignment horizontal="center" vertical="center" shrinkToFit="1"/>
    </xf>
    <xf numFmtId="0" fontId="27" fillId="5" borderId="6" xfId="0" applyFont="1" applyFill="1" applyBorder="1" applyAlignment="1">
      <alignment vertical="center" wrapText="1"/>
    </xf>
    <xf numFmtId="0" fontId="30" fillId="0" borderId="1" xfId="0" applyFont="1" applyFill="1" applyBorder="1" applyAlignment="1">
      <alignment vertical="center"/>
    </xf>
    <xf numFmtId="0" fontId="19" fillId="0" borderId="17" xfId="0" applyFont="1" applyFill="1" applyBorder="1" applyAlignment="1">
      <alignment horizontal="center" vertical="center" wrapText="1"/>
    </xf>
    <xf numFmtId="0" fontId="27" fillId="5" borderId="1" xfId="0" applyFont="1" applyFill="1" applyBorder="1" applyAlignment="1">
      <alignment horizontal="center" vertical="center"/>
    </xf>
    <xf numFmtId="0" fontId="27" fillId="5" borderId="15" xfId="0" applyFont="1" applyFill="1" applyBorder="1" applyAlignment="1">
      <alignment horizontal="left" vertical="center" wrapText="1"/>
    </xf>
    <xf numFmtId="0" fontId="27" fillId="5" borderId="16" xfId="0" applyFont="1" applyFill="1" applyBorder="1" applyAlignment="1">
      <alignment horizontal="center" vertical="center"/>
    </xf>
    <xf numFmtId="0" fontId="19" fillId="0" borderId="17" xfId="0" applyFont="1" applyBorder="1" applyAlignment="1">
      <alignment horizontal="center" vertical="center" shrinkToFit="1"/>
    </xf>
    <xf numFmtId="0" fontId="27" fillId="5" borderId="2" xfId="0" applyFont="1" applyFill="1" applyBorder="1" applyAlignment="1">
      <alignment horizontal="center" vertical="center" wrapText="1"/>
    </xf>
    <xf numFmtId="0" fontId="27" fillId="5" borderId="19" xfId="0" applyFont="1" applyFill="1" applyBorder="1" applyAlignment="1">
      <alignment horizontal="center" vertical="center"/>
    </xf>
    <xf numFmtId="0" fontId="27" fillId="5" borderId="13" xfId="0" applyFont="1" applyFill="1" applyBorder="1" applyAlignment="1">
      <alignment horizontal="left" vertical="center"/>
    </xf>
    <xf numFmtId="0" fontId="27" fillId="5" borderId="1" xfId="0" applyFont="1" applyFill="1" applyBorder="1" applyAlignment="1">
      <alignment horizontal="center" vertical="center" wrapText="1"/>
    </xf>
    <xf numFmtId="0" fontId="27" fillId="5" borderId="22" xfId="0" applyFont="1" applyFill="1" applyBorder="1" applyAlignment="1">
      <alignment horizontal="center" vertical="center"/>
    </xf>
    <xf numFmtId="0" fontId="31" fillId="5" borderId="16" xfId="0" applyFont="1" applyFill="1" applyBorder="1" applyAlignment="1">
      <alignment horizontal="center" vertical="center"/>
    </xf>
    <xf numFmtId="0" fontId="27" fillId="5" borderId="0" xfId="0" applyFont="1" applyFill="1" applyBorder="1" applyAlignment="1">
      <alignment horizontal="center" vertical="center"/>
    </xf>
    <xf numFmtId="0" fontId="27" fillId="5" borderId="6" xfId="0" applyFont="1" applyFill="1" applyBorder="1" applyAlignment="1">
      <alignment horizontal="center" vertical="center"/>
    </xf>
    <xf numFmtId="0" fontId="27" fillId="5" borderId="14" xfId="0" applyFont="1" applyFill="1" applyBorder="1" applyAlignment="1">
      <alignment horizontal="left" vertical="center"/>
    </xf>
    <xf numFmtId="0" fontId="27" fillId="5" borderId="21" xfId="0" applyFont="1" applyFill="1" applyBorder="1" applyAlignment="1">
      <alignment horizontal="left" vertical="center"/>
    </xf>
    <xf numFmtId="0" fontId="19" fillId="5" borderId="19" xfId="0" applyFont="1" applyFill="1" applyBorder="1" applyAlignment="1">
      <alignment horizontal="center" vertical="center" shrinkToFit="1"/>
    </xf>
    <xf numFmtId="0" fontId="19" fillId="5" borderId="22" xfId="0" applyFont="1" applyFill="1" applyBorder="1" applyAlignment="1">
      <alignment horizontal="center" vertical="center" shrinkToFit="1"/>
    </xf>
    <xf numFmtId="0" fontId="27" fillId="5" borderId="15" xfId="0" applyFont="1" applyFill="1" applyBorder="1" applyAlignment="1">
      <alignment horizontal="left" vertical="center"/>
    </xf>
    <xf numFmtId="0" fontId="34" fillId="5" borderId="19" xfId="0" applyFont="1" applyFill="1" applyBorder="1" applyAlignment="1">
      <alignment horizontal="center" vertical="center" wrapText="1"/>
    </xf>
    <xf numFmtId="0" fontId="34" fillId="5" borderId="22" xfId="0" applyFont="1" applyFill="1" applyBorder="1" applyAlignment="1">
      <alignment horizontal="center" vertical="center" wrapText="1"/>
    </xf>
    <xf numFmtId="0" fontId="34" fillId="5" borderId="16" xfId="0" applyFont="1" applyFill="1" applyBorder="1" applyAlignment="1">
      <alignment horizontal="center" vertical="center" wrapText="1"/>
    </xf>
    <xf numFmtId="0" fontId="19" fillId="5" borderId="6" xfId="0" applyFont="1" applyFill="1" applyBorder="1" applyAlignment="1">
      <alignment vertical="center" wrapText="1"/>
    </xf>
    <xf numFmtId="0" fontId="31" fillId="5" borderId="14" xfId="0" applyFont="1" applyFill="1" applyBorder="1" applyAlignment="1">
      <alignment horizontal="center" vertical="center" wrapText="1"/>
    </xf>
    <xf numFmtId="0" fontId="23" fillId="0" borderId="14" xfId="1" applyFont="1" applyBorder="1" applyAlignment="1">
      <alignment horizontal="center" vertical="center" shrinkToFit="1"/>
    </xf>
    <xf numFmtId="0" fontId="5" fillId="0" borderId="15" xfId="0" applyFont="1" applyFill="1" applyBorder="1" applyAlignment="1">
      <alignment vertical="center" wrapText="1"/>
    </xf>
    <xf numFmtId="0" fontId="28" fillId="5" borderId="17"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5" fillId="5" borderId="29" xfId="0" applyFont="1" applyFill="1" applyBorder="1" applyAlignment="1">
      <alignment horizontal="center" vertical="center"/>
    </xf>
    <xf numFmtId="0" fontId="5" fillId="4" borderId="15" xfId="0" applyFont="1" applyFill="1" applyBorder="1" applyAlignment="1">
      <alignment vertical="center" wrapText="1"/>
    </xf>
    <xf numFmtId="0" fontId="5" fillId="4" borderId="29" xfId="0" applyFont="1" applyFill="1" applyBorder="1" applyAlignment="1">
      <alignment horizontal="center" vertical="center"/>
    </xf>
    <xf numFmtId="0" fontId="28" fillId="4" borderId="17" xfId="0" applyFont="1" applyFill="1" applyBorder="1" applyAlignment="1">
      <alignment horizontal="center" vertical="center" wrapText="1"/>
    </xf>
    <xf numFmtId="0" fontId="5" fillId="0" borderId="29" xfId="0" applyFont="1" applyFill="1" applyBorder="1" applyAlignment="1">
      <alignment horizontal="center" vertical="center"/>
    </xf>
    <xf numFmtId="0" fontId="6" fillId="0" borderId="0" xfId="0" applyFont="1" applyAlignment="1">
      <alignment vertical="center" wrapText="1"/>
    </xf>
    <xf numFmtId="0" fontId="5" fillId="0" borderId="13" xfId="0" applyFont="1" applyBorder="1" applyAlignment="1">
      <alignment horizontal="center" vertical="center" wrapText="1"/>
    </xf>
    <xf numFmtId="0" fontId="5" fillId="8" borderId="15" xfId="0" applyFont="1" applyFill="1" applyBorder="1" applyAlignment="1">
      <alignment vertical="center" wrapText="1"/>
    </xf>
    <xf numFmtId="0" fontId="5" fillId="2" borderId="15" xfId="0" applyFont="1" applyFill="1" applyBorder="1" applyAlignment="1">
      <alignment vertical="center" wrapText="1"/>
    </xf>
    <xf numFmtId="0" fontId="8" fillId="2" borderId="15" xfId="0" applyFont="1" applyFill="1" applyBorder="1" applyAlignment="1">
      <alignment vertical="center" wrapText="1"/>
    </xf>
    <xf numFmtId="0" fontId="16" fillId="0" borderId="15" xfId="0" applyFont="1" applyFill="1" applyBorder="1" applyAlignment="1">
      <alignment vertical="center" wrapText="1"/>
    </xf>
    <xf numFmtId="0" fontId="5" fillId="6" borderId="15" xfId="0" applyFont="1" applyFill="1" applyBorder="1" applyAlignment="1">
      <alignment vertical="center" wrapText="1"/>
    </xf>
    <xf numFmtId="0" fontId="11" fillId="3" borderId="28" xfId="0" applyFont="1" applyFill="1" applyBorder="1" applyAlignment="1">
      <alignment horizontal="center" vertical="center"/>
    </xf>
    <xf numFmtId="0" fontId="5" fillId="8" borderId="29" xfId="0" applyFont="1" applyFill="1" applyBorder="1" applyAlignment="1">
      <alignment horizontal="center" vertical="center"/>
    </xf>
    <xf numFmtId="0" fontId="11" fillId="3" borderId="28" xfId="0" applyFont="1" applyFill="1" applyBorder="1" applyAlignment="1">
      <alignment vertical="center" wrapText="1"/>
    </xf>
    <xf numFmtId="0" fontId="11" fillId="2" borderId="28" xfId="0" applyFont="1" applyFill="1" applyBorder="1" applyAlignment="1">
      <alignment vertical="center" wrapText="1"/>
    </xf>
    <xf numFmtId="0" fontId="5" fillId="2" borderId="29" xfId="0" applyFont="1" applyFill="1" applyBorder="1" applyAlignment="1">
      <alignment horizontal="center" vertical="center"/>
    </xf>
    <xf numFmtId="0" fontId="13" fillId="2" borderId="28" xfId="0" applyFont="1" applyFill="1" applyBorder="1">
      <alignment vertical="center"/>
    </xf>
    <xf numFmtId="0" fontId="8" fillId="2" borderId="29" xfId="0" applyFont="1" applyFill="1" applyBorder="1" applyAlignment="1">
      <alignment horizontal="center" vertical="center"/>
    </xf>
    <xf numFmtId="0" fontId="5" fillId="0" borderId="29" xfId="0" applyFont="1" applyBorder="1" applyAlignment="1">
      <alignment horizontal="center" vertical="center"/>
    </xf>
    <xf numFmtId="0" fontId="11" fillId="6" borderId="28" xfId="0" applyFont="1" applyFill="1" applyBorder="1">
      <alignment vertical="center"/>
    </xf>
    <xf numFmtId="0" fontId="5" fillId="6" borderId="29" xfId="0" applyFont="1" applyFill="1" applyBorder="1" applyAlignment="1">
      <alignment horizontal="center" vertical="center"/>
    </xf>
    <xf numFmtId="0" fontId="11" fillId="3" borderId="32" xfId="0" applyFont="1" applyFill="1" applyBorder="1" applyAlignment="1">
      <alignment horizontal="center" vertical="center" wrapText="1"/>
    </xf>
    <xf numFmtId="0" fontId="5" fillId="0" borderId="33" xfId="0" applyFont="1" applyFill="1" applyBorder="1" applyAlignment="1">
      <alignment horizontal="center" vertical="center"/>
    </xf>
    <xf numFmtId="0" fontId="5" fillId="0" borderId="18" xfId="0" applyFont="1" applyBorder="1" applyAlignment="1">
      <alignment horizontal="center" vertical="center" wrapText="1"/>
    </xf>
    <xf numFmtId="0" fontId="28" fillId="8" borderId="17" xfId="0" applyFont="1" applyFill="1" applyBorder="1" applyAlignment="1">
      <alignment horizontal="center" vertical="center" wrapText="1"/>
    </xf>
    <xf numFmtId="0" fontId="28" fillId="2" borderId="17" xfId="0" applyFont="1" applyFill="1" applyBorder="1" applyAlignment="1">
      <alignment horizontal="center" vertical="center" wrapText="1"/>
    </xf>
    <xf numFmtId="0" fontId="29" fillId="2" borderId="17" xfId="0" applyFont="1" applyFill="1" applyBorder="1" applyAlignment="1">
      <alignment horizontal="center" vertical="center" wrapText="1"/>
    </xf>
    <xf numFmtId="0" fontId="28" fillId="6" borderId="17" xfId="0" applyFont="1" applyFill="1" applyBorder="1" applyAlignment="1">
      <alignment horizontal="center" vertical="center" wrapText="1"/>
    </xf>
    <xf numFmtId="0" fontId="28" fillId="0" borderId="17" xfId="0" applyFont="1" applyBorder="1" applyAlignment="1">
      <alignment horizontal="center" vertical="center" wrapText="1"/>
    </xf>
    <xf numFmtId="0" fontId="11" fillId="2" borderId="28" xfId="0" applyFont="1" applyFill="1" applyBorder="1" applyAlignment="1">
      <alignment horizontal="center" vertical="center"/>
    </xf>
    <xf numFmtId="0" fontId="5" fillId="4" borderId="15" xfId="0" applyFont="1" applyFill="1" applyBorder="1" applyAlignment="1">
      <alignment horizontal="center" vertical="center"/>
    </xf>
    <xf numFmtId="0" fontId="19" fillId="0" borderId="1" xfId="0" applyFont="1" applyFill="1" applyBorder="1" applyAlignment="1">
      <alignment vertical="center"/>
    </xf>
    <xf numFmtId="0" fontId="19" fillId="5" borderId="0" xfId="0" applyFont="1" applyFill="1" applyBorder="1" applyAlignment="1">
      <alignment vertical="center" wrapText="1"/>
    </xf>
    <xf numFmtId="0" fontId="19" fillId="5" borderId="22" xfId="0" applyFont="1" applyFill="1" applyBorder="1" applyAlignment="1">
      <alignment vertical="center" wrapText="1"/>
    </xf>
    <xf numFmtId="0" fontId="11" fillId="3" borderId="1" xfId="0" applyFont="1" applyFill="1" applyBorder="1" applyAlignment="1">
      <alignment horizontal="center" vertical="center" wrapText="1"/>
    </xf>
    <xf numFmtId="0" fontId="27" fillId="5" borderId="21" xfId="0" applyFont="1" applyFill="1" applyBorder="1" applyAlignment="1">
      <alignment vertical="center"/>
    </xf>
    <xf numFmtId="0" fontId="21" fillId="0" borderId="0" xfId="0" applyFont="1" applyAlignment="1">
      <alignment horizontal="right" vertical="center"/>
    </xf>
    <xf numFmtId="49" fontId="16" fillId="5" borderId="1" xfId="0" applyNumberFormat="1" applyFont="1" applyFill="1" applyBorder="1" applyAlignment="1">
      <alignment horizontal="right" vertical="center"/>
    </xf>
    <xf numFmtId="0" fontId="20" fillId="3" borderId="34" xfId="0" applyFont="1" applyFill="1" applyBorder="1" applyAlignment="1">
      <alignment horizontal="center" vertical="center" wrapText="1"/>
    </xf>
    <xf numFmtId="0" fontId="16" fillId="5" borderId="2" xfId="0" applyFont="1" applyFill="1" applyBorder="1" applyAlignment="1">
      <alignment horizontal="center" vertical="center"/>
    </xf>
    <xf numFmtId="0" fontId="16" fillId="0" borderId="29" xfId="0" applyFont="1" applyFill="1" applyBorder="1" applyAlignment="1">
      <alignment horizontal="center" vertical="center"/>
    </xf>
    <xf numFmtId="0" fontId="38" fillId="0" borderId="2" xfId="0" applyFont="1" applyBorder="1" applyAlignment="1">
      <alignment horizontal="center" vertical="center"/>
    </xf>
    <xf numFmtId="0" fontId="38" fillId="0" borderId="1" xfId="0" applyFont="1" applyBorder="1" applyAlignment="1">
      <alignment horizontal="center" vertical="center" wrapText="1"/>
    </xf>
    <xf numFmtId="0" fontId="19" fillId="0" borderId="1" xfId="0" applyFont="1" applyBorder="1" applyAlignment="1">
      <alignment vertical="center"/>
    </xf>
    <xf numFmtId="0" fontId="32" fillId="0" borderId="0" xfId="0" applyFont="1">
      <alignment vertical="center"/>
    </xf>
    <xf numFmtId="0" fontId="20" fillId="3" borderId="28" xfId="0" applyFont="1" applyFill="1" applyBorder="1" applyAlignment="1">
      <alignment horizontal="center" vertical="center" wrapText="1"/>
    </xf>
    <xf numFmtId="0" fontId="16" fillId="5" borderId="1" xfId="0" applyFont="1" applyFill="1" applyBorder="1" applyAlignment="1">
      <alignment horizontal="center" vertical="center"/>
    </xf>
    <xf numFmtId="0" fontId="38" fillId="0" borderId="1" xfId="0" applyFont="1" applyBorder="1" applyAlignment="1">
      <alignment horizontal="center" vertical="center"/>
    </xf>
    <xf numFmtId="49" fontId="16" fillId="0" borderId="0" xfId="0" applyNumberFormat="1" applyFont="1" applyAlignment="1">
      <alignment horizontal="right" vertical="center"/>
    </xf>
    <xf numFmtId="0" fontId="16" fillId="0" borderId="0" xfId="0" applyFont="1" applyAlignment="1">
      <alignment vertical="center" wrapText="1"/>
    </xf>
    <xf numFmtId="0" fontId="20" fillId="0" borderId="0" xfId="0" applyFont="1">
      <alignment vertical="center"/>
    </xf>
    <xf numFmtId="0" fontId="16" fillId="0" borderId="0" xfId="0" applyFont="1" applyAlignment="1">
      <alignment horizontal="center" vertical="center"/>
    </xf>
    <xf numFmtId="0" fontId="38" fillId="0" borderId="0" xfId="0" applyFont="1" applyAlignment="1">
      <alignment horizontal="center" vertical="center" wrapText="1"/>
    </xf>
    <xf numFmtId="0" fontId="21" fillId="0" borderId="0" xfId="0" applyFont="1">
      <alignment vertical="center"/>
    </xf>
    <xf numFmtId="0" fontId="39" fillId="0" borderId="0" xfId="0" applyFont="1">
      <alignment vertical="center"/>
    </xf>
    <xf numFmtId="0" fontId="16" fillId="0" borderId="0" xfId="0" applyFont="1" applyAlignment="1">
      <alignment wrapText="1"/>
    </xf>
    <xf numFmtId="0" fontId="16" fillId="0" borderId="0" xfId="0" applyFont="1" applyAlignment="1">
      <alignment vertical="center"/>
    </xf>
    <xf numFmtId="0" fontId="27" fillId="0" borderId="1" xfId="0" applyFont="1" applyFill="1" applyBorder="1" applyAlignment="1">
      <alignment vertical="center" wrapText="1"/>
    </xf>
    <xf numFmtId="0" fontId="27" fillId="0" borderId="1" xfId="0" applyFont="1" applyFill="1" applyBorder="1" applyAlignment="1">
      <alignment horizontal="center" vertical="center"/>
    </xf>
    <xf numFmtId="0" fontId="28" fillId="10" borderId="1" xfId="0" applyFont="1" applyFill="1" applyBorder="1" applyAlignment="1">
      <alignment horizontal="center" vertical="center" wrapText="1"/>
    </xf>
    <xf numFmtId="0" fontId="46" fillId="5" borderId="23" xfId="0" applyFont="1" applyFill="1" applyBorder="1" applyAlignment="1">
      <alignment vertical="center"/>
    </xf>
    <xf numFmtId="0" fontId="16" fillId="0" borderId="1" xfId="0" applyFont="1" applyFill="1" applyBorder="1" applyAlignment="1">
      <alignment vertical="center" wrapText="1"/>
    </xf>
    <xf numFmtId="0" fontId="27" fillId="5" borderId="18" xfId="0" applyFont="1" applyFill="1" applyBorder="1" applyAlignment="1">
      <alignment horizontal="center" vertical="center"/>
    </xf>
    <xf numFmtId="49" fontId="16" fillId="0" borderId="1" xfId="0" applyNumberFormat="1" applyFont="1" applyFill="1" applyBorder="1" applyAlignment="1">
      <alignment horizontal="right" vertical="center"/>
    </xf>
    <xf numFmtId="0" fontId="19" fillId="0" borderId="21" xfId="0" applyFont="1" applyFill="1" applyBorder="1" applyAlignment="1">
      <alignment horizontal="left" vertical="center"/>
    </xf>
    <xf numFmtId="0" fontId="19" fillId="0" borderId="6" xfId="0" applyFont="1" applyFill="1" applyBorder="1" applyAlignment="1">
      <alignment horizontal="center" vertical="center"/>
    </xf>
    <xf numFmtId="0" fontId="47" fillId="0" borderId="1" xfId="0" applyFont="1" applyFill="1" applyBorder="1" applyAlignment="1">
      <alignment horizontal="left" vertical="center" wrapText="1"/>
    </xf>
    <xf numFmtId="0" fontId="19" fillId="0" borderId="14" xfId="0" applyFont="1" applyFill="1" applyBorder="1" applyAlignment="1">
      <alignment vertical="center"/>
    </xf>
    <xf numFmtId="0" fontId="19" fillId="0" borderId="0" xfId="0" applyFont="1" applyFill="1" applyBorder="1" applyAlignment="1">
      <alignment vertical="center" wrapText="1"/>
    </xf>
    <xf numFmtId="0" fontId="19" fillId="0" borderId="21" xfId="0" applyFont="1" applyFill="1" applyBorder="1" applyAlignment="1">
      <alignment vertical="center"/>
    </xf>
    <xf numFmtId="0" fontId="19" fillId="0" borderId="6" xfId="0" applyFont="1" applyFill="1" applyBorder="1" applyAlignment="1">
      <alignment vertical="center" wrapText="1"/>
    </xf>
    <xf numFmtId="0" fontId="19" fillId="0" borderId="1" xfId="1" applyFont="1" applyFill="1" applyBorder="1" applyAlignment="1">
      <alignment vertical="center" wrapText="1"/>
    </xf>
    <xf numFmtId="0" fontId="19" fillId="0" borderId="15" xfId="0" applyFont="1" applyFill="1" applyBorder="1" applyAlignment="1">
      <alignment horizontal="center" vertical="center" wrapText="1"/>
    </xf>
    <xf numFmtId="0" fontId="19" fillId="0" borderId="1" xfId="0" applyFont="1" applyFill="1" applyBorder="1" applyAlignment="1">
      <alignment horizontal="right" vertical="center" shrinkToFit="1"/>
    </xf>
    <xf numFmtId="0" fontId="19" fillId="0" borderId="1" xfId="1" applyFont="1" applyFill="1" applyBorder="1" applyAlignment="1">
      <alignment horizontal="center" vertical="center"/>
    </xf>
    <xf numFmtId="0" fontId="19" fillId="0" borderId="2" xfId="1" applyFont="1" applyFill="1" applyBorder="1" applyAlignment="1">
      <alignment horizontal="center" vertical="center" wrapText="1"/>
    </xf>
    <xf numFmtId="0" fontId="19" fillId="0" borderId="2" xfId="1" applyFont="1" applyFill="1" applyBorder="1" applyAlignment="1">
      <alignment horizontal="center" vertical="center"/>
    </xf>
    <xf numFmtId="0" fontId="19" fillId="0" borderId="17" xfId="0" applyFont="1" applyFill="1" applyBorder="1" applyAlignment="1">
      <alignment horizontal="center" vertical="center"/>
    </xf>
    <xf numFmtId="0" fontId="19" fillId="0" borderId="2" xfId="0" applyFont="1" applyFill="1" applyBorder="1" applyAlignment="1">
      <alignment horizontal="right" vertical="center" wrapText="1"/>
    </xf>
    <xf numFmtId="0" fontId="19" fillId="0" borderId="1" xfId="0" applyFont="1" applyFill="1" applyBorder="1" applyAlignment="1">
      <alignment horizontal="justify" vertical="center" wrapText="1"/>
    </xf>
    <xf numFmtId="0" fontId="19" fillId="0" borderId="19" xfId="0" applyFont="1" applyFill="1" applyBorder="1" applyAlignment="1">
      <alignment vertical="center" wrapText="1"/>
    </xf>
    <xf numFmtId="0" fontId="19" fillId="0" borderId="1" xfId="0" applyFont="1" applyFill="1" applyBorder="1" applyAlignment="1">
      <alignment horizontal="center" vertical="center" wrapText="1" shrinkToFit="1"/>
    </xf>
    <xf numFmtId="0" fontId="19" fillId="0" borderId="21" xfId="0" applyFont="1" applyFill="1" applyBorder="1" applyAlignment="1">
      <alignment vertical="center" wrapText="1"/>
    </xf>
    <xf numFmtId="0" fontId="19" fillId="0" borderId="22" xfId="0" applyFont="1" applyFill="1" applyBorder="1" applyAlignment="1">
      <alignment vertical="center" wrapText="1"/>
    </xf>
    <xf numFmtId="0" fontId="19" fillId="0" borderId="16" xfId="0" applyFont="1" applyFill="1" applyBorder="1" applyAlignment="1">
      <alignment vertical="center" wrapText="1"/>
    </xf>
    <xf numFmtId="0" fontId="19" fillId="0" borderId="23" xfId="0" applyFont="1" applyFill="1" applyBorder="1" applyAlignment="1">
      <alignment vertical="center" wrapText="1"/>
    </xf>
    <xf numFmtId="0" fontId="19" fillId="0" borderId="14" xfId="0" applyFont="1" applyFill="1" applyBorder="1" applyAlignment="1">
      <alignment vertical="center" wrapText="1"/>
    </xf>
    <xf numFmtId="0" fontId="19" fillId="0" borderId="35" xfId="0" applyFont="1" applyFill="1" applyBorder="1" applyAlignment="1">
      <alignment vertical="center" wrapText="1"/>
    </xf>
    <xf numFmtId="0" fontId="48" fillId="5" borderId="17" xfId="0" applyFont="1" applyFill="1" applyBorder="1" applyAlignment="1">
      <alignment horizontal="center" vertical="center" wrapText="1"/>
    </xf>
    <xf numFmtId="0" fontId="48" fillId="0" borderId="17" xfId="0" applyFont="1" applyFill="1" applyBorder="1" applyAlignment="1">
      <alignment horizontal="center" vertical="center" wrapText="1"/>
    </xf>
    <xf numFmtId="0" fontId="19" fillId="0" borderId="15" xfId="0" applyFont="1" applyFill="1" applyBorder="1" applyAlignment="1">
      <alignment vertical="center" wrapText="1"/>
    </xf>
    <xf numFmtId="0" fontId="50" fillId="5" borderId="1" xfId="1" applyFont="1" applyFill="1" applyBorder="1" applyAlignment="1">
      <alignment vertical="center" wrapText="1"/>
    </xf>
    <xf numFmtId="0" fontId="50" fillId="5" borderId="15" xfId="1" applyFont="1" applyFill="1" applyBorder="1" applyAlignment="1">
      <alignment vertical="center" wrapText="1"/>
    </xf>
    <xf numFmtId="0" fontId="50" fillId="0" borderId="1" xfId="0" applyFont="1" applyFill="1" applyBorder="1" applyAlignment="1">
      <alignment vertical="center" wrapText="1"/>
    </xf>
    <xf numFmtId="0" fontId="23" fillId="5" borderId="0" xfId="1" applyFont="1" applyFill="1" applyBorder="1" applyAlignment="1">
      <alignment vertical="center"/>
    </xf>
    <xf numFmtId="0" fontId="23" fillId="0" borderId="1" xfId="1" applyFont="1" applyBorder="1" applyAlignment="1">
      <alignment horizontal="center" vertical="center"/>
    </xf>
    <xf numFmtId="0" fontId="21" fillId="9" borderId="25" xfId="1" applyFont="1" applyFill="1" applyBorder="1" applyAlignment="1">
      <alignment horizontal="left" vertical="top" wrapText="1"/>
    </xf>
    <xf numFmtId="0" fontId="21" fillId="9" borderId="26" xfId="1" applyFont="1" applyFill="1" applyBorder="1" applyAlignment="1">
      <alignment horizontal="left" vertical="top"/>
    </xf>
    <xf numFmtId="0" fontId="21" fillId="9" borderId="27" xfId="1" applyFont="1" applyFill="1" applyBorder="1" applyAlignment="1">
      <alignment horizontal="left" vertical="top"/>
    </xf>
    <xf numFmtId="0" fontId="25" fillId="5" borderId="0" xfId="1" applyFont="1" applyFill="1" applyAlignment="1">
      <alignment horizontal="center" vertical="center" wrapText="1"/>
    </xf>
    <xf numFmtId="0" fontId="23" fillId="3" borderId="15" xfId="1" applyFont="1" applyFill="1" applyBorder="1" applyAlignment="1">
      <alignment horizontal="center" vertical="center"/>
    </xf>
    <xf numFmtId="0" fontId="23" fillId="3" borderId="17" xfId="1" applyFont="1" applyFill="1" applyBorder="1" applyAlignment="1">
      <alignment horizontal="center" vertical="center"/>
    </xf>
    <xf numFmtId="0" fontId="23" fillId="3" borderId="16" xfId="1" applyFont="1" applyFill="1" applyBorder="1" applyAlignment="1">
      <alignment horizontal="center" vertical="center"/>
    </xf>
    <xf numFmtId="0" fontId="23" fillId="5" borderId="0" xfId="1" applyFont="1" applyFill="1" applyBorder="1" applyAlignment="1">
      <alignment horizontal="center" vertical="center" shrinkToFit="1"/>
    </xf>
    <xf numFmtId="0" fontId="23" fillId="3" borderId="15" xfId="1" applyFont="1" applyFill="1" applyBorder="1" applyAlignment="1">
      <alignment horizontal="center" vertical="center" shrinkToFit="1"/>
    </xf>
    <xf numFmtId="0" fontId="23" fillId="3" borderId="17" xfId="1" applyFont="1" applyFill="1" applyBorder="1" applyAlignment="1">
      <alignment horizontal="center" vertical="center" shrinkToFit="1"/>
    </xf>
    <xf numFmtId="0" fontId="23" fillId="0" borderId="1" xfId="1" applyFont="1" applyBorder="1" applyAlignment="1">
      <alignment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49" fontId="14" fillId="0" borderId="0" xfId="0" applyNumberFormat="1" applyFont="1" applyBorder="1" applyAlignment="1">
      <alignment horizontal="left" vertical="center"/>
    </xf>
    <xf numFmtId="0" fontId="27" fillId="0" borderId="0" xfId="0" applyFont="1" applyBorder="1" applyAlignment="1">
      <alignment horizontal="center" vertical="center" wrapText="1"/>
    </xf>
    <xf numFmtId="0" fontId="15" fillId="5" borderId="11" xfId="0" applyFont="1" applyFill="1" applyBorder="1" applyAlignment="1">
      <alignment horizontal="center" vertical="center" shrinkToFit="1"/>
    </xf>
    <xf numFmtId="0" fontId="15" fillId="5" borderId="12" xfId="0" applyFont="1" applyFill="1" applyBorder="1" applyAlignment="1">
      <alignment horizontal="center" vertical="center" shrinkToFit="1"/>
    </xf>
    <xf numFmtId="49" fontId="4" fillId="5" borderId="0" xfId="0" applyNumberFormat="1" applyFont="1" applyFill="1" applyBorder="1" applyAlignment="1">
      <alignment horizontal="center" vertical="center"/>
    </xf>
    <xf numFmtId="0" fontId="15" fillId="5" borderId="4" xfId="0" applyNumberFormat="1" applyFont="1" applyFill="1" applyBorder="1" applyAlignment="1">
      <alignment horizontal="center" vertical="center"/>
    </xf>
    <xf numFmtId="0" fontId="15" fillId="5" borderId="7" xfId="0" applyNumberFormat="1" applyFont="1" applyFill="1" applyBorder="1" applyAlignment="1">
      <alignment horizontal="center" vertical="center"/>
    </xf>
    <xf numFmtId="0" fontId="15" fillId="5" borderId="8" xfId="0" applyNumberFormat="1" applyFont="1" applyFill="1" applyBorder="1" applyAlignment="1">
      <alignment horizontal="center" vertical="center"/>
    </xf>
    <xf numFmtId="0" fontId="15" fillId="5" borderId="5" xfId="0" applyNumberFormat="1" applyFont="1" applyFill="1" applyBorder="1" applyAlignment="1">
      <alignment horizontal="center" vertical="center"/>
    </xf>
    <xf numFmtId="0" fontId="15" fillId="5" borderId="9" xfId="0" applyNumberFormat="1" applyFont="1" applyFill="1" applyBorder="1" applyAlignment="1">
      <alignment horizontal="center" vertical="center"/>
    </xf>
    <xf numFmtId="0" fontId="15" fillId="5" borderId="10" xfId="0" applyNumberFormat="1" applyFont="1" applyFill="1" applyBorder="1" applyAlignment="1">
      <alignment horizontal="center" vertical="center"/>
    </xf>
    <xf numFmtId="0" fontId="19" fillId="0" borderId="13" xfId="0" applyFont="1" applyFill="1" applyBorder="1" applyAlignment="1">
      <alignment vertical="center"/>
    </xf>
    <xf numFmtId="0" fontId="19" fillId="0" borderId="23" xfId="0" applyFont="1" applyFill="1" applyBorder="1" applyAlignment="1">
      <alignment vertical="center"/>
    </xf>
    <xf numFmtId="0" fontId="19" fillId="0" borderId="15" xfId="0" applyFont="1" applyFill="1" applyBorder="1" applyAlignment="1">
      <alignment horizontal="left" vertical="center" wrapText="1"/>
    </xf>
    <xf numFmtId="0" fontId="19" fillId="0" borderId="16" xfId="0" applyFont="1" applyFill="1" applyBorder="1" applyAlignment="1">
      <alignment horizontal="left" vertical="center" wrapText="1"/>
    </xf>
    <xf numFmtId="0" fontId="20" fillId="8" borderId="1" xfId="1" applyFont="1" applyFill="1" applyBorder="1" applyAlignment="1">
      <alignment horizontal="left" vertical="center" wrapText="1"/>
    </xf>
    <xf numFmtId="0" fontId="19" fillId="8" borderId="1" xfId="1" applyFont="1" applyFill="1" applyBorder="1" applyAlignment="1">
      <alignment horizontal="left" vertical="center" wrapText="1"/>
    </xf>
    <xf numFmtId="0" fontId="19" fillId="0" borderId="3" xfId="1" applyFont="1" applyBorder="1" applyAlignment="1">
      <alignment horizontal="center" vertical="center"/>
    </xf>
    <xf numFmtId="0" fontId="19" fillId="0" borderId="2" xfId="1" applyFont="1" applyBorder="1" applyAlignment="1">
      <alignment horizontal="center" vertical="center"/>
    </xf>
    <xf numFmtId="49" fontId="5" fillId="5" borderId="0" xfId="0" applyNumberFormat="1" applyFont="1" applyFill="1" applyBorder="1" applyAlignment="1">
      <alignment horizontal="center" vertical="center" wrapText="1"/>
    </xf>
    <xf numFmtId="49" fontId="5" fillId="5" borderId="0" xfId="0" applyNumberFormat="1" applyFont="1" applyFill="1" applyBorder="1" applyAlignment="1">
      <alignment horizontal="center" vertical="center"/>
    </xf>
    <xf numFmtId="49" fontId="14" fillId="0" borderId="0" xfId="0" applyNumberFormat="1" applyFont="1" applyBorder="1" applyAlignment="1">
      <alignment horizontal="left" vertical="center" shrinkToFit="1"/>
    </xf>
    <xf numFmtId="0" fontId="5" fillId="5" borderId="24" xfId="0" applyFont="1" applyFill="1" applyBorder="1" applyAlignment="1">
      <alignment horizontal="center" vertical="center" wrapText="1"/>
    </xf>
    <xf numFmtId="49" fontId="5" fillId="0" borderId="3" xfId="0" applyNumberFormat="1" applyFont="1" applyBorder="1" applyAlignment="1">
      <alignment horizontal="center" vertical="center"/>
    </xf>
    <xf numFmtId="49" fontId="5" fillId="0" borderId="2" xfId="0" applyNumberFormat="1" applyFont="1" applyBorder="1" applyAlignment="1">
      <alignment horizontal="center" vertical="center"/>
    </xf>
    <xf numFmtId="0" fontId="19" fillId="0" borderId="1" xfId="1" applyFont="1" applyBorder="1" applyAlignment="1">
      <alignment horizontal="center" vertical="center" wrapText="1"/>
    </xf>
    <xf numFmtId="0" fontId="19" fillId="0" borderId="1" xfId="1" applyFont="1" applyBorder="1" applyAlignment="1">
      <alignment horizontal="center" vertical="center"/>
    </xf>
    <xf numFmtId="0" fontId="19" fillId="0" borderId="3" xfId="1" applyFont="1" applyBorder="1" applyAlignment="1">
      <alignment horizontal="center" vertical="center" wrapText="1"/>
    </xf>
    <xf numFmtId="0" fontId="19" fillId="0" borderId="2" xfId="1" applyFont="1" applyBorder="1" applyAlignment="1">
      <alignment horizontal="center" vertical="center" wrapText="1"/>
    </xf>
    <xf numFmtId="0" fontId="5" fillId="0" borderId="15" xfId="0" applyFont="1" applyFill="1" applyBorder="1" applyAlignment="1">
      <alignment horizontal="center" vertical="center"/>
    </xf>
  </cellXfs>
  <cellStyles count="5">
    <cellStyle name="標準" xfId="0" builtinId="0"/>
    <cellStyle name="標準 2" xfId="1"/>
    <cellStyle name="標準 2 2" xfId="3"/>
    <cellStyle name="標準 4" xfId="2"/>
    <cellStyle name="標準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7"/>
  <sheetViews>
    <sheetView tabSelected="1" view="pageBreakPreview" zoomScale="75" zoomScaleNormal="75" zoomScaleSheetLayoutView="75" workbookViewId="0"/>
  </sheetViews>
  <sheetFormatPr defaultColWidth="8.625" defaultRowHeight="13.5" customHeight="1" x14ac:dyDescent="0.15"/>
  <cols>
    <col min="1" max="1" width="4.625" style="41" customWidth="1"/>
    <col min="2" max="2" width="4.625" style="73" customWidth="1"/>
    <col min="3" max="3" width="15.625" style="73" customWidth="1"/>
    <col min="4" max="4" width="7.625" style="73" customWidth="1"/>
    <col min="5" max="5" width="28.625" style="73" customWidth="1"/>
    <col min="6" max="6" width="15.625" style="41" customWidth="1"/>
    <col min="7" max="7" width="7.625" style="73" customWidth="1"/>
    <col min="8" max="8" width="28.625" style="41" customWidth="1"/>
    <col min="9" max="9" width="15.625" style="41" customWidth="1"/>
    <col min="10" max="10" width="7.625" style="73" customWidth="1"/>
    <col min="11" max="11" width="28.625" style="41" customWidth="1"/>
    <col min="12" max="12" width="4.625" style="41" customWidth="1"/>
    <col min="13" max="16384" width="8.625" style="41"/>
  </cols>
  <sheetData>
    <row r="1" spans="2:12" ht="45.75" customHeight="1" x14ac:dyDescent="0.15">
      <c r="B1" s="150"/>
      <c r="C1" s="150"/>
      <c r="D1" s="150"/>
      <c r="E1" s="150"/>
      <c r="F1" s="78"/>
      <c r="G1" s="150"/>
      <c r="H1" s="78"/>
      <c r="I1" s="78"/>
      <c r="J1" s="150"/>
      <c r="K1" s="78"/>
      <c r="L1" s="78"/>
    </row>
    <row r="2" spans="2:12" ht="72" customHeight="1" x14ac:dyDescent="0.15">
      <c r="B2" s="150"/>
      <c r="C2" s="312" t="s">
        <v>722</v>
      </c>
      <c r="D2" s="312"/>
      <c r="E2" s="312"/>
      <c r="F2" s="312"/>
      <c r="G2" s="312"/>
      <c r="H2" s="312"/>
      <c r="I2" s="312"/>
      <c r="J2" s="312"/>
      <c r="K2" s="312"/>
      <c r="L2" s="78"/>
    </row>
    <row r="3" spans="2:12" ht="9" customHeight="1" x14ac:dyDescent="0.15">
      <c r="B3" s="150"/>
      <c r="C3" s="150"/>
      <c r="D3" s="150"/>
      <c r="E3" s="150"/>
      <c r="F3" s="78"/>
      <c r="G3" s="150"/>
      <c r="H3" s="78"/>
      <c r="I3" s="78"/>
      <c r="J3" s="150"/>
      <c r="K3" s="78"/>
      <c r="L3" s="78"/>
    </row>
    <row r="4" spans="2:12" ht="25.5" customHeight="1" x14ac:dyDescent="0.15">
      <c r="B4" s="150"/>
      <c r="C4" s="150" t="s">
        <v>233</v>
      </c>
      <c r="D4" s="150"/>
      <c r="E4" s="150"/>
      <c r="F4" s="79"/>
      <c r="G4" s="150"/>
      <c r="H4" s="78"/>
      <c r="I4" s="78"/>
      <c r="J4" s="150"/>
      <c r="K4" s="78"/>
      <c r="L4" s="78"/>
    </row>
    <row r="5" spans="2:12" ht="27" customHeight="1" x14ac:dyDescent="0.15">
      <c r="C5" s="74" t="s">
        <v>230</v>
      </c>
      <c r="D5" s="313"/>
      <c r="E5" s="315"/>
      <c r="F5" s="315"/>
      <c r="G5" s="314"/>
      <c r="H5" s="81"/>
      <c r="I5" s="80"/>
      <c r="J5" s="80"/>
      <c r="K5" s="81"/>
      <c r="L5" s="78"/>
    </row>
    <row r="6" spans="2:12" ht="9" customHeight="1" x14ac:dyDescent="0.15">
      <c r="B6" s="150"/>
      <c r="C6" s="150"/>
      <c r="D6" s="150"/>
      <c r="E6" s="150"/>
      <c r="F6" s="78"/>
      <c r="G6" s="150"/>
      <c r="H6" s="78"/>
      <c r="I6" s="78"/>
      <c r="J6" s="150"/>
      <c r="K6" s="78"/>
      <c r="L6" s="78"/>
    </row>
    <row r="7" spans="2:12" ht="27" customHeight="1" x14ac:dyDescent="0.15">
      <c r="B7" s="150"/>
      <c r="C7" s="74" t="s">
        <v>232</v>
      </c>
      <c r="D7" s="313"/>
      <c r="E7" s="314"/>
      <c r="F7" s="74" t="s">
        <v>231</v>
      </c>
      <c r="G7" s="313"/>
      <c r="H7" s="315"/>
      <c r="I7" s="315"/>
      <c r="J7" s="315"/>
      <c r="K7" s="314"/>
      <c r="L7" s="78"/>
    </row>
    <row r="8" spans="2:12" ht="9" customHeight="1" x14ac:dyDescent="0.15">
      <c r="B8" s="150"/>
      <c r="C8" s="150"/>
      <c r="D8" s="150"/>
      <c r="E8" s="150"/>
      <c r="F8" s="78"/>
      <c r="G8" s="150"/>
      <c r="H8" s="78"/>
      <c r="I8" s="78"/>
      <c r="J8" s="150"/>
      <c r="K8" s="78"/>
      <c r="L8" s="78"/>
    </row>
    <row r="9" spans="2:12" ht="27" customHeight="1" x14ac:dyDescent="0.15">
      <c r="B9" s="150"/>
      <c r="C9" s="308" t="s">
        <v>227</v>
      </c>
      <c r="D9" s="77"/>
      <c r="E9" s="319" t="s">
        <v>519</v>
      </c>
      <c r="F9" s="319"/>
      <c r="G9" s="79"/>
      <c r="H9" s="307"/>
      <c r="I9" s="307"/>
      <c r="J9" s="79"/>
      <c r="K9" s="79"/>
      <c r="L9" s="78"/>
    </row>
    <row r="10" spans="2:12" ht="27" customHeight="1" x14ac:dyDescent="0.15">
      <c r="B10" s="150"/>
      <c r="C10" s="308"/>
      <c r="D10" s="75"/>
      <c r="E10" s="319" t="s">
        <v>520</v>
      </c>
      <c r="F10" s="319"/>
      <c r="G10" s="79"/>
      <c r="H10" s="307"/>
      <c r="I10" s="307"/>
      <c r="J10" s="79"/>
      <c r="K10" s="79"/>
      <c r="L10" s="78"/>
    </row>
    <row r="11" spans="2:12" ht="27" customHeight="1" x14ac:dyDescent="0.15">
      <c r="B11" s="150"/>
      <c r="C11" s="308"/>
      <c r="D11" s="75"/>
      <c r="E11" s="319" t="s">
        <v>521</v>
      </c>
      <c r="F11" s="319"/>
      <c r="G11" s="79"/>
      <c r="H11" s="307"/>
      <c r="I11" s="307"/>
      <c r="J11" s="79"/>
      <c r="K11" s="79"/>
      <c r="L11" s="78"/>
    </row>
    <row r="12" spans="2:12" ht="9" customHeight="1" x14ac:dyDescent="0.15">
      <c r="B12" s="150"/>
      <c r="C12" s="151"/>
      <c r="D12" s="150"/>
      <c r="E12" s="150"/>
      <c r="F12" s="78"/>
      <c r="G12" s="152"/>
      <c r="H12" s="79"/>
      <c r="I12" s="79"/>
      <c r="J12" s="152"/>
      <c r="K12" s="79"/>
      <c r="L12" s="78"/>
    </row>
    <row r="13" spans="2:12" ht="27" customHeight="1" x14ac:dyDescent="0.15">
      <c r="B13" s="150"/>
      <c r="C13" s="76" t="s">
        <v>228</v>
      </c>
      <c r="D13" s="317"/>
      <c r="E13" s="318"/>
      <c r="F13" s="76" t="s">
        <v>229</v>
      </c>
      <c r="G13" s="317"/>
      <c r="H13" s="318"/>
      <c r="I13" s="207"/>
      <c r="J13" s="316"/>
      <c r="K13" s="316"/>
      <c r="L13" s="78"/>
    </row>
    <row r="14" spans="2:12" ht="13.5" customHeight="1" x14ac:dyDescent="0.15">
      <c r="B14" s="150"/>
      <c r="C14" s="316"/>
      <c r="D14" s="316"/>
      <c r="E14" s="316"/>
      <c r="F14" s="78"/>
      <c r="G14" s="78"/>
      <c r="H14" s="78"/>
      <c r="I14" s="78"/>
      <c r="J14" s="78"/>
      <c r="K14" s="78"/>
      <c r="L14" s="78"/>
    </row>
    <row r="15" spans="2:12" ht="25.5" customHeight="1" thickBot="1" x14ac:dyDescent="0.2">
      <c r="B15" s="150"/>
      <c r="C15" s="150" t="s">
        <v>234</v>
      </c>
      <c r="D15" s="150"/>
      <c r="E15" s="150"/>
      <c r="F15" s="78"/>
      <c r="G15" s="150"/>
      <c r="H15" s="78"/>
      <c r="I15" s="78"/>
      <c r="J15" s="150"/>
      <c r="K15" s="78"/>
      <c r="L15" s="78"/>
    </row>
    <row r="16" spans="2:12" ht="227.25" customHeight="1" thickBot="1" x14ac:dyDescent="0.2">
      <c r="B16" s="150"/>
      <c r="C16" s="309" t="s">
        <v>235</v>
      </c>
      <c r="D16" s="310"/>
      <c r="E16" s="310"/>
      <c r="F16" s="310"/>
      <c r="G16" s="310"/>
      <c r="H16" s="310"/>
      <c r="I16" s="310"/>
      <c r="J16" s="310"/>
      <c r="K16" s="311"/>
      <c r="L16" s="78"/>
    </row>
    <row r="17" spans="2:12" ht="13.5" customHeight="1" x14ac:dyDescent="0.15">
      <c r="B17" s="150"/>
      <c r="C17" s="150"/>
      <c r="D17" s="150"/>
      <c r="E17" s="150"/>
      <c r="F17" s="78"/>
      <c r="G17" s="150"/>
      <c r="H17" s="78"/>
      <c r="I17" s="78"/>
      <c r="J17" s="150"/>
      <c r="K17" s="78"/>
      <c r="L17" s="78"/>
    </row>
  </sheetData>
  <customSheetViews>
    <customSheetView guid="{43A13459-EFCC-4B4A-9FDB-4E1A77027B37}" showPageBreaks="1" fitToPage="1" printArea="1" view="pageBreakPreview" topLeftCell="B1">
      <selection activeCell="C1" sqref="C1"/>
      <pageMargins left="0.78740157480314965" right="0.55118110236220474" top="0.51181102362204722" bottom="0.19685039370078741" header="0" footer="0"/>
      <pageSetup paperSize="9" scale="81" fitToHeight="0" orientation="landscape" r:id="rId1"/>
      <headerFooter alignWithMargins="0"/>
    </customSheetView>
  </customSheetViews>
  <mergeCells count="16">
    <mergeCell ref="H11:I11"/>
    <mergeCell ref="C9:C11"/>
    <mergeCell ref="C16:K16"/>
    <mergeCell ref="C2:K2"/>
    <mergeCell ref="D7:E7"/>
    <mergeCell ref="D5:G5"/>
    <mergeCell ref="G7:K7"/>
    <mergeCell ref="C14:E14"/>
    <mergeCell ref="D13:E13"/>
    <mergeCell ref="G13:H13"/>
    <mergeCell ref="J13:K13"/>
    <mergeCell ref="E9:F9"/>
    <mergeCell ref="E10:F10"/>
    <mergeCell ref="E11:F11"/>
    <mergeCell ref="H9:I9"/>
    <mergeCell ref="H10:I10"/>
  </mergeCells>
  <phoneticPr fontId="3"/>
  <dataValidations count="1">
    <dataValidation type="list" allowBlank="1" showInputMessage="1" showErrorMessage="1" sqref="D9:D11">
      <formula1>"○"</formula1>
    </dataValidation>
  </dataValidations>
  <pageMargins left="0.78740157480314965" right="0.55118110236220474" top="0.51181102362204722" bottom="0.19685039370078741" header="0" footer="0"/>
  <pageSetup paperSize="9" scale="81" fitToHeight="0"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9"/>
  <sheetViews>
    <sheetView view="pageBreakPreview" zoomScale="85" zoomScaleNormal="100" zoomScaleSheetLayoutView="85" workbookViewId="0"/>
  </sheetViews>
  <sheetFormatPr defaultRowHeight="14.25" x14ac:dyDescent="0.15"/>
  <cols>
    <col min="1" max="1" width="4.625" style="249" customWidth="1"/>
    <col min="2" max="2" width="5.625" style="26" customWidth="1"/>
    <col min="3" max="3" width="21.25" style="4" customWidth="1"/>
    <col min="4" max="4" width="60.625" style="4" customWidth="1"/>
    <col min="5" max="5" width="3.625" style="10" customWidth="1"/>
    <col min="6" max="6" width="7.625" style="25" customWidth="1"/>
    <col min="7" max="7" width="4" style="10" customWidth="1"/>
    <col min="8" max="8" width="7.625" style="25" customWidth="1"/>
    <col min="9" max="9" width="11.125" style="96" customWidth="1"/>
    <col min="10" max="10" width="18.125" style="96" customWidth="1"/>
    <col min="11" max="11" width="33.25" style="1" customWidth="1"/>
  </cols>
  <sheetData>
    <row r="1" spans="1:12" ht="14.25" customHeight="1" x14ac:dyDescent="0.15">
      <c r="A1" s="268"/>
      <c r="B1" s="322" t="s">
        <v>723</v>
      </c>
      <c r="C1" s="322"/>
      <c r="D1" s="322"/>
      <c r="E1" s="326" t="s">
        <v>149</v>
      </c>
      <c r="F1" s="326"/>
      <c r="G1" s="327">
        <f>はじめに!D7</f>
        <v>0</v>
      </c>
      <c r="H1" s="328"/>
      <c r="I1" s="329"/>
      <c r="J1" s="323" t="s">
        <v>148</v>
      </c>
      <c r="K1" s="324">
        <f>はじめに!G7</f>
        <v>0</v>
      </c>
    </row>
    <row r="2" spans="1:12" ht="14.25" customHeight="1" thickBot="1" x14ac:dyDescent="0.2">
      <c r="A2" s="262" t="s">
        <v>194</v>
      </c>
      <c r="B2" s="322"/>
      <c r="C2" s="322"/>
      <c r="D2" s="322"/>
      <c r="E2" s="326"/>
      <c r="F2" s="326"/>
      <c r="G2" s="330"/>
      <c r="H2" s="331"/>
      <c r="I2" s="332"/>
      <c r="J2" s="323"/>
      <c r="K2" s="325"/>
    </row>
    <row r="3" spans="1:12" ht="14.25" customHeight="1" thickBot="1" x14ac:dyDescent="0.2">
      <c r="A3" s="262" t="s">
        <v>164</v>
      </c>
      <c r="B3" s="32"/>
      <c r="C3" s="32"/>
      <c r="D3" s="32"/>
      <c r="E3" s="33"/>
      <c r="F3" s="33"/>
      <c r="G3" s="34"/>
      <c r="H3" s="34"/>
      <c r="I3" s="89"/>
      <c r="J3" s="97"/>
      <c r="K3" s="35"/>
    </row>
    <row r="4" spans="1:12" ht="13.5" x14ac:dyDescent="0.15">
      <c r="A4" s="269" t="s">
        <v>165</v>
      </c>
      <c r="B4" s="15" t="s">
        <v>52</v>
      </c>
      <c r="C4" s="7" t="s">
        <v>35</v>
      </c>
      <c r="D4" s="218" t="s">
        <v>34</v>
      </c>
      <c r="E4" s="320" t="s">
        <v>32</v>
      </c>
      <c r="F4" s="321"/>
      <c r="G4" s="320" t="s">
        <v>33</v>
      </c>
      <c r="H4" s="321"/>
      <c r="I4" s="236" t="s">
        <v>151</v>
      </c>
      <c r="J4" s="100" t="s">
        <v>38</v>
      </c>
      <c r="K4" s="8" t="s">
        <v>39</v>
      </c>
    </row>
    <row r="5" spans="1:12" ht="33.75" x14ac:dyDescent="0.15">
      <c r="A5" s="249" t="s">
        <v>155</v>
      </c>
      <c r="B5" s="68"/>
      <c r="C5" s="84" t="s">
        <v>48</v>
      </c>
      <c r="D5" s="219" t="s">
        <v>152</v>
      </c>
      <c r="E5" s="224" t="s">
        <v>41</v>
      </c>
      <c r="F5" s="225" t="s">
        <v>94</v>
      </c>
      <c r="G5" s="224"/>
      <c r="H5" s="225" t="s">
        <v>37</v>
      </c>
      <c r="I5" s="237" t="s">
        <v>154</v>
      </c>
      <c r="J5" s="272" t="s">
        <v>725</v>
      </c>
      <c r="K5" s="86"/>
    </row>
    <row r="6" spans="1:12" ht="24" x14ac:dyDescent="0.15">
      <c r="A6" s="249" t="s">
        <v>155</v>
      </c>
      <c r="B6" s="68"/>
      <c r="C6" s="85"/>
      <c r="D6" s="219" t="s">
        <v>153</v>
      </c>
      <c r="E6" s="226"/>
      <c r="F6" s="225" t="s">
        <v>36</v>
      </c>
      <c r="G6" s="224" t="s">
        <v>41</v>
      </c>
      <c r="H6" s="225" t="s">
        <v>37</v>
      </c>
      <c r="I6" s="237" t="s">
        <v>58</v>
      </c>
      <c r="J6" s="272" t="s">
        <v>726</v>
      </c>
      <c r="K6" s="86"/>
    </row>
    <row r="7" spans="1:12" x14ac:dyDescent="0.15">
      <c r="A7" s="249" t="s">
        <v>155</v>
      </c>
      <c r="B7" s="28" t="s">
        <v>51</v>
      </c>
      <c r="C7" s="5" t="s">
        <v>50</v>
      </c>
      <c r="D7" s="220"/>
      <c r="E7" s="227"/>
      <c r="F7" s="228"/>
      <c r="G7" s="242"/>
      <c r="H7" s="228"/>
      <c r="I7" s="238"/>
      <c r="J7" s="90"/>
      <c r="K7" s="88"/>
    </row>
    <row r="8" spans="1:12" ht="33.75" x14ac:dyDescent="0.15">
      <c r="A8" s="249" t="s">
        <v>155</v>
      </c>
      <c r="B8" s="12">
        <v>1</v>
      </c>
      <c r="C8" s="11" t="s">
        <v>50</v>
      </c>
      <c r="D8" s="213" t="s">
        <v>522</v>
      </c>
      <c r="E8" s="211"/>
      <c r="F8" s="214" t="s">
        <v>36</v>
      </c>
      <c r="G8" s="211"/>
      <c r="H8" s="214" t="s">
        <v>37</v>
      </c>
      <c r="I8" s="215" t="s">
        <v>150</v>
      </c>
      <c r="J8" s="91" t="s">
        <v>471</v>
      </c>
      <c r="K8" s="16"/>
    </row>
    <row r="9" spans="1:12" ht="90" x14ac:dyDescent="0.15">
      <c r="A9" s="249" t="s">
        <v>41</v>
      </c>
      <c r="B9" s="12">
        <v>1</v>
      </c>
      <c r="C9" s="11" t="s">
        <v>50</v>
      </c>
      <c r="D9" s="213" t="s">
        <v>709</v>
      </c>
      <c r="E9" s="211"/>
      <c r="F9" s="243" t="s">
        <v>36</v>
      </c>
      <c r="G9" s="211"/>
      <c r="H9" s="214" t="s">
        <v>37</v>
      </c>
      <c r="I9" s="215" t="s">
        <v>635</v>
      </c>
      <c r="J9" s="91" t="s">
        <v>54</v>
      </c>
      <c r="K9" s="16"/>
    </row>
    <row r="10" spans="1:12" ht="33.75" x14ac:dyDescent="0.15">
      <c r="A10" s="249" t="s">
        <v>155</v>
      </c>
      <c r="B10" s="17">
        <v>1</v>
      </c>
      <c r="C10" s="18" t="s">
        <v>50</v>
      </c>
      <c r="D10" s="208" t="s">
        <v>443</v>
      </c>
      <c r="E10" s="211"/>
      <c r="F10" s="212" t="s">
        <v>49</v>
      </c>
      <c r="G10" s="211"/>
      <c r="H10" s="212" t="s">
        <v>37</v>
      </c>
      <c r="I10" s="209" t="s">
        <v>154</v>
      </c>
      <c r="J10" s="93" t="s">
        <v>470</v>
      </c>
      <c r="K10" s="19"/>
    </row>
    <row r="11" spans="1:12" x14ac:dyDescent="0.15">
      <c r="A11" s="249" t="s">
        <v>160</v>
      </c>
      <c r="B11" s="28" t="s">
        <v>43</v>
      </c>
      <c r="C11" s="5" t="s">
        <v>44</v>
      </c>
      <c r="D11" s="221"/>
      <c r="E11" s="229"/>
      <c r="F11" s="230"/>
      <c r="G11" s="229"/>
      <c r="H11" s="230"/>
      <c r="I11" s="239"/>
      <c r="J11" s="92"/>
      <c r="K11" s="6"/>
    </row>
    <row r="12" spans="1:12" ht="225" x14ac:dyDescent="0.15">
      <c r="A12" s="249" t="s">
        <v>41</v>
      </c>
      <c r="B12" s="13" t="s">
        <v>272</v>
      </c>
      <c r="C12" s="29" t="s">
        <v>273</v>
      </c>
      <c r="D12" s="303" t="s">
        <v>816</v>
      </c>
      <c r="E12" s="211"/>
      <c r="F12" s="231" t="s">
        <v>36</v>
      </c>
      <c r="G12" s="211"/>
      <c r="H12" s="231" t="s">
        <v>37</v>
      </c>
      <c r="I12" s="210" t="s">
        <v>274</v>
      </c>
      <c r="J12" s="95" t="s">
        <v>472</v>
      </c>
      <c r="K12" s="95"/>
      <c r="L12" s="30"/>
    </row>
    <row r="13" spans="1:12" ht="213.75" x14ac:dyDescent="0.15">
      <c r="A13" s="249" t="s">
        <v>41</v>
      </c>
      <c r="B13" s="13" t="s">
        <v>272</v>
      </c>
      <c r="C13" s="29" t="s">
        <v>273</v>
      </c>
      <c r="D13" s="303" t="s">
        <v>817</v>
      </c>
      <c r="E13" s="211"/>
      <c r="F13" s="231" t="s">
        <v>36</v>
      </c>
      <c r="G13" s="211"/>
      <c r="H13" s="231" t="s">
        <v>37</v>
      </c>
      <c r="I13" s="210" t="s">
        <v>54</v>
      </c>
      <c r="J13" s="95" t="s">
        <v>54</v>
      </c>
      <c r="K13" s="95"/>
      <c r="L13" s="30"/>
    </row>
    <row r="14" spans="1:12" ht="191.25" x14ac:dyDescent="0.15">
      <c r="A14" s="249" t="s">
        <v>41</v>
      </c>
      <c r="B14" s="13" t="s">
        <v>803</v>
      </c>
      <c r="C14" s="29" t="s">
        <v>273</v>
      </c>
      <c r="D14" s="303" t="s">
        <v>804</v>
      </c>
      <c r="E14" s="211"/>
      <c r="F14" s="231" t="s">
        <v>444</v>
      </c>
      <c r="G14" s="211"/>
      <c r="H14" s="231" t="s">
        <v>37</v>
      </c>
      <c r="I14" s="210" t="s">
        <v>54</v>
      </c>
      <c r="J14" s="95" t="s">
        <v>54</v>
      </c>
      <c r="K14" s="95"/>
      <c r="L14" s="30"/>
    </row>
    <row r="15" spans="1:12" x14ac:dyDescent="0.15">
      <c r="B15" s="31" t="s">
        <v>445</v>
      </c>
      <c r="C15" s="21" t="s">
        <v>71</v>
      </c>
      <c r="D15" s="223"/>
      <c r="E15" s="232"/>
      <c r="F15" s="233"/>
      <c r="G15" s="232"/>
      <c r="H15" s="233"/>
      <c r="I15" s="240"/>
      <c r="J15" s="94"/>
      <c r="K15" s="22"/>
    </row>
    <row r="16" spans="1:12" ht="58.5" x14ac:dyDescent="0.15">
      <c r="A16" s="249" t="s">
        <v>155</v>
      </c>
      <c r="B16" s="13" t="s">
        <v>40</v>
      </c>
      <c r="C16" s="29" t="s">
        <v>0</v>
      </c>
      <c r="D16" s="208" t="s">
        <v>42</v>
      </c>
      <c r="E16" s="211"/>
      <c r="F16" s="231" t="s">
        <v>36</v>
      </c>
      <c r="G16" s="211"/>
      <c r="H16" s="231" t="s">
        <v>37</v>
      </c>
      <c r="I16" s="302" t="s">
        <v>280</v>
      </c>
      <c r="J16" s="95" t="s">
        <v>473</v>
      </c>
      <c r="K16" s="27"/>
    </row>
    <row r="17" spans="1:11" x14ac:dyDescent="0.15">
      <c r="A17" s="249" t="s">
        <v>275</v>
      </c>
      <c r="B17" s="28" t="s">
        <v>45</v>
      </c>
      <c r="C17" s="5" t="s">
        <v>46</v>
      </c>
      <c r="D17" s="221"/>
      <c r="E17" s="229"/>
      <c r="F17" s="230"/>
      <c r="G17" s="229"/>
      <c r="H17" s="230"/>
      <c r="I17" s="239"/>
      <c r="J17" s="92"/>
      <c r="K17" s="6"/>
    </row>
    <row r="18" spans="1:11" ht="24" x14ac:dyDescent="0.15">
      <c r="A18" s="249" t="s">
        <v>41</v>
      </c>
      <c r="B18" s="13" t="s">
        <v>306</v>
      </c>
      <c r="C18" s="29" t="s">
        <v>53</v>
      </c>
      <c r="D18" s="208" t="s">
        <v>606</v>
      </c>
      <c r="E18" s="211"/>
      <c r="F18" s="231" t="s">
        <v>36</v>
      </c>
      <c r="G18" s="211"/>
      <c r="H18" s="231" t="s">
        <v>37</v>
      </c>
      <c r="I18" s="302" t="s">
        <v>47</v>
      </c>
      <c r="J18" s="95" t="s">
        <v>474</v>
      </c>
      <c r="K18" s="27"/>
    </row>
    <row r="19" spans="1:11" ht="48" x14ac:dyDescent="0.15">
      <c r="A19" s="249" t="s">
        <v>41</v>
      </c>
      <c r="B19" s="13" t="s">
        <v>306</v>
      </c>
      <c r="C19" s="29" t="s">
        <v>46</v>
      </c>
      <c r="D19" s="208" t="s">
        <v>608</v>
      </c>
      <c r="E19" s="211"/>
      <c r="F19" s="231" t="s">
        <v>36</v>
      </c>
      <c r="G19" s="211"/>
      <c r="H19" s="231" t="s">
        <v>37</v>
      </c>
      <c r="I19" s="210" t="s">
        <v>54</v>
      </c>
      <c r="J19" s="95" t="s">
        <v>54</v>
      </c>
      <c r="K19" s="27"/>
    </row>
    <row r="20" spans="1:11" ht="24" x14ac:dyDescent="0.15">
      <c r="A20" s="249" t="s">
        <v>41</v>
      </c>
      <c r="B20" s="13" t="s">
        <v>306</v>
      </c>
      <c r="C20" s="29" t="s">
        <v>46</v>
      </c>
      <c r="D20" s="208" t="s">
        <v>607</v>
      </c>
      <c r="E20" s="211"/>
      <c r="F20" s="231" t="s">
        <v>36</v>
      </c>
      <c r="G20" s="211"/>
      <c r="H20" s="231" t="s">
        <v>37</v>
      </c>
      <c r="I20" s="210" t="s">
        <v>54</v>
      </c>
      <c r="J20" s="95" t="s">
        <v>54</v>
      </c>
      <c r="K20" s="27"/>
    </row>
    <row r="21" spans="1:11" ht="36" x14ac:dyDescent="0.15">
      <c r="A21" s="249" t="s">
        <v>41</v>
      </c>
      <c r="B21" s="13" t="s">
        <v>306</v>
      </c>
      <c r="C21" s="29" t="s">
        <v>46</v>
      </c>
      <c r="D21" s="208" t="s">
        <v>609</v>
      </c>
      <c r="E21" s="211"/>
      <c r="F21" s="231" t="s">
        <v>36</v>
      </c>
      <c r="G21" s="211"/>
      <c r="H21" s="231" t="s">
        <v>37</v>
      </c>
      <c r="I21" s="210" t="s">
        <v>54</v>
      </c>
      <c r="J21" s="95" t="s">
        <v>54</v>
      </c>
      <c r="K21" s="27"/>
    </row>
    <row r="22" spans="1:11" ht="84" x14ac:dyDescent="0.15">
      <c r="A22" s="249" t="s">
        <v>41</v>
      </c>
      <c r="B22" s="13" t="s">
        <v>306</v>
      </c>
      <c r="C22" s="29" t="s">
        <v>46</v>
      </c>
      <c r="D22" s="208" t="s">
        <v>610</v>
      </c>
      <c r="E22" s="211"/>
      <c r="F22" s="231" t="s">
        <v>36</v>
      </c>
      <c r="G22" s="211"/>
      <c r="H22" s="231" t="s">
        <v>37</v>
      </c>
      <c r="I22" s="210" t="s">
        <v>54</v>
      </c>
      <c r="J22" s="95" t="s">
        <v>54</v>
      </c>
      <c r="K22" s="27"/>
    </row>
    <row r="23" spans="1:11" ht="48" x14ac:dyDescent="0.15">
      <c r="A23" s="249" t="s">
        <v>41</v>
      </c>
      <c r="B23" s="13" t="s">
        <v>306</v>
      </c>
      <c r="C23" s="29" t="s">
        <v>46</v>
      </c>
      <c r="D23" s="208" t="s">
        <v>611</v>
      </c>
      <c r="E23" s="211"/>
      <c r="F23" s="231" t="s">
        <v>36</v>
      </c>
      <c r="G23" s="211"/>
      <c r="H23" s="231" t="s">
        <v>37</v>
      </c>
      <c r="I23" s="210" t="s">
        <v>54</v>
      </c>
      <c r="J23" s="95" t="s">
        <v>54</v>
      </c>
      <c r="K23" s="27"/>
    </row>
    <row r="24" spans="1:11" ht="24" x14ac:dyDescent="0.15">
      <c r="A24" s="249" t="s">
        <v>41</v>
      </c>
      <c r="B24" s="13" t="s">
        <v>306</v>
      </c>
      <c r="C24" s="29" t="s">
        <v>46</v>
      </c>
      <c r="D24" s="208" t="s">
        <v>612</v>
      </c>
      <c r="E24" s="211"/>
      <c r="F24" s="231" t="s">
        <v>573</v>
      </c>
      <c r="G24" s="211"/>
      <c r="H24" s="231" t="s">
        <v>574</v>
      </c>
      <c r="I24" s="210" t="s">
        <v>54</v>
      </c>
      <c r="J24" s="95" t="s">
        <v>54</v>
      </c>
      <c r="K24" s="27"/>
    </row>
    <row r="25" spans="1:11" ht="48" x14ac:dyDescent="0.15">
      <c r="A25" s="249" t="s">
        <v>41</v>
      </c>
      <c r="B25" s="13" t="s">
        <v>306</v>
      </c>
      <c r="C25" s="29" t="s">
        <v>46</v>
      </c>
      <c r="D25" s="208" t="s">
        <v>613</v>
      </c>
      <c r="E25" s="211"/>
      <c r="F25" s="231" t="s">
        <v>36</v>
      </c>
      <c r="G25" s="211"/>
      <c r="H25" s="231" t="s">
        <v>37</v>
      </c>
      <c r="I25" s="210" t="s">
        <v>54</v>
      </c>
      <c r="J25" s="95" t="s">
        <v>54</v>
      </c>
      <c r="K25" s="27"/>
    </row>
    <row r="26" spans="1:11" x14ac:dyDescent="0.15">
      <c r="A26" s="249" t="s">
        <v>155</v>
      </c>
      <c r="B26" s="28" t="s">
        <v>111</v>
      </c>
      <c r="C26" s="5" t="s">
        <v>110</v>
      </c>
      <c r="D26" s="221"/>
      <c r="E26" s="229"/>
      <c r="F26" s="230"/>
      <c r="G26" s="229"/>
      <c r="H26" s="230"/>
      <c r="I26" s="239"/>
      <c r="J26" s="92"/>
      <c r="K26" s="6"/>
    </row>
    <row r="27" spans="1:11" ht="132" x14ac:dyDescent="0.15">
      <c r="A27" s="249" t="s">
        <v>156</v>
      </c>
      <c r="B27" s="13" t="s">
        <v>55</v>
      </c>
      <c r="C27" s="29" t="s">
        <v>56</v>
      </c>
      <c r="D27" s="208" t="s">
        <v>805</v>
      </c>
      <c r="E27" s="211"/>
      <c r="F27" s="231" t="s">
        <v>36</v>
      </c>
      <c r="G27" s="211"/>
      <c r="H27" s="231" t="s">
        <v>37</v>
      </c>
      <c r="I27" s="210" t="s">
        <v>168</v>
      </c>
      <c r="J27" s="95" t="s">
        <v>485</v>
      </c>
      <c r="K27" s="27"/>
    </row>
    <row r="28" spans="1:11" ht="157.5" customHeight="1" x14ac:dyDescent="0.15">
      <c r="A28" s="249" t="s">
        <v>155</v>
      </c>
      <c r="B28" s="13" t="s">
        <v>55</v>
      </c>
      <c r="C28" s="29" t="s">
        <v>1</v>
      </c>
      <c r="D28" s="208" t="s">
        <v>601</v>
      </c>
      <c r="E28" s="211"/>
      <c r="F28" s="231" t="s">
        <v>36</v>
      </c>
      <c r="G28" s="211"/>
      <c r="H28" s="231" t="s">
        <v>37</v>
      </c>
      <c r="I28" s="210" t="s">
        <v>169</v>
      </c>
      <c r="J28" s="95" t="s">
        <v>287</v>
      </c>
      <c r="K28" s="27"/>
    </row>
    <row r="29" spans="1:11" x14ac:dyDescent="0.15">
      <c r="B29" s="31" t="s">
        <v>446</v>
      </c>
      <c r="C29" s="21" t="s">
        <v>71</v>
      </c>
      <c r="D29" s="223"/>
      <c r="E29" s="232"/>
      <c r="F29" s="233"/>
      <c r="G29" s="232"/>
      <c r="H29" s="233"/>
      <c r="I29" s="240"/>
      <c r="J29" s="94"/>
      <c r="K29" s="22"/>
    </row>
    <row r="30" spans="1:11" ht="111.75" customHeight="1" x14ac:dyDescent="0.15">
      <c r="B30" s="13" t="s">
        <v>59</v>
      </c>
      <c r="C30" s="29" t="s">
        <v>2</v>
      </c>
      <c r="D30" s="208" t="s">
        <v>523</v>
      </c>
      <c r="E30" s="211"/>
      <c r="F30" s="216" t="s">
        <v>37</v>
      </c>
      <c r="G30" s="211"/>
      <c r="H30" s="216" t="s">
        <v>36</v>
      </c>
      <c r="I30" s="210" t="s">
        <v>132</v>
      </c>
      <c r="J30" s="95" t="s">
        <v>486</v>
      </c>
      <c r="K30" s="27"/>
    </row>
    <row r="31" spans="1:11" ht="24" x14ac:dyDescent="0.15">
      <c r="B31" s="13" t="s">
        <v>57</v>
      </c>
      <c r="C31" s="29" t="s">
        <v>3</v>
      </c>
      <c r="D31" s="208" t="s">
        <v>60</v>
      </c>
      <c r="E31" s="211"/>
      <c r="F31" s="231" t="s">
        <v>36</v>
      </c>
      <c r="G31" s="211"/>
      <c r="H31" s="231" t="s">
        <v>37</v>
      </c>
      <c r="I31" s="210" t="s">
        <v>61</v>
      </c>
      <c r="J31" s="95" t="s">
        <v>487</v>
      </c>
      <c r="K31" s="27"/>
    </row>
    <row r="32" spans="1:11" ht="36" x14ac:dyDescent="0.15">
      <c r="B32" s="13" t="s">
        <v>62</v>
      </c>
      <c r="C32" s="29" t="s">
        <v>4</v>
      </c>
      <c r="D32" s="208" t="s">
        <v>133</v>
      </c>
      <c r="E32" s="211"/>
      <c r="F32" s="231" t="s">
        <v>36</v>
      </c>
      <c r="G32" s="211"/>
      <c r="H32" s="231" t="s">
        <v>37</v>
      </c>
      <c r="I32" s="210" t="s">
        <v>64</v>
      </c>
      <c r="J32" s="95" t="s">
        <v>488</v>
      </c>
      <c r="K32" s="27"/>
    </row>
    <row r="33" spans="1:11" ht="24" x14ac:dyDescent="0.15">
      <c r="A33" s="249" t="s">
        <v>155</v>
      </c>
      <c r="B33" s="13" t="s">
        <v>63</v>
      </c>
      <c r="C33" s="29" t="s">
        <v>5</v>
      </c>
      <c r="D33" s="208" t="s">
        <v>158</v>
      </c>
      <c r="E33" s="211"/>
      <c r="F33" s="231" t="s">
        <v>36</v>
      </c>
      <c r="G33" s="211"/>
      <c r="H33" s="231" t="s">
        <v>37</v>
      </c>
      <c r="I33" s="210" t="s">
        <v>525</v>
      </c>
      <c r="J33" s="95" t="s">
        <v>489</v>
      </c>
      <c r="K33" s="27"/>
    </row>
    <row r="34" spans="1:11" ht="48" x14ac:dyDescent="0.15">
      <c r="B34" s="13" t="s">
        <v>65</v>
      </c>
      <c r="C34" s="29" t="s">
        <v>6</v>
      </c>
      <c r="D34" s="208" t="s">
        <v>602</v>
      </c>
      <c r="E34" s="211"/>
      <c r="F34" s="231" t="s">
        <v>36</v>
      </c>
      <c r="G34" s="211"/>
      <c r="H34" s="231" t="s">
        <v>37</v>
      </c>
      <c r="I34" s="210" t="s">
        <v>67</v>
      </c>
      <c r="J34" s="95" t="s">
        <v>490</v>
      </c>
      <c r="K34" s="27"/>
    </row>
    <row r="35" spans="1:11" ht="36" x14ac:dyDescent="0.15">
      <c r="B35" s="13" t="s">
        <v>65</v>
      </c>
      <c r="C35" s="29" t="s">
        <v>6</v>
      </c>
      <c r="D35" s="208" t="s">
        <v>603</v>
      </c>
      <c r="E35" s="211"/>
      <c r="F35" s="231" t="s">
        <v>36</v>
      </c>
      <c r="G35" s="211"/>
      <c r="H35" s="231" t="s">
        <v>37</v>
      </c>
      <c r="I35" s="210" t="s">
        <v>66</v>
      </c>
      <c r="J35" s="95" t="s">
        <v>287</v>
      </c>
      <c r="K35" s="27"/>
    </row>
    <row r="36" spans="1:11" ht="24" x14ac:dyDescent="0.15">
      <c r="A36" s="249" t="s">
        <v>157</v>
      </c>
      <c r="B36" s="12" t="s">
        <v>68</v>
      </c>
      <c r="C36" s="11" t="s">
        <v>7</v>
      </c>
      <c r="D36" s="213" t="s">
        <v>134</v>
      </c>
      <c r="E36" s="211"/>
      <c r="F36" s="214" t="s">
        <v>36</v>
      </c>
      <c r="G36" s="211"/>
      <c r="H36" s="214" t="s">
        <v>37</v>
      </c>
      <c r="I36" s="215" t="s">
        <v>170</v>
      </c>
      <c r="J36" s="91" t="s">
        <v>721</v>
      </c>
      <c r="K36" s="16"/>
    </row>
    <row r="37" spans="1:11" ht="36" x14ac:dyDescent="0.15">
      <c r="A37" s="249" t="s">
        <v>155</v>
      </c>
      <c r="B37" s="12" t="s">
        <v>69</v>
      </c>
      <c r="C37" s="11" t="s">
        <v>8</v>
      </c>
      <c r="D37" s="213" t="s">
        <v>276</v>
      </c>
      <c r="E37" s="211"/>
      <c r="F37" s="214" t="s">
        <v>36</v>
      </c>
      <c r="G37" s="211"/>
      <c r="H37" s="214" t="s">
        <v>37</v>
      </c>
      <c r="I37" s="215" t="s">
        <v>171</v>
      </c>
      <c r="J37" s="91" t="s">
        <v>491</v>
      </c>
      <c r="K37" s="16"/>
    </row>
    <row r="38" spans="1:11" ht="48" x14ac:dyDescent="0.15">
      <c r="A38" s="249" t="s">
        <v>155</v>
      </c>
      <c r="B38" s="12" t="s">
        <v>69</v>
      </c>
      <c r="C38" s="11" t="s">
        <v>8</v>
      </c>
      <c r="D38" s="213" t="s">
        <v>604</v>
      </c>
      <c r="E38" s="211"/>
      <c r="F38" s="214" t="s">
        <v>36</v>
      </c>
      <c r="G38" s="211"/>
      <c r="H38" s="214" t="s">
        <v>37</v>
      </c>
      <c r="I38" s="215" t="s">
        <v>605</v>
      </c>
      <c r="J38" s="91" t="s">
        <v>287</v>
      </c>
      <c r="K38" s="16"/>
    </row>
    <row r="39" spans="1:11" x14ac:dyDescent="0.15">
      <c r="B39" s="31" t="s">
        <v>447</v>
      </c>
      <c r="C39" s="21" t="s">
        <v>71</v>
      </c>
      <c r="D39" s="223"/>
      <c r="E39" s="232"/>
      <c r="F39" s="233"/>
      <c r="G39" s="232"/>
      <c r="H39" s="233"/>
      <c r="I39" s="240"/>
      <c r="J39" s="94"/>
      <c r="K39" s="22"/>
    </row>
    <row r="40" spans="1:11" ht="83.25" customHeight="1" x14ac:dyDescent="0.15">
      <c r="A40" s="249" t="s">
        <v>157</v>
      </c>
      <c r="B40" s="13" t="s">
        <v>70</v>
      </c>
      <c r="C40" s="29" t="s">
        <v>293</v>
      </c>
      <c r="D40" s="208" t="s">
        <v>614</v>
      </c>
      <c r="E40" s="211"/>
      <c r="F40" s="216" t="s">
        <v>36</v>
      </c>
      <c r="G40" s="211"/>
      <c r="H40" s="216" t="s">
        <v>37</v>
      </c>
      <c r="I40" s="210" t="s">
        <v>172</v>
      </c>
      <c r="J40" s="95" t="s">
        <v>492</v>
      </c>
      <c r="K40" s="27"/>
    </row>
    <row r="41" spans="1:11" ht="24" x14ac:dyDescent="0.15">
      <c r="A41" s="249" t="s">
        <v>155</v>
      </c>
      <c r="B41" s="13" t="s">
        <v>70</v>
      </c>
      <c r="C41" s="29" t="s">
        <v>9</v>
      </c>
      <c r="D41" s="208" t="s">
        <v>283</v>
      </c>
      <c r="E41" s="211"/>
      <c r="F41" s="216" t="s">
        <v>36</v>
      </c>
      <c r="G41" s="211"/>
      <c r="H41" s="216" t="s">
        <v>37</v>
      </c>
      <c r="I41" s="210" t="s">
        <v>173</v>
      </c>
      <c r="J41" s="95" t="s">
        <v>287</v>
      </c>
      <c r="K41" s="27"/>
    </row>
    <row r="42" spans="1:11" ht="24" x14ac:dyDescent="0.15">
      <c r="B42" s="31" t="s">
        <v>125</v>
      </c>
      <c r="C42" s="21" t="s">
        <v>71</v>
      </c>
      <c r="D42" s="223"/>
      <c r="E42" s="232"/>
      <c r="F42" s="233"/>
      <c r="G42" s="232"/>
      <c r="H42" s="233"/>
      <c r="I42" s="240"/>
      <c r="J42" s="94"/>
      <c r="K42" s="22"/>
    </row>
    <row r="43" spans="1:11" ht="24" x14ac:dyDescent="0.15">
      <c r="B43" s="13" t="s">
        <v>448</v>
      </c>
      <c r="C43" s="29" t="s">
        <v>449</v>
      </c>
      <c r="D43" s="208" t="s">
        <v>450</v>
      </c>
      <c r="E43" s="211"/>
      <c r="F43" s="216" t="s">
        <v>36</v>
      </c>
      <c r="G43" s="211"/>
      <c r="H43" s="216" t="s">
        <v>37</v>
      </c>
      <c r="I43" s="210"/>
      <c r="J43" s="95" t="s">
        <v>475</v>
      </c>
      <c r="K43" s="27"/>
    </row>
    <row r="44" spans="1:11" ht="48" x14ac:dyDescent="0.15">
      <c r="B44" s="12" t="s">
        <v>448</v>
      </c>
      <c r="C44" s="11" t="s">
        <v>449</v>
      </c>
      <c r="D44" s="213" t="s">
        <v>690</v>
      </c>
      <c r="E44" s="211"/>
      <c r="F44" s="214" t="s">
        <v>36</v>
      </c>
      <c r="G44" s="211"/>
      <c r="H44" s="214" t="s">
        <v>37</v>
      </c>
      <c r="I44" s="215"/>
      <c r="J44" s="91" t="s">
        <v>54</v>
      </c>
      <c r="K44" s="16"/>
    </row>
    <row r="45" spans="1:11" ht="24" x14ac:dyDescent="0.15">
      <c r="B45" s="13" t="s">
        <v>451</v>
      </c>
      <c r="C45" s="29" t="s">
        <v>452</v>
      </c>
      <c r="D45" s="208" t="s">
        <v>524</v>
      </c>
      <c r="E45" s="211"/>
      <c r="F45" s="216" t="s">
        <v>36</v>
      </c>
      <c r="G45" s="211"/>
      <c r="H45" s="216" t="s">
        <v>37</v>
      </c>
      <c r="I45" s="210" t="s">
        <v>526</v>
      </c>
      <c r="J45" s="95" t="s">
        <v>476</v>
      </c>
      <c r="K45" s="27"/>
    </row>
    <row r="46" spans="1:11" ht="84" x14ac:dyDescent="0.15">
      <c r="B46" s="13" t="s">
        <v>451</v>
      </c>
      <c r="C46" s="29" t="s">
        <v>452</v>
      </c>
      <c r="D46" s="208" t="s">
        <v>615</v>
      </c>
      <c r="E46" s="211"/>
      <c r="F46" s="216" t="s">
        <v>36</v>
      </c>
      <c r="G46" s="211"/>
      <c r="H46" s="216" t="s">
        <v>37</v>
      </c>
      <c r="I46" s="210" t="s">
        <v>527</v>
      </c>
      <c r="J46" s="95" t="s">
        <v>477</v>
      </c>
      <c r="K46" s="27"/>
    </row>
    <row r="47" spans="1:11" ht="147.75" customHeight="1" x14ac:dyDescent="0.15">
      <c r="B47" s="13" t="s">
        <v>72</v>
      </c>
      <c r="C47" s="29" t="s">
        <v>28</v>
      </c>
      <c r="D47" s="208" t="s">
        <v>693</v>
      </c>
      <c r="E47" s="211"/>
      <c r="F47" s="216" t="s">
        <v>36</v>
      </c>
      <c r="G47" s="211"/>
      <c r="H47" s="216" t="s">
        <v>37</v>
      </c>
      <c r="I47" s="210" t="s">
        <v>75</v>
      </c>
      <c r="J47" s="95" t="s">
        <v>493</v>
      </c>
      <c r="K47" s="27"/>
    </row>
    <row r="48" spans="1:11" ht="48" x14ac:dyDescent="0.15">
      <c r="B48" s="13" t="s">
        <v>72</v>
      </c>
      <c r="C48" s="29" t="s">
        <v>73</v>
      </c>
      <c r="D48" s="208" t="s">
        <v>284</v>
      </c>
      <c r="E48" s="211"/>
      <c r="F48" s="216" t="s">
        <v>36</v>
      </c>
      <c r="G48" s="211"/>
      <c r="H48" s="216" t="s">
        <v>37</v>
      </c>
      <c r="I48" s="210" t="s">
        <v>76</v>
      </c>
      <c r="J48" s="95" t="s">
        <v>287</v>
      </c>
      <c r="K48" s="27"/>
    </row>
    <row r="49" spans="1:11" ht="24" x14ac:dyDescent="0.15">
      <c r="A49" s="249" t="s">
        <v>155</v>
      </c>
      <c r="B49" s="13" t="s">
        <v>74</v>
      </c>
      <c r="C49" s="29" t="s">
        <v>10</v>
      </c>
      <c r="D49" s="208" t="s">
        <v>291</v>
      </c>
      <c r="E49" s="211"/>
      <c r="F49" s="216" t="s">
        <v>36</v>
      </c>
      <c r="G49" s="211"/>
      <c r="H49" s="216" t="s">
        <v>37</v>
      </c>
      <c r="I49" s="210" t="s">
        <v>278</v>
      </c>
      <c r="J49" s="95" t="s">
        <v>478</v>
      </c>
      <c r="K49" s="27"/>
    </row>
    <row r="50" spans="1:11" ht="36" x14ac:dyDescent="0.15">
      <c r="A50" s="249" t="s">
        <v>159</v>
      </c>
      <c r="B50" s="13" t="s">
        <v>74</v>
      </c>
      <c r="C50" s="29" t="s">
        <v>10</v>
      </c>
      <c r="D50" s="208" t="s">
        <v>292</v>
      </c>
      <c r="E50" s="211"/>
      <c r="F50" s="216" t="s">
        <v>36</v>
      </c>
      <c r="G50" s="211"/>
      <c r="H50" s="216" t="s">
        <v>37</v>
      </c>
      <c r="I50" s="210" t="s">
        <v>54</v>
      </c>
      <c r="J50" s="95" t="s">
        <v>54</v>
      </c>
      <c r="K50" s="27"/>
    </row>
    <row r="51" spans="1:11" ht="168" customHeight="1" x14ac:dyDescent="0.15">
      <c r="A51" s="249" t="s">
        <v>155</v>
      </c>
      <c r="B51" s="13" t="s">
        <v>79</v>
      </c>
      <c r="C51" s="29" t="s">
        <v>277</v>
      </c>
      <c r="D51" s="208" t="s">
        <v>694</v>
      </c>
      <c r="E51" s="211"/>
      <c r="F51" s="216" t="s">
        <v>36</v>
      </c>
      <c r="G51" s="211"/>
      <c r="H51" s="216" t="s">
        <v>37</v>
      </c>
      <c r="I51" s="210" t="s">
        <v>54</v>
      </c>
      <c r="J51" s="95" t="s">
        <v>54</v>
      </c>
      <c r="K51" s="27"/>
    </row>
    <row r="52" spans="1:11" ht="36" x14ac:dyDescent="0.15">
      <c r="A52" s="249" t="s">
        <v>155</v>
      </c>
      <c r="B52" s="13" t="s">
        <v>74</v>
      </c>
      <c r="C52" s="29" t="s">
        <v>277</v>
      </c>
      <c r="D52" s="208" t="s">
        <v>528</v>
      </c>
      <c r="E52" s="211"/>
      <c r="F52" s="216" t="s">
        <v>36</v>
      </c>
      <c r="G52" s="211"/>
      <c r="H52" s="216" t="s">
        <v>37</v>
      </c>
      <c r="I52" s="210" t="s">
        <v>54</v>
      </c>
      <c r="J52" s="95" t="s">
        <v>54</v>
      </c>
      <c r="K52" s="27"/>
    </row>
    <row r="53" spans="1:11" ht="24" x14ac:dyDescent="0.15">
      <c r="A53" s="249" t="s">
        <v>155</v>
      </c>
      <c r="B53" s="13" t="s">
        <v>74</v>
      </c>
      <c r="C53" s="29" t="s">
        <v>10</v>
      </c>
      <c r="D53" s="208" t="s">
        <v>529</v>
      </c>
      <c r="E53" s="211"/>
      <c r="F53" s="216" t="s">
        <v>36</v>
      </c>
      <c r="G53" s="211"/>
      <c r="H53" s="216" t="s">
        <v>37</v>
      </c>
      <c r="I53" s="210" t="s">
        <v>174</v>
      </c>
      <c r="J53" s="95" t="s">
        <v>54</v>
      </c>
      <c r="K53" s="27"/>
    </row>
    <row r="54" spans="1:11" ht="36" x14ac:dyDescent="0.15">
      <c r="A54" s="249" t="s">
        <v>157</v>
      </c>
      <c r="B54" s="13" t="s">
        <v>74</v>
      </c>
      <c r="C54" s="29" t="s">
        <v>10</v>
      </c>
      <c r="D54" s="208" t="s">
        <v>695</v>
      </c>
      <c r="E54" s="211"/>
      <c r="F54" s="216" t="s">
        <v>36</v>
      </c>
      <c r="G54" s="211"/>
      <c r="H54" s="216" t="s">
        <v>37</v>
      </c>
      <c r="I54" s="210" t="s">
        <v>175</v>
      </c>
      <c r="J54" s="95" t="s">
        <v>54</v>
      </c>
      <c r="K54" s="27"/>
    </row>
    <row r="55" spans="1:11" ht="99" customHeight="1" x14ac:dyDescent="0.15">
      <c r="B55" s="13" t="s">
        <v>77</v>
      </c>
      <c r="C55" s="29" t="s">
        <v>11</v>
      </c>
      <c r="D55" s="208" t="s">
        <v>239</v>
      </c>
      <c r="E55" s="211"/>
      <c r="F55" s="216" t="s">
        <v>36</v>
      </c>
      <c r="G55" s="211"/>
      <c r="H55" s="216" t="s">
        <v>37</v>
      </c>
      <c r="I55" s="210" t="s">
        <v>78</v>
      </c>
      <c r="J55" s="95" t="s">
        <v>494</v>
      </c>
      <c r="K55" s="27"/>
    </row>
    <row r="56" spans="1:11" ht="36" x14ac:dyDescent="0.15">
      <c r="B56" s="13" t="s">
        <v>77</v>
      </c>
      <c r="C56" s="29" t="s">
        <v>11</v>
      </c>
      <c r="D56" s="208" t="s">
        <v>240</v>
      </c>
      <c r="E56" s="211"/>
      <c r="F56" s="216" t="s">
        <v>36</v>
      </c>
      <c r="G56" s="211"/>
      <c r="H56" s="216" t="s">
        <v>37</v>
      </c>
      <c r="I56" s="210" t="s">
        <v>54</v>
      </c>
      <c r="J56" s="95" t="s">
        <v>287</v>
      </c>
      <c r="K56" s="27"/>
    </row>
    <row r="57" spans="1:11" ht="24" x14ac:dyDescent="0.15">
      <c r="A57" s="249" t="s">
        <v>155</v>
      </c>
      <c r="B57" s="13" t="s">
        <v>80</v>
      </c>
      <c r="C57" s="29" t="s">
        <v>12</v>
      </c>
      <c r="D57" s="208" t="s">
        <v>530</v>
      </c>
      <c r="E57" s="211"/>
      <c r="F57" s="216" t="s">
        <v>36</v>
      </c>
      <c r="G57" s="211"/>
      <c r="H57" s="216" t="s">
        <v>37</v>
      </c>
      <c r="I57" s="210" t="s">
        <v>176</v>
      </c>
      <c r="J57" s="95" t="s">
        <v>495</v>
      </c>
      <c r="K57" s="27"/>
    </row>
    <row r="58" spans="1:11" ht="48" x14ac:dyDescent="0.15">
      <c r="A58" s="249" t="s">
        <v>155</v>
      </c>
      <c r="B58" s="13" t="s">
        <v>80</v>
      </c>
      <c r="C58" s="29" t="s">
        <v>12</v>
      </c>
      <c r="D58" s="208" t="s">
        <v>285</v>
      </c>
      <c r="E58" s="211"/>
      <c r="F58" s="216" t="s">
        <v>36</v>
      </c>
      <c r="G58" s="211"/>
      <c r="H58" s="216" t="s">
        <v>37</v>
      </c>
      <c r="I58" s="210" t="s">
        <v>177</v>
      </c>
      <c r="J58" s="95" t="s">
        <v>287</v>
      </c>
      <c r="K58" s="27"/>
    </row>
    <row r="59" spans="1:11" ht="24" x14ac:dyDescent="0.15">
      <c r="B59" s="13" t="s">
        <v>81</v>
      </c>
      <c r="C59" s="29" t="s">
        <v>13</v>
      </c>
      <c r="D59" s="208" t="s">
        <v>453</v>
      </c>
      <c r="E59" s="211"/>
      <c r="F59" s="216" t="s">
        <v>36</v>
      </c>
      <c r="G59" s="211"/>
      <c r="H59" s="216" t="s">
        <v>37</v>
      </c>
      <c r="I59" s="210"/>
      <c r="J59" s="95" t="s">
        <v>479</v>
      </c>
      <c r="K59" s="27"/>
    </row>
    <row r="60" spans="1:11" ht="85.5" customHeight="1" x14ac:dyDescent="0.15">
      <c r="B60" s="13" t="s">
        <v>81</v>
      </c>
      <c r="C60" s="29" t="s">
        <v>82</v>
      </c>
      <c r="D60" s="208" t="s">
        <v>616</v>
      </c>
      <c r="E60" s="211"/>
      <c r="F60" s="216" t="s">
        <v>36</v>
      </c>
      <c r="G60" s="211"/>
      <c r="H60" s="216" t="s">
        <v>37</v>
      </c>
      <c r="I60" s="210"/>
      <c r="J60" s="95" t="s">
        <v>287</v>
      </c>
      <c r="K60" s="27"/>
    </row>
    <row r="61" spans="1:11" x14ac:dyDescent="0.15">
      <c r="B61" s="13" t="s">
        <v>81</v>
      </c>
      <c r="C61" s="3" t="s">
        <v>13</v>
      </c>
      <c r="D61" s="208" t="s">
        <v>531</v>
      </c>
      <c r="E61" s="211"/>
      <c r="F61" s="216" t="s">
        <v>36</v>
      </c>
      <c r="G61" s="211"/>
      <c r="H61" s="216" t="s">
        <v>37</v>
      </c>
      <c r="I61" s="241"/>
      <c r="J61" s="95" t="s">
        <v>287</v>
      </c>
      <c r="K61" s="2"/>
    </row>
    <row r="62" spans="1:11" x14ac:dyDescent="0.15">
      <c r="B62" s="12" t="s">
        <v>81</v>
      </c>
      <c r="C62" s="11" t="s">
        <v>13</v>
      </c>
      <c r="D62" s="213" t="s">
        <v>532</v>
      </c>
      <c r="E62" s="211"/>
      <c r="F62" s="214" t="s">
        <v>36</v>
      </c>
      <c r="G62" s="211"/>
      <c r="H62" s="214" t="s">
        <v>37</v>
      </c>
      <c r="I62" s="215"/>
      <c r="J62" s="91" t="s">
        <v>287</v>
      </c>
      <c r="K62" s="16"/>
    </row>
    <row r="63" spans="1:11" ht="24" x14ac:dyDescent="0.15">
      <c r="B63" s="12" t="s">
        <v>81</v>
      </c>
      <c r="C63" s="11" t="s">
        <v>13</v>
      </c>
      <c r="D63" s="213" t="s">
        <v>279</v>
      </c>
      <c r="E63" s="211"/>
      <c r="F63" s="214" t="s">
        <v>36</v>
      </c>
      <c r="G63" s="211"/>
      <c r="H63" s="214" t="s">
        <v>37</v>
      </c>
      <c r="I63" s="215"/>
      <c r="J63" s="91" t="s">
        <v>287</v>
      </c>
      <c r="K63" s="16"/>
    </row>
    <row r="64" spans="1:11" ht="24" x14ac:dyDescent="0.15">
      <c r="B64" s="31" t="s">
        <v>454</v>
      </c>
      <c r="C64" s="21" t="s">
        <v>71</v>
      </c>
      <c r="D64" s="223"/>
      <c r="E64" s="232"/>
      <c r="F64" s="233"/>
      <c r="G64" s="232"/>
      <c r="H64" s="233"/>
      <c r="I64" s="240"/>
      <c r="J64" s="94"/>
      <c r="K64" s="22"/>
    </row>
    <row r="65" spans="1:12" ht="33.75" x14ac:dyDescent="0.15">
      <c r="B65" s="13" t="s">
        <v>87</v>
      </c>
      <c r="C65" s="29" t="s">
        <v>14</v>
      </c>
      <c r="D65" s="208" t="s">
        <v>533</v>
      </c>
      <c r="E65" s="211"/>
      <c r="F65" s="216" t="s">
        <v>36</v>
      </c>
      <c r="G65" s="211"/>
      <c r="H65" s="216" t="s">
        <v>535</v>
      </c>
      <c r="I65" s="210" t="s">
        <v>540</v>
      </c>
      <c r="J65" s="95" t="s">
        <v>509</v>
      </c>
      <c r="K65" s="27"/>
    </row>
    <row r="66" spans="1:12" ht="24" x14ac:dyDescent="0.15">
      <c r="B66" s="13" t="s">
        <v>87</v>
      </c>
      <c r="C66" s="29" t="s">
        <v>14</v>
      </c>
      <c r="D66" s="208" t="s">
        <v>534</v>
      </c>
      <c r="E66" s="211"/>
      <c r="F66" s="216" t="s">
        <v>36</v>
      </c>
      <c r="G66" s="211"/>
      <c r="H66" s="216" t="s">
        <v>37</v>
      </c>
      <c r="I66" s="210" t="s">
        <v>54</v>
      </c>
      <c r="J66" s="95" t="s">
        <v>287</v>
      </c>
      <c r="K66" s="27"/>
    </row>
    <row r="67" spans="1:12" x14ac:dyDescent="0.15">
      <c r="B67" s="31" t="s">
        <v>455</v>
      </c>
      <c r="C67" s="21" t="s">
        <v>126</v>
      </c>
      <c r="D67" s="223"/>
      <c r="E67" s="232"/>
      <c r="F67" s="233"/>
      <c r="G67" s="232"/>
      <c r="H67" s="233"/>
      <c r="I67" s="240"/>
      <c r="J67" s="94"/>
      <c r="K67" s="22"/>
    </row>
    <row r="68" spans="1:12" ht="24" x14ac:dyDescent="0.15">
      <c r="B68" s="13" t="s">
        <v>456</v>
      </c>
      <c r="C68" s="29" t="s">
        <v>458</v>
      </c>
      <c r="D68" s="208" t="s">
        <v>617</v>
      </c>
      <c r="E68" s="211"/>
      <c r="F68" s="216" t="s">
        <v>36</v>
      </c>
      <c r="G68" s="211"/>
      <c r="H68" s="216" t="s">
        <v>37</v>
      </c>
      <c r="I68" s="210" t="s">
        <v>541</v>
      </c>
      <c r="J68" s="95" t="s">
        <v>480</v>
      </c>
      <c r="K68" s="27"/>
    </row>
    <row r="69" spans="1:12" ht="72" x14ac:dyDescent="0.15">
      <c r="B69" s="13" t="s">
        <v>456</v>
      </c>
      <c r="C69" s="29" t="s">
        <v>458</v>
      </c>
      <c r="D69" s="208" t="s">
        <v>618</v>
      </c>
      <c r="E69" s="211"/>
      <c r="F69" s="216" t="s">
        <v>36</v>
      </c>
      <c r="G69" s="211"/>
      <c r="H69" s="216" t="s">
        <v>37</v>
      </c>
      <c r="I69" s="210" t="s">
        <v>54</v>
      </c>
      <c r="J69" s="95" t="s">
        <v>54</v>
      </c>
      <c r="K69" s="27"/>
    </row>
    <row r="70" spans="1:12" ht="24" x14ac:dyDescent="0.15">
      <c r="B70" s="13" t="s">
        <v>456</v>
      </c>
      <c r="C70" s="29" t="s">
        <v>458</v>
      </c>
      <c r="D70" s="208" t="s">
        <v>536</v>
      </c>
      <c r="E70" s="211"/>
      <c r="F70" s="216" t="s">
        <v>37</v>
      </c>
      <c r="G70" s="211"/>
      <c r="H70" s="216" t="s">
        <v>36</v>
      </c>
      <c r="I70" s="210" t="s">
        <v>542</v>
      </c>
      <c r="J70" s="95" t="s">
        <v>54</v>
      </c>
      <c r="K70" s="27"/>
    </row>
    <row r="71" spans="1:12" x14ac:dyDescent="0.15">
      <c r="B71" s="13" t="s">
        <v>456</v>
      </c>
      <c r="C71" s="29" t="s">
        <v>458</v>
      </c>
      <c r="D71" s="208" t="s">
        <v>537</v>
      </c>
      <c r="E71" s="211"/>
      <c r="F71" s="216" t="s">
        <v>36</v>
      </c>
      <c r="G71" s="211"/>
      <c r="H71" s="216" t="s">
        <v>37</v>
      </c>
      <c r="I71" s="210" t="s">
        <v>543</v>
      </c>
      <c r="J71" s="95" t="s">
        <v>54</v>
      </c>
      <c r="K71" s="27"/>
    </row>
    <row r="72" spans="1:12" ht="192.75" customHeight="1" x14ac:dyDescent="0.15">
      <c r="B72" s="13" t="s">
        <v>456</v>
      </c>
      <c r="C72" s="29" t="s">
        <v>458</v>
      </c>
      <c r="D72" s="208" t="s">
        <v>619</v>
      </c>
      <c r="E72" s="211"/>
      <c r="F72" s="216" t="s">
        <v>36</v>
      </c>
      <c r="G72" s="211"/>
      <c r="H72" s="216" t="s">
        <v>37</v>
      </c>
      <c r="I72" s="210" t="s">
        <v>481</v>
      </c>
      <c r="J72" s="95" t="s">
        <v>54</v>
      </c>
      <c r="K72" s="27"/>
    </row>
    <row r="73" spans="1:12" ht="24" x14ac:dyDescent="0.15">
      <c r="B73" s="12" t="s">
        <v>456</v>
      </c>
      <c r="C73" s="11" t="s">
        <v>458</v>
      </c>
      <c r="D73" s="213" t="s">
        <v>538</v>
      </c>
      <c r="E73" s="211"/>
      <c r="F73" s="214" t="s">
        <v>36</v>
      </c>
      <c r="G73" s="211"/>
      <c r="H73" s="214" t="s">
        <v>37</v>
      </c>
      <c r="I73" s="215" t="s">
        <v>54</v>
      </c>
      <c r="J73" s="91" t="s">
        <v>54</v>
      </c>
      <c r="K73" s="16"/>
    </row>
    <row r="74" spans="1:12" ht="24" x14ac:dyDescent="0.15">
      <c r="B74" s="12" t="s">
        <v>456</v>
      </c>
      <c r="C74" s="11" t="s">
        <v>458</v>
      </c>
      <c r="D74" s="213" t="s">
        <v>482</v>
      </c>
      <c r="E74" s="211"/>
      <c r="F74" s="214" t="s">
        <v>36</v>
      </c>
      <c r="G74" s="211"/>
      <c r="H74" s="214" t="s">
        <v>37</v>
      </c>
      <c r="I74" s="215" t="s">
        <v>54</v>
      </c>
      <c r="J74" s="91" t="s">
        <v>54</v>
      </c>
      <c r="K74" s="16"/>
    </row>
    <row r="75" spans="1:12" x14ac:dyDescent="0.15">
      <c r="B75" s="31" t="s">
        <v>457</v>
      </c>
      <c r="C75" s="21" t="s">
        <v>126</v>
      </c>
      <c r="D75" s="223"/>
      <c r="E75" s="232"/>
      <c r="F75" s="233"/>
      <c r="G75" s="232"/>
      <c r="H75" s="233"/>
      <c r="I75" s="240"/>
      <c r="J75" s="94"/>
      <c r="K75" s="22"/>
    </row>
    <row r="76" spans="1:12" ht="34.5" customHeight="1" x14ac:dyDescent="0.15">
      <c r="B76" s="17" t="s">
        <v>244</v>
      </c>
      <c r="C76" s="18" t="s">
        <v>245</v>
      </c>
      <c r="D76" s="208" t="s">
        <v>295</v>
      </c>
      <c r="E76" s="211"/>
      <c r="F76" s="212" t="s">
        <v>36</v>
      </c>
      <c r="G76" s="211"/>
      <c r="H76" s="212" t="s">
        <v>246</v>
      </c>
      <c r="I76" s="301" t="s">
        <v>539</v>
      </c>
      <c r="J76" s="95" t="s">
        <v>508</v>
      </c>
      <c r="K76" s="93"/>
      <c r="L76" s="30"/>
    </row>
    <row r="77" spans="1:12" ht="24" x14ac:dyDescent="0.15">
      <c r="B77" s="31" t="s">
        <v>462</v>
      </c>
      <c r="C77" s="21" t="s">
        <v>126</v>
      </c>
      <c r="D77" s="223"/>
      <c r="E77" s="232"/>
      <c r="F77" s="233"/>
      <c r="G77" s="232"/>
      <c r="H77" s="233"/>
      <c r="I77" s="240"/>
      <c r="J77" s="94"/>
      <c r="K77" s="22"/>
    </row>
    <row r="78" spans="1:12" ht="24" x14ac:dyDescent="0.15">
      <c r="B78" s="17" t="s">
        <v>250</v>
      </c>
      <c r="C78" s="18" t="s">
        <v>251</v>
      </c>
      <c r="D78" s="208" t="s">
        <v>294</v>
      </c>
      <c r="E78" s="211"/>
      <c r="F78" s="212" t="s">
        <v>36</v>
      </c>
      <c r="G78" s="211"/>
      <c r="H78" s="212" t="s">
        <v>37</v>
      </c>
      <c r="I78" s="209"/>
      <c r="J78" s="93" t="s">
        <v>513</v>
      </c>
      <c r="K78" s="93"/>
      <c r="L78" s="30"/>
    </row>
    <row r="79" spans="1:12" ht="39" x14ac:dyDescent="0.15">
      <c r="A79" s="249" t="s">
        <v>155</v>
      </c>
      <c r="B79" s="17" t="s">
        <v>84</v>
      </c>
      <c r="C79" s="18" t="s">
        <v>15</v>
      </c>
      <c r="D79" s="208" t="s">
        <v>83</v>
      </c>
      <c r="E79" s="211"/>
      <c r="F79" s="212" t="s">
        <v>36</v>
      </c>
      <c r="G79" s="211"/>
      <c r="H79" s="212" t="s">
        <v>37</v>
      </c>
      <c r="I79" s="301" t="s">
        <v>178</v>
      </c>
      <c r="J79" s="95" t="s">
        <v>496</v>
      </c>
      <c r="K79" s="19"/>
    </row>
    <row r="80" spans="1:12" x14ac:dyDescent="0.15">
      <c r="B80" s="20" t="s">
        <v>127</v>
      </c>
      <c r="C80" s="21" t="s">
        <v>128</v>
      </c>
      <c r="D80" s="223"/>
      <c r="E80" s="232"/>
      <c r="F80" s="233"/>
      <c r="G80" s="232"/>
      <c r="H80" s="233"/>
      <c r="I80" s="240"/>
      <c r="J80" s="94"/>
      <c r="K80" s="22"/>
    </row>
    <row r="81" spans="1:12" ht="36" x14ac:dyDescent="0.15">
      <c r="B81" s="17" t="s">
        <v>85</v>
      </c>
      <c r="C81" s="18" t="s">
        <v>29</v>
      </c>
      <c r="D81" s="208" t="s">
        <v>544</v>
      </c>
      <c r="E81" s="211"/>
      <c r="F81" s="212" t="s">
        <v>36</v>
      </c>
      <c r="G81" s="211"/>
      <c r="H81" s="212" t="s">
        <v>37</v>
      </c>
      <c r="I81" s="209" t="s">
        <v>86</v>
      </c>
      <c r="J81" s="93" t="s">
        <v>497</v>
      </c>
      <c r="K81" s="19"/>
    </row>
    <row r="82" spans="1:12" ht="191.25" customHeight="1" x14ac:dyDescent="0.15">
      <c r="A82" s="249" t="s">
        <v>155</v>
      </c>
      <c r="B82" s="13" t="s">
        <v>88</v>
      </c>
      <c r="C82" s="29" t="s">
        <v>16</v>
      </c>
      <c r="D82" s="208" t="s">
        <v>697</v>
      </c>
      <c r="E82" s="211"/>
      <c r="F82" s="216" t="s">
        <v>36</v>
      </c>
      <c r="G82" s="211"/>
      <c r="H82" s="216" t="s">
        <v>37</v>
      </c>
      <c r="I82" s="210" t="s">
        <v>89</v>
      </c>
      <c r="J82" s="95" t="s">
        <v>483</v>
      </c>
      <c r="K82" s="27"/>
    </row>
    <row r="83" spans="1:12" x14ac:dyDescent="0.15">
      <c r="B83" s="20" t="s">
        <v>90</v>
      </c>
      <c r="C83" s="21" t="s">
        <v>128</v>
      </c>
      <c r="D83" s="223"/>
      <c r="E83" s="232"/>
      <c r="F83" s="233"/>
      <c r="G83" s="232"/>
      <c r="H83" s="233"/>
      <c r="I83" s="240"/>
      <c r="J83" s="94"/>
      <c r="K83" s="22"/>
    </row>
    <row r="84" spans="1:12" ht="24" x14ac:dyDescent="0.15">
      <c r="A84" s="249" t="s">
        <v>155</v>
      </c>
      <c r="B84" s="13" t="s">
        <v>91</v>
      </c>
      <c r="C84" s="29" t="s">
        <v>17</v>
      </c>
      <c r="D84" s="208" t="s">
        <v>463</v>
      </c>
      <c r="E84" s="211"/>
      <c r="F84" s="216" t="s">
        <v>36</v>
      </c>
      <c r="G84" s="211"/>
      <c r="H84" s="216" t="s">
        <v>37</v>
      </c>
      <c r="I84" s="210" t="s">
        <v>179</v>
      </c>
      <c r="J84" s="95" t="s">
        <v>510</v>
      </c>
      <c r="K84" s="27"/>
    </row>
    <row r="85" spans="1:12" ht="33.75" x14ac:dyDescent="0.15">
      <c r="A85" s="249" t="s">
        <v>41</v>
      </c>
      <c r="B85" s="13" t="s">
        <v>91</v>
      </c>
      <c r="C85" s="29" t="s">
        <v>17</v>
      </c>
      <c r="D85" s="208" t="s">
        <v>464</v>
      </c>
      <c r="E85" s="211"/>
      <c r="F85" s="216" t="s">
        <v>36</v>
      </c>
      <c r="G85" s="211"/>
      <c r="H85" s="216" t="s">
        <v>37</v>
      </c>
      <c r="I85" s="210" t="s">
        <v>180</v>
      </c>
      <c r="J85" s="95" t="s">
        <v>287</v>
      </c>
      <c r="K85" s="27"/>
    </row>
    <row r="86" spans="1:12" ht="22.5" x14ac:dyDescent="0.15">
      <c r="A86" s="249" t="s">
        <v>155</v>
      </c>
      <c r="B86" s="13" t="s">
        <v>91</v>
      </c>
      <c r="C86" s="29" t="s">
        <v>17</v>
      </c>
      <c r="D86" s="208" t="s">
        <v>465</v>
      </c>
      <c r="E86" s="211"/>
      <c r="F86" s="216" t="s">
        <v>36</v>
      </c>
      <c r="G86" s="211"/>
      <c r="H86" s="216" t="s">
        <v>37</v>
      </c>
      <c r="I86" s="210" t="s">
        <v>181</v>
      </c>
      <c r="J86" s="95" t="s">
        <v>287</v>
      </c>
      <c r="K86" s="27"/>
    </row>
    <row r="87" spans="1:12" ht="251.25" customHeight="1" x14ac:dyDescent="0.15">
      <c r="A87" s="249" t="s">
        <v>41</v>
      </c>
      <c r="B87" s="13" t="s">
        <v>91</v>
      </c>
      <c r="C87" s="29" t="s">
        <v>17</v>
      </c>
      <c r="D87" s="208" t="s">
        <v>719</v>
      </c>
      <c r="E87" s="211"/>
      <c r="F87" s="216" t="s">
        <v>243</v>
      </c>
      <c r="G87" s="211"/>
      <c r="H87" s="216" t="s">
        <v>37</v>
      </c>
      <c r="I87" s="210" t="s">
        <v>116</v>
      </c>
      <c r="J87" s="95" t="s">
        <v>287</v>
      </c>
      <c r="K87" s="27"/>
    </row>
    <row r="88" spans="1:12" ht="108" x14ac:dyDescent="0.15">
      <c r="A88" s="249" t="s">
        <v>41</v>
      </c>
      <c r="B88" s="13" t="s">
        <v>252</v>
      </c>
      <c r="C88" s="29" t="s">
        <v>253</v>
      </c>
      <c r="D88" s="208" t="s">
        <v>691</v>
      </c>
      <c r="E88" s="211"/>
      <c r="F88" s="216" t="s">
        <v>572</v>
      </c>
      <c r="G88" s="211"/>
      <c r="H88" s="216" t="s">
        <v>94</v>
      </c>
      <c r="I88" s="210" t="s">
        <v>255</v>
      </c>
      <c r="J88" s="95" t="s">
        <v>484</v>
      </c>
      <c r="K88" s="95"/>
      <c r="L88" s="30"/>
    </row>
    <row r="89" spans="1:12" ht="92.25" customHeight="1" x14ac:dyDescent="0.15">
      <c r="A89" s="249" t="s">
        <v>256</v>
      </c>
      <c r="B89" s="13" t="s">
        <v>258</v>
      </c>
      <c r="C89" s="29" t="s">
        <v>259</v>
      </c>
      <c r="D89" s="208" t="s">
        <v>681</v>
      </c>
      <c r="E89" s="211"/>
      <c r="F89" s="216" t="s">
        <v>260</v>
      </c>
      <c r="G89" s="211"/>
      <c r="H89" s="216" t="s">
        <v>254</v>
      </c>
      <c r="I89" s="210" t="s">
        <v>261</v>
      </c>
      <c r="J89" s="95" t="s">
        <v>511</v>
      </c>
      <c r="K89" s="95"/>
      <c r="L89" s="30"/>
    </row>
    <row r="90" spans="1:12" ht="165" customHeight="1" x14ac:dyDescent="0.15">
      <c r="A90" s="249" t="s">
        <v>256</v>
      </c>
      <c r="B90" s="13" t="s">
        <v>258</v>
      </c>
      <c r="C90" s="29" t="s">
        <v>259</v>
      </c>
      <c r="D90" s="208" t="s">
        <v>620</v>
      </c>
      <c r="E90" s="211"/>
      <c r="F90" s="216" t="s">
        <v>573</v>
      </c>
      <c r="G90" s="211"/>
      <c r="H90" s="216" t="s">
        <v>574</v>
      </c>
      <c r="I90" s="210" t="s">
        <v>54</v>
      </c>
      <c r="J90" s="95" t="s">
        <v>287</v>
      </c>
      <c r="K90" s="95"/>
      <c r="L90" s="30"/>
    </row>
    <row r="91" spans="1:12" ht="24" x14ac:dyDescent="0.15">
      <c r="A91" s="249" t="s">
        <v>256</v>
      </c>
      <c r="B91" s="13" t="s">
        <v>258</v>
      </c>
      <c r="C91" s="29" t="s">
        <v>259</v>
      </c>
      <c r="D91" s="208" t="s">
        <v>286</v>
      </c>
      <c r="E91" s="211"/>
      <c r="F91" s="216" t="s">
        <v>260</v>
      </c>
      <c r="G91" s="211"/>
      <c r="H91" s="216" t="s">
        <v>254</v>
      </c>
      <c r="I91" s="210" t="s">
        <v>54</v>
      </c>
      <c r="J91" s="95" t="s">
        <v>287</v>
      </c>
      <c r="K91" s="95"/>
      <c r="L91" s="30"/>
    </row>
    <row r="92" spans="1:12" ht="24" x14ac:dyDescent="0.15">
      <c r="A92" s="249" t="s">
        <v>256</v>
      </c>
      <c r="B92" s="13" t="s">
        <v>257</v>
      </c>
      <c r="C92" s="29" t="s">
        <v>259</v>
      </c>
      <c r="D92" s="222" t="s">
        <v>703</v>
      </c>
      <c r="E92" s="211"/>
      <c r="F92" s="216" t="s">
        <v>260</v>
      </c>
      <c r="G92" s="211"/>
      <c r="H92" s="216" t="s">
        <v>254</v>
      </c>
      <c r="I92" s="210" t="s">
        <v>289</v>
      </c>
      <c r="J92" s="95" t="s">
        <v>287</v>
      </c>
      <c r="K92" s="95"/>
      <c r="L92" s="30"/>
    </row>
    <row r="93" spans="1:12" ht="84" x14ac:dyDescent="0.15">
      <c r="B93" s="12" t="s">
        <v>545</v>
      </c>
      <c r="C93" s="11" t="s">
        <v>259</v>
      </c>
      <c r="D93" s="213" t="s">
        <v>621</v>
      </c>
      <c r="E93" s="211"/>
      <c r="F93" s="214" t="s">
        <v>36</v>
      </c>
      <c r="G93" s="211"/>
      <c r="H93" s="214" t="s">
        <v>546</v>
      </c>
      <c r="I93" s="215" t="s">
        <v>288</v>
      </c>
      <c r="J93" s="91" t="s">
        <v>547</v>
      </c>
      <c r="K93" s="91"/>
      <c r="L93" s="30"/>
    </row>
    <row r="94" spans="1:12" ht="36" x14ac:dyDescent="0.15">
      <c r="B94" s="12" t="s">
        <v>545</v>
      </c>
      <c r="C94" s="11" t="s">
        <v>259</v>
      </c>
      <c r="D94" s="213" t="s">
        <v>548</v>
      </c>
      <c r="E94" s="211"/>
      <c r="F94" s="214" t="s">
        <v>36</v>
      </c>
      <c r="G94" s="211"/>
      <c r="H94" s="214" t="s">
        <v>546</v>
      </c>
      <c r="I94" s="215" t="s">
        <v>549</v>
      </c>
      <c r="J94" s="91" t="s">
        <v>54</v>
      </c>
      <c r="K94" s="91"/>
      <c r="L94" s="30"/>
    </row>
    <row r="95" spans="1:12" ht="67.5" x14ac:dyDescent="0.15">
      <c r="B95" s="17" t="s">
        <v>545</v>
      </c>
      <c r="C95" s="18" t="s">
        <v>259</v>
      </c>
      <c r="D95" s="208" t="s">
        <v>550</v>
      </c>
      <c r="E95" s="211"/>
      <c r="F95" s="212" t="s">
        <v>551</v>
      </c>
      <c r="G95" s="211"/>
      <c r="H95" s="212" t="s">
        <v>546</v>
      </c>
      <c r="I95" s="209"/>
      <c r="J95" s="93" t="s">
        <v>552</v>
      </c>
      <c r="K95" s="93"/>
      <c r="L95" s="30"/>
    </row>
    <row r="96" spans="1:12" ht="24" x14ac:dyDescent="0.15">
      <c r="B96" s="12" t="s">
        <v>545</v>
      </c>
      <c r="C96" s="11" t="s">
        <v>259</v>
      </c>
      <c r="D96" s="213" t="s">
        <v>553</v>
      </c>
      <c r="E96" s="211"/>
      <c r="F96" s="214" t="s">
        <v>554</v>
      </c>
      <c r="G96" s="211"/>
      <c r="H96" s="214" t="s">
        <v>546</v>
      </c>
      <c r="I96" s="215"/>
      <c r="J96" s="91" t="s">
        <v>54</v>
      </c>
      <c r="K96" s="91"/>
      <c r="L96" s="30"/>
    </row>
    <row r="97" spans="1:12" ht="22.5" x14ac:dyDescent="0.15">
      <c r="B97" s="17" t="s">
        <v>555</v>
      </c>
      <c r="C97" s="18" t="s">
        <v>259</v>
      </c>
      <c r="D97" s="222" t="s">
        <v>556</v>
      </c>
      <c r="E97" s="211"/>
      <c r="F97" s="212" t="s">
        <v>551</v>
      </c>
      <c r="G97" s="211"/>
      <c r="H97" s="212" t="s">
        <v>546</v>
      </c>
      <c r="I97" s="209" t="s">
        <v>557</v>
      </c>
      <c r="J97" s="93" t="s">
        <v>466</v>
      </c>
      <c r="K97" s="93"/>
      <c r="L97" s="30"/>
    </row>
    <row r="98" spans="1:12" ht="33.75" x14ac:dyDescent="0.15">
      <c r="B98" s="17" t="s">
        <v>257</v>
      </c>
      <c r="C98" s="18" t="s">
        <v>259</v>
      </c>
      <c r="D98" s="222" t="s">
        <v>558</v>
      </c>
      <c r="E98" s="211"/>
      <c r="F98" s="212" t="s">
        <v>559</v>
      </c>
      <c r="G98" s="211"/>
      <c r="H98" s="212" t="s">
        <v>37</v>
      </c>
      <c r="I98" s="209" t="s">
        <v>560</v>
      </c>
      <c r="J98" s="93" t="s">
        <v>561</v>
      </c>
      <c r="K98" s="93"/>
      <c r="L98" s="30"/>
    </row>
    <row r="99" spans="1:12" ht="48" x14ac:dyDescent="0.15">
      <c r="B99" s="17" t="s">
        <v>545</v>
      </c>
      <c r="C99" s="18" t="s">
        <v>259</v>
      </c>
      <c r="D99" s="222" t="s">
        <v>562</v>
      </c>
      <c r="E99" s="211"/>
      <c r="F99" s="212" t="s">
        <v>554</v>
      </c>
      <c r="G99" s="211"/>
      <c r="H99" s="212" t="s">
        <v>37</v>
      </c>
      <c r="I99" s="209" t="s">
        <v>563</v>
      </c>
      <c r="J99" s="93" t="s">
        <v>564</v>
      </c>
      <c r="K99" s="93"/>
      <c r="L99" s="30"/>
    </row>
    <row r="100" spans="1:12" x14ac:dyDescent="0.15">
      <c r="B100" s="17" t="s">
        <v>257</v>
      </c>
      <c r="C100" s="18" t="s">
        <v>259</v>
      </c>
      <c r="D100" s="222" t="s">
        <v>565</v>
      </c>
      <c r="E100" s="211"/>
      <c r="F100" s="212" t="s">
        <v>36</v>
      </c>
      <c r="G100" s="211"/>
      <c r="H100" s="212" t="s">
        <v>37</v>
      </c>
      <c r="I100" s="209"/>
      <c r="J100" s="93" t="s">
        <v>466</v>
      </c>
      <c r="K100" s="93"/>
      <c r="L100" s="30"/>
    </row>
    <row r="101" spans="1:12" ht="24" x14ac:dyDescent="0.15">
      <c r="B101" s="17" t="s">
        <v>257</v>
      </c>
      <c r="C101" s="18" t="s">
        <v>259</v>
      </c>
      <c r="D101" s="222" t="s">
        <v>566</v>
      </c>
      <c r="E101" s="211"/>
      <c r="F101" s="212" t="s">
        <v>36</v>
      </c>
      <c r="G101" s="211"/>
      <c r="H101" s="212" t="s">
        <v>37</v>
      </c>
      <c r="I101" s="209"/>
      <c r="J101" s="93" t="s">
        <v>567</v>
      </c>
      <c r="K101" s="93"/>
      <c r="L101" s="30"/>
    </row>
    <row r="102" spans="1:12" x14ac:dyDescent="0.15">
      <c r="B102" s="31" t="s">
        <v>262</v>
      </c>
      <c r="C102" s="21" t="s">
        <v>71</v>
      </c>
      <c r="D102" s="223"/>
      <c r="E102" s="232"/>
      <c r="F102" s="233"/>
      <c r="G102" s="232"/>
      <c r="H102" s="233"/>
      <c r="I102" s="240"/>
      <c r="J102" s="94"/>
      <c r="K102" s="94"/>
      <c r="L102" s="30"/>
    </row>
    <row r="103" spans="1:12" ht="140.25" customHeight="1" x14ac:dyDescent="0.15">
      <c r="A103" s="249" t="s">
        <v>247</v>
      </c>
      <c r="B103" s="13" t="s">
        <v>568</v>
      </c>
      <c r="C103" s="29" t="s">
        <v>569</v>
      </c>
      <c r="D103" s="208" t="s">
        <v>696</v>
      </c>
      <c r="E103" s="211"/>
      <c r="F103" s="216" t="s">
        <v>248</v>
      </c>
      <c r="G103" s="211"/>
      <c r="H103" s="216" t="s">
        <v>249</v>
      </c>
      <c r="I103" s="210" t="s">
        <v>263</v>
      </c>
      <c r="J103" s="95" t="s">
        <v>514</v>
      </c>
      <c r="K103" s="95"/>
      <c r="L103" s="30"/>
    </row>
    <row r="104" spans="1:12" ht="239.25" customHeight="1" x14ac:dyDescent="0.15">
      <c r="A104" s="249" t="s">
        <v>636</v>
      </c>
      <c r="B104" s="13" t="s">
        <v>637</v>
      </c>
      <c r="C104" s="29" t="s">
        <v>638</v>
      </c>
      <c r="D104" s="208" t="s">
        <v>818</v>
      </c>
      <c r="E104" s="211"/>
      <c r="F104" s="351" t="s">
        <v>639</v>
      </c>
      <c r="G104" s="211"/>
      <c r="H104" s="216" t="s">
        <v>37</v>
      </c>
      <c r="I104" s="210" t="s">
        <v>626</v>
      </c>
      <c r="J104" s="95" t="s">
        <v>54</v>
      </c>
      <c r="K104" s="27"/>
      <c r="L104" s="217"/>
    </row>
    <row r="105" spans="1:12" ht="220.5" customHeight="1" x14ac:dyDescent="0.15">
      <c r="A105" s="249" t="s">
        <v>636</v>
      </c>
      <c r="B105" s="13" t="s">
        <v>568</v>
      </c>
      <c r="C105" s="29" t="s">
        <v>638</v>
      </c>
      <c r="D105" s="208" t="s">
        <v>819</v>
      </c>
      <c r="E105" s="211"/>
      <c r="F105" s="351" t="s">
        <v>640</v>
      </c>
      <c r="G105" s="211"/>
      <c r="H105" s="216" t="s">
        <v>641</v>
      </c>
      <c r="I105" s="210" t="s">
        <v>642</v>
      </c>
      <c r="J105" s="95" t="s">
        <v>54</v>
      </c>
      <c r="K105" s="27"/>
      <c r="L105" s="217"/>
    </row>
    <row r="106" spans="1:12" ht="285" customHeight="1" x14ac:dyDescent="0.15">
      <c r="A106" s="249" t="s">
        <v>636</v>
      </c>
      <c r="B106" s="13" t="s">
        <v>568</v>
      </c>
      <c r="C106" s="29" t="s">
        <v>638</v>
      </c>
      <c r="D106" s="208" t="s">
        <v>820</v>
      </c>
      <c r="E106" s="211"/>
      <c r="F106" s="351" t="s">
        <v>36</v>
      </c>
      <c r="G106" s="211"/>
      <c r="H106" s="216" t="s">
        <v>643</v>
      </c>
      <c r="I106" s="210" t="s">
        <v>644</v>
      </c>
      <c r="J106" s="95" t="s">
        <v>54</v>
      </c>
      <c r="K106" s="27"/>
      <c r="L106" s="217"/>
    </row>
    <row r="107" spans="1:12" ht="48" x14ac:dyDescent="0.15">
      <c r="B107" s="13" t="s">
        <v>129</v>
      </c>
      <c r="C107" s="29" t="s">
        <v>264</v>
      </c>
      <c r="D107" s="208" t="s">
        <v>622</v>
      </c>
      <c r="E107" s="211"/>
      <c r="F107" s="216" t="s">
        <v>36</v>
      </c>
      <c r="G107" s="211"/>
      <c r="H107" s="216" t="s">
        <v>37</v>
      </c>
      <c r="I107" s="210" t="s">
        <v>265</v>
      </c>
      <c r="J107" s="95" t="s">
        <v>515</v>
      </c>
      <c r="K107" s="95"/>
      <c r="L107" s="30"/>
    </row>
    <row r="108" spans="1:12" ht="196.5" customHeight="1" x14ac:dyDescent="0.15">
      <c r="A108" s="249" t="s">
        <v>41</v>
      </c>
      <c r="B108" s="13" t="s">
        <v>92</v>
      </c>
      <c r="C108" s="29" t="s">
        <v>30</v>
      </c>
      <c r="D108" s="208" t="s">
        <v>623</v>
      </c>
      <c r="E108" s="211"/>
      <c r="F108" s="216" t="s">
        <v>36</v>
      </c>
      <c r="G108" s="211"/>
      <c r="H108" s="216" t="s">
        <v>37</v>
      </c>
      <c r="I108" s="210" t="s">
        <v>570</v>
      </c>
      <c r="J108" s="95" t="s">
        <v>516</v>
      </c>
      <c r="K108" s="95"/>
      <c r="L108" s="30"/>
    </row>
    <row r="109" spans="1:12" ht="33.75" x14ac:dyDescent="0.15">
      <c r="A109" s="249" t="s">
        <v>155</v>
      </c>
      <c r="B109" s="13" t="s">
        <v>93</v>
      </c>
      <c r="C109" s="29" t="s">
        <v>18</v>
      </c>
      <c r="D109" s="208" t="s">
        <v>571</v>
      </c>
      <c r="E109" s="211"/>
      <c r="F109" s="216" t="s">
        <v>37</v>
      </c>
      <c r="G109" s="211"/>
      <c r="H109" s="216" t="s">
        <v>94</v>
      </c>
      <c r="I109" s="210" t="s">
        <v>182</v>
      </c>
      <c r="J109" s="95" t="s">
        <v>498</v>
      </c>
      <c r="K109" s="27"/>
    </row>
    <row r="110" spans="1:12" ht="84" x14ac:dyDescent="0.15">
      <c r="A110" s="249" t="s">
        <v>160</v>
      </c>
      <c r="B110" s="13" t="s">
        <v>93</v>
      </c>
      <c r="C110" s="29" t="s">
        <v>18</v>
      </c>
      <c r="D110" s="208" t="s">
        <v>682</v>
      </c>
      <c r="E110" s="211"/>
      <c r="F110" s="216" t="s">
        <v>36</v>
      </c>
      <c r="G110" s="211"/>
      <c r="H110" s="216" t="s">
        <v>37</v>
      </c>
      <c r="I110" s="210" t="s">
        <v>183</v>
      </c>
      <c r="J110" s="95" t="s">
        <v>287</v>
      </c>
      <c r="K110" s="27"/>
    </row>
    <row r="111" spans="1:12" ht="72" x14ac:dyDescent="0.15">
      <c r="A111" s="249" t="s">
        <v>161</v>
      </c>
      <c r="B111" s="13" t="s">
        <v>95</v>
      </c>
      <c r="C111" s="29" t="s">
        <v>18</v>
      </c>
      <c r="D111" s="208" t="s">
        <v>683</v>
      </c>
      <c r="E111" s="211"/>
      <c r="F111" s="216" t="s">
        <v>36</v>
      </c>
      <c r="G111" s="211"/>
      <c r="H111" s="216" t="s">
        <v>37</v>
      </c>
      <c r="I111" s="210" t="s">
        <v>184</v>
      </c>
      <c r="J111" s="95" t="s">
        <v>287</v>
      </c>
      <c r="K111" s="27"/>
    </row>
    <row r="112" spans="1:12" ht="24" x14ac:dyDescent="0.15">
      <c r="A112" s="249" t="s">
        <v>160</v>
      </c>
      <c r="B112" s="12" t="s">
        <v>96</v>
      </c>
      <c r="C112" s="11" t="s">
        <v>19</v>
      </c>
      <c r="D112" s="213" t="s">
        <v>575</v>
      </c>
      <c r="E112" s="211"/>
      <c r="F112" s="214" t="s">
        <v>36</v>
      </c>
      <c r="G112" s="211"/>
      <c r="H112" s="214" t="s">
        <v>37</v>
      </c>
      <c r="I112" s="215" t="s">
        <v>692</v>
      </c>
      <c r="J112" s="91" t="s">
        <v>499</v>
      </c>
      <c r="K112" s="16"/>
    </row>
    <row r="113" spans="1:11" ht="22.5" x14ac:dyDescent="0.15">
      <c r="A113" s="249" t="s">
        <v>155</v>
      </c>
      <c r="B113" s="13" t="s">
        <v>96</v>
      </c>
      <c r="C113" s="29" t="s">
        <v>19</v>
      </c>
      <c r="D113" s="208" t="s">
        <v>576</v>
      </c>
      <c r="E113" s="211"/>
      <c r="F113" s="216" t="s">
        <v>37</v>
      </c>
      <c r="G113" s="211"/>
      <c r="H113" s="216" t="s">
        <v>94</v>
      </c>
      <c r="I113" s="210" t="s">
        <v>185</v>
      </c>
      <c r="J113" s="95" t="s">
        <v>287</v>
      </c>
      <c r="K113" s="27"/>
    </row>
    <row r="114" spans="1:11" ht="33.75" x14ac:dyDescent="0.15">
      <c r="B114" s="13" t="s">
        <v>96</v>
      </c>
      <c r="C114" s="29" t="s">
        <v>19</v>
      </c>
      <c r="D114" s="208" t="s">
        <v>577</v>
      </c>
      <c r="E114" s="211"/>
      <c r="F114" s="216" t="s">
        <v>36</v>
      </c>
      <c r="G114" s="211"/>
      <c r="H114" s="216" t="s">
        <v>37</v>
      </c>
      <c r="I114" s="210" t="s">
        <v>146</v>
      </c>
      <c r="J114" s="95" t="s">
        <v>147</v>
      </c>
      <c r="K114" s="27"/>
    </row>
    <row r="115" spans="1:11" x14ac:dyDescent="0.15">
      <c r="B115" s="13" t="s">
        <v>96</v>
      </c>
      <c r="C115" s="29" t="s">
        <v>19</v>
      </c>
      <c r="D115" s="208" t="s">
        <v>578</v>
      </c>
      <c r="E115" s="211"/>
      <c r="F115" s="216" t="s">
        <v>37</v>
      </c>
      <c r="G115" s="211"/>
      <c r="H115" s="216" t="s">
        <v>36</v>
      </c>
      <c r="I115" s="210" t="s">
        <v>54</v>
      </c>
      <c r="J115" s="95" t="s">
        <v>54</v>
      </c>
      <c r="K115" s="27"/>
    </row>
    <row r="116" spans="1:11" ht="36" x14ac:dyDescent="0.15">
      <c r="B116" s="13" t="s">
        <v>98</v>
      </c>
      <c r="C116" s="29" t="s">
        <v>97</v>
      </c>
      <c r="D116" s="208" t="s">
        <v>296</v>
      </c>
      <c r="E116" s="211"/>
      <c r="F116" s="216" t="s">
        <v>37</v>
      </c>
      <c r="G116" s="211"/>
      <c r="H116" s="216" t="s">
        <v>94</v>
      </c>
      <c r="I116" s="210"/>
      <c r="J116" s="95" t="s">
        <v>500</v>
      </c>
      <c r="K116" s="27"/>
    </row>
    <row r="117" spans="1:11" ht="36" x14ac:dyDescent="0.15">
      <c r="B117" s="13" t="s">
        <v>98</v>
      </c>
      <c r="C117" s="29" t="s">
        <v>97</v>
      </c>
      <c r="D117" s="208" t="s">
        <v>297</v>
      </c>
      <c r="E117" s="211"/>
      <c r="F117" s="216" t="s">
        <v>37</v>
      </c>
      <c r="G117" s="211"/>
      <c r="H117" s="216" t="s">
        <v>94</v>
      </c>
      <c r="I117" s="210"/>
      <c r="J117" s="95" t="s">
        <v>287</v>
      </c>
      <c r="K117" s="27"/>
    </row>
    <row r="118" spans="1:11" ht="84" x14ac:dyDescent="0.15">
      <c r="A118" s="249" t="s">
        <v>157</v>
      </c>
      <c r="B118" s="13" t="s">
        <v>99</v>
      </c>
      <c r="C118" s="29" t="s">
        <v>20</v>
      </c>
      <c r="D118" s="208" t="s">
        <v>684</v>
      </c>
      <c r="E118" s="211"/>
      <c r="F118" s="216" t="s">
        <v>36</v>
      </c>
      <c r="G118" s="211"/>
      <c r="H118" s="216" t="s">
        <v>37</v>
      </c>
      <c r="I118" s="210" t="s">
        <v>186</v>
      </c>
      <c r="J118" s="95" t="s">
        <v>501</v>
      </c>
      <c r="K118" s="27"/>
    </row>
    <row r="119" spans="1:11" ht="84" x14ac:dyDescent="0.15">
      <c r="A119" s="249" t="s">
        <v>155</v>
      </c>
      <c r="B119" s="13" t="s">
        <v>99</v>
      </c>
      <c r="C119" s="29" t="s">
        <v>20</v>
      </c>
      <c r="D119" s="208" t="s">
        <v>685</v>
      </c>
      <c r="E119" s="211"/>
      <c r="F119" s="216" t="s">
        <v>36</v>
      </c>
      <c r="G119" s="211"/>
      <c r="H119" s="216" t="s">
        <v>37</v>
      </c>
      <c r="I119" s="210" t="s">
        <v>187</v>
      </c>
      <c r="J119" s="95" t="s">
        <v>287</v>
      </c>
      <c r="K119" s="27"/>
    </row>
    <row r="120" spans="1:11" ht="56.25" x14ac:dyDescent="0.15">
      <c r="A120" s="249" t="s">
        <v>162</v>
      </c>
      <c r="B120" s="13" t="s">
        <v>99</v>
      </c>
      <c r="C120" s="29" t="s">
        <v>20</v>
      </c>
      <c r="D120" s="208" t="s">
        <v>100</v>
      </c>
      <c r="E120" s="211"/>
      <c r="F120" s="216" t="s">
        <v>36</v>
      </c>
      <c r="G120" s="211"/>
      <c r="H120" s="216" t="s">
        <v>37</v>
      </c>
      <c r="I120" s="210" t="s">
        <v>188</v>
      </c>
      <c r="J120" s="95" t="s">
        <v>287</v>
      </c>
      <c r="K120" s="27"/>
    </row>
    <row r="121" spans="1:11" ht="56.25" x14ac:dyDescent="0.15">
      <c r="A121" s="249" t="s">
        <v>155</v>
      </c>
      <c r="B121" s="13" t="s">
        <v>99</v>
      </c>
      <c r="C121" s="29" t="s">
        <v>20</v>
      </c>
      <c r="D121" s="208" t="s">
        <v>101</v>
      </c>
      <c r="E121" s="211"/>
      <c r="F121" s="216" t="s">
        <v>36</v>
      </c>
      <c r="G121" s="211"/>
      <c r="H121" s="216" t="s">
        <v>37</v>
      </c>
      <c r="I121" s="210" t="s">
        <v>189</v>
      </c>
      <c r="J121" s="95" t="s">
        <v>287</v>
      </c>
      <c r="K121" s="27"/>
    </row>
    <row r="122" spans="1:11" ht="24" x14ac:dyDescent="0.15">
      <c r="A122" s="249" t="s">
        <v>155</v>
      </c>
      <c r="B122" s="13" t="s">
        <v>102</v>
      </c>
      <c r="C122" s="29" t="s">
        <v>20</v>
      </c>
      <c r="D122" s="208" t="s">
        <v>579</v>
      </c>
      <c r="E122" s="211"/>
      <c r="F122" s="216" t="s">
        <v>36</v>
      </c>
      <c r="G122" s="211"/>
      <c r="H122" s="216" t="s">
        <v>37</v>
      </c>
      <c r="I122" s="210" t="s">
        <v>190</v>
      </c>
      <c r="J122" s="95" t="s">
        <v>287</v>
      </c>
      <c r="K122" s="27"/>
    </row>
    <row r="123" spans="1:11" ht="45" x14ac:dyDescent="0.15">
      <c r="A123" s="249" t="s">
        <v>155</v>
      </c>
      <c r="B123" s="13" t="s">
        <v>99</v>
      </c>
      <c r="C123" s="29" t="s">
        <v>20</v>
      </c>
      <c r="D123" s="208" t="s">
        <v>580</v>
      </c>
      <c r="E123" s="211"/>
      <c r="F123" s="216" t="s">
        <v>36</v>
      </c>
      <c r="G123" s="211"/>
      <c r="H123" s="216" t="s">
        <v>37</v>
      </c>
      <c r="I123" s="210" t="s">
        <v>191</v>
      </c>
      <c r="J123" s="95" t="s">
        <v>287</v>
      </c>
      <c r="K123" s="27"/>
    </row>
    <row r="124" spans="1:11" ht="131.25" customHeight="1" x14ac:dyDescent="0.15">
      <c r="A124" s="249" t="s">
        <v>155</v>
      </c>
      <c r="B124" s="13" t="s">
        <v>103</v>
      </c>
      <c r="C124" s="29" t="s">
        <v>21</v>
      </c>
      <c r="D124" s="208" t="s">
        <v>124</v>
      </c>
      <c r="E124" s="211"/>
      <c r="F124" s="216" t="s">
        <v>36</v>
      </c>
      <c r="G124" s="211"/>
      <c r="H124" s="216" t="s">
        <v>37</v>
      </c>
      <c r="I124" s="210" t="s">
        <v>192</v>
      </c>
      <c r="J124" s="95" t="s">
        <v>502</v>
      </c>
      <c r="K124" s="27"/>
    </row>
    <row r="125" spans="1:11" ht="168" x14ac:dyDescent="0.15">
      <c r="A125" s="249" t="s">
        <v>155</v>
      </c>
      <c r="B125" s="13" t="s">
        <v>103</v>
      </c>
      <c r="C125" s="29" t="s">
        <v>21</v>
      </c>
      <c r="D125" s="208" t="s">
        <v>806</v>
      </c>
      <c r="E125" s="211"/>
      <c r="F125" s="216" t="s">
        <v>36</v>
      </c>
      <c r="G125" s="211"/>
      <c r="H125" s="216" t="s">
        <v>37</v>
      </c>
      <c r="I125" s="210" t="s">
        <v>193</v>
      </c>
      <c r="J125" s="95" t="s">
        <v>287</v>
      </c>
      <c r="K125" s="27"/>
    </row>
    <row r="126" spans="1:11" ht="48.75" x14ac:dyDescent="0.15">
      <c r="A126" s="249" t="s">
        <v>155</v>
      </c>
      <c r="B126" s="13" t="s">
        <v>103</v>
      </c>
      <c r="C126" s="29" t="s">
        <v>21</v>
      </c>
      <c r="D126" s="208" t="s">
        <v>104</v>
      </c>
      <c r="E126" s="211"/>
      <c r="F126" s="216" t="s">
        <v>36</v>
      </c>
      <c r="G126" s="211"/>
      <c r="H126" s="216" t="s">
        <v>37</v>
      </c>
      <c r="I126" s="302" t="s">
        <v>799</v>
      </c>
      <c r="J126" s="95" t="s">
        <v>287</v>
      </c>
      <c r="K126" s="27"/>
    </row>
    <row r="127" spans="1:11" ht="33.75" x14ac:dyDescent="0.15">
      <c r="A127" s="249" t="s">
        <v>163</v>
      </c>
      <c r="B127" s="13" t="s">
        <v>105</v>
      </c>
      <c r="C127" s="29" t="s">
        <v>22</v>
      </c>
      <c r="D127" s="208" t="s">
        <v>459</v>
      </c>
      <c r="E127" s="211"/>
      <c r="F127" s="216" t="s">
        <v>36</v>
      </c>
      <c r="G127" s="211"/>
      <c r="H127" s="216" t="s">
        <v>37</v>
      </c>
      <c r="I127" s="210" t="s">
        <v>632</v>
      </c>
      <c r="J127" s="95" t="s">
        <v>505</v>
      </c>
      <c r="K127" s="27"/>
    </row>
    <row r="128" spans="1:11" ht="36" x14ac:dyDescent="0.15">
      <c r="A128" s="249" t="s">
        <v>281</v>
      </c>
      <c r="B128" s="13" t="s">
        <v>120</v>
      </c>
      <c r="C128" s="29" t="s">
        <v>119</v>
      </c>
      <c r="D128" s="208" t="s">
        <v>624</v>
      </c>
      <c r="E128" s="211"/>
      <c r="F128" s="216" t="s">
        <v>121</v>
      </c>
      <c r="G128" s="211"/>
      <c r="H128" s="216" t="s">
        <v>122</v>
      </c>
      <c r="I128" s="210" t="s">
        <v>581</v>
      </c>
      <c r="J128" s="95" t="s">
        <v>504</v>
      </c>
      <c r="K128" s="27"/>
    </row>
    <row r="129" spans="1:12" ht="72" x14ac:dyDescent="0.15">
      <c r="A129" s="249" t="s">
        <v>281</v>
      </c>
      <c r="B129" s="13" t="s">
        <v>123</v>
      </c>
      <c r="C129" s="29" t="s">
        <v>23</v>
      </c>
      <c r="D129" s="208" t="s">
        <v>625</v>
      </c>
      <c r="E129" s="211"/>
      <c r="F129" s="216" t="s">
        <v>36</v>
      </c>
      <c r="G129" s="211"/>
      <c r="H129" s="216" t="s">
        <v>37</v>
      </c>
      <c r="I129" s="210" t="s">
        <v>582</v>
      </c>
      <c r="J129" s="95" t="s">
        <v>287</v>
      </c>
      <c r="K129" s="27"/>
    </row>
    <row r="130" spans="1:12" ht="324" x14ac:dyDescent="0.15">
      <c r="A130" s="249" t="s">
        <v>41</v>
      </c>
      <c r="B130" s="13" t="s">
        <v>628</v>
      </c>
      <c r="C130" s="29" t="s">
        <v>23</v>
      </c>
      <c r="D130" s="208" t="s">
        <v>704</v>
      </c>
      <c r="E130" s="211"/>
      <c r="F130" s="216" t="s">
        <v>36</v>
      </c>
      <c r="G130" s="211"/>
      <c r="H130" s="216" t="s">
        <v>37</v>
      </c>
      <c r="I130" s="210" t="s">
        <v>626</v>
      </c>
      <c r="J130" s="95" t="s">
        <v>54</v>
      </c>
      <c r="K130" s="27"/>
      <c r="L130" s="217"/>
    </row>
    <row r="131" spans="1:12" ht="132" x14ac:dyDescent="0.15">
      <c r="A131" s="249" t="s">
        <v>41</v>
      </c>
      <c r="B131" s="13" t="s">
        <v>645</v>
      </c>
      <c r="C131" s="29" t="s">
        <v>23</v>
      </c>
      <c r="D131" s="208" t="s">
        <v>808</v>
      </c>
      <c r="E131" s="211"/>
      <c r="F131" s="216" t="s">
        <v>640</v>
      </c>
      <c r="G131" s="211"/>
      <c r="H131" s="216" t="s">
        <v>37</v>
      </c>
      <c r="I131" s="210" t="s">
        <v>627</v>
      </c>
      <c r="J131" s="95" t="s">
        <v>54</v>
      </c>
      <c r="K131" s="27"/>
      <c r="L131" s="217"/>
    </row>
    <row r="132" spans="1:12" ht="160.5" customHeight="1" x14ac:dyDescent="0.15">
      <c r="A132" s="249" t="s">
        <v>41</v>
      </c>
      <c r="B132" s="13" t="s">
        <v>628</v>
      </c>
      <c r="C132" s="29" t="s">
        <v>23</v>
      </c>
      <c r="D132" s="208" t="s">
        <v>705</v>
      </c>
      <c r="E132" s="211"/>
      <c r="F132" s="216" t="s">
        <v>36</v>
      </c>
      <c r="G132" s="211"/>
      <c r="H132" s="216" t="s">
        <v>37</v>
      </c>
      <c r="I132" s="210" t="s">
        <v>629</v>
      </c>
      <c r="J132" s="95" t="s">
        <v>54</v>
      </c>
      <c r="K132" s="27"/>
      <c r="L132" s="217"/>
    </row>
    <row r="133" spans="1:12" ht="24" x14ac:dyDescent="0.15">
      <c r="B133" s="12" t="s">
        <v>266</v>
      </c>
      <c r="C133" s="11" t="s">
        <v>267</v>
      </c>
      <c r="D133" s="213" t="s">
        <v>587</v>
      </c>
      <c r="E133" s="211"/>
      <c r="F133" s="214" t="s">
        <v>268</v>
      </c>
      <c r="G133" s="211"/>
      <c r="H133" s="214" t="s">
        <v>269</v>
      </c>
      <c r="I133" s="215"/>
      <c r="J133" s="91" t="s">
        <v>512</v>
      </c>
      <c r="K133" s="98"/>
      <c r="L133" s="30"/>
    </row>
    <row r="134" spans="1:12" ht="24" x14ac:dyDescent="0.15">
      <c r="B134" s="12" t="s">
        <v>583</v>
      </c>
      <c r="C134" s="11" t="s">
        <v>267</v>
      </c>
      <c r="D134" s="213" t="s">
        <v>584</v>
      </c>
      <c r="E134" s="211"/>
      <c r="F134" s="214" t="s">
        <v>585</v>
      </c>
      <c r="G134" s="211"/>
      <c r="H134" s="214" t="s">
        <v>586</v>
      </c>
      <c r="I134" s="215"/>
      <c r="J134" s="91" t="s">
        <v>54</v>
      </c>
      <c r="K134" s="98"/>
    </row>
    <row r="135" spans="1:12" ht="29.25" x14ac:dyDescent="0.15">
      <c r="A135" s="249" t="s">
        <v>157</v>
      </c>
      <c r="B135" s="13" t="s">
        <v>106</v>
      </c>
      <c r="C135" s="29" t="s">
        <v>24</v>
      </c>
      <c r="D135" s="208" t="s">
        <v>461</v>
      </c>
      <c r="E135" s="211"/>
      <c r="F135" s="216" t="s">
        <v>36</v>
      </c>
      <c r="G135" s="211"/>
      <c r="H135" s="216" t="s">
        <v>37</v>
      </c>
      <c r="I135" s="302" t="s">
        <v>282</v>
      </c>
      <c r="J135" s="95" t="s">
        <v>506</v>
      </c>
      <c r="K135" s="27"/>
    </row>
    <row r="136" spans="1:12" ht="84" x14ac:dyDescent="0.15">
      <c r="A136" s="249" t="s">
        <v>155</v>
      </c>
      <c r="B136" s="13" t="s">
        <v>106</v>
      </c>
      <c r="C136" s="29" t="s">
        <v>24</v>
      </c>
      <c r="D136" s="208" t="s">
        <v>807</v>
      </c>
      <c r="E136" s="211"/>
      <c r="F136" s="216" t="s">
        <v>36</v>
      </c>
      <c r="G136" s="211"/>
      <c r="H136" s="216" t="s">
        <v>37</v>
      </c>
      <c r="I136" s="210" t="s">
        <v>460</v>
      </c>
      <c r="J136" s="95" t="s">
        <v>54</v>
      </c>
      <c r="K136" s="27"/>
    </row>
    <row r="137" spans="1:12" s="257" customFormat="1" ht="60" customHeight="1" x14ac:dyDescent="0.15">
      <c r="A137" s="249"/>
      <c r="B137" s="250" t="s">
        <v>710</v>
      </c>
      <c r="C137" s="29" t="s">
        <v>24</v>
      </c>
      <c r="D137" s="274" t="s">
        <v>712</v>
      </c>
      <c r="E137" s="251"/>
      <c r="F137" s="252" t="s">
        <v>698</v>
      </c>
      <c r="G137" s="251"/>
      <c r="H137" s="253" t="s">
        <v>699</v>
      </c>
      <c r="I137" s="254" t="s">
        <v>700</v>
      </c>
      <c r="J137" s="255" t="s">
        <v>711</v>
      </c>
      <c r="K137" s="256"/>
    </row>
    <row r="138" spans="1:12" s="257" customFormat="1" ht="24" x14ac:dyDescent="0.15">
      <c r="A138" s="249"/>
      <c r="B138" s="250" t="s">
        <v>710</v>
      </c>
      <c r="C138" s="29" t="s">
        <v>24</v>
      </c>
      <c r="D138" s="274" t="s">
        <v>713</v>
      </c>
      <c r="E138" s="258"/>
      <c r="F138" s="259" t="s">
        <v>701</v>
      </c>
      <c r="G138" s="258"/>
      <c r="H138" s="253" t="s">
        <v>37</v>
      </c>
      <c r="I138" s="255" t="s">
        <v>702</v>
      </c>
      <c r="J138" s="95" t="s">
        <v>54</v>
      </c>
      <c r="K138" s="256"/>
    </row>
    <row r="139" spans="1:12" s="257" customFormat="1" ht="24" x14ac:dyDescent="0.15">
      <c r="A139" s="249"/>
      <c r="B139" s="250" t="s">
        <v>710</v>
      </c>
      <c r="C139" s="29" t="s">
        <v>24</v>
      </c>
      <c r="D139" s="274" t="s">
        <v>714</v>
      </c>
      <c r="E139" s="258"/>
      <c r="F139" s="259" t="s">
        <v>701</v>
      </c>
      <c r="G139" s="258"/>
      <c r="H139" s="253" t="s">
        <v>699</v>
      </c>
      <c r="I139" s="260" t="s">
        <v>700</v>
      </c>
      <c r="J139" s="95" t="s">
        <v>54</v>
      </c>
      <c r="K139" s="256"/>
    </row>
    <row r="140" spans="1:12" x14ac:dyDescent="0.15">
      <c r="B140" s="31" t="s">
        <v>130</v>
      </c>
      <c r="C140" s="21" t="s">
        <v>71</v>
      </c>
      <c r="D140" s="223"/>
      <c r="E140" s="232"/>
      <c r="F140" s="233"/>
      <c r="G140" s="232"/>
      <c r="H140" s="233"/>
      <c r="I140" s="240"/>
      <c r="J140" s="94"/>
      <c r="K140" s="22"/>
    </row>
    <row r="141" spans="1:12" ht="408" x14ac:dyDescent="0.15">
      <c r="A141" s="249" t="s">
        <v>41</v>
      </c>
      <c r="B141" s="13" t="s">
        <v>630</v>
      </c>
      <c r="C141" s="29" t="s">
        <v>25</v>
      </c>
      <c r="D141" s="208" t="s">
        <v>706</v>
      </c>
      <c r="E141" s="211"/>
      <c r="F141" s="216" t="s">
        <v>36</v>
      </c>
      <c r="G141" s="211"/>
      <c r="H141" s="216" t="s">
        <v>37</v>
      </c>
      <c r="I141" s="210" t="s">
        <v>626</v>
      </c>
      <c r="J141" s="95" t="s">
        <v>503</v>
      </c>
      <c r="K141" s="27"/>
    </row>
    <row r="142" spans="1:12" ht="252" x14ac:dyDescent="0.15">
      <c r="A142" s="249" t="s">
        <v>41</v>
      </c>
      <c r="B142" s="13" t="s">
        <v>630</v>
      </c>
      <c r="C142" s="29" t="s">
        <v>25</v>
      </c>
      <c r="D142" s="208" t="s">
        <v>707</v>
      </c>
      <c r="E142" s="211"/>
      <c r="F142" s="216" t="s">
        <v>36</v>
      </c>
      <c r="G142" s="211"/>
      <c r="H142" s="216" t="s">
        <v>37</v>
      </c>
      <c r="I142" s="210" t="s">
        <v>629</v>
      </c>
      <c r="J142" s="95" t="s">
        <v>54</v>
      </c>
      <c r="K142" s="27"/>
    </row>
    <row r="143" spans="1:12" ht="60" customHeight="1" x14ac:dyDescent="0.15">
      <c r="A143" s="249" t="s">
        <v>41</v>
      </c>
      <c r="B143" s="13" t="s">
        <v>630</v>
      </c>
      <c r="C143" s="29" t="s">
        <v>25</v>
      </c>
      <c r="D143" s="208" t="s">
        <v>708</v>
      </c>
      <c r="E143" s="211"/>
      <c r="F143" s="216" t="s">
        <v>36</v>
      </c>
      <c r="G143" s="211"/>
      <c r="H143" s="216" t="s">
        <v>37</v>
      </c>
      <c r="I143" s="210"/>
      <c r="J143" s="95" t="s">
        <v>54</v>
      </c>
      <c r="K143" s="27"/>
    </row>
    <row r="144" spans="1:12" ht="24" x14ac:dyDescent="0.15">
      <c r="B144" s="31" t="s">
        <v>131</v>
      </c>
      <c r="C144" s="21" t="s">
        <v>71</v>
      </c>
      <c r="D144" s="223"/>
      <c r="E144" s="232"/>
      <c r="F144" s="233"/>
      <c r="G144" s="232"/>
      <c r="H144" s="233"/>
      <c r="I144" s="240"/>
      <c r="J144" s="94"/>
      <c r="K144" s="22"/>
    </row>
    <row r="145" spans="1:12" ht="24" x14ac:dyDescent="0.15">
      <c r="B145" s="12" t="s">
        <v>108</v>
      </c>
      <c r="C145" s="11" t="s">
        <v>290</v>
      </c>
      <c r="D145" s="213" t="s">
        <v>588</v>
      </c>
      <c r="E145" s="211"/>
      <c r="F145" s="214" t="s">
        <v>36</v>
      </c>
      <c r="G145" s="211"/>
      <c r="H145" s="214" t="s">
        <v>37</v>
      </c>
      <c r="I145" s="215"/>
      <c r="J145" s="91"/>
      <c r="K145" s="16"/>
    </row>
    <row r="146" spans="1:12" ht="24" x14ac:dyDescent="0.15">
      <c r="B146" s="12" t="s">
        <v>108</v>
      </c>
      <c r="C146" s="11" t="s">
        <v>290</v>
      </c>
      <c r="D146" s="213" t="s">
        <v>589</v>
      </c>
      <c r="E146" s="211"/>
      <c r="F146" s="214" t="s">
        <v>36</v>
      </c>
      <c r="G146" s="211"/>
      <c r="H146" s="214" t="s">
        <v>37</v>
      </c>
      <c r="I146" s="215"/>
      <c r="J146" s="91"/>
      <c r="K146" s="16"/>
    </row>
    <row r="147" spans="1:12" ht="24" x14ac:dyDescent="0.15">
      <c r="B147" s="12" t="s">
        <v>108</v>
      </c>
      <c r="C147" s="11" t="s">
        <v>290</v>
      </c>
      <c r="D147" s="213" t="s">
        <v>590</v>
      </c>
      <c r="E147" s="211"/>
      <c r="F147" s="214" t="s">
        <v>36</v>
      </c>
      <c r="G147" s="211"/>
      <c r="H147" s="214" t="s">
        <v>37</v>
      </c>
      <c r="I147" s="215"/>
      <c r="J147" s="91"/>
      <c r="K147" s="16"/>
    </row>
    <row r="148" spans="1:12" ht="24" x14ac:dyDescent="0.15">
      <c r="B148" s="12" t="s">
        <v>108</v>
      </c>
      <c r="C148" s="11" t="s">
        <v>290</v>
      </c>
      <c r="D148" s="213" t="s">
        <v>591</v>
      </c>
      <c r="E148" s="211"/>
      <c r="F148" s="214" t="s">
        <v>36</v>
      </c>
      <c r="G148" s="211"/>
      <c r="H148" s="214" t="s">
        <v>37</v>
      </c>
      <c r="I148" s="215"/>
      <c r="J148" s="91"/>
      <c r="K148" s="16"/>
    </row>
    <row r="149" spans="1:12" ht="204" x14ac:dyDescent="0.15">
      <c r="B149" s="13" t="s">
        <v>108</v>
      </c>
      <c r="C149" s="29" t="s">
        <v>117</v>
      </c>
      <c r="D149" s="208" t="s">
        <v>821</v>
      </c>
      <c r="E149" s="211"/>
      <c r="F149" s="216" t="s">
        <v>36</v>
      </c>
      <c r="G149" s="211"/>
      <c r="H149" s="216" t="s">
        <v>37</v>
      </c>
      <c r="I149" s="210" t="s">
        <v>118</v>
      </c>
      <c r="J149" s="95" t="s">
        <v>646</v>
      </c>
      <c r="K149" s="27"/>
      <c r="L149" s="217"/>
    </row>
    <row r="150" spans="1:12" ht="192" x14ac:dyDescent="0.15">
      <c r="A150" s="249" t="s">
        <v>41</v>
      </c>
      <c r="B150" s="13" t="s">
        <v>108</v>
      </c>
      <c r="C150" s="29" t="s">
        <v>647</v>
      </c>
      <c r="D150" s="208" t="s">
        <v>822</v>
      </c>
      <c r="E150" s="211"/>
      <c r="F150" s="216" t="s">
        <v>36</v>
      </c>
      <c r="G150" s="211"/>
      <c r="H150" s="216" t="s">
        <v>37</v>
      </c>
      <c r="I150" s="210" t="s">
        <v>54</v>
      </c>
      <c r="J150" s="95" t="s">
        <v>54</v>
      </c>
      <c r="K150" s="27"/>
      <c r="L150" s="217"/>
    </row>
    <row r="151" spans="1:12" ht="25.5" customHeight="1" x14ac:dyDescent="0.15">
      <c r="A151" s="249" t="s">
        <v>41</v>
      </c>
      <c r="B151" s="13" t="s">
        <v>108</v>
      </c>
      <c r="C151" s="29" t="s">
        <v>647</v>
      </c>
      <c r="D151" s="208" t="s">
        <v>823</v>
      </c>
      <c r="E151" s="211"/>
      <c r="F151" s="351" t="s">
        <v>36</v>
      </c>
      <c r="G151" s="211"/>
      <c r="H151" s="216" t="s">
        <v>37</v>
      </c>
      <c r="I151" s="210" t="s">
        <v>54</v>
      </c>
      <c r="J151" s="95" t="s">
        <v>54</v>
      </c>
      <c r="K151" s="27"/>
    </row>
    <row r="152" spans="1:12" ht="36" x14ac:dyDescent="0.15">
      <c r="B152" s="13" t="s">
        <v>108</v>
      </c>
      <c r="C152" s="29" t="s">
        <v>107</v>
      </c>
      <c r="D152" s="208" t="s">
        <v>802</v>
      </c>
      <c r="E152" s="211"/>
      <c r="F152" s="216" t="s">
        <v>241</v>
      </c>
      <c r="G152" s="211"/>
      <c r="H152" s="216" t="s">
        <v>36</v>
      </c>
      <c r="I152" s="210"/>
      <c r="J152" s="95" t="s">
        <v>507</v>
      </c>
      <c r="K152" s="27"/>
    </row>
    <row r="153" spans="1:12" x14ac:dyDescent="0.15">
      <c r="B153" s="13" t="s">
        <v>108</v>
      </c>
      <c r="C153" s="29" t="s">
        <v>107</v>
      </c>
      <c r="D153" s="208" t="s">
        <v>109</v>
      </c>
      <c r="E153" s="211"/>
      <c r="F153" s="216" t="s">
        <v>242</v>
      </c>
      <c r="G153" s="211"/>
      <c r="H153" s="216" t="s">
        <v>36</v>
      </c>
      <c r="I153" s="210"/>
      <c r="J153" s="95" t="s">
        <v>287</v>
      </c>
      <c r="K153" s="27"/>
    </row>
    <row r="154" spans="1:12" ht="93.6" customHeight="1" x14ac:dyDescent="0.15">
      <c r="B154" s="13" t="s">
        <v>108</v>
      </c>
      <c r="C154" s="29" t="s">
        <v>166</v>
      </c>
      <c r="D154" s="208" t="s">
        <v>597</v>
      </c>
      <c r="E154" s="211"/>
      <c r="F154" s="216" t="s">
        <v>598</v>
      </c>
      <c r="G154" s="211"/>
      <c r="H154" s="216" t="s">
        <v>599</v>
      </c>
      <c r="I154" s="210" t="s">
        <v>600</v>
      </c>
      <c r="J154" s="95" t="s">
        <v>167</v>
      </c>
      <c r="K154" s="27"/>
    </row>
    <row r="155" spans="1:12" x14ac:dyDescent="0.15">
      <c r="A155" s="249" t="s">
        <v>41</v>
      </c>
      <c r="B155" s="28" t="s">
        <v>271</v>
      </c>
      <c r="C155" s="99" t="s">
        <v>270</v>
      </c>
      <c r="D155" s="221"/>
      <c r="E155" s="229"/>
      <c r="F155" s="230"/>
      <c r="G155" s="229"/>
      <c r="H155" s="230"/>
      <c r="I155" s="239"/>
      <c r="J155" s="92"/>
      <c r="K155" s="92"/>
      <c r="L155" s="30"/>
    </row>
    <row r="156" spans="1:12" x14ac:dyDescent="0.15">
      <c r="B156" s="31" t="s">
        <v>469</v>
      </c>
      <c r="C156" s="21" t="s">
        <v>71</v>
      </c>
      <c r="D156" s="223"/>
      <c r="E156" s="232"/>
      <c r="F156" s="233"/>
      <c r="G156" s="232"/>
      <c r="H156" s="233"/>
      <c r="I156" s="240"/>
      <c r="J156" s="94"/>
      <c r="K156" s="22"/>
    </row>
    <row r="157" spans="1:12" x14ac:dyDescent="0.15">
      <c r="B157" s="28" t="s">
        <v>135</v>
      </c>
      <c r="C157" s="5" t="s">
        <v>136</v>
      </c>
      <c r="D157" s="221"/>
      <c r="E157" s="229"/>
      <c r="F157" s="230"/>
      <c r="G157" s="229"/>
      <c r="H157" s="230"/>
      <c r="I157" s="239"/>
      <c r="J157" s="92"/>
      <c r="K157" s="6"/>
    </row>
    <row r="158" spans="1:12" ht="61.5" customHeight="1" x14ac:dyDescent="0.15">
      <c r="B158" s="13" t="s">
        <v>137</v>
      </c>
      <c r="C158" s="29" t="s">
        <v>138</v>
      </c>
      <c r="D158" s="208" t="s">
        <v>631</v>
      </c>
      <c r="E158" s="211"/>
      <c r="F158" s="216" t="s">
        <v>36</v>
      </c>
      <c r="G158" s="211"/>
      <c r="H158" s="216" t="s">
        <v>37</v>
      </c>
      <c r="I158" s="210" t="s">
        <v>139</v>
      </c>
      <c r="J158" s="95" t="s">
        <v>140</v>
      </c>
      <c r="K158" s="27"/>
    </row>
    <row r="159" spans="1:12" s="30" customFormat="1" x14ac:dyDescent="0.15">
      <c r="A159" s="249" t="s">
        <v>41</v>
      </c>
      <c r="B159" s="67" t="s">
        <v>31</v>
      </c>
      <c r="C159" s="5"/>
      <c r="D159" s="220"/>
      <c r="E159" s="227"/>
      <c r="F159" s="228"/>
      <c r="G159" s="242"/>
      <c r="H159" s="228"/>
      <c r="I159" s="238"/>
      <c r="J159" s="90"/>
      <c r="K159" s="88"/>
    </row>
    <row r="160" spans="1:12" s="30" customFormat="1" ht="60" x14ac:dyDescent="0.15">
      <c r="A160" s="249" t="s">
        <v>41</v>
      </c>
      <c r="B160" s="13" t="s">
        <v>209</v>
      </c>
      <c r="C160" s="29" t="s">
        <v>26</v>
      </c>
      <c r="D160" s="208" t="s">
        <v>592</v>
      </c>
      <c r="E160" s="211"/>
      <c r="F160" s="216" t="s">
        <v>36</v>
      </c>
      <c r="G160" s="211"/>
      <c r="H160" s="216" t="s">
        <v>37</v>
      </c>
      <c r="I160" s="210" t="s">
        <v>213</v>
      </c>
      <c r="J160" s="95" t="s">
        <v>236</v>
      </c>
      <c r="K160" s="27"/>
    </row>
    <row r="161" spans="1:11" s="30" customFormat="1" ht="24" x14ac:dyDescent="0.15">
      <c r="A161" s="249" t="s">
        <v>41</v>
      </c>
      <c r="B161" s="13" t="s">
        <v>209</v>
      </c>
      <c r="C161" s="29" t="s">
        <v>26</v>
      </c>
      <c r="D161" s="208" t="s">
        <v>593</v>
      </c>
      <c r="E161" s="211"/>
      <c r="F161" s="216" t="s">
        <v>36</v>
      </c>
      <c r="G161" s="211"/>
      <c r="H161" s="216" t="s">
        <v>37</v>
      </c>
      <c r="I161" s="210" t="s">
        <v>54</v>
      </c>
      <c r="J161" s="95" t="s">
        <v>237</v>
      </c>
      <c r="K161" s="27"/>
    </row>
    <row r="162" spans="1:11" s="30" customFormat="1" ht="26.1" customHeight="1" x14ac:dyDescent="0.15">
      <c r="A162" s="249" t="s">
        <v>41</v>
      </c>
      <c r="B162" s="13" t="s">
        <v>215</v>
      </c>
      <c r="C162" s="29" t="s">
        <v>27</v>
      </c>
      <c r="D162" s="208" t="s">
        <v>468</v>
      </c>
      <c r="E162" s="211"/>
      <c r="F162" s="216" t="s">
        <v>223</v>
      </c>
      <c r="G162" s="211"/>
      <c r="H162" s="216" t="s">
        <v>224</v>
      </c>
      <c r="I162" s="210" t="s">
        <v>214</v>
      </c>
      <c r="J162" s="95" t="s">
        <v>238</v>
      </c>
      <c r="K162" s="27"/>
    </row>
    <row r="163" spans="1:11" x14ac:dyDescent="0.15">
      <c r="B163" s="28" t="s">
        <v>112</v>
      </c>
      <c r="C163" s="5" t="s">
        <v>114</v>
      </c>
      <c r="D163" s="221"/>
      <c r="E163" s="229"/>
      <c r="F163" s="230"/>
      <c r="G163" s="229"/>
      <c r="H163" s="230"/>
      <c r="I163" s="239"/>
      <c r="J163" s="92"/>
      <c r="K163" s="6"/>
    </row>
    <row r="164" spans="1:11" ht="161.25" customHeight="1" x14ac:dyDescent="0.15">
      <c r="B164" s="13" t="s">
        <v>113</v>
      </c>
      <c r="C164" s="29" t="s">
        <v>141</v>
      </c>
      <c r="D164" s="208" t="s">
        <v>594</v>
      </c>
      <c r="E164" s="211"/>
      <c r="F164" s="216" t="s">
        <v>36</v>
      </c>
      <c r="G164" s="211"/>
      <c r="H164" s="216" t="s">
        <v>37</v>
      </c>
      <c r="I164" s="210" t="s">
        <v>142</v>
      </c>
      <c r="J164" s="95" t="s">
        <v>145</v>
      </c>
      <c r="K164" s="27"/>
    </row>
    <row r="165" spans="1:11" ht="176.45" customHeight="1" x14ac:dyDescent="0.15">
      <c r="B165" s="13" t="s">
        <v>113</v>
      </c>
      <c r="C165" s="29" t="s">
        <v>141</v>
      </c>
      <c r="D165" s="208" t="s">
        <v>595</v>
      </c>
      <c r="E165" s="211"/>
      <c r="F165" s="216" t="s">
        <v>36</v>
      </c>
      <c r="G165" s="211"/>
      <c r="H165" s="216" t="s">
        <v>37</v>
      </c>
      <c r="I165" s="210" t="s">
        <v>143</v>
      </c>
      <c r="J165" s="95" t="s">
        <v>144</v>
      </c>
      <c r="K165" s="27"/>
    </row>
    <row r="166" spans="1:11" ht="24" x14ac:dyDescent="0.15">
      <c r="B166" s="13" t="s">
        <v>113</v>
      </c>
      <c r="C166" s="29" t="s">
        <v>141</v>
      </c>
      <c r="D166" s="208" t="s">
        <v>596</v>
      </c>
      <c r="E166" s="211"/>
      <c r="F166" s="216" t="s">
        <v>36</v>
      </c>
      <c r="G166" s="211"/>
      <c r="H166" s="216" t="s">
        <v>37</v>
      </c>
      <c r="I166" s="210" t="s">
        <v>143</v>
      </c>
      <c r="J166" s="95" t="s">
        <v>54</v>
      </c>
      <c r="K166" s="27"/>
    </row>
    <row r="167" spans="1:11" ht="144" x14ac:dyDescent="0.15">
      <c r="A167" s="249" t="s">
        <v>41</v>
      </c>
      <c r="B167" s="13" t="s">
        <v>115</v>
      </c>
      <c r="C167" s="29" t="s">
        <v>633</v>
      </c>
      <c r="D167" s="208" t="s">
        <v>801</v>
      </c>
      <c r="E167" s="211"/>
      <c r="F167" s="216" t="s">
        <v>36</v>
      </c>
      <c r="G167" s="211"/>
      <c r="H167" s="216" t="s">
        <v>37</v>
      </c>
      <c r="I167" s="210" t="s">
        <v>467</v>
      </c>
      <c r="J167" s="95" t="s">
        <v>517</v>
      </c>
      <c r="K167" s="27"/>
    </row>
    <row r="168" spans="1:11" ht="156.75" thickBot="1" x14ac:dyDescent="0.2">
      <c r="A168" s="249" t="s">
        <v>41</v>
      </c>
      <c r="B168" s="13" t="s">
        <v>115</v>
      </c>
      <c r="C168" s="29" t="s">
        <v>634</v>
      </c>
      <c r="D168" s="208" t="s">
        <v>800</v>
      </c>
      <c r="E168" s="234"/>
      <c r="F168" s="235" t="s">
        <v>36</v>
      </c>
      <c r="G168" s="234"/>
      <c r="H168" s="235" t="s">
        <v>37</v>
      </c>
      <c r="I168" s="210" t="s">
        <v>54</v>
      </c>
      <c r="J168" s="95" t="s">
        <v>518</v>
      </c>
      <c r="K168" s="27"/>
    </row>
    <row r="169" spans="1:11" s="267" customFormat="1" x14ac:dyDescent="0.15">
      <c r="A169" s="249"/>
      <c r="B169" s="261"/>
      <c r="C169" s="262"/>
      <c r="D169" s="262"/>
      <c r="E169" s="263"/>
      <c r="F169" s="264"/>
      <c r="G169" s="263"/>
      <c r="H169" s="264"/>
      <c r="I169" s="265"/>
      <c r="J169" s="265"/>
      <c r="K169" s="266"/>
    </row>
  </sheetData>
  <customSheetViews>
    <customSheetView guid="{43A13459-EFCC-4B4A-9FDB-4E1A77027B37}" showPageBreaks="1" fitToPage="1" printArea="1" view="pageBreakPreview" topLeftCell="B1">
      <selection activeCell="D250" sqref="D250"/>
      <rowBreaks count="3" manualBreakCount="3">
        <brk id="17" min="1" max="10" man="1"/>
        <brk id="50" min="1" max="10" man="1"/>
        <brk id="55" min="1" max="10" man="1"/>
      </rowBreaks>
      <pageMargins left="0" right="0" top="0.74803149606299213" bottom="0.74803149606299213" header="0.31496062992125984" footer="0.31496062992125984"/>
      <pageSetup paperSize="9" scale="84" fitToHeight="0" orientation="landscape" r:id="rId1"/>
      <headerFooter>
        <oddFooter>&amp;P / &amp;N ページ</oddFooter>
      </headerFooter>
    </customSheetView>
  </customSheetViews>
  <mergeCells count="7">
    <mergeCell ref="G4:H4"/>
    <mergeCell ref="E4:F4"/>
    <mergeCell ref="B1:D2"/>
    <mergeCell ref="J1:J2"/>
    <mergeCell ref="K1:K2"/>
    <mergeCell ref="E1:F2"/>
    <mergeCell ref="G1:I2"/>
  </mergeCells>
  <phoneticPr fontId="3"/>
  <dataValidations count="1">
    <dataValidation type="list" allowBlank="1" showInputMessage="1" showErrorMessage="1" sqref="E158 G81:G82 G78:G79 G158 E81:E82 E78:E79 E160:E162 G18:G25 G160:G162 E12:E14 E76 G76 G16 E16 G40:G41 G12:G14 E18:E25 G27:G28 E27:E28 G30:G38 E30:E38 E40:E41 E43:E63 G43:G63 G65:G66 E65:E66 G68:G74 E84:E101 E68:E74 G84:G101 E8:E10 E145:E154 G141:G143 G8:G10 E141:E143 G145:G154 E103:E139 E164:E168 G103:G139 G164:G168">
      <formula1>"○"</formula1>
    </dataValidation>
  </dataValidations>
  <pageMargins left="0" right="0" top="0.74803149606299213" bottom="0.74803149606299213" header="0.31496062992125984" footer="0.31496062992125984"/>
  <pageSetup paperSize="9" scale="84" fitToHeight="0" orientation="landscape" r:id="rId2"/>
  <headerFooter>
    <oddFooter>&amp;P / &amp;N ページ</oddFooter>
  </headerFooter>
  <rowBreaks count="5" manualBreakCount="5">
    <brk id="16" min="1" max="10" man="1"/>
    <brk id="25" min="1" max="10" man="1"/>
    <brk id="148" min="1" max="10" man="1"/>
    <brk id="153" min="1" max="10" man="1"/>
    <brk id="164" min="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90"/>
  <sheetViews>
    <sheetView view="pageBreakPreview" zoomScaleNormal="85" zoomScaleSheetLayoutView="100" workbookViewId="0"/>
  </sheetViews>
  <sheetFormatPr defaultColWidth="9" defaultRowHeight="13.5" x14ac:dyDescent="0.15"/>
  <cols>
    <col min="1" max="1" width="4.625" style="41" customWidth="1"/>
    <col min="2" max="2" width="5.625" style="41" customWidth="1"/>
    <col min="3" max="4" width="12" style="171" customWidth="1"/>
    <col min="5" max="5" width="11.375" style="42" customWidth="1"/>
    <col min="6" max="6" width="9.875" style="41" customWidth="1"/>
    <col min="7" max="7" width="50.375" style="161" customWidth="1"/>
    <col min="8" max="9" width="3.875" style="41" customWidth="1"/>
    <col min="10" max="10" width="3.875" style="42" customWidth="1"/>
    <col min="11" max="11" width="12.625" style="43" customWidth="1"/>
    <col min="12" max="12" width="4.5" style="41" customWidth="1"/>
    <col min="13" max="13" width="32" style="41" customWidth="1"/>
    <col min="14" max="16384" width="9" style="41"/>
  </cols>
  <sheetData>
    <row r="1" spans="1:13" customFormat="1" ht="14.25" customHeight="1" x14ac:dyDescent="0.15">
      <c r="A1" s="39"/>
      <c r="B1" s="343" t="s">
        <v>724</v>
      </c>
      <c r="C1" s="343"/>
      <c r="D1" s="343"/>
      <c r="E1" s="343"/>
      <c r="F1" s="343"/>
      <c r="G1" s="343"/>
      <c r="H1" s="341" t="s">
        <v>218</v>
      </c>
      <c r="I1" s="342"/>
      <c r="J1" s="327">
        <f>はじめに!D7</f>
        <v>0</v>
      </c>
      <c r="K1" s="329"/>
      <c r="L1" s="344" t="s">
        <v>148</v>
      </c>
      <c r="M1" s="324">
        <f>はじめに!G7</f>
        <v>0</v>
      </c>
    </row>
    <row r="2" spans="1:13" customFormat="1" ht="14.25" customHeight="1" thickBot="1" x14ac:dyDescent="0.2">
      <c r="A2" s="4" t="s">
        <v>194</v>
      </c>
      <c r="B2" s="343"/>
      <c r="C2" s="343"/>
      <c r="D2" s="343"/>
      <c r="E2" s="343"/>
      <c r="F2" s="343"/>
      <c r="G2" s="343"/>
      <c r="H2" s="342"/>
      <c r="I2" s="342"/>
      <c r="J2" s="330"/>
      <c r="K2" s="332"/>
      <c r="L2" s="344"/>
      <c r="M2" s="325"/>
    </row>
    <row r="3" spans="1:13" customFormat="1" ht="14.25" customHeight="1" x14ac:dyDescent="0.15">
      <c r="A3" s="4" t="s">
        <v>164</v>
      </c>
      <c r="B3" s="32"/>
      <c r="C3" s="32"/>
      <c r="D3" s="32"/>
      <c r="E3" s="45"/>
      <c r="F3" s="45"/>
      <c r="G3" s="89"/>
      <c r="H3" s="34"/>
      <c r="I3" s="34"/>
      <c r="J3" s="36"/>
      <c r="K3" s="35"/>
      <c r="L3" s="82"/>
      <c r="M3" s="83"/>
    </row>
    <row r="4" spans="1:13" customFormat="1" x14ac:dyDescent="0.15">
      <c r="A4" s="40" t="s">
        <v>165</v>
      </c>
      <c r="B4" s="345" t="s">
        <v>52</v>
      </c>
      <c r="C4" s="348" t="s">
        <v>196</v>
      </c>
      <c r="D4" s="348"/>
      <c r="E4" s="348"/>
      <c r="F4" s="348" t="s">
        <v>197</v>
      </c>
      <c r="G4" s="348" t="s">
        <v>198</v>
      </c>
      <c r="H4" s="347" t="s">
        <v>199</v>
      </c>
      <c r="I4" s="348" t="s">
        <v>200</v>
      </c>
      <c r="J4" s="348"/>
      <c r="K4" s="349" t="s">
        <v>201</v>
      </c>
      <c r="L4" s="339" t="s">
        <v>202</v>
      </c>
      <c r="M4" s="339" t="s">
        <v>211</v>
      </c>
    </row>
    <row r="5" spans="1:13" customFormat="1" x14ac:dyDescent="0.15">
      <c r="A5" s="40"/>
      <c r="B5" s="346"/>
      <c r="C5" s="348"/>
      <c r="D5" s="348"/>
      <c r="E5" s="348"/>
      <c r="F5" s="348"/>
      <c r="G5" s="348"/>
      <c r="H5" s="347"/>
      <c r="I5" s="46" t="s">
        <v>203</v>
      </c>
      <c r="J5" s="153" t="s">
        <v>204</v>
      </c>
      <c r="K5" s="350"/>
      <c r="L5" s="340"/>
      <c r="M5" s="340"/>
    </row>
    <row r="6" spans="1:13" ht="42.75" customHeight="1" x14ac:dyDescent="0.15">
      <c r="A6" s="38" t="s">
        <v>41</v>
      </c>
      <c r="B6" s="68"/>
      <c r="C6" s="337" t="s">
        <v>225</v>
      </c>
      <c r="D6" s="337"/>
      <c r="E6" s="337"/>
      <c r="F6" s="69" t="s">
        <v>222</v>
      </c>
      <c r="G6" s="69" t="s">
        <v>205</v>
      </c>
      <c r="H6" s="70"/>
      <c r="I6" s="70"/>
      <c r="J6" s="70" t="s">
        <v>206</v>
      </c>
      <c r="K6" s="69"/>
      <c r="L6" s="9"/>
      <c r="M6" s="71"/>
    </row>
    <row r="7" spans="1:13" ht="48.75" customHeight="1" x14ac:dyDescent="0.15">
      <c r="A7" s="38" t="s">
        <v>41</v>
      </c>
      <c r="B7" s="68"/>
      <c r="C7" s="338"/>
      <c r="D7" s="338"/>
      <c r="E7" s="338"/>
      <c r="F7" s="69" t="s">
        <v>222</v>
      </c>
      <c r="G7" s="69" t="s">
        <v>207</v>
      </c>
      <c r="H7" s="70"/>
      <c r="I7" s="70"/>
      <c r="J7" s="70" t="s">
        <v>206</v>
      </c>
      <c r="K7" s="69"/>
      <c r="L7" s="9" t="s">
        <v>195</v>
      </c>
      <c r="M7" s="72" t="s">
        <v>226</v>
      </c>
    </row>
    <row r="8" spans="1:13" s="30" customFormat="1" ht="14.25" x14ac:dyDescent="0.15">
      <c r="A8" s="38" t="s">
        <v>41</v>
      </c>
      <c r="B8" s="37" t="s">
        <v>31</v>
      </c>
      <c r="C8" s="172"/>
      <c r="D8" s="162"/>
      <c r="E8" s="52"/>
      <c r="F8" s="49"/>
      <c r="G8" s="158"/>
      <c r="H8" s="49"/>
      <c r="I8" s="50"/>
      <c r="J8" s="50"/>
      <c r="K8" s="51"/>
      <c r="L8" s="47"/>
      <c r="M8" s="47"/>
    </row>
    <row r="9" spans="1:13" s="30" customFormat="1" ht="14.25" x14ac:dyDescent="0.15">
      <c r="A9" s="38" t="s">
        <v>41</v>
      </c>
      <c r="B9" s="37" t="s">
        <v>209</v>
      </c>
      <c r="C9" s="14" t="s">
        <v>208</v>
      </c>
      <c r="D9" s="162"/>
      <c r="E9" s="48"/>
      <c r="F9" s="49"/>
      <c r="G9" s="158"/>
      <c r="H9" s="49"/>
      <c r="I9" s="50"/>
      <c r="J9" s="50"/>
      <c r="K9" s="51"/>
      <c r="L9" s="47"/>
      <c r="M9" s="47"/>
    </row>
    <row r="10" spans="1:13" s="30" customFormat="1" ht="15" customHeight="1" x14ac:dyDescent="0.15">
      <c r="A10" s="38" t="s">
        <v>41</v>
      </c>
      <c r="B10" s="53"/>
      <c r="C10" s="60" t="s">
        <v>217</v>
      </c>
      <c r="D10" s="58"/>
      <c r="E10" s="59"/>
      <c r="F10" s="54"/>
      <c r="G10" s="159"/>
      <c r="H10" s="54"/>
      <c r="I10" s="55"/>
      <c r="J10" s="55"/>
      <c r="K10" s="56"/>
      <c r="L10" s="57"/>
      <c r="M10" s="57"/>
    </row>
    <row r="11" spans="1:13" s="30" customFormat="1" ht="14.25" x14ac:dyDescent="0.15">
      <c r="A11" s="38" t="s">
        <v>41</v>
      </c>
      <c r="B11" s="61" t="s">
        <v>219</v>
      </c>
      <c r="C11" s="62" t="s">
        <v>212</v>
      </c>
      <c r="D11" s="87"/>
      <c r="E11" s="63"/>
      <c r="F11" s="24"/>
      <c r="G11" s="160"/>
      <c r="H11" s="24"/>
      <c r="I11" s="23"/>
      <c r="J11" s="23"/>
      <c r="K11" s="64"/>
      <c r="L11" s="65"/>
      <c r="M11" s="66"/>
    </row>
    <row r="12" spans="1:13" s="30" customFormat="1" ht="38.25" customHeight="1" x14ac:dyDescent="0.15">
      <c r="A12" s="38" t="s">
        <v>41</v>
      </c>
      <c r="B12" s="102" t="s">
        <v>210</v>
      </c>
      <c r="C12" s="173" t="s">
        <v>335</v>
      </c>
      <c r="D12" s="163"/>
      <c r="E12" s="110" t="s">
        <v>336</v>
      </c>
      <c r="F12" s="132" t="s">
        <v>728</v>
      </c>
      <c r="G12" s="126" t="s">
        <v>337</v>
      </c>
      <c r="H12" s="105" t="s">
        <v>195</v>
      </c>
      <c r="I12" s="106" t="s">
        <v>195</v>
      </c>
      <c r="J12" s="106"/>
      <c r="K12" s="107"/>
      <c r="L12" s="9"/>
      <c r="M12" s="106"/>
    </row>
    <row r="13" spans="1:13" s="30" customFormat="1" ht="36.75" customHeight="1" x14ac:dyDescent="0.15">
      <c r="A13" s="38" t="s">
        <v>41</v>
      </c>
      <c r="B13" s="17" t="s">
        <v>210</v>
      </c>
      <c r="C13" s="129" t="s">
        <v>429</v>
      </c>
      <c r="D13" s="170" t="s">
        <v>727</v>
      </c>
      <c r="E13" s="110" t="s">
        <v>338</v>
      </c>
      <c r="F13" s="132" t="s">
        <v>729</v>
      </c>
      <c r="G13" s="126" t="s">
        <v>339</v>
      </c>
      <c r="H13" s="105" t="s">
        <v>195</v>
      </c>
      <c r="I13" s="106" t="s">
        <v>195</v>
      </c>
      <c r="J13" s="109"/>
      <c r="K13" s="107"/>
      <c r="L13" s="9"/>
      <c r="M13" s="113"/>
    </row>
    <row r="14" spans="1:13" ht="34.5" customHeight="1" x14ac:dyDescent="0.15">
      <c r="A14" s="38" t="s">
        <v>41</v>
      </c>
      <c r="B14" s="17" t="s">
        <v>210</v>
      </c>
      <c r="C14" s="129" t="s">
        <v>430</v>
      </c>
      <c r="D14" s="170"/>
      <c r="E14" s="110" t="s">
        <v>340</v>
      </c>
      <c r="F14" s="132" t="s">
        <v>730</v>
      </c>
      <c r="G14" s="126" t="s">
        <v>341</v>
      </c>
      <c r="H14" s="105" t="s">
        <v>195</v>
      </c>
      <c r="I14" s="106" t="s">
        <v>195</v>
      </c>
      <c r="J14" s="109"/>
      <c r="K14" s="107"/>
      <c r="L14" s="9"/>
      <c r="M14" s="113"/>
    </row>
    <row r="15" spans="1:13" ht="34.5" customHeight="1" x14ac:dyDescent="0.15">
      <c r="A15" s="38" t="s">
        <v>41</v>
      </c>
      <c r="B15" s="17" t="s">
        <v>210</v>
      </c>
      <c r="C15" s="123" t="s">
        <v>430</v>
      </c>
      <c r="D15" s="164"/>
      <c r="E15" s="110" t="s">
        <v>342</v>
      </c>
      <c r="F15" s="132" t="s">
        <v>731</v>
      </c>
      <c r="G15" s="126" t="s">
        <v>343</v>
      </c>
      <c r="H15" s="105" t="s">
        <v>195</v>
      </c>
      <c r="I15" s="106" t="s">
        <v>195</v>
      </c>
      <c r="J15" s="109"/>
      <c r="K15" s="107"/>
      <c r="L15" s="9"/>
      <c r="M15" s="109"/>
    </row>
    <row r="16" spans="1:13" ht="36" customHeight="1" x14ac:dyDescent="0.15">
      <c r="A16" s="38" t="s">
        <v>41</v>
      </c>
      <c r="B16" s="17" t="s">
        <v>210</v>
      </c>
      <c r="C16" s="178" t="s">
        <v>344</v>
      </c>
      <c r="D16" s="170"/>
      <c r="E16" s="110" t="s">
        <v>336</v>
      </c>
      <c r="F16" s="132" t="s">
        <v>732</v>
      </c>
      <c r="G16" s="126" t="s">
        <v>345</v>
      </c>
      <c r="H16" s="105" t="s">
        <v>195</v>
      </c>
      <c r="I16" s="106" t="s">
        <v>195</v>
      </c>
      <c r="J16" s="109"/>
      <c r="K16" s="107"/>
      <c r="L16" s="9"/>
      <c r="M16" s="109"/>
    </row>
    <row r="17" spans="1:13" ht="36" customHeight="1" x14ac:dyDescent="0.15">
      <c r="A17" s="38" t="s">
        <v>41</v>
      </c>
      <c r="B17" s="17" t="s">
        <v>210</v>
      </c>
      <c r="C17" s="129" t="s">
        <v>428</v>
      </c>
      <c r="D17" s="170"/>
      <c r="E17" s="110" t="s">
        <v>338</v>
      </c>
      <c r="F17" s="132" t="s">
        <v>733</v>
      </c>
      <c r="G17" s="126" t="s">
        <v>346</v>
      </c>
      <c r="H17" s="105" t="s">
        <v>195</v>
      </c>
      <c r="I17" s="106" t="s">
        <v>195</v>
      </c>
      <c r="J17" s="109"/>
      <c r="K17" s="111"/>
      <c r="L17" s="9"/>
      <c r="M17" s="114"/>
    </row>
    <row r="18" spans="1:13" ht="36" customHeight="1" x14ac:dyDescent="0.15">
      <c r="A18" s="38" t="s">
        <v>41</v>
      </c>
      <c r="B18" s="17" t="s">
        <v>210</v>
      </c>
      <c r="C18" s="129" t="s">
        <v>428</v>
      </c>
      <c r="D18" s="170"/>
      <c r="E18" s="110" t="s">
        <v>340</v>
      </c>
      <c r="F18" s="132" t="s">
        <v>734</v>
      </c>
      <c r="G18" s="126" t="s">
        <v>347</v>
      </c>
      <c r="H18" s="105" t="s">
        <v>195</v>
      </c>
      <c r="I18" s="106" t="s">
        <v>195</v>
      </c>
      <c r="J18" s="109"/>
      <c r="K18" s="111"/>
      <c r="L18" s="9"/>
      <c r="M18" s="114"/>
    </row>
    <row r="19" spans="1:13" s="44" customFormat="1" ht="36" customHeight="1" x14ac:dyDescent="0.15">
      <c r="A19" s="38" t="s">
        <v>41</v>
      </c>
      <c r="B19" s="17" t="s">
        <v>210</v>
      </c>
      <c r="C19" s="123" t="s">
        <v>428</v>
      </c>
      <c r="D19" s="164"/>
      <c r="E19" s="110" t="s">
        <v>342</v>
      </c>
      <c r="F19" s="132" t="s">
        <v>735</v>
      </c>
      <c r="G19" s="126" t="s">
        <v>348</v>
      </c>
      <c r="H19" s="105" t="s">
        <v>195</v>
      </c>
      <c r="I19" s="106" t="s">
        <v>195</v>
      </c>
      <c r="J19" s="109"/>
      <c r="K19" s="111"/>
      <c r="L19" s="9"/>
      <c r="M19" s="114"/>
    </row>
    <row r="20" spans="1:13" s="44" customFormat="1" ht="36" customHeight="1" x14ac:dyDescent="0.15">
      <c r="A20" s="38"/>
      <c r="B20" s="276" t="s">
        <v>210</v>
      </c>
      <c r="C20" s="280" t="s">
        <v>740</v>
      </c>
      <c r="D20" s="293"/>
      <c r="E20" s="294" t="s">
        <v>738</v>
      </c>
      <c r="F20" s="132" t="s">
        <v>741</v>
      </c>
      <c r="G20" s="156" t="s">
        <v>736</v>
      </c>
      <c r="H20" s="288" t="s">
        <v>195</v>
      </c>
      <c r="I20" s="289" t="s">
        <v>195</v>
      </c>
      <c r="J20" s="287"/>
      <c r="K20" s="111"/>
      <c r="L20" s="9"/>
      <c r="M20" s="114"/>
    </row>
    <row r="21" spans="1:13" s="44" customFormat="1" ht="36" customHeight="1" x14ac:dyDescent="0.15">
      <c r="A21" s="38"/>
      <c r="B21" s="276" t="s">
        <v>210</v>
      </c>
      <c r="C21" s="295"/>
      <c r="D21" s="296"/>
      <c r="E21" s="294" t="s">
        <v>739</v>
      </c>
      <c r="F21" s="132" t="s">
        <v>742</v>
      </c>
      <c r="G21" s="156" t="s">
        <v>737</v>
      </c>
      <c r="H21" s="288" t="s">
        <v>195</v>
      </c>
      <c r="I21" s="289" t="s">
        <v>195</v>
      </c>
      <c r="J21" s="287"/>
      <c r="K21" s="111"/>
      <c r="L21" s="9"/>
      <c r="M21" s="114"/>
    </row>
    <row r="22" spans="1:13" s="44" customFormat="1" ht="38.25" customHeight="1" x14ac:dyDescent="0.15">
      <c r="A22" s="38" t="s">
        <v>41</v>
      </c>
      <c r="B22" s="17" t="s">
        <v>210</v>
      </c>
      <c r="C22" s="178" t="s">
        <v>349</v>
      </c>
      <c r="D22" s="170"/>
      <c r="E22" s="110" t="s">
        <v>313</v>
      </c>
      <c r="F22" s="132" t="s">
        <v>743</v>
      </c>
      <c r="G22" s="126" t="s">
        <v>686</v>
      </c>
      <c r="H22" s="105" t="s">
        <v>195</v>
      </c>
      <c r="I22" s="106" t="s">
        <v>195</v>
      </c>
      <c r="J22" s="109"/>
      <c r="K22" s="111" t="s">
        <v>350</v>
      </c>
      <c r="L22" s="9"/>
      <c r="M22" s="109"/>
    </row>
    <row r="23" spans="1:13" s="44" customFormat="1" ht="38.25" customHeight="1" x14ac:dyDescent="0.15">
      <c r="A23" s="38" t="s">
        <v>41</v>
      </c>
      <c r="B23" s="17" t="s">
        <v>210</v>
      </c>
      <c r="C23" s="129" t="s">
        <v>427</v>
      </c>
      <c r="D23" s="170"/>
      <c r="E23" s="103" t="s">
        <v>314</v>
      </c>
      <c r="F23" s="132" t="s">
        <v>744</v>
      </c>
      <c r="G23" s="126" t="s">
        <v>648</v>
      </c>
      <c r="H23" s="105" t="s">
        <v>195</v>
      </c>
      <c r="I23" s="106" t="s">
        <v>195</v>
      </c>
      <c r="J23" s="109"/>
      <c r="K23" s="111"/>
      <c r="L23" s="9"/>
      <c r="M23" s="109"/>
    </row>
    <row r="24" spans="1:13" ht="38.25" customHeight="1" x14ac:dyDescent="0.15">
      <c r="A24" s="38" t="s">
        <v>41</v>
      </c>
      <c r="B24" s="17" t="s">
        <v>210</v>
      </c>
      <c r="C24" s="123" t="s">
        <v>427</v>
      </c>
      <c r="D24" s="164"/>
      <c r="E24" s="103" t="s">
        <v>315</v>
      </c>
      <c r="F24" s="132" t="s">
        <v>745</v>
      </c>
      <c r="G24" s="126" t="s">
        <v>351</v>
      </c>
      <c r="H24" s="105" t="s">
        <v>195</v>
      </c>
      <c r="I24" s="106" t="s">
        <v>195</v>
      </c>
      <c r="J24" s="109"/>
      <c r="K24" s="111" t="s">
        <v>431</v>
      </c>
      <c r="L24" s="9"/>
      <c r="M24" s="109"/>
    </row>
    <row r="25" spans="1:13" ht="53.25" customHeight="1" x14ac:dyDescent="0.15">
      <c r="A25" s="38" t="s">
        <v>41</v>
      </c>
      <c r="B25" s="17" t="s">
        <v>210</v>
      </c>
      <c r="C25" s="144" t="s">
        <v>352</v>
      </c>
      <c r="D25" s="170"/>
      <c r="E25" s="103" t="s">
        <v>313</v>
      </c>
      <c r="F25" s="132" t="s">
        <v>746</v>
      </c>
      <c r="G25" s="126" t="s">
        <v>651</v>
      </c>
      <c r="H25" s="105" t="s">
        <v>195</v>
      </c>
      <c r="I25" s="106" t="s">
        <v>195</v>
      </c>
      <c r="J25" s="109"/>
      <c r="K25" s="111" t="s">
        <v>357</v>
      </c>
      <c r="L25" s="9"/>
      <c r="M25" s="108"/>
    </row>
    <row r="26" spans="1:13" ht="44.25" customHeight="1" x14ac:dyDescent="0.15">
      <c r="A26" s="38" t="s">
        <v>41</v>
      </c>
      <c r="B26" s="17" t="s">
        <v>210</v>
      </c>
      <c r="C26" s="129" t="s">
        <v>425</v>
      </c>
      <c r="D26" s="170"/>
      <c r="E26" s="103" t="s">
        <v>314</v>
      </c>
      <c r="F26" s="132" t="s">
        <v>747</v>
      </c>
      <c r="G26" s="126" t="s">
        <v>650</v>
      </c>
      <c r="H26" s="105" t="s">
        <v>195</v>
      </c>
      <c r="I26" s="106" t="s">
        <v>195</v>
      </c>
      <c r="J26" s="109"/>
      <c r="K26" s="111"/>
      <c r="L26" s="9"/>
      <c r="M26" s="108"/>
    </row>
    <row r="27" spans="1:13" ht="44.25" customHeight="1" x14ac:dyDescent="0.15">
      <c r="A27" s="38" t="s">
        <v>41</v>
      </c>
      <c r="B27" s="17" t="s">
        <v>210</v>
      </c>
      <c r="C27" s="129" t="s">
        <v>426</v>
      </c>
      <c r="D27" s="170"/>
      <c r="E27" s="110" t="s">
        <v>315</v>
      </c>
      <c r="F27" s="132" t="s">
        <v>748</v>
      </c>
      <c r="G27" s="126" t="s">
        <v>353</v>
      </c>
      <c r="H27" s="105" t="s">
        <v>195</v>
      </c>
      <c r="I27" s="106" t="s">
        <v>195</v>
      </c>
      <c r="J27" s="109"/>
      <c r="K27" s="111"/>
      <c r="L27" s="9"/>
      <c r="M27" s="108"/>
    </row>
    <row r="28" spans="1:13" ht="44.25" customHeight="1" x14ac:dyDescent="0.15">
      <c r="A28" s="38" t="s">
        <v>41</v>
      </c>
      <c r="B28" s="17" t="s">
        <v>210</v>
      </c>
      <c r="C28" s="129" t="s">
        <v>426</v>
      </c>
      <c r="D28" s="170"/>
      <c r="E28" s="103" t="s">
        <v>316</v>
      </c>
      <c r="F28" s="132" t="s">
        <v>749</v>
      </c>
      <c r="G28" s="126" t="s">
        <v>649</v>
      </c>
      <c r="H28" s="105" t="s">
        <v>195</v>
      </c>
      <c r="I28" s="106" t="s">
        <v>195</v>
      </c>
      <c r="J28" s="109"/>
      <c r="K28" s="111" t="s">
        <v>358</v>
      </c>
      <c r="L28" s="9"/>
      <c r="M28" s="108"/>
    </row>
    <row r="29" spans="1:13" ht="51" customHeight="1" x14ac:dyDescent="0.15">
      <c r="A29" s="38" t="s">
        <v>41</v>
      </c>
      <c r="B29" s="17" t="s">
        <v>210</v>
      </c>
      <c r="C29" s="129" t="s">
        <v>426</v>
      </c>
      <c r="D29" s="170"/>
      <c r="E29" s="103" t="s">
        <v>359</v>
      </c>
      <c r="F29" s="132" t="s">
        <v>750</v>
      </c>
      <c r="G29" s="126" t="s">
        <v>652</v>
      </c>
      <c r="H29" s="105" t="s">
        <v>195</v>
      </c>
      <c r="I29" s="106" t="s">
        <v>195</v>
      </c>
      <c r="J29" s="109"/>
      <c r="K29" s="111"/>
      <c r="L29" s="9"/>
      <c r="M29" s="108"/>
    </row>
    <row r="30" spans="1:13" ht="83.25" customHeight="1" x14ac:dyDescent="0.15">
      <c r="A30" s="38" t="s">
        <v>41</v>
      </c>
      <c r="B30" s="17" t="s">
        <v>210</v>
      </c>
      <c r="C30" s="123" t="s">
        <v>426</v>
      </c>
      <c r="D30" s="164"/>
      <c r="E30" s="103" t="s">
        <v>360</v>
      </c>
      <c r="F30" s="132" t="s">
        <v>751</v>
      </c>
      <c r="G30" s="126" t="s">
        <v>811</v>
      </c>
      <c r="H30" s="105" t="s">
        <v>195</v>
      </c>
      <c r="I30" s="106" t="s">
        <v>195</v>
      </c>
      <c r="J30" s="109"/>
      <c r="K30" s="111"/>
      <c r="L30" s="9"/>
      <c r="M30" s="108"/>
    </row>
    <row r="31" spans="1:13" ht="39" x14ac:dyDescent="0.15">
      <c r="A31" s="38" t="s">
        <v>41</v>
      </c>
      <c r="B31" s="17" t="s">
        <v>210</v>
      </c>
      <c r="C31" s="178" t="s">
        <v>354</v>
      </c>
      <c r="D31" s="170"/>
      <c r="E31" s="103" t="s">
        <v>313</v>
      </c>
      <c r="F31" s="132" t="s">
        <v>752</v>
      </c>
      <c r="G31" s="126" t="s">
        <v>361</v>
      </c>
      <c r="H31" s="105" t="s">
        <v>195</v>
      </c>
      <c r="I31" s="106" t="s">
        <v>195</v>
      </c>
      <c r="J31" s="109"/>
      <c r="K31" s="304" t="s">
        <v>365</v>
      </c>
      <c r="L31" s="9"/>
      <c r="M31" s="114"/>
    </row>
    <row r="32" spans="1:13" ht="39" x14ac:dyDescent="0.15">
      <c r="A32" s="38" t="s">
        <v>41</v>
      </c>
      <c r="B32" s="17" t="s">
        <v>210</v>
      </c>
      <c r="C32" s="129" t="s">
        <v>423</v>
      </c>
      <c r="D32" s="170"/>
      <c r="E32" s="110" t="s">
        <v>314</v>
      </c>
      <c r="F32" s="132" t="s">
        <v>753</v>
      </c>
      <c r="G32" s="126" t="s">
        <v>362</v>
      </c>
      <c r="H32" s="105" t="s">
        <v>195</v>
      </c>
      <c r="I32" s="106" t="s">
        <v>195</v>
      </c>
      <c r="J32" s="109"/>
      <c r="K32" s="305" t="s">
        <v>366</v>
      </c>
      <c r="L32" s="9"/>
      <c r="M32" s="115"/>
    </row>
    <row r="33" spans="1:13" ht="44.25" customHeight="1" x14ac:dyDescent="0.15">
      <c r="A33" s="38" t="s">
        <v>41</v>
      </c>
      <c r="B33" s="17" t="s">
        <v>210</v>
      </c>
      <c r="C33" s="129" t="s">
        <v>424</v>
      </c>
      <c r="D33" s="170"/>
      <c r="E33" s="103" t="s">
        <v>355</v>
      </c>
      <c r="F33" s="132" t="s">
        <v>754</v>
      </c>
      <c r="G33" s="126" t="s">
        <v>363</v>
      </c>
      <c r="H33" s="105" t="s">
        <v>195</v>
      </c>
      <c r="I33" s="106" t="s">
        <v>195</v>
      </c>
      <c r="J33" s="109"/>
      <c r="K33" s="112"/>
      <c r="L33" s="9"/>
      <c r="M33" s="115"/>
    </row>
    <row r="34" spans="1:13" ht="44.25" customHeight="1" x14ac:dyDescent="0.15">
      <c r="A34" s="38" t="s">
        <v>41</v>
      </c>
      <c r="B34" s="17" t="s">
        <v>210</v>
      </c>
      <c r="C34" s="123" t="s">
        <v>424</v>
      </c>
      <c r="D34" s="164"/>
      <c r="E34" s="103" t="s">
        <v>356</v>
      </c>
      <c r="F34" s="132" t="s">
        <v>755</v>
      </c>
      <c r="G34" s="126" t="s">
        <v>364</v>
      </c>
      <c r="H34" s="105" t="s">
        <v>195</v>
      </c>
      <c r="I34" s="106" t="s">
        <v>195</v>
      </c>
      <c r="J34" s="109"/>
      <c r="K34" s="112"/>
      <c r="L34" s="9"/>
      <c r="M34" s="115"/>
    </row>
    <row r="35" spans="1:13" ht="24" customHeight="1" x14ac:dyDescent="0.15">
      <c r="A35" s="38" t="s">
        <v>41</v>
      </c>
      <c r="B35" s="102" t="s">
        <v>210</v>
      </c>
      <c r="C35" s="174" t="s">
        <v>367</v>
      </c>
      <c r="D35" s="180"/>
      <c r="E35" s="181"/>
      <c r="F35" s="179" t="s">
        <v>442</v>
      </c>
      <c r="G35" s="126" t="s">
        <v>368</v>
      </c>
      <c r="H35" s="105" t="s">
        <v>195</v>
      </c>
      <c r="I35" s="106" t="s">
        <v>195</v>
      </c>
      <c r="J35" s="109"/>
      <c r="K35" s="112"/>
      <c r="L35" s="9"/>
      <c r="M35" s="115"/>
    </row>
    <row r="36" spans="1:13" ht="56.25" x14ac:dyDescent="0.15">
      <c r="A36" s="38"/>
      <c r="B36" s="276" t="s">
        <v>210</v>
      </c>
      <c r="C36" s="335" t="s">
        <v>786</v>
      </c>
      <c r="D36" s="336"/>
      <c r="E36" s="290"/>
      <c r="F36" s="132" t="s">
        <v>787</v>
      </c>
      <c r="G36" s="292" t="s">
        <v>788</v>
      </c>
      <c r="H36" s="135" t="s">
        <v>195</v>
      </c>
      <c r="I36" s="135" t="s">
        <v>195</v>
      </c>
      <c r="J36" s="287"/>
      <c r="K36" s="112"/>
      <c r="L36" s="9"/>
      <c r="M36" s="115"/>
    </row>
    <row r="37" spans="1:13" ht="67.5" x14ac:dyDescent="0.15">
      <c r="A37" s="38"/>
      <c r="B37" s="276" t="s">
        <v>789</v>
      </c>
      <c r="C37" s="335" t="s">
        <v>790</v>
      </c>
      <c r="D37" s="336"/>
      <c r="E37" s="290"/>
      <c r="F37" s="132" t="s">
        <v>791</v>
      </c>
      <c r="G37" s="292" t="s">
        <v>792</v>
      </c>
      <c r="H37" s="135" t="s">
        <v>195</v>
      </c>
      <c r="I37" s="135" t="s">
        <v>195</v>
      </c>
      <c r="J37" s="287"/>
      <c r="K37" s="112"/>
      <c r="L37" s="9"/>
      <c r="M37" s="115"/>
    </row>
    <row r="38" spans="1:13" ht="123.75" x14ac:dyDescent="0.15">
      <c r="A38" s="38" t="s">
        <v>41</v>
      </c>
      <c r="B38" s="17" t="s">
        <v>210</v>
      </c>
      <c r="C38" s="176" t="s">
        <v>332</v>
      </c>
      <c r="D38" s="165"/>
      <c r="E38" s="181"/>
      <c r="F38" s="291" t="s">
        <v>756</v>
      </c>
      <c r="G38" s="155" t="s">
        <v>720</v>
      </c>
      <c r="H38" s="135"/>
      <c r="I38" s="135" t="s">
        <v>195</v>
      </c>
      <c r="J38" s="135"/>
      <c r="K38" s="112"/>
      <c r="L38" s="9"/>
      <c r="M38" s="115"/>
    </row>
    <row r="39" spans="1:13" ht="146.25" x14ac:dyDescent="0.15">
      <c r="A39" s="38"/>
      <c r="B39" s="276" t="s">
        <v>210</v>
      </c>
      <c r="C39" s="335" t="s">
        <v>793</v>
      </c>
      <c r="D39" s="336"/>
      <c r="E39" s="290"/>
      <c r="F39" s="132" t="s">
        <v>791</v>
      </c>
      <c r="G39" s="292" t="s">
        <v>810</v>
      </c>
      <c r="H39" s="135" t="s">
        <v>195</v>
      </c>
      <c r="I39" s="135" t="s">
        <v>195</v>
      </c>
      <c r="J39" s="135"/>
      <c r="K39" s="112"/>
      <c r="L39" s="9"/>
      <c r="M39" s="115"/>
    </row>
    <row r="40" spans="1:13" ht="67.5" x14ac:dyDescent="0.15">
      <c r="A40" s="38" t="s">
        <v>41</v>
      </c>
      <c r="B40" s="17" t="s">
        <v>210</v>
      </c>
      <c r="C40" s="176" t="s">
        <v>369</v>
      </c>
      <c r="D40" s="165"/>
      <c r="E40" s="143"/>
      <c r="F40" s="147" t="s">
        <v>441</v>
      </c>
      <c r="G40" s="126" t="s">
        <v>809</v>
      </c>
      <c r="H40" s="105" t="s">
        <v>195</v>
      </c>
      <c r="I40" s="106" t="s">
        <v>195</v>
      </c>
      <c r="J40" s="109"/>
      <c r="K40" s="112"/>
      <c r="L40" s="9"/>
      <c r="M40" s="115"/>
    </row>
    <row r="41" spans="1:13" ht="77.25" customHeight="1" x14ac:dyDescent="0.15">
      <c r="A41" s="38" t="s">
        <v>41</v>
      </c>
      <c r="B41" s="17" t="s">
        <v>210</v>
      </c>
      <c r="C41" s="174" t="s">
        <v>328</v>
      </c>
      <c r="D41" s="182"/>
      <c r="E41" s="181"/>
      <c r="F41" s="104" t="s">
        <v>329</v>
      </c>
      <c r="G41" s="126" t="s">
        <v>370</v>
      </c>
      <c r="H41" s="105"/>
      <c r="I41" s="106" t="s">
        <v>195</v>
      </c>
      <c r="J41" s="109"/>
      <c r="K41" s="305" t="s">
        <v>330</v>
      </c>
      <c r="L41" s="9"/>
      <c r="M41" s="115"/>
    </row>
    <row r="42" spans="1:13" ht="56.25" x14ac:dyDescent="0.15">
      <c r="A42" s="38" t="s">
        <v>41</v>
      </c>
      <c r="B42" s="17" t="s">
        <v>210</v>
      </c>
      <c r="C42" s="176" t="s">
        <v>371</v>
      </c>
      <c r="D42" s="169"/>
      <c r="E42" s="103"/>
      <c r="F42" s="104" t="s">
        <v>757</v>
      </c>
      <c r="G42" s="126" t="s">
        <v>372</v>
      </c>
      <c r="H42" s="105"/>
      <c r="I42" s="106" t="s">
        <v>195</v>
      </c>
      <c r="J42" s="109"/>
      <c r="K42" s="305" t="s">
        <v>331</v>
      </c>
      <c r="L42" s="9"/>
      <c r="M42" s="115"/>
    </row>
    <row r="43" spans="1:13" s="30" customFormat="1" ht="14.25" x14ac:dyDescent="0.15">
      <c r="A43" s="38" t="s">
        <v>41</v>
      </c>
      <c r="B43" s="61" t="s">
        <v>220</v>
      </c>
      <c r="C43" s="62" t="s">
        <v>221</v>
      </c>
      <c r="D43" s="87"/>
      <c r="E43" s="63"/>
      <c r="F43" s="24"/>
      <c r="G43" s="160"/>
      <c r="H43" s="24"/>
      <c r="I43" s="23"/>
      <c r="J43" s="23"/>
      <c r="K43" s="64"/>
      <c r="L43" s="65"/>
      <c r="M43" s="66"/>
    </row>
    <row r="44" spans="1:13" ht="37.5" customHeight="1" x14ac:dyDescent="0.15">
      <c r="A44" s="38" t="s">
        <v>41</v>
      </c>
      <c r="B44" s="17" t="s">
        <v>300</v>
      </c>
      <c r="C44" s="186" t="s">
        <v>373</v>
      </c>
      <c r="D44" s="187"/>
      <c r="E44" s="188"/>
      <c r="F44" s="125" t="s">
        <v>318</v>
      </c>
      <c r="G44" s="126" t="s">
        <v>374</v>
      </c>
      <c r="H44" s="105"/>
      <c r="I44" s="106"/>
      <c r="J44" s="109" t="s">
        <v>195</v>
      </c>
      <c r="K44" s="124" t="s">
        <v>375</v>
      </c>
      <c r="L44" s="9"/>
      <c r="M44" s="114"/>
    </row>
    <row r="45" spans="1:13" ht="41.25" customHeight="1" x14ac:dyDescent="0.15">
      <c r="A45" s="38" t="s">
        <v>41</v>
      </c>
      <c r="B45" s="17" t="s">
        <v>300</v>
      </c>
      <c r="C45" s="191" t="s">
        <v>376</v>
      </c>
      <c r="D45" s="190"/>
      <c r="E45" s="185" t="s">
        <v>377</v>
      </c>
      <c r="F45" s="117" t="s">
        <v>333</v>
      </c>
      <c r="G45" s="147" t="s">
        <v>378</v>
      </c>
      <c r="H45" s="105" t="s">
        <v>195</v>
      </c>
      <c r="I45" s="106" t="s">
        <v>195</v>
      </c>
      <c r="J45" s="109"/>
      <c r="K45" s="128"/>
      <c r="L45" s="9"/>
      <c r="M45" s="114"/>
    </row>
    <row r="46" spans="1:13" ht="24" customHeight="1" x14ac:dyDescent="0.15">
      <c r="A46" s="38" t="s">
        <v>41</v>
      </c>
      <c r="B46" s="17" t="s">
        <v>300</v>
      </c>
      <c r="C46" s="206" t="s">
        <v>421</v>
      </c>
      <c r="D46" s="190"/>
      <c r="E46" s="189" t="s">
        <v>439</v>
      </c>
      <c r="F46" s="116" t="s">
        <v>379</v>
      </c>
      <c r="G46" s="127" t="s">
        <v>415</v>
      </c>
      <c r="H46" s="105" t="s">
        <v>195</v>
      </c>
      <c r="I46" s="106" t="s">
        <v>195</v>
      </c>
      <c r="J46" s="109"/>
      <c r="K46" s="128"/>
      <c r="L46" s="9"/>
      <c r="M46" s="114"/>
    </row>
    <row r="47" spans="1:13" ht="24" customHeight="1" x14ac:dyDescent="0.15">
      <c r="A47" s="38" t="s">
        <v>41</v>
      </c>
      <c r="B47" s="17" t="s">
        <v>300</v>
      </c>
      <c r="C47" s="206" t="s">
        <v>422</v>
      </c>
      <c r="D47" s="190"/>
      <c r="E47" s="192" t="s">
        <v>440</v>
      </c>
      <c r="F47" s="117" t="s">
        <v>334</v>
      </c>
      <c r="G47" s="127" t="s">
        <v>415</v>
      </c>
      <c r="H47" s="105" t="s">
        <v>195</v>
      </c>
      <c r="I47" s="106" t="s">
        <v>195</v>
      </c>
      <c r="J47" s="109"/>
      <c r="K47" s="128"/>
      <c r="L47" s="9"/>
      <c r="M47" s="114"/>
    </row>
    <row r="48" spans="1:13" ht="24" customHeight="1" x14ac:dyDescent="0.15">
      <c r="A48" s="38" t="s">
        <v>41</v>
      </c>
      <c r="B48" s="17" t="s">
        <v>300</v>
      </c>
      <c r="C48" s="149" t="s">
        <v>421</v>
      </c>
      <c r="D48" s="193"/>
      <c r="E48" s="166" t="s">
        <v>380</v>
      </c>
      <c r="F48" s="117" t="s">
        <v>381</v>
      </c>
      <c r="G48" s="127" t="s">
        <v>415</v>
      </c>
      <c r="H48" s="105" t="s">
        <v>195</v>
      </c>
      <c r="I48" s="106" t="s">
        <v>195</v>
      </c>
      <c r="J48" s="109"/>
      <c r="K48" s="128"/>
      <c r="L48" s="9"/>
      <c r="M48" s="114"/>
    </row>
    <row r="49" spans="1:13" ht="45" x14ac:dyDescent="0.15">
      <c r="A49" s="38" t="s">
        <v>41</v>
      </c>
      <c r="B49" s="17" t="s">
        <v>300</v>
      </c>
      <c r="C49" s="201" t="s">
        <v>382</v>
      </c>
      <c r="D49" s="194"/>
      <c r="E49" s="181"/>
      <c r="F49" s="117" t="s">
        <v>383</v>
      </c>
      <c r="G49" s="155" t="s">
        <v>794</v>
      </c>
      <c r="H49" s="105"/>
      <c r="I49" s="106"/>
      <c r="J49" s="109" t="s">
        <v>195</v>
      </c>
      <c r="K49" s="128"/>
      <c r="L49" s="9"/>
      <c r="M49" s="114"/>
    </row>
    <row r="50" spans="1:13" ht="45" x14ac:dyDescent="0.15">
      <c r="A50" s="38" t="s">
        <v>41</v>
      </c>
      <c r="B50" s="17" t="s">
        <v>300</v>
      </c>
      <c r="C50" s="197" t="s">
        <v>384</v>
      </c>
      <c r="D50" s="195"/>
      <c r="E50" s="199"/>
      <c r="F50" s="117" t="s">
        <v>318</v>
      </c>
      <c r="G50" s="147" t="s">
        <v>812</v>
      </c>
      <c r="H50" s="105"/>
      <c r="I50" s="106"/>
      <c r="J50" s="109" t="s">
        <v>195</v>
      </c>
      <c r="K50" s="128"/>
      <c r="L50" s="9"/>
      <c r="M50" s="108"/>
    </row>
    <row r="51" spans="1:13" ht="90" x14ac:dyDescent="0.15">
      <c r="A51" s="38" t="s">
        <v>41</v>
      </c>
      <c r="B51" s="17" t="s">
        <v>300</v>
      </c>
      <c r="C51" s="191" t="s">
        <v>385</v>
      </c>
      <c r="D51" s="275"/>
      <c r="E51" s="285" t="s">
        <v>302</v>
      </c>
      <c r="F51" s="117" t="s">
        <v>386</v>
      </c>
      <c r="G51" s="155" t="s">
        <v>797</v>
      </c>
      <c r="H51" s="105"/>
      <c r="I51" s="106"/>
      <c r="J51" s="109" t="s">
        <v>195</v>
      </c>
      <c r="K51" s="128" t="s">
        <v>387</v>
      </c>
      <c r="L51" s="9"/>
      <c r="M51" s="108"/>
    </row>
    <row r="52" spans="1:13" ht="90" x14ac:dyDescent="0.15">
      <c r="A52" s="38"/>
      <c r="B52" s="276" t="s">
        <v>300</v>
      </c>
      <c r="C52" s="277"/>
      <c r="D52" s="278"/>
      <c r="E52" s="285" t="s">
        <v>303</v>
      </c>
      <c r="F52" s="286" t="s">
        <v>318</v>
      </c>
      <c r="G52" s="155" t="s">
        <v>758</v>
      </c>
      <c r="H52" s="288"/>
      <c r="I52" s="289"/>
      <c r="J52" s="287" t="s">
        <v>195</v>
      </c>
      <c r="K52" s="134" t="s">
        <v>54</v>
      </c>
      <c r="L52" s="9"/>
      <c r="M52" s="108"/>
    </row>
    <row r="53" spans="1:13" ht="45" x14ac:dyDescent="0.15">
      <c r="A53" s="38" t="s">
        <v>41</v>
      </c>
      <c r="B53" s="17" t="s">
        <v>300</v>
      </c>
      <c r="C53" s="198" t="s">
        <v>388</v>
      </c>
      <c r="D53" s="196"/>
      <c r="E53" s="200"/>
      <c r="F53" s="117" t="s">
        <v>389</v>
      </c>
      <c r="G53" s="147" t="s">
        <v>390</v>
      </c>
      <c r="H53" s="105"/>
      <c r="I53" s="106"/>
      <c r="J53" s="109" t="s">
        <v>195</v>
      </c>
      <c r="K53" s="128" t="s">
        <v>391</v>
      </c>
      <c r="L53" s="9"/>
      <c r="M53" s="108"/>
    </row>
    <row r="54" spans="1:13" ht="72.75" customHeight="1" x14ac:dyDescent="0.15">
      <c r="A54" s="38" t="s">
        <v>41</v>
      </c>
      <c r="B54" s="17" t="s">
        <v>300</v>
      </c>
      <c r="C54" s="173" t="s">
        <v>319</v>
      </c>
      <c r="D54" s="167"/>
      <c r="E54" s="118" t="s">
        <v>302</v>
      </c>
      <c r="F54" s="117" t="s">
        <v>435</v>
      </c>
      <c r="G54" s="157" t="s">
        <v>657</v>
      </c>
      <c r="H54" s="122"/>
      <c r="I54" s="122"/>
      <c r="J54" s="122" t="s">
        <v>195</v>
      </c>
      <c r="K54" s="119" t="s">
        <v>667</v>
      </c>
      <c r="L54" s="9"/>
      <c r="M54" s="108"/>
    </row>
    <row r="55" spans="1:13" ht="33.75" x14ac:dyDescent="0.15">
      <c r="A55" s="38" t="s">
        <v>41</v>
      </c>
      <c r="B55" s="17" t="s">
        <v>300</v>
      </c>
      <c r="C55" s="129" t="s">
        <v>419</v>
      </c>
      <c r="D55" s="168"/>
      <c r="E55" s="118" t="s">
        <v>303</v>
      </c>
      <c r="F55" s="117" t="s">
        <v>436</v>
      </c>
      <c r="G55" s="157" t="s">
        <v>658</v>
      </c>
      <c r="H55" s="122"/>
      <c r="I55" s="122"/>
      <c r="J55" s="122" t="s">
        <v>195</v>
      </c>
      <c r="K55" s="128"/>
      <c r="L55" s="9"/>
      <c r="M55" s="108"/>
    </row>
    <row r="56" spans="1:13" ht="33.75" x14ac:dyDescent="0.15">
      <c r="A56" s="38" t="s">
        <v>41</v>
      </c>
      <c r="B56" s="17" t="s">
        <v>300</v>
      </c>
      <c r="C56" s="129" t="s">
        <v>419</v>
      </c>
      <c r="D56" s="168"/>
      <c r="E56" s="118" t="s">
        <v>317</v>
      </c>
      <c r="F56" s="101" t="s">
        <v>437</v>
      </c>
      <c r="G56" s="157" t="s">
        <v>659</v>
      </c>
      <c r="H56" s="122"/>
      <c r="I56" s="122"/>
      <c r="J56" s="122" t="s">
        <v>195</v>
      </c>
      <c r="K56" s="128"/>
      <c r="L56" s="9"/>
      <c r="M56" s="108"/>
    </row>
    <row r="57" spans="1:13" ht="45" x14ac:dyDescent="0.15">
      <c r="A57" s="38" t="s">
        <v>41</v>
      </c>
      <c r="B57" s="17" t="s">
        <v>300</v>
      </c>
      <c r="C57" s="129" t="s">
        <v>419</v>
      </c>
      <c r="D57" s="202"/>
      <c r="E57" s="120" t="s">
        <v>321</v>
      </c>
      <c r="F57" s="101" t="s">
        <v>438</v>
      </c>
      <c r="G57" s="157" t="s">
        <v>661</v>
      </c>
      <c r="H57" s="122"/>
      <c r="I57" s="122"/>
      <c r="J57" s="122" t="s">
        <v>195</v>
      </c>
      <c r="K57" s="155" t="s">
        <v>668</v>
      </c>
      <c r="L57" s="9"/>
      <c r="M57" s="108"/>
    </row>
    <row r="58" spans="1:13" ht="33.75" x14ac:dyDescent="0.15">
      <c r="A58" s="38" t="s">
        <v>41</v>
      </c>
      <c r="B58" s="17" t="s">
        <v>300</v>
      </c>
      <c r="C58" s="129" t="s">
        <v>420</v>
      </c>
      <c r="D58" s="202"/>
      <c r="E58" s="120" t="s">
        <v>392</v>
      </c>
      <c r="F58" s="101" t="s">
        <v>653</v>
      </c>
      <c r="G58" s="157" t="s">
        <v>662</v>
      </c>
      <c r="H58" s="122"/>
      <c r="I58" s="122"/>
      <c r="J58" s="122" t="s">
        <v>195</v>
      </c>
      <c r="K58" s="155" t="s">
        <v>669</v>
      </c>
      <c r="L58" s="9"/>
      <c r="M58" s="108"/>
    </row>
    <row r="59" spans="1:13" ht="45" x14ac:dyDescent="0.15">
      <c r="A59" s="38" t="s">
        <v>41</v>
      </c>
      <c r="B59" s="17" t="s">
        <v>300</v>
      </c>
      <c r="C59" s="129" t="s">
        <v>419</v>
      </c>
      <c r="D59" s="202"/>
      <c r="E59" s="120" t="s">
        <v>393</v>
      </c>
      <c r="F59" s="101" t="s">
        <v>660</v>
      </c>
      <c r="G59" s="157" t="s">
        <v>663</v>
      </c>
      <c r="H59" s="122"/>
      <c r="I59" s="122"/>
      <c r="J59" s="122" t="s">
        <v>195</v>
      </c>
      <c r="K59" s="155" t="s">
        <v>670</v>
      </c>
      <c r="L59" s="9"/>
      <c r="M59" s="108"/>
    </row>
    <row r="60" spans="1:13" ht="83.25" customHeight="1" x14ac:dyDescent="0.15">
      <c r="A60" s="38" t="s">
        <v>41</v>
      </c>
      <c r="B60" s="17" t="s">
        <v>300</v>
      </c>
      <c r="C60" s="129" t="s">
        <v>419</v>
      </c>
      <c r="D60" s="202"/>
      <c r="E60" s="120" t="s">
        <v>394</v>
      </c>
      <c r="F60" s="101" t="s">
        <v>320</v>
      </c>
      <c r="G60" s="147" t="s">
        <v>664</v>
      </c>
      <c r="H60" s="122"/>
      <c r="I60" s="122"/>
      <c r="J60" s="122" t="s">
        <v>195</v>
      </c>
      <c r="K60" s="155" t="s">
        <v>671</v>
      </c>
      <c r="L60" s="9"/>
      <c r="M60" s="108"/>
    </row>
    <row r="61" spans="1:13" ht="59.25" customHeight="1" x14ac:dyDescent="0.15">
      <c r="A61" s="38" t="s">
        <v>41</v>
      </c>
      <c r="B61" s="102" t="s">
        <v>220</v>
      </c>
      <c r="C61" s="129" t="s">
        <v>419</v>
      </c>
      <c r="D61" s="202"/>
      <c r="E61" s="120" t="s">
        <v>654</v>
      </c>
      <c r="F61" s="101" t="s">
        <v>656</v>
      </c>
      <c r="G61" s="147" t="s">
        <v>665</v>
      </c>
      <c r="H61" s="122"/>
      <c r="I61" s="122"/>
      <c r="J61" s="122" t="s">
        <v>195</v>
      </c>
      <c r="K61" s="155" t="s">
        <v>672</v>
      </c>
      <c r="L61" s="9"/>
      <c r="M61" s="108"/>
    </row>
    <row r="62" spans="1:13" ht="22.5" x14ac:dyDescent="0.15">
      <c r="A62" s="38" t="s">
        <v>41</v>
      </c>
      <c r="B62" s="17" t="s">
        <v>220</v>
      </c>
      <c r="C62" s="123" t="s">
        <v>419</v>
      </c>
      <c r="D62" s="203"/>
      <c r="E62" s="120" t="s">
        <v>655</v>
      </c>
      <c r="F62" s="101" t="s">
        <v>687</v>
      </c>
      <c r="G62" s="147" t="s">
        <v>666</v>
      </c>
      <c r="H62" s="122" t="s">
        <v>673</v>
      </c>
      <c r="I62" s="122"/>
      <c r="J62" s="122" t="s">
        <v>195</v>
      </c>
      <c r="K62" s="134"/>
      <c r="L62" s="9"/>
      <c r="M62" s="108"/>
    </row>
    <row r="63" spans="1:13" ht="75" customHeight="1" x14ac:dyDescent="0.15">
      <c r="A63" s="38" t="s">
        <v>41</v>
      </c>
      <c r="B63" s="17" t="s">
        <v>300</v>
      </c>
      <c r="C63" s="177" t="s">
        <v>395</v>
      </c>
      <c r="D63" s="202"/>
      <c r="E63" s="120" t="s">
        <v>302</v>
      </c>
      <c r="F63" s="101" t="s">
        <v>396</v>
      </c>
      <c r="G63" s="147" t="s">
        <v>688</v>
      </c>
      <c r="H63" s="122" t="s">
        <v>195</v>
      </c>
      <c r="I63" s="122" t="s">
        <v>195</v>
      </c>
      <c r="J63" s="122"/>
      <c r="K63" s="155" t="s">
        <v>397</v>
      </c>
      <c r="L63" s="9"/>
      <c r="M63" s="108"/>
    </row>
    <row r="64" spans="1:13" ht="60.75" customHeight="1" x14ac:dyDescent="0.15">
      <c r="A64" s="38" t="s">
        <v>41</v>
      </c>
      <c r="B64" s="17" t="s">
        <v>300</v>
      </c>
      <c r="C64" s="123" t="s">
        <v>418</v>
      </c>
      <c r="D64" s="203"/>
      <c r="E64" s="120" t="s">
        <v>303</v>
      </c>
      <c r="F64" s="101" t="s">
        <v>398</v>
      </c>
      <c r="G64" s="148" t="s">
        <v>689</v>
      </c>
      <c r="H64" s="122" t="s">
        <v>195</v>
      </c>
      <c r="I64" s="122" t="s">
        <v>195</v>
      </c>
      <c r="J64" s="122"/>
      <c r="K64" s="128"/>
      <c r="L64" s="9"/>
      <c r="M64" s="108"/>
    </row>
    <row r="65" spans="1:13" ht="24" customHeight="1" x14ac:dyDescent="0.15">
      <c r="A65" s="38" t="s">
        <v>41</v>
      </c>
      <c r="B65" s="17" t="s">
        <v>300</v>
      </c>
      <c r="C65" s="176" t="s">
        <v>322</v>
      </c>
      <c r="D65" s="204"/>
      <c r="E65" s="146"/>
      <c r="F65" s="101" t="s">
        <v>399</v>
      </c>
      <c r="G65" s="147" t="s">
        <v>400</v>
      </c>
      <c r="H65" s="122"/>
      <c r="I65" s="122"/>
      <c r="J65" s="122" t="s">
        <v>195</v>
      </c>
      <c r="K65" s="128" t="s">
        <v>323</v>
      </c>
      <c r="L65" s="9"/>
      <c r="M65" s="108"/>
    </row>
    <row r="66" spans="1:13" ht="39" customHeight="1" x14ac:dyDescent="0.15">
      <c r="A66" s="38" t="s">
        <v>41</v>
      </c>
      <c r="B66" s="17" t="s">
        <v>300</v>
      </c>
      <c r="C66" s="176" t="s">
        <v>324</v>
      </c>
      <c r="D66" s="204"/>
      <c r="E66" s="146"/>
      <c r="F66" s="101" t="s">
        <v>325</v>
      </c>
      <c r="G66" s="147" t="s">
        <v>401</v>
      </c>
      <c r="H66" s="122" t="s">
        <v>195</v>
      </c>
      <c r="I66" s="122"/>
      <c r="J66" s="122" t="s">
        <v>195</v>
      </c>
      <c r="K66" s="128" t="s">
        <v>326</v>
      </c>
      <c r="L66" s="9"/>
      <c r="M66" s="108"/>
    </row>
    <row r="67" spans="1:13" ht="63.75" customHeight="1" x14ac:dyDescent="0.15">
      <c r="A67" s="38" t="s">
        <v>41</v>
      </c>
      <c r="B67" s="17" t="s">
        <v>300</v>
      </c>
      <c r="C67" s="178" t="s">
        <v>402</v>
      </c>
      <c r="D67" s="202"/>
      <c r="E67" s="145" t="s">
        <v>302</v>
      </c>
      <c r="F67" s="132" t="s">
        <v>759</v>
      </c>
      <c r="G67" s="147" t="s">
        <v>403</v>
      </c>
      <c r="H67" s="122"/>
      <c r="I67" s="122"/>
      <c r="J67" s="122" t="s">
        <v>195</v>
      </c>
      <c r="K67" s="128"/>
      <c r="L67" s="9"/>
      <c r="M67" s="108"/>
    </row>
    <row r="68" spans="1:13" ht="63.75" customHeight="1" x14ac:dyDescent="0.15">
      <c r="A68" s="38" t="s">
        <v>41</v>
      </c>
      <c r="B68" s="17" t="s">
        <v>300</v>
      </c>
      <c r="C68" s="123" t="s">
        <v>417</v>
      </c>
      <c r="D68" s="203"/>
      <c r="E68" s="120" t="s">
        <v>303</v>
      </c>
      <c r="F68" s="132" t="s">
        <v>760</v>
      </c>
      <c r="G68" s="147" t="s">
        <v>761</v>
      </c>
      <c r="H68" s="122"/>
      <c r="I68" s="122"/>
      <c r="J68" s="122" t="s">
        <v>195</v>
      </c>
      <c r="K68" s="128"/>
      <c r="L68" s="9"/>
      <c r="M68" s="108"/>
    </row>
    <row r="69" spans="1:13" ht="73.5" customHeight="1" x14ac:dyDescent="0.15">
      <c r="A69" s="38" t="s">
        <v>41</v>
      </c>
      <c r="B69" s="17" t="s">
        <v>300</v>
      </c>
      <c r="C69" s="176" t="s">
        <v>404</v>
      </c>
      <c r="D69" s="165"/>
      <c r="E69" s="131"/>
      <c r="F69" s="121" t="s">
        <v>386</v>
      </c>
      <c r="G69" s="157" t="s">
        <v>405</v>
      </c>
      <c r="H69" s="122" t="s">
        <v>195</v>
      </c>
      <c r="I69" s="122"/>
      <c r="J69" s="122" t="s">
        <v>195</v>
      </c>
      <c r="K69" s="119" t="s">
        <v>406</v>
      </c>
      <c r="L69" s="9"/>
      <c r="M69" s="108"/>
    </row>
    <row r="70" spans="1:13" ht="38.25" customHeight="1" x14ac:dyDescent="0.15">
      <c r="A70" s="38" t="s">
        <v>41</v>
      </c>
      <c r="B70" s="17" t="s">
        <v>300</v>
      </c>
      <c r="C70" s="173" t="s">
        <v>407</v>
      </c>
      <c r="D70" s="180"/>
      <c r="E70" s="127" t="s">
        <v>302</v>
      </c>
      <c r="F70" s="132" t="s">
        <v>674</v>
      </c>
      <c r="G70" s="156" t="s">
        <v>678</v>
      </c>
      <c r="H70" s="135"/>
      <c r="I70" s="135"/>
      <c r="J70" s="135" t="s">
        <v>195</v>
      </c>
      <c r="K70" s="124"/>
      <c r="L70" s="9"/>
      <c r="M70" s="108"/>
    </row>
    <row r="71" spans="1:13" ht="35.25" customHeight="1" x14ac:dyDescent="0.15">
      <c r="A71" s="38" t="s">
        <v>41</v>
      </c>
      <c r="B71" s="17" t="s">
        <v>300</v>
      </c>
      <c r="C71" s="129" t="s">
        <v>416</v>
      </c>
      <c r="D71" s="245"/>
      <c r="E71" s="127" t="s">
        <v>303</v>
      </c>
      <c r="F71" s="132" t="s">
        <v>675</v>
      </c>
      <c r="G71" s="156" t="s">
        <v>679</v>
      </c>
      <c r="H71" s="244"/>
      <c r="I71" s="244"/>
      <c r="J71" s="135" t="s">
        <v>195</v>
      </c>
      <c r="K71" s="156"/>
      <c r="L71" s="9"/>
      <c r="M71" s="108"/>
    </row>
    <row r="72" spans="1:13" ht="27" customHeight="1" x14ac:dyDescent="0.15">
      <c r="A72" s="38" t="s">
        <v>41</v>
      </c>
      <c r="B72" s="17" t="s">
        <v>220</v>
      </c>
      <c r="C72" s="123" t="s">
        <v>416</v>
      </c>
      <c r="D72" s="246"/>
      <c r="E72" s="127" t="s">
        <v>676</v>
      </c>
      <c r="F72" s="132" t="s">
        <v>677</v>
      </c>
      <c r="G72" s="156" t="s">
        <v>680</v>
      </c>
      <c r="H72" s="244"/>
      <c r="I72" s="244"/>
      <c r="J72" s="135" t="s">
        <v>195</v>
      </c>
      <c r="K72" s="156"/>
      <c r="L72" s="9"/>
      <c r="M72" s="108"/>
    </row>
    <row r="73" spans="1:13" ht="105" customHeight="1" x14ac:dyDescent="0.15">
      <c r="A73" s="38" t="s">
        <v>41</v>
      </c>
      <c r="B73" s="17" t="s">
        <v>300</v>
      </c>
      <c r="C73" s="175" t="s">
        <v>327</v>
      </c>
      <c r="D73" s="205"/>
      <c r="E73" s="131"/>
      <c r="F73" s="132" t="s">
        <v>408</v>
      </c>
      <c r="G73" s="156" t="s">
        <v>409</v>
      </c>
      <c r="H73" s="135" t="s">
        <v>195</v>
      </c>
      <c r="I73" s="244"/>
      <c r="J73" s="135" t="s">
        <v>195</v>
      </c>
      <c r="K73" s="306" t="s">
        <v>410</v>
      </c>
      <c r="L73" s="9"/>
      <c r="M73" s="108"/>
    </row>
    <row r="74" spans="1:13" ht="96.75" customHeight="1" x14ac:dyDescent="0.15">
      <c r="A74" s="38" t="s">
        <v>41</v>
      </c>
      <c r="B74" s="17" t="s">
        <v>216</v>
      </c>
      <c r="C74" s="248" t="s">
        <v>432</v>
      </c>
      <c r="D74" s="205"/>
      <c r="E74" s="131"/>
      <c r="F74" s="132" t="s">
        <v>433</v>
      </c>
      <c r="G74" s="156" t="s">
        <v>813</v>
      </c>
      <c r="H74" s="154" t="s">
        <v>195</v>
      </c>
      <c r="I74" s="183"/>
      <c r="J74" s="154" t="s">
        <v>195</v>
      </c>
      <c r="K74" s="156" t="s">
        <v>434</v>
      </c>
      <c r="L74" s="9"/>
      <c r="M74" s="108"/>
    </row>
    <row r="75" spans="1:13" ht="56.25" x14ac:dyDescent="0.15">
      <c r="A75" s="38"/>
      <c r="B75" s="276" t="s">
        <v>216</v>
      </c>
      <c r="C75" s="280" t="s">
        <v>763</v>
      </c>
      <c r="D75" s="281"/>
      <c r="E75" s="134" t="s">
        <v>302</v>
      </c>
      <c r="F75" s="132" t="s">
        <v>765</v>
      </c>
      <c r="G75" s="156" t="s">
        <v>768</v>
      </c>
      <c r="H75" s="154"/>
      <c r="I75" s="183"/>
      <c r="J75" s="154" t="s">
        <v>195</v>
      </c>
      <c r="K75" s="156"/>
      <c r="L75" s="247"/>
      <c r="M75" s="139"/>
    </row>
    <row r="76" spans="1:13" ht="56.25" x14ac:dyDescent="0.15">
      <c r="A76" s="38"/>
      <c r="B76" s="276" t="s">
        <v>216</v>
      </c>
      <c r="C76" s="282"/>
      <c r="D76" s="283"/>
      <c r="E76" s="134" t="s">
        <v>303</v>
      </c>
      <c r="F76" s="132" t="s">
        <v>766</v>
      </c>
      <c r="G76" s="156" t="s">
        <v>769</v>
      </c>
      <c r="H76" s="154"/>
      <c r="I76" s="183"/>
      <c r="J76" s="154" t="s">
        <v>195</v>
      </c>
      <c r="K76" s="156"/>
      <c r="L76" s="9"/>
      <c r="M76" s="139"/>
    </row>
    <row r="77" spans="1:13" ht="270" x14ac:dyDescent="0.15">
      <c r="A77" s="38"/>
      <c r="B77" s="276" t="s">
        <v>216</v>
      </c>
      <c r="C77" s="280" t="s">
        <v>764</v>
      </c>
      <c r="D77" s="281"/>
      <c r="E77" s="134" t="s">
        <v>795</v>
      </c>
      <c r="F77" s="132" t="s">
        <v>796</v>
      </c>
      <c r="G77" s="284" t="s">
        <v>814</v>
      </c>
      <c r="H77" s="154"/>
      <c r="I77" s="183"/>
      <c r="J77" s="154" t="s">
        <v>195</v>
      </c>
      <c r="K77" s="156"/>
      <c r="L77" s="9"/>
      <c r="M77" s="139"/>
    </row>
    <row r="78" spans="1:13" ht="281.25" x14ac:dyDescent="0.15">
      <c r="A78" s="38"/>
      <c r="B78" s="276" t="s">
        <v>216</v>
      </c>
      <c r="C78" s="282"/>
      <c r="D78" s="296"/>
      <c r="E78" s="134" t="s">
        <v>303</v>
      </c>
      <c r="F78" s="132" t="s">
        <v>767</v>
      </c>
      <c r="G78" s="284" t="s">
        <v>815</v>
      </c>
      <c r="H78" s="154"/>
      <c r="I78" s="183"/>
      <c r="J78" s="154" t="s">
        <v>195</v>
      </c>
      <c r="K78" s="156"/>
      <c r="L78" s="9"/>
      <c r="M78" s="139"/>
    </row>
    <row r="79" spans="1:13" ht="45" customHeight="1" x14ac:dyDescent="0.15">
      <c r="A79" s="38" t="s">
        <v>41</v>
      </c>
      <c r="B79" s="17" t="s">
        <v>762</v>
      </c>
      <c r="C79" s="173" t="s">
        <v>771</v>
      </c>
      <c r="D79" s="273"/>
      <c r="E79" s="142"/>
      <c r="F79" s="130"/>
      <c r="G79" s="137" t="s">
        <v>308</v>
      </c>
      <c r="H79" s="141"/>
      <c r="I79" s="141"/>
      <c r="J79" s="141"/>
      <c r="K79" s="130"/>
      <c r="L79" s="140"/>
      <c r="M79" s="139"/>
    </row>
    <row r="80" spans="1:13" ht="50.25" customHeight="1" x14ac:dyDescent="0.15">
      <c r="A80" s="38" t="s">
        <v>41</v>
      </c>
      <c r="B80" s="17" t="s">
        <v>300</v>
      </c>
      <c r="C80" s="129" t="s">
        <v>307</v>
      </c>
      <c r="D80" s="170"/>
      <c r="E80" s="134" t="s">
        <v>304</v>
      </c>
      <c r="F80" s="136" t="s">
        <v>411</v>
      </c>
      <c r="G80" s="156" t="s">
        <v>309</v>
      </c>
      <c r="H80" s="135" t="s">
        <v>206</v>
      </c>
      <c r="I80" s="135" t="s">
        <v>206</v>
      </c>
      <c r="J80" s="135"/>
      <c r="K80" s="279"/>
      <c r="L80" s="9"/>
      <c r="M80" s="108"/>
    </row>
    <row r="81" spans="1:13" ht="33" customHeight="1" x14ac:dyDescent="0.15">
      <c r="A81" s="38" t="s">
        <v>41</v>
      </c>
      <c r="B81" s="17" t="s">
        <v>300</v>
      </c>
      <c r="C81" s="129" t="s">
        <v>307</v>
      </c>
      <c r="D81" s="170"/>
      <c r="E81" s="128" t="s">
        <v>305</v>
      </c>
      <c r="F81" s="124" t="s">
        <v>412</v>
      </c>
      <c r="G81" s="138" t="s">
        <v>310</v>
      </c>
      <c r="H81" s="133" t="s">
        <v>298</v>
      </c>
      <c r="I81" s="133" t="s">
        <v>298</v>
      </c>
      <c r="J81" s="135"/>
      <c r="K81" s="279"/>
      <c r="L81" s="9"/>
      <c r="M81" s="108"/>
    </row>
    <row r="82" spans="1:13" ht="33" customHeight="1" x14ac:dyDescent="0.15">
      <c r="A82" s="38" t="s">
        <v>41</v>
      </c>
      <c r="B82" s="17" t="s">
        <v>300</v>
      </c>
      <c r="C82" s="129" t="s">
        <v>307</v>
      </c>
      <c r="D82" s="170"/>
      <c r="E82" s="128" t="s">
        <v>301</v>
      </c>
      <c r="F82" s="124" t="s">
        <v>413</v>
      </c>
      <c r="G82" s="156" t="s">
        <v>311</v>
      </c>
      <c r="H82" s="133" t="s">
        <v>299</v>
      </c>
      <c r="I82" s="133" t="s">
        <v>299</v>
      </c>
      <c r="J82" s="135"/>
      <c r="K82" s="279"/>
      <c r="L82" s="9"/>
      <c r="M82" s="108"/>
    </row>
    <row r="83" spans="1:13" ht="33" customHeight="1" x14ac:dyDescent="0.15">
      <c r="A83" s="38" t="s">
        <v>41</v>
      </c>
      <c r="B83" s="17" t="s">
        <v>300</v>
      </c>
      <c r="C83" s="176" t="s">
        <v>772</v>
      </c>
      <c r="D83" s="165"/>
      <c r="E83" s="184"/>
      <c r="F83" s="156" t="s">
        <v>414</v>
      </c>
      <c r="G83" s="156" t="s">
        <v>312</v>
      </c>
      <c r="H83" s="135" t="s">
        <v>299</v>
      </c>
      <c r="I83" s="135" t="s">
        <v>299</v>
      </c>
      <c r="J83" s="135"/>
      <c r="K83" s="156"/>
      <c r="L83" s="247"/>
      <c r="M83" s="108"/>
    </row>
    <row r="84" spans="1:13" ht="41.25" customHeight="1" x14ac:dyDescent="0.15">
      <c r="A84" s="38" t="s">
        <v>715</v>
      </c>
      <c r="B84" s="17" t="s">
        <v>716</v>
      </c>
      <c r="C84" s="248" t="s">
        <v>770</v>
      </c>
      <c r="D84" s="182"/>
      <c r="E84" s="169"/>
      <c r="F84" s="270" t="s">
        <v>718</v>
      </c>
      <c r="G84" s="270" t="s">
        <v>717</v>
      </c>
      <c r="H84" s="271" t="s">
        <v>195</v>
      </c>
      <c r="I84" s="271" t="s">
        <v>195</v>
      </c>
      <c r="J84" s="135"/>
      <c r="K84" s="155"/>
      <c r="L84" s="9"/>
      <c r="M84" s="108"/>
    </row>
    <row r="85" spans="1:13" ht="41.25" customHeight="1" x14ac:dyDescent="0.15">
      <c r="A85" s="38"/>
      <c r="B85" s="276" t="s">
        <v>716</v>
      </c>
      <c r="C85" s="333" t="s">
        <v>798</v>
      </c>
      <c r="D85" s="334"/>
      <c r="E85" s="334"/>
      <c r="F85" s="297"/>
      <c r="G85" s="298" t="s">
        <v>773</v>
      </c>
      <c r="H85" s="135" t="s">
        <v>195</v>
      </c>
      <c r="I85" s="135" t="s">
        <v>195</v>
      </c>
      <c r="J85" s="135"/>
      <c r="K85" s="155"/>
      <c r="L85" s="9"/>
      <c r="M85" s="108"/>
    </row>
    <row r="86" spans="1:13" ht="45" customHeight="1" x14ac:dyDescent="0.15">
      <c r="A86" s="38"/>
      <c r="B86" s="276" t="s">
        <v>716</v>
      </c>
      <c r="C86" s="299"/>
      <c r="D86" s="293"/>
      <c r="E86" s="134" t="s">
        <v>774</v>
      </c>
      <c r="F86" s="156" t="s">
        <v>775</v>
      </c>
      <c r="G86" s="156" t="s">
        <v>776</v>
      </c>
      <c r="H86" s="135" t="s">
        <v>195</v>
      </c>
      <c r="I86" s="135" t="s">
        <v>195</v>
      </c>
      <c r="J86" s="135"/>
      <c r="K86" s="155"/>
      <c r="L86" s="9"/>
      <c r="M86" s="108"/>
    </row>
    <row r="87" spans="1:13" ht="41.25" customHeight="1" x14ac:dyDescent="0.15">
      <c r="A87" s="38"/>
      <c r="B87" s="276" t="s">
        <v>716</v>
      </c>
      <c r="C87" s="299"/>
      <c r="D87" s="293"/>
      <c r="E87" s="134" t="s">
        <v>305</v>
      </c>
      <c r="F87" s="300"/>
      <c r="G87" s="300"/>
      <c r="H87" s="135"/>
      <c r="I87" s="135"/>
      <c r="J87" s="135"/>
      <c r="K87" s="155"/>
      <c r="L87" s="9"/>
      <c r="M87" s="108"/>
    </row>
    <row r="88" spans="1:13" ht="41.25" customHeight="1" x14ac:dyDescent="0.15">
      <c r="A88" s="38"/>
      <c r="B88" s="276" t="s">
        <v>716</v>
      </c>
      <c r="C88" s="299"/>
      <c r="D88" s="293"/>
      <c r="E88" s="134" t="s">
        <v>777</v>
      </c>
      <c r="F88" s="156" t="s">
        <v>778</v>
      </c>
      <c r="G88" s="156" t="s">
        <v>779</v>
      </c>
      <c r="H88" s="135"/>
      <c r="I88" s="135"/>
      <c r="J88" s="135"/>
      <c r="K88" s="155"/>
      <c r="L88" s="9"/>
      <c r="M88" s="108"/>
    </row>
    <row r="89" spans="1:13" ht="41.25" customHeight="1" x14ac:dyDescent="0.15">
      <c r="A89" s="38"/>
      <c r="B89" s="276" t="s">
        <v>716</v>
      </c>
      <c r="C89" s="299"/>
      <c r="D89" s="293"/>
      <c r="E89" s="134" t="s">
        <v>780</v>
      </c>
      <c r="F89" s="156" t="s">
        <v>781</v>
      </c>
      <c r="G89" s="156" t="s">
        <v>782</v>
      </c>
      <c r="H89" s="135"/>
      <c r="I89" s="135"/>
      <c r="J89" s="135"/>
      <c r="K89" s="155"/>
      <c r="L89" s="9"/>
      <c r="M89" s="108"/>
    </row>
    <row r="90" spans="1:13" ht="55.5" customHeight="1" x14ac:dyDescent="0.15">
      <c r="A90" s="38"/>
      <c r="B90" s="276" t="s">
        <v>716</v>
      </c>
      <c r="C90" s="295"/>
      <c r="D90" s="296"/>
      <c r="E90" s="134" t="s">
        <v>783</v>
      </c>
      <c r="F90" s="156" t="s">
        <v>784</v>
      </c>
      <c r="G90" s="156" t="s">
        <v>785</v>
      </c>
      <c r="H90" s="135" t="s">
        <v>195</v>
      </c>
      <c r="I90" s="135" t="s">
        <v>195</v>
      </c>
      <c r="J90" s="135"/>
      <c r="K90" s="155"/>
      <c r="L90" s="9"/>
      <c r="M90" s="108"/>
    </row>
  </sheetData>
  <customSheetViews>
    <customSheetView guid="{43A13459-EFCC-4B4A-9FDB-4E1A77027B37}" showPageBreaks="1" printArea="1" view="pageBreakPreview">
      <selection activeCell="G13" sqref="G13"/>
      <pageMargins left="0.35433070866141736" right="0.19685039370078741" top="0.6692913385826772" bottom="0.62992125984251968" header="0.19685039370078741" footer="0.39370078740157483"/>
      <printOptions horizontalCentered="1"/>
      <pageSetup paperSize="9" scale="87" fitToHeight="2" orientation="landscape" r:id="rId1"/>
      <headerFooter alignWithMargins="0">
        <oddFooter>&amp;P / &amp;N ページ</oddFooter>
      </headerFooter>
    </customSheetView>
  </customSheetViews>
  <mergeCells count="20">
    <mergeCell ref="L4:L5"/>
    <mergeCell ref="H1:I2"/>
    <mergeCell ref="M1:M2"/>
    <mergeCell ref="B1:G2"/>
    <mergeCell ref="J1:K2"/>
    <mergeCell ref="L1:L2"/>
    <mergeCell ref="B4:B5"/>
    <mergeCell ref="M4:M5"/>
    <mergeCell ref="H4:H5"/>
    <mergeCell ref="I4:J4"/>
    <mergeCell ref="K4:K5"/>
    <mergeCell ref="C4:E5"/>
    <mergeCell ref="F4:F5"/>
    <mergeCell ref="G4:G5"/>
    <mergeCell ref="C85:E85"/>
    <mergeCell ref="C36:D36"/>
    <mergeCell ref="C37:D37"/>
    <mergeCell ref="C39:D39"/>
    <mergeCell ref="C6:E6"/>
    <mergeCell ref="C7:E7"/>
  </mergeCells>
  <phoneticPr fontId="3"/>
  <dataValidations count="1">
    <dataValidation type="list" allowBlank="1" showInputMessage="1" showErrorMessage="1" sqref="G10 L6:L7 L12:L42 L44:L78 L80:L90">
      <formula1>"○"</formula1>
    </dataValidation>
  </dataValidations>
  <printOptions horizontalCentered="1"/>
  <pageMargins left="0.35433070866141736" right="0.19685039370078741" top="0.6692913385826772" bottom="0.62992125984251968" header="0.19685039370078741" footer="0.39370078740157483"/>
  <pageSetup paperSize="9" scale="88" fitToHeight="0" orientation="landscape" r:id="rId2"/>
  <headerFooter alignWithMargins="0">
    <oddFooter>&amp;P / &amp;N ページ</oddFooter>
  </headerFooter>
  <rowBreaks count="7" manualBreakCount="7">
    <brk id="21" min="1" max="12" man="1"/>
    <brk id="30" min="1" max="12" man="1"/>
    <brk id="38" min="1" max="12" man="1"/>
    <brk id="42" min="1" max="12" man="1"/>
    <brk id="53" min="1" max="12" man="1"/>
    <brk id="62" min="1" max="12" man="1"/>
    <brk id="72"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はじめに</vt:lpstr>
      <vt:lpstr>運営</vt:lpstr>
      <vt:lpstr>報酬</vt:lpstr>
      <vt:lpstr>はじめに!Print_Area</vt:lpstr>
      <vt:lpstr>運営!Print_Area</vt:lpstr>
      <vt:lpstr>報酬!Print_Area</vt:lpstr>
      <vt:lpstr>運営!Print_Titles</vt:lpstr>
      <vt:lpstr>報酬!Print_Titles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1300217</cp:lastModifiedBy>
  <cp:lastPrinted>2024-06-19T02:04:53Z</cp:lastPrinted>
  <dcterms:created xsi:type="dcterms:W3CDTF">2021-04-02T06:30:47Z</dcterms:created>
  <dcterms:modified xsi:type="dcterms:W3CDTF">2024-09-10T07:56:39Z</dcterms:modified>
</cp:coreProperties>
</file>