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80" windowHeight="5590" activeTab="0"/>
  </bookViews>
  <sheets>
    <sheet name="数 様式" sheetId="1" r:id="rId1"/>
  </sheets>
  <definedNames>
    <definedName name="PRINT_AREA_MI" localSheetId="0">'数 様式'!#REF!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<sst xmlns="http://schemas.openxmlformats.org/spreadsheetml/2006/main" count="168" uniqueCount="41">
  <si>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</si>
  <si>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</si>
  <si>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</si>
  <si>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</si>
  <si>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</si>
  <si>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</si>
  <si>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</si>
  <si>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</si>
  <si>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</si>
  <si>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</si>
  <si>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</si>
  <si>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</si>
  <si>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</si>
  <si>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</si>
  <si>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</si>
  <si>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</si>
  <si>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</si>
  <si>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</si>
  <si>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</si>
  <si>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</si>
  <si>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</si>
  <si>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</si>
  <si>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</si>
  <si>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</si>
  <si>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</si>
  <si>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</si>
  <si>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</si>
  <si>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</si>
  <si>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</si>
  <si>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</si>
  <si>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</si>
  <si>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</si>
  <si>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</si>
  <si>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</si>
  <si>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</si>
  <si>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</si>
  <si>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(注）※人口；総数は「日本人人口（総務庁統計局）」、その他は「熊本県の人口（県企画振興部統計調査課）」</t>
  </si>
  <si>
    <t>(令和3年)</t>
  </si>
  <si>
    <t xml:space="preserve">              -</t>
  </si>
  <si>
    <t xml:space="preserve">               -</t>
  </si>
  <si>
    <t>(R4.10.1)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</si>
</sst>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75" zoomScaleNormal="75" zoomScalePageLayoutView="0" workbookViewId="0" topLeftCell="A1">
      <selection activeCell="E13" sqref="E13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37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0" customHeight="1" thickBot="1">
      <c r="C4" s="105" t="s">
        <v>8</v>
      </c>
      <c r="D4" s="23" t="s">
        <v>40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4" customHeight="1" thickBot="1">
      <c r="C5" s="30" t="s">
        <v>9</v>
      </c>
      <c r="D5" s="31">
        <v>894000</v>
      </c>
      <c r="E5" s="32">
        <v>11875</v>
      </c>
      <c r="F5" s="32">
        <v>4730</v>
      </c>
      <c r="G5" s="32">
        <v>4156</v>
      </c>
      <c r="H5" s="32">
        <v>2116</v>
      </c>
      <c r="I5" s="32">
        <v>616</v>
      </c>
      <c r="J5" s="32">
        <v>257</v>
      </c>
      <c r="K5" s="33">
        <v>13.3</v>
      </c>
      <c r="L5" s="34">
        <v>5.3</v>
      </c>
      <c r="M5" s="34">
        <v>4.6</v>
      </c>
      <c r="N5" s="34">
        <v>2.4</v>
      </c>
      <c r="O5" s="34">
        <v>0.7</v>
      </c>
      <c r="P5" s="34">
        <v>0.3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" customHeight="1">
      <c r="A6"/>
      <c r="C6" s="99" t="s">
        <v>15</v>
      </c>
      <c r="D6" s="37">
        <v>39542</v>
      </c>
      <c r="E6" s="38" t="s">
        <v>38</v>
      </c>
      <c r="F6" s="39" t="s">
        <v>38</v>
      </c>
      <c r="G6" s="39" t="s">
        <v>38</v>
      </c>
      <c r="H6" s="39" t="s">
        <v>38</v>
      </c>
      <c r="I6" s="39" t="s">
        <v>38</v>
      </c>
      <c r="J6" s="39" t="s">
        <v>38</v>
      </c>
      <c r="K6" s="40" t="s">
        <v>38</v>
      </c>
      <c r="L6" s="41" t="s">
        <v>38</v>
      </c>
      <c r="M6" s="41" t="s">
        <v>38</v>
      </c>
      <c r="N6" s="41" t="s">
        <v>38</v>
      </c>
      <c r="O6" s="41" t="s">
        <v>38</v>
      </c>
      <c r="P6" s="41" t="s">
        <v>38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" customHeight="1">
      <c r="A7"/>
      <c r="C7" s="43" t="s">
        <v>16</v>
      </c>
      <c r="D7" s="42">
        <v>38821</v>
      </c>
      <c r="E7" s="38">
        <v>85</v>
      </c>
      <c r="F7" s="44">
        <v>76</v>
      </c>
      <c r="G7" s="44">
        <v>9</v>
      </c>
      <c r="H7" s="44" t="s">
        <v>38</v>
      </c>
      <c r="I7" s="44" t="s">
        <v>38</v>
      </c>
      <c r="J7" s="44" t="s">
        <v>38</v>
      </c>
      <c r="K7" s="45">
        <v>2.2</v>
      </c>
      <c r="L7" s="46">
        <v>2</v>
      </c>
      <c r="M7" s="46">
        <v>0.2</v>
      </c>
      <c r="N7" s="46" t="s">
        <v>38</v>
      </c>
      <c r="O7" s="46" t="s">
        <v>38</v>
      </c>
      <c r="P7" s="46" t="s">
        <v>38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" customHeight="1">
      <c r="A8"/>
      <c r="C8" s="16" t="s">
        <v>17</v>
      </c>
      <c r="D8" s="14">
        <v>36102</v>
      </c>
      <c r="E8" s="38">
        <v>1075</v>
      </c>
      <c r="F8" s="44">
        <v>657</v>
      </c>
      <c r="G8" s="44">
        <v>329</v>
      </c>
      <c r="H8" s="44">
        <v>74</v>
      </c>
      <c r="I8" s="44">
        <v>13</v>
      </c>
      <c r="J8" s="44">
        <v>2</v>
      </c>
      <c r="K8" s="45">
        <v>29.8</v>
      </c>
      <c r="L8" s="46">
        <v>18.2</v>
      </c>
      <c r="M8" s="46">
        <v>9.1</v>
      </c>
      <c r="N8" s="46">
        <v>2</v>
      </c>
      <c r="O8" s="46">
        <v>0.4</v>
      </c>
      <c r="P8" s="46">
        <v>0.1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" customHeight="1">
      <c r="A9"/>
      <c r="C9" s="43" t="s">
        <v>18</v>
      </c>
      <c r="D9" s="42">
        <v>36221</v>
      </c>
      <c r="E9" s="38">
        <v>3267</v>
      </c>
      <c r="F9" s="44">
        <v>1708</v>
      </c>
      <c r="G9" s="44">
        <v>1055</v>
      </c>
      <c r="H9" s="44">
        <v>376</v>
      </c>
      <c r="I9" s="44">
        <v>100</v>
      </c>
      <c r="J9" s="44">
        <v>28</v>
      </c>
      <c r="K9" s="45">
        <v>90.2</v>
      </c>
      <c r="L9" s="46">
        <v>47.2</v>
      </c>
      <c r="M9" s="46">
        <v>29.1</v>
      </c>
      <c r="N9" s="46">
        <v>10.4</v>
      </c>
      <c r="O9" s="46">
        <v>2.8</v>
      </c>
      <c r="P9" s="46">
        <v>0.8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" customHeight="1">
      <c r="A10"/>
      <c r="C10" s="16" t="s">
        <v>19</v>
      </c>
      <c r="D10" s="14">
        <v>40315</v>
      </c>
      <c r="E10" s="38">
        <v>4094</v>
      </c>
      <c r="F10" s="44">
        <v>1410</v>
      </c>
      <c r="G10" s="44">
        <v>1558</v>
      </c>
      <c r="H10" s="44">
        <v>844</v>
      </c>
      <c r="I10" s="44">
        <v>210</v>
      </c>
      <c r="J10" s="44">
        <v>72</v>
      </c>
      <c r="K10" s="45">
        <v>101.6</v>
      </c>
      <c r="L10" s="46">
        <v>35</v>
      </c>
      <c r="M10" s="46">
        <v>38.6</v>
      </c>
      <c r="N10" s="46">
        <v>20.9</v>
      </c>
      <c r="O10" s="46">
        <v>5.2</v>
      </c>
      <c r="P10" s="46">
        <v>1.8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" customHeight="1">
      <c r="A11"/>
      <c r="C11" s="16" t="s">
        <v>20</v>
      </c>
      <c r="D11" s="14">
        <v>47867</v>
      </c>
      <c r="E11" s="38">
        <v>2671</v>
      </c>
      <c r="F11" s="44">
        <v>705</v>
      </c>
      <c r="G11" s="44">
        <v>957</v>
      </c>
      <c r="H11" s="44">
        <v>675</v>
      </c>
      <c r="I11" s="44">
        <v>222</v>
      </c>
      <c r="J11" s="44">
        <v>112</v>
      </c>
      <c r="K11" s="45">
        <v>55.8</v>
      </c>
      <c r="L11" s="46">
        <v>14.7</v>
      </c>
      <c r="M11" s="46">
        <v>20</v>
      </c>
      <c r="N11" s="46">
        <v>14.1</v>
      </c>
      <c r="O11" s="46">
        <v>4.6</v>
      </c>
      <c r="P11" s="46">
        <v>2.3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" customHeight="1">
      <c r="A12"/>
      <c r="C12" s="16" t="s">
        <v>21</v>
      </c>
      <c r="D12" s="14">
        <v>52424</v>
      </c>
      <c r="E12" s="38">
        <v>654</v>
      </c>
      <c r="F12" s="44">
        <v>161</v>
      </c>
      <c r="G12" s="44">
        <v>241</v>
      </c>
      <c r="H12" s="44">
        <v>141</v>
      </c>
      <c r="I12" s="44">
        <v>68</v>
      </c>
      <c r="J12" s="44">
        <v>43</v>
      </c>
      <c r="K12" s="45">
        <v>12.5</v>
      </c>
      <c r="L12" s="46">
        <v>3.1</v>
      </c>
      <c r="M12" s="46">
        <v>4.6</v>
      </c>
      <c r="N12" s="46">
        <v>2.7</v>
      </c>
      <c r="O12" s="46">
        <v>1.3</v>
      </c>
      <c r="P12" s="46">
        <v>0.8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" customHeight="1">
      <c r="A13"/>
      <c r="C13" s="16" t="s">
        <v>22</v>
      </c>
      <c r="D13" s="14">
        <v>57815</v>
      </c>
      <c r="E13" s="38">
        <v>23</v>
      </c>
      <c r="F13" s="44">
        <v>7</v>
      </c>
      <c r="G13" s="44">
        <v>7</v>
      </c>
      <c r="H13" s="44">
        <v>6</v>
      </c>
      <c r="I13" s="44">
        <v>3</v>
      </c>
      <c r="J13" s="44" t="s">
        <v>38</v>
      </c>
      <c r="K13" s="45">
        <v>0.4</v>
      </c>
      <c r="L13" s="46">
        <v>0.1</v>
      </c>
      <c r="M13" s="46">
        <v>0.1</v>
      </c>
      <c r="N13" s="46">
        <v>0.1</v>
      </c>
      <c r="O13" s="46">
        <v>0.1</v>
      </c>
      <c r="P13" s="46" t="s">
        <v>38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" customHeight="1">
      <c r="A14"/>
      <c r="C14" s="16" t="s">
        <v>23</v>
      </c>
      <c r="D14" s="14">
        <v>55101</v>
      </c>
      <c r="E14" s="38" t="s">
        <v>38</v>
      </c>
      <c r="F14" s="44" t="s">
        <v>38</v>
      </c>
      <c r="G14" s="44" t="s">
        <v>38</v>
      </c>
      <c r="H14" s="44" t="s">
        <v>38</v>
      </c>
      <c r="I14" s="44" t="s">
        <v>38</v>
      </c>
      <c r="J14" s="44" t="s">
        <v>38</v>
      </c>
      <c r="K14" s="45" t="s">
        <v>38</v>
      </c>
      <c r="L14" s="46" t="s">
        <v>38</v>
      </c>
      <c r="M14" s="46" t="s">
        <v>38</v>
      </c>
      <c r="N14" s="46" t="s">
        <v>38</v>
      </c>
      <c r="O14" s="46" t="s">
        <v>38</v>
      </c>
      <c r="P14" s="46" t="s">
        <v>38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" customHeight="1" thickBot="1">
      <c r="C15" s="47" t="s">
        <v>24</v>
      </c>
      <c r="D15" s="48" t="s">
        <v>39</v>
      </c>
      <c r="E15" s="49">
        <v>6</v>
      </c>
      <c r="F15" s="50">
        <v>6</v>
      </c>
      <c r="G15" s="50" t="s">
        <v>38</v>
      </c>
      <c r="H15" s="50" t="s">
        <v>38</v>
      </c>
      <c r="I15" s="50" t="s">
        <v>38</v>
      </c>
      <c r="J15" s="50" t="s">
        <v>38</v>
      </c>
      <c r="K15" s="51" t="s">
        <v>38</v>
      </c>
      <c r="L15" s="52" t="s">
        <v>38</v>
      </c>
      <c r="M15" s="52" t="s">
        <v>38</v>
      </c>
      <c r="N15" s="52" t="s">
        <v>38</v>
      </c>
      <c r="O15" s="52" t="s">
        <v>38</v>
      </c>
      <c r="P15" s="52" t="s">
        <v>38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4" customHeight="1" thickBot="1">
      <c r="C16" s="54" t="s">
        <v>25</v>
      </c>
      <c r="D16" s="106"/>
      <c r="E16" s="108">
        <v>31.8</v>
      </c>
      <c r="F16" s="103">
        <v>30.1</v>
      </c>
      <c r="G16" s="103">
        <v>32.1</v>
      </c>
      <c r="H16" s="103">
        <v>33.6</v>
      </c>
      <c r="I16" s="103">
        <v>34.5</v>
      </c>
      <c r="J16" s="104">
        <v>35.7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4" customHeight="1" thickBot="1">
      <c r="C17" s="54" t="s">
        <v>26</v>
      </c>
      <c r="D17" s="106"/>
      <c r="E17" s="108">
        <v>33.5</v>
      </c>
      <c r="F17" s="103">
        <v>31.9</v>
      </c>
      <c r="G17" s="103">
        <v>33.8</v>
      </c>
      <c r="H17" s="103">
        <v>35.2</v>
      </c>
      <c r="I17" s="103">
        <v>36.1</v>
      </c>
      <c r="J17" s="104">
        <v>37.4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4.2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7.7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4.75" customHeight="1" thickBot="1">
      <c r="C22" s="30" t="s">
        <v>9</v>
      </c>
      <c r="D22" s="33">
        <v>100</v>
      </c>
      <c r="E22" s="84">
        <v>39.8</v>
      </c>
      <c r="F22" s="34">
        <v>35</v>
      </c>
      <c r="G22" s="34">
        <v>17.8</v>
      </c>
      <c r="H22" s="34">
        <v>5.2</v>
      </c>
      <c r="I22" s="85">
        <v>2.2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25.564167191766437</v>
      </c>
      <c r="T22" s="1">
        <f>SUM(T23:T31)</f>
        <v>0</v>
      </c>
      <c r="U22" s="64"/>
      <c r="V22" s="109"/>
    </row>
    <row r="23" spans="3:22" ht="24.75" customHeight="1">
      <c r="C23" s="36" t="s">
        <v>15</v>
      </c>
      <c r="D23" s="87">
        <v>100</v>
      </c>
      <c r="E23" s="87" t="s">
        <v>38</v>
      </c>
      <c r="F23" s="41" t="s">
        <v>38</v>
      </c>
      <c r="G23" s="41" t="s">
        <v>38</v>
      </c>
      <c r="H23" s="41" t="s">
        <v>38</v>
      </c>
      <c r="I23" s="88" t="s">
        <v>38</v>
      </c>
      <c r="J23" s="40" t="s">
        <v>38</v>
      </c>
      <c r="K23" s="41" t="s">
        <v>38</v>
      </c>
      <c r="L23" s="41" t="s">
        <v>38</v>
      </c>
      <c r="M23" s="41" t="s">
        <v>38</v>
      </c>
      <c r="N23" s="41" t="s">
        <v>38</v>
      </c>
      <c r="O23" s="88" t="s">
        <v>38</v>
      </c>
      <c r="P23" s="69"/>
      <c r="Q23" s="36" t="s">
        <v>15</v>
      </c>
      <c r="R23" s="89"/>
      <c r="S23" s="90"/>
      <c r="T23" s="1"/>
      <c r="U23" s="64"/>
      <c r="V23" s="109"/>
    </row>
    <row r="24" spans="3:22" ht="24.75" customHeight="1">
      <c r="C24" s="43" t="s">
        <v>16</v>
      </c>
      <c r="D24" s="91">
        <v>100</v>
      </c>
      <c r="E24" s="91">
        <v>89.4</v>
      </c>
      <c r="F24" s="46">
        <v>10.6</v>
      </c>
      <c r="G24" s="46" t="s">
        <v>38</v>
      </c>
      <c r="H24" s="46" t="s">
        <v>38</v>
      </c>
      <c r="I24" s="92" t="s">
        <v>38</v>
      </c>
      <c r="J24" s="45">
        <v>0.7</v>
      </c>
      <c r="K24" s="46">
        <v>1.6</v>
      </c>
      <c r="L24" s="46">
        <v>0.2</v>
      </c>
      <c r="M24" s="46" t="s">
        <v>38</v>
      </c>
      <c r="N24" s="46" t="s">
        <v>38</v>
      </c>
      <c r="O24" s="92" t="s">
        <v>38</v>
      </c>
      <c r="P24" s="69"/>
      <c r="Q24" s="43" t="s">
        <v>16</v>
      </c>
      <c r="R24" s="93"/>
      <c r="S24" s="92">
        <v>6.431034482758621</v>
      </c>
      <c r="T24" s="1"/>
      <c r="U24" s="64"/>
      <c r="V24" s="109"/>
    </row>
    <row r="25" spans="3:22" ht="24.75" customHeight="1">
      <c r="C25" s="16" t="s">
        <v>17</v>
      </c>
      <c r="D25" s="91">
        <v>100</v>
      </c>
      <c r="E25" s="91">
        <v>61.1</v>
      </c>
      <c r="F25" s="46">
        <v>30.6</v>
      </c>
      <c r="G25" s="46">
        <v>6.9</v>
      </c>
      <c r="H25" s="46">
        <v>1.2</v>
      </c>
      <c r="I25" s="92">
        <v>0.2</v>
      </c>
      <c r="J25" s="45">
        <v>9.1</v>
      </c>
      <c r="K25" s="46">
        <v>13.9</v>
      </c>
      <c r="L25" s="46">
        <v>7.9</v>
      </c>
      <c r="M25" s="46">
        <v>3.5</v>
      </c>
      <c r="N25" s="46">
        <v>2.1</v>
      </c>
      <c r="O25" s="92">
        <v>0.8</v>
      </c>
      <c r="P25" s="69"/>
      <c r="Q25" s="16" t="s">
        <v>17</v>
      </c>
      <c r="R25" s="93"/>
      <c r="S25" s="92">
        <v>11.111275964391691</v>
      </c>
      <c r="T25" s="1"/>
      <c r="U25" s="64"/>
      <c r="V25" s="109"/>
    </row>
    <row r="26" spans="3:22" ht="24.75" customHeight="1">
      <c r="C26" s="43" t="s">
        <v>18</v>
      </c>
      <c r="D26" s="91">
        <v>100</v>
      </c>
      <c r="E26" s="91">
        <v>52.3</v>
      </c>
      <c r="F26" s="46">
        <v>32.3</v>
      </c>
      <c r="G26" s="46">
        <v>11.5</v>
      </c>
      <c r="H26" s="46">
        <v>3.1</v>
      </c>
      <c r="I26" s="92">
        <v>0.9</v>
      </c>
      <c r="J26" s="45">
        <v>27.5</v>
      </c>
      <c r="K26" s="46">
        <v>36.2</v>
      </c>
      <c r="L26" s="46">
        <v>25.4</v>
      </c>
      <c r="M26" s="46">
        <v>17.8</v>
      </c>
      <c r="N26" s="46">
        <v>16.2</v>
      </c>
      <c r="O26" s="92">
        <v>10.9</v>
      </c>
      <c r="P26" s="69"/>
      <c r="Q26" s="43" t="s">
        <v>18</v>
      </c>
      <c r="R26" s="93"/>
      <c r="S26" s="92">
        <v>20.586082783443313</v>
      </c>
      <c r="T26" s="1"/>
      <c r="U26" s="64"/>
      <c r="V26" s="109"/>
    </row>
    <row r="27" spans="3:21" ht="24.75" customHeight="1">
      <c r="C27" s="16" t="s">
        <v>19</v>
      </c>
      <c r="D27" s="91">
        <v>100</v>
      </c>
      <c r="E27" s="91">
        <v>34.4</v>
      </c>
      <c r="F27" s="46">
        <v>38.1</v>
      </c>
      <c r="G27" s="46">
        <v>20.6</v>
      </c>
      <c r="H27" s="46">
        <v>5.1</v>
      </c>
      <c r="I27" s="92">
        <v>1.8</v>
      </c>
      <c r="J27" s="45">
        <v>34.5</v>
      </c>
      <c r="K27" s="46">
        <v>29.8</v>
      </c>
      <c r="L27" s="46">
        <v>37.5</v>
      </c>
      <c r="M27" s="46">
        <v>39.9</v>
      </c>
      <c r="N27" s="46">
        <v>34.1</v>
      </c>
      <c r="O27" s="92">
        <v>28</v>
      </c>
      <c r="P27" s="69"/>
      <c r="Q27" s="16" t="s">
        <v>19</v>
      </c>
      <c r="R27" s="93"/>
      <c r="S27" s="92">
        <v>29.741573033707866</v>
      </c>
      <c r="T27" s="1"/>
      <c r="U27" s="64"/>
    </row>
    <row r="28" spans="3:21" ht="24.75" customHeight="1">
      <c r="C28" s="16" t="s">
        <v>20</v>
      </c>
      <c r="D28" s="91">
        <v>100</v>
      </c>
      <c r="E28" s="91">
        <v>26.4</v>
      </c>
      <c r="F28" s="46">
        <v>35.8</v>
      </c>
      <c r="G28" s="46">
        <v>25.3</v>
      </c>
      <c r="H28" s="46">
        <v>8.3</v>
      </c>
      <c r="I28" s="92">
        <v>4.2</v>
      </c>
      <c r="J28" s="45">
        <v>22.5</v>
      </c>
      <c r="K28" s="46">
        <v>14.9</v>
      </c>
      <c r="L28" s="46">
        <v>23</v>
      </c>
      <c r="M28" s="46">
        <v>31.9</v>
      </c>
      <c r="N28" s="46">
        <v>36</v>
      </c>
      <c r="O28" s="92">
        <v>43.6</v>
      </c>
      <c r="P28" s="69"/>
      <c r="Q28" s="16" t="s">
        <v>20</v>
      </c>
      <c r="R28" s="93"/>
      <c r="S28" s="92">
        <v>38.06089309878214</v>
      </c>
      <c r="T28" s="1"/>
      <c r="U28" s="64"/>
    </row>
    <row r="29" spans="3:21" ht="24.75" customHeight="1">
      <c r="C29" s="16" t="s">
        <v>21</v>
      </c>
      <c r="D29" s="91">
        <v>100</v>
      </c>
      <c r="E29" s="91">
        <v>24.6</v>
      </c>
      <c r="F29" s="46">
        <v>36.9</v>
      </c>
      <c r="G29" s="46">
        <v>21.6</v>
      </c>
      <c r="H29" s="46">
        <v>10.4</v>
      </c>
      <c r="I29" s="92">
        <v>6.6</v>
      </c>
      <c r="J29" s="45">
        <v>5.5</v>
      </c>
      <c r="K29" s="46">
        <v>3.4</v>
      </c>
      <c r="L29" s="46">
        <v>5.8</v>
      </c>
      <c r="M29" s="46">
        <v>6.7</v>
      </c>
      <c r="N29" s="46">
        <v>11</v>
      </c>
      <c r="O29" s="92">
        <v>16.7</v>
      </c>
      <c r="P29" s="69"/>
      <c r="Q29" s="16" t="s">
        <v>21</v>
      </c>
      <c r="R29" s="93"/>
      <c r="S29" s="92">
        <v>45.89230769230769</v>
      </c>
      <c r="T29" s="1"/>
      <c r="U29" s="64"/>
    </row>
    <row r="30" spans="3:21" ht="24.75" customHeight="1">
      <c r="C30" s="16" t="s">
        <v>22</v>
      </c>
      <c r="D30" s="91">
        <v>100</v>
      </c>
      <c r="E30" s="91">
        <v>30.4</v>
      </c>
      <c r="F30" s="46">
        <v>30.4</v>
      </c>
      <c r="G30" s="46">
        <v>26.1</v>
      </c>
      <c r="H30" s="46">
        <v>13</v>
      </c>
      <c r="I30" s="92" t="s">
        <v>38</v>
      </c>
      <c r="J30" s="45">
        <v>0.2</v>
      </c>
      <c r="K30" s="46">
        <v>0.1</v>
      </c>
      <c r="L30" s="46">
        <v>0.2</v>
      </c>
      <c r="M30" s="46">
        <v>0.3</v>
      </c>
      <c r="N30" s="46">
        <v>0.5</v>
      </c>
      <c r="O30" s="92" t="s">
        <v>38</v>
      </c>
      <c r="P30" s="63"/>
      <c r="Q30" s="16" t="s">
        <v>22</v>
      </c>
      <c r="R30" s="93"/>
      <c r="S30" s="92">
        <v>26</v>
      </c>
      <c r="T30" s="1"/>
      <c r="U30" s="64"/>
    </row>
    <row r="31" spans="3:21" ht="24.75" customHeight="1" thickBot="1">
      <c r="C31" s="23" t="s">
        <v>23</v>
      </c>
      <c r="D31" s="94">
        <v>100</v>
      </c>
      <c r="E31" s="94" t="s">
        <v>38</v>
      </c>
      <c r="F31" s="52" t="s">
        <v>38</v>
      </c>
      <c r="G31" s="52" t="s">
        <v>38</v>
      </c>
      <c r="H31" s="52" t="s">
        <v>38</v>
      </c>
      <c r="I31" s="95" t="s">
        <v>38</v>
      </c>
      <c r="J31" s="51" t="s">
        <v>38</v>
      </c>
      <c r="K31" s="52" t="s">
        <v>38</v>
      </c>
      <c r="L31" s="52" t="s">
        <v>38</v>
      </c>
      <c r="M31" s="52" t="s">
        <v>38</v>
      </c>
      <c r="N31" s="52" t="s">
        <v>38</v>
      </c>
      <c r="O31" s="95" t="s">
        <v>38</v>
      </c>
      <c r="P31" s="63"/>
      <c r="Q31" s="23" t="s">
        <v>23</v>
      </c>
      <c r="R31" s="96"/>
      <c r="S31" s="95"/>
      <c r="T31" s="1"/>
      <c r="U31" s="64"/>
    </row>
    <row r="32" spans="3:20" ht="15" customHeight="1">
      <c r="C32" s="6" t="s">
        <v>36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9900570</cp:lastModifiedBy>
  <cp:lastPrinted>2024-03-28T03:33:28Z</cp:lastPrinted>
  <dcterms:created xsi:type="dcterms:W3CDTF">2020-05-25T07:27:31Z</dcterms:created>
  <dcterms:modified xsi:type="dcterms:W3CDTF">2024-03-28T03:33:31Z</dcterms:modified>
  <cp:category/>
  <cp:version/>
  <cp:contentType/>
  <cp:contentStatus/>
</cp:coreProperties>
</file>