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D-B\disk1\R5年度　子ども未来課\03 子育て支援企画班\00_子育て支援企画班共有\【業務共有フォルダ】\18 病児保育事業に関すること\県HP修正（事故報告義務化）\"/>
    </mc:Choice>
  </mc:AlternateContent>
  <bookViews>
    <workbookView xWindow="-30825" yWindow="-1755" windowWidth="30930" windowHeight="16890" activeTab="4"/>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<sst xmlns="http://schemas.openxmlformats.org/spreadsheetml/2006/main" count="524" uniqueCount="346">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</sst>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view="pageBreakPreview" topLeftCell="A12" zoomScale="175" zoomScaleNormal="100" zoomScaleSheetLayoutView="175" workbookViewId="0">
      <selection activeCell="H5" sqref="H5:J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t="s">
        <v>279</v>
      </c>
      <c r="D5" s="64"/>
      <c r="E5" s="65"/>
      <c r="F5" s="82" t="s">
        <v>285</v>
      </c>
      <c r="G5" s="83"/>
      <c r="H5" s="78"/>
      <c r="I5" s="78"/>
      <c r="J5" s="79"/>
    </row>
    <row r="6" spans="1:12" ht="24.95" customHeight="1" x14ac:dyDescent="0.15">
      <c r="A6" s="84" t="s">
        <v>6</v>
      </c>
      <c r="B6" s="85"/>
      <c r="C6" s="86" t="s">
        <v>328</v>
      </c>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H5" sqref="H5:J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tabSelected="1"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t="str">
        <f>表面!C5</f>
        <v>熊本県</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t="str">
        <f>表面!C5</f>
        <v>熊本県</v>
      </c>
      <c r="E5" s="45">
        <f>表面!D5</f>
        <v>0</v>
      </c>
      <c r="F5" s="45">
        <f>表面!H3</f>
        <v>0</v>
      </c>
      <c r="G5" s="45">
        <f>表面!C3</f>
        <v>0</v>
      </c>
      <c r="H5"/>
      <c r="I5" s="45">
        <f>表面!C7</f>
        <v>0</v>
      </c>
      <c r="J5" s="45" t="str">
        <f>表面!C6</f>
        <v>病児保育事業</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microsoft.com/office/2006/metadata/properties"/>
    <ds:schemaRef ds:uri="85089362-e3b4-44fb-8a16-50bc815cf4d1"/>
    <ds:schemaRef ds:uri="http://schemas.microsoft.com/office/infopath/2007/PartnerControls"/>
    <ds:schemaRef ds:uri="http://purl.org/dc/terms/"/>
    <ds:schemaRef ds:uri="7f1e29f5-1aa2-4ed7-a4c5-0f459278da93"/>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0050038</cp:lastModifiedBy>
  <cp:revision/>
  <cp:lastPrinted>2024-03-27T10:25:18Z</cp:lastPrinted>
  <dcterms:created xsi:type="dcterms:W3CDTF">2017-02-28T08:43:09Z</dcterms:created>
  <dcterms:modified xsi:type="dcterms:W3CDTF">2024-03-27T10:25:23Z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