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AC1E2129-C1FD-4476-8A59-1DC166DC7987}" xr6:coauthVersionLast="47" xr6:coauthVersionMax="47" xr10:uidLastSave="{00000000-0000-0000-0000-000000000000}"/>
  <bookViews>
    <workbookView xWindow="-110" yWindow="-110" windowWidth="19420" windowHeight="11620" firstSheet="1" activeTab="1" xr2:uid="{00000000-000D-0000-FFFF-FFFF00000000}"/>
  </bookViews>
  <sheets>
    <sheet name="List" sheetId="8" state="hidden" r:id="rId1"/>
    <sheet name="(1)様式１表紙" sheetId="15" r:id="rId2"/>
    <sheet name="(2)様式１－１" sheetId="16" r:id="rId3"/>
    <sheet name="(3)提供申出者" sheetId="14" r:id="rId4"/>
    <sheet name="(4)研究計画" sheetId="2" r:id="rId5"/>
    <sheet name="(5)取扱者" sheetId="6" r:id="rId6"/>
    <sheet name="(6)抽出データ" sheetId="18" r:id="rId7"/>
    <sheet name="(7)成果の公表" sheetId="9" r:id="rId8"/>
    <sheet name="(8)提供方法、手数料免除、提供実績" sheetId="11" r:id="rId9"/>
    <sheet name="改版履歴" sheetId="10" r:id="rId10"/>
  </sheets>
  <definedNames>
    <definedName name="_xlnm._FilterDatabase" localSheetId="4" hidden="1">'(4)研究計画'!$A$4:$E$4</definedName>
    <definedName name="_xlnm.Print_Area" localSheetId="1">'(1)様式１表紙'!$A$1:$F$60</definedName>
    <definedName name="_xlnm.Print_Area" localSheetId="2">'(2)様式１－１'!$A$1:$F$212</definedName>
    <definedName name="_xlnm.Print_Area" localSheetId="3">'(3)提供申出者'!$A$1:$E$59</definedName>
    <definedName name="_xlnm.Print_Area" localSheetId="4">'(4)研究計画'!$A$1:$E$40</definedName>
    <definedName name="_xlnm.Print_Area" localSheetId="5">'(5)取扱者'!$A$1:$I$35</definedName>
    <definedName name="_xlnm.Print_Area" localSheetId="6">'(6)抽出データ'!$A$1:$S$129</definedName>
    <definedName name="_xlnm.Print_Area" localSheetId="7">'(7)成果の公表'!$A$1:$E$35</definedName>
    <definedName name="_xlnm.Print_Area" localSheetId="8">'(8)提供方法、手数料免除、提供実績'!$A$1:$E$52</definedName>
    <definedName name="_xlnm.Print_Area" localSheetId="9">改版履歴!$A$1:$L$65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2" l="1"/>
  <c r="B189" i="16"/>
  <c r="B136" i="16"/>
  <c r="B83" i="16"/>
  <c r="B30" i="16"/>
  <c r="C14" i="6" l="1"/>
  <c r="G14" i="6" l="1"/>
  <c r="F14" i="6"/>
  <c r="D14" i="6"/>
  <c r="E14" i="6"/>
</calcChain>
</file>

<file path=xl/sharedStrings.xml><?xml version="1.0" encoding="utf-8"?>
<sst xmlns="http://schemas.openxmlformats.org/spreadsheetml/2006/main" count="677" uniqueCount="296">
  <si>
    <t>※予定しているもの全て選択すること。</t>
  </si>
  <si>
    <t>□　</t>
    <phoneticPr fontId="2"/>
  </si>
  <si>
    <t>論文</t>
    <rPh sb="0" eb="2">
      <t>ロンブン</t>
    </rPh>
    <phoneticPr fontId="2"/>
  </si>
  <si>
    <t>報告書</t>
    <rPh sb="0" eb="3">
      <t>ホウコクショ</t>
    </rPh>
    <phoneticPr fontId="2"/>
  </si>
  <si>
    <t>学会・研究会等での公表</t>
    <phoneticPr fontId="2"/>
  </si>
  <si>
    <t>学会誌等での公表</t>
    <rPh sb="0" eb="3">
      <t>ガッカイシ</t>
    </rPh>
    <phoneticPr fontId="2"/>
  </si>
  <si>
    <t>その他</t>
    <rPh sb="2" eb="3">
      <t>タ</t>
    </rPh>
    <phoneticPr fontId="2"/>
  </si>
  <si>
    <t>・具体的な公表方法</t>
    <rPh sb="1" eb="4">
      <t>グタイテキ</t>
    </rPh>
    <rPh sb="5" eb="7">
      <t>コウヒョウ</t>
    </rPh>
    <rPh sb="7" eb="9">
      <t>ホウホウ</t>
    </rPh>
    <phoneticPr fontId="2"/>
  </si>
  <si>
    <t>□</t>
    <phoneticPr fontId="2"/>
  </si>
  <si>
    <t xml:space="preserve">
</t>
    <phoneticPr fontId="2"/>
  </si>
  <si>
    <t>・予定時期　※西暦での年月表記とする</t>
    <rPh sb="1" eb="3">
      <t>ヨテイ</t>
    </rPh>
    <rPh sb="3" eb="5">
      <t>ジキ</t>
    </rPh>
    <rPh sb="7" eb="9">
      <t>セイレキ</t>
    </rPh>
    <rPh sb="11" eb="13">
      <t>ネンゲツ</t>
    </rPh>
    <rPh sb="13" eb="15">
      <t>ヒョウキ</t>
    </rPh>
    <phoneticPr fontId="2"/>
  </si>
  <si>
    <t>抽出対象期間</t>
    <rPh sb="0" eb="2">
      <t>チュウシュツ</t>
    </rPh>
    <rPh sb="2" eb="4">
      <t>タイショウ</t>
    </rPh>
    <rPh sb="4" eb="6">
      <t>キカン</t>
    </rPh>
    <phoneticPr fontId="2"/>
  </si>
  <si>
    <t>審査月（請求月）</t>
    <rPh sb="0" eb="2">
      <t>シンサ</t>
    </rPh>
    <rPh sb="2" eb="3">
      <t>ツキ</t>
    </rPh>
    <rPh sb="4" eb="6">
      <t>セイキュウ</t>
    </rPh>
    <rPh sb="6" eb="7">
      <t>ツキ</t>
    </rPh>
    <phoneticPr fontId="2"/>
  </si>
  <si>
    <t>データの種類</t>
    <rPh sb="4" eb="6">
      <t>シュルイ</t>
    </rPh>
    <phoneticPr fontId="2"/>
  </si>
  <si>
    <t>・提供を受けた研究名称</t>
    <rPh sb="1" eb="3">
      <t>テイキョウ</t>
    </rPh>
    <rPh sb="4" eb="5">
      <t>ウ</t>
    </rPh>
    <rPh sb="7" eb="9">
      <t>ケンキュウ</t>
    </rPh>
    <rPh sb="9" eb="11">
      <t>メイショウ</t>
    </rPh>
    <phoneticPr fontId="2"/>
  </si>
  <si>
    <t>・データ提供形式</t>
    <rPh sb="4" eb="6">
      <t>テイキョウ</t>
    </rPh>
    <rPh sb="6" eb="8">
      <t>ケイシキ</t>
    </rPh>
    <phoneticPr fontId="2"/>
  </si>
  <si>
    <t>・罰則の具体的な内容</t>
    <rPh sb="1" eb="3">
      <t>バッソク</t>
    </rPh>
    <rPh sb="4" eb="7">
      <t>グタイテキ</t>
    </rPh>
    <rPh sb="8" eb="10">
      <t>ナイヨウ</t>
    </rPh>
    <phoneticPr fontId="2"/>
  </si>
  <si>
    <t>氏名</t>
  </si>
  <si>
    <t>利用場所</t>
  </si>
  <si>
    <t>項番</t>
    <rPh sb="0" eb="2">
      <t>コウバン</t>
    </rPh>
    <phoneticPr fontId="2"/>
  </si>
  <si>
    <t>■</t>
    <phoneticPr fontId="2"/>
  </si>
  <si>
    <t>〒</t>
    <phoneticPr fontId="2"/>
  </si>
  <si>
    <t>至</t>
    <rPh sb="0" eb="1">
      <t>イタ</t>
    </rPh>
    <phoneticPr fontId="2"/>
  </si>
  <si>
    <t>期間</t>
    <rPh sb="0" eb="2">
      <t>キカン</t>
    </rPh>
    <phoneticPr fontId="2"/>
  </si>
  <si>
    <t>場所名</t>
    <rPh sb="0" eb="2">
      <t>バショ</t>
    </rPh>
    <rPh sb="2" eb="3">
      <t>メイ</t>
    </rPh>
    <phoneticPr fontId="2"/>
  </si>
  <si>
    <t>所在地</t>
    <rPh sb="0" eb="3">
      <t>ショザイチ</t>
    </rPh>
    <phoneticPr fontId="2"/>
  </si>
  <si>
    <t>○</t>
    <phoneticPr fontId="2"/>
  </si>
  <si>
    <t>年</t>
    <rPh sb="0" eb="1">
      <t>ネン</t>
    </rPh>
    <phoneticPr fontId="2"/>
  </si>
  <si>
    <t>月</t>
    <rPh sb="0" eb="1">
      <t>ツキ</t>
    </rPh>
    <phoneticPr fontId="2"/>
  </si>
  <si>
    <t>～</t>
    <phoneticPr fontId="2"/>
  </si>
  <si>
    <t>厚生労働大臣　○○　○○　様</t>
    <phoneticPr fontId="2"/>
  </si>
  <si>
    <t>・公表先</t>
    <rPh sb="1" eb="3">
      <t>コウヒョウ</t>
    </rPh>
    <rPh sb="3" eb="4">
      <t>サキ</t>
    </rPh>
    <phoneticPr fontId="2"/>
  </si>
  <si>
    <t>機関名称</t>
    <rPh sb="0" eb="2">
      <t>キカン</t>
    </rPh>
    <rPh sb="2" eb="4">
      <t>メイショウ</t>
    </rPh>
    <phoneticPr fontId="2"/>
  </si>
  <si>
    <t>担当する部局等</t>
    <rPh sb="0" eb="2">
      <t>タントウ</t>
    </rPh>
    <rPh sb="4" eb="6">
      <t>ブキョク</t>
    </rPh>
    <rPh sb="6" eb="7">
      <t>トウ</t>
    </rPh>
    <phoneticPr fontId="2"/>
  </si>
  <si>
    <t>電話番号</t>
    <rPh sb="0" eb="2">
      <t>デンワ</t>
    </rPh>
    <rPh sb="2" eb="4">
      <t>バンゴウ</t>
    </rPh>
    <phoneticPr fontId="2"/>
  </si>
  <si>
    <t>氏名</t>
    <rPh sb="0" eb="2">
      <t>シメイ</t>
    </rPh>
    <phoneticPr fontId="2"/>
  </si>
  <si>
    <t>生年月日</t>
    <rPh sb="0" eb="2">
      <t>セイネン</t>
    </rPh>
    <rPh sb="2" eb="4">
      <t>ガッピ</t>
    </rPh>
    <phoneticPr fontId="2"/>
  </si>
  <si>
    <t>住所</t>
    <rPh sb="0" eb="2">
      <t>ジュウショ</t>
    </rPh>
    <phoneticPr fontId="2"/>
  </si>
  <si>
    <t>所属機関名・職名</t>
    <rPh sb="0" eb="2">
      <t>ショゾク</t>
    </rPh>
    <rPh sb="2" eb="4">
      <t>キカン</t>
    </rPh>
    <rPh sb="4" eb="5">
      <t>メイ</t>
    </rPh>
    <rPh sb="6" eb="8">
      <t>ショクメイ</t>
    </rPh>
    <phoneticPr fontId="2"/>
  </si>
  <si>
    <t>メールアドレス</t>
    <phoneticPr fontId="2"/>
  </si>
  <si>
    <t>法人の名称</t>
    <rPh sb="0" eb="2">
      <t>ホウジン</t>
    </rPh>
    <rPh sb="3" eb="5">
      <t>メイショウ</t>
    </rPh>
    <phoneticPr fontId="2"/>
  </si>
  <si>
    <t>代表者の職名</t>
    <rPh sb="0" eb="3">
      <t>ダイヒョウシャ</t>
    </rPh>
    <rPh sb="4" eb="6">
      <t>ショクメイ</t>
    </rPh>
    <phoneticPr fontId="2"/>
  </si>
  <si>
    <t>代表者の氏名</t>
    <rPh sb="0" eb="3">
      <t>ダイヒョウシャ</t>
    </rPh>
    <rPh sb="4" eb="6">
      <t>シメイ</t>
    </rPh>
    <phoneticPr fontId="2"/>
  </si>
  <si>
    <t>（ふりがな）</t>
    <phoneticPr fontId="2"/>
  </si>
  <si>
    <t>職業</t>
    <rPh sb="0" eb="2">
      <t>ショクギョウ</t>
    </rPh>
    <phoneticPr fontId="2"/>
  </si>
  <si>
    <t>　ガイドラインを読み、了承されましたら、下記□を■に変更ください。</t>
    <rPh sb="8" eb="9">
      <t>ヨ</t>
    </rPh>
    <rPh sb="11" eb="13">
      <t>リョウショウ</t>
    </rPh>
    <rPh sb="20" eb="22">
      <t>カキ</t>
    </rPh>
    <rPh sb="26" eb="28">
      <t>ヘンコウ</t>
    </rPh>
    <phoneticPr fontId="2"/>
  </si>
  <si>
    <t>（様式１）</t>
    <rPh sb="1" eb="3">
      <t>ヨウシキ</t>
    </rPh>
    <phoneticPr fontId="2"/>
  </si>
  <si>
    <t>所属機関の所在地</t>
    <rPh sb="0" eb="2">
      <t>ショゾク</t>
    </rPh>
    <rPh sb="2" eb="4">
      <t>キカン</t>
    </rPh>
    <rPh sb="5" eb="8">
      <t>ショザイチ</t>
    </rPh>
    <phoneticPr fontId="2"/>
  </si>
  <si>
    <t>職業</t>
    <rPh sb="0" eb="2">
      <t>ショクギョウ</t>
    </rPh>
    <phoneticPr fontId="2"/>
  </si>
  <si>
    <t>電話番号</t>
    <rPh sb="0" eb="2">
      <t>デンワ</t>
    </rPh>
    <rPh sb="2" eb="4">
      <t>バンゴウ</t>
    </rPh>
    <phoneticPr fontId="2"/>
  </si>
  <si>
    <t>●ガイドライン等の了承の有無　（必須）</t>
    <rPh sb="7" eb="8">
      <t>トウ</t>
    </rPh>
    <rPh sb="9" eb="11">
      <t>リョウショウ</t>
    </rPh>
    <rPh sb="12" eb="14">
      <t>ウム</t>
    </rPh>
    <rPh sb="16" eb="18">
      <t>ヒッス</t>
    </rPh>
    <phoneticPr fontId="2"/>
  </si>
  <si>
    <t>　申出手続きを行うにあたり、代理人を設ける場合、記載ください。</t>
    <rPh sb="1" eb="3">
      <t>モウシデ</t>
    </rPh>
    <rPh sb="3" eb="5">
      <t>テツヅ</t>
    </rPh>
    <rPh sb="7" eb="8">
      <t>オコナ</t>
    </rPh>
    <rPh sb="14" eb="17">
      <t>ダイリニン</t>
    </rPh>
    <rPh sb="18" eb="19">
      <t>モウ</t>
    </rPh>
    <rPh sb="21" eb="23">
      <t>バアイ</t>
    </rPh>
    <rPh sb="24" eb="26">
      <t>キサイ</t>
    </rPh>
    <phoneticPr fontId="2"/>
  </si>
  <si>
    <t>●(1)-2　代理人　（任意）</t>
    <rPh sb="7" eb="10">
      <t>ダイリニン</t>
    </rPh>
    <rPh sb="12" eb="14">
      <t>ニンイ</t>
    </rPh>
    <phoneticPr fontId="2"/>
  </si>
  <si>
    <t>●(1)-1　担当者　 （必須）</t>
    <rPh sb="7" eb="10">
      <t>タントウシャ</t>
    </rPh>
    <rPh sb="13" eb="15">
      <t>ヒッス</t>
    </rPh>
    <phoneticPr fontId="2"/>
  </si>
  <si>
    <t>自　　</t>
    <rPh sb="0" eb="1">
      <t>ジ</t>
    </rPh>
    <phoneticPr fontId="2"/>
  </si>
  <si>
    <t>（提供期間を指定）　※「期間」に利用期間の月数を記入ください</t>
    <rPh sb="12" eb="14">
      <t>キカン</t>
    </rPh>
    <rPh sb="16" eb="18">
      <t>リヨウ</t>
    </rPh>
    <rPh sb="18" eb="20">
      <t>キカン</t>
    </rPh>
    <rPh sb="21" eb="22">
      <t>ツキ</t>
    </rPh>
    <rPh sb="22" eb="23">
      <t>スウ</t>
    </rPh>
    <rPh sb="24" eb="26">
      <t>キニュウ</t>
    </rPh>
    <phoneticPr fontId="2"/>
  </si>
  <si>
    <t>□</t>
  </si>
  <si>
    <t>●研究計画</t>
    <rPh sb="1" eb="3">
      <t>ケンキュウ</t>
    </rPh>
    <rPh sb="3" eb="5">
      <t>ケイカク</t>
    </rPh>
    <phoneticPr fontId="2"/>
  </si>
  <si>
    <t>外付けハードディスク</t>
    <rPh sb="0" eb="1">
      <t>ソト</t>
    </rPh>
    <rPh sb="1" eb="2">
      <t>ヅ</t>
    </rPh>
    <phoneticPr fontId="2"/>
  </si>
  <si>
    <t>光ディスク（CD-R又はDVD）</t>
    <rPh sb="0" eb="1">
      <t>ヒカリ</t>
    </rPh>
    <rPh sb="10" eb="11">
      <t>マタ</t>
    </rPh>
    <phoneticPr fontId="2"/>
  </si>
  <si>
    <t>提供の方法</t>
    <rPh sb="0" eb="2">
      <t>テイキョウ</t>
    </rPh>
    <rPh sb="3" eb="5">
      <t>ホウホウ</t>
    </rPh>
    <phoneticPr fontId="2"/>
  </si>
  <si>
    <r>
      <t xml:space="preserve">提供を依頼するデータが研究内容に鑑みて最小限であるとする根拠
</t>
    </r>
    <r>
      <rPr>
        <sz val="8"/>
        <color theme="1"/>
        <rFont val="ＭＳ Ｐゴシック"/>
        <family val="3"/>
        <charset val="128"/>
      </rPr>
      <t>※サンプリングデータセットの場合は不要</t>
    </r>
    <phoneticPr fontId="2"/>
  </si>
  <si>
    <t>●取扱者一覧</t>
    <rPh sb="1" eb="3">
      <t>トリアツカイ</t>
    </rPh>
    <rPh sb="3" eb="4">
      <t>シャ</t>
    </rPh>
    <rPh sb="4" eb="6">
      <t>イチラン</t>
    </rPh>
    <phoneticPr fontId="2"/>
  </si>
  <si>
    <t>(1)-1　担当者の変更</t>
    <rPh sb="6" eb="9">
      <t>タントウシャ</t>
    </rPh>
    <rPh sb="10" eb="12">
      <t>ヘンコウ</t>
    </rPh>
    <phoneticPr fontId="2"/>
  </si>
  <si>
    <t>（様式１－１）</t>
    <rPh sb="1" eb="3">
      <t>ヨウシキ</t>
    </rPh>
    <phoneticPr fontId="2"/>
  </si>
  <si>
    <t>記</t>
    <rPh sb="0" eb="1">
      <t>キ</t>
    </rPh>
    <phoneticPr fontId="2"/>
  </si>
  <si>
    <t>・提供を受けた研究での利用期間　（形式：XXXX年XX月～XXXX年XX月）</t>
    <rPh sb="1" eb="3">
      <t>テイキョウ</t>
    </rPh>
    <rPh sb="4" eb="5">
      <t>ウ</t>
    </rPh>
    <rPh sb="7" eb="9">
      <t>ケンキュウ</t>
    </rPh>
    <rPh sb="11" eb="13">
      <t>リヨウ</t>
    </rPh>
    <rPh sb="13" eb="15">
      <t>キカン</t>
    </rPh>
    <rPh sb="17" eb="19">
      <t>ケイシキ</t>
    </rPh>
    <rPh sb="24" eb="25">
      <t>ネン</t>
    </rPh>
    <rPh sb="27" eb="28">
      <t>ツキ</t>
    </rPh>
    <rPh sb="33" eb="34">
      <t>ネン</t>
    </rPh>
    <rPh sb="36" eb="37">
      <t>ツキ</t>
    </rPh>
    <phoneticPr fontId="2"/>
  </si>
  <si>
    <t>ⅰ）医療分野の研究開発に資する分析</t>
  </si>
  <si>
    <t>ⅱ）適正な保健医療サービスの提供に資する施策の企画及び立案に関する調査</t>
  </si>
  <si>
    <t>ⅲ）疾病の原因並びに疾病の予防、診断及び治療の方法に関する研究</t>
  </si>
  <si>
    <t>ⅳ）保健医療の経済性、効率性及び有効性に関する研究</t>
  </si>
  <si>
    <t>ⅴ）上記ⅰ）～ⅳ）に準ずるものであって国民保健の向上に特に資する業務</t>
  </si>
  <si>
    <t>(1)-1　担当者の所属変更</t>
    <rPh sb="6" eb="9">
      <t>タントウシャ</t>
    </rPh>
    <rPh sb="10" eb="12">
      <t>ショゾク</t>
    </rPh>
    <rPh sb="12" eb="14">
      <t>ヘンコウ</t>
    </rPh>
    <phoneticPr fontId="2"/>
  </si>
  <si>
    <t>(1)-1　担当者の職名変更</t>
    <rPh sb="6" eb="9">
      <t>タントウシャ</t>
    </rPh>
    <rPh sb="10" eb="12">
      <t>ショクメイ</t>
    </rPh>
    <rPh sb="12" eb="14">
      <t>ヘンコウ</t>
    </rPh>
    <phoneticPr fontId="2"/>
  </si>
  <si>
    <t>(1)-1　担当者の姓変更</t>
    <rPh sb="6" eb="9">
      <t>タントウシャ</t>
    </rPh>
    <rPh sb="10" eb="11">
      <t>セイ</t>
    </rPh>
    <rPh sb="11" eb="13">
      <t>ヘンコウ</t>
    </rPh>
    <phoneticPr fontId="2"/>
  </si>
  <si>
    <t>(1)-1　担当者の住所変更</t>
    <rPh sb="6" eb="9">
      <t>タントウシャ</t>
    </rPh>
    <rPh sb="10" eb="12">
      <t>ジュウショ</t>
    </rPh>
    <rPh sb="12" eb="14">
      <t>ヘンコウ</t>
    </rPh>
    <phoneticPr fontId="2"/>
  </si>
  <si>
    <t>(1)-1　担当者の連絡先変更</t>
    <rPh sb="6" eb="9">
      <t>タントウシャ</t>
    </rPh>
    <rPh sb="10" eb="13">
      <t>レンラクサキ</t>
    </rPh>
    <rPh sb="13" eb="15">
      <t>ヘンコウ</t>
    </rPh>
    <phoneticPr fontId="2"/>
  </si>
  <si>
    <t>(1)-2　代理人の変更</t>
    <rPh sb="6" eb="9">
      <t>ダイリニン</t>
    </rPh>
    <rPh sb="10" eb="12">
      <t>ヘンコウ</t>
    </rPh>
    <phoneticPr fontId="2"/>
  </si>
  <si>
    <t>なし</t>
    <phoneticPr fontId="2"/>
  </si>
  <si>
    <t>あり</t>
    <phoneticPr fontId="2"/>
  </si>
  <si>
    <t>「あり」を選択された場合</t>
    <rPh sb="5" eb="7">
      <t>センタク</t>
    </rPh>
    <rPh sb="10" eb="12">
      <t>バアイ</t>
    </rPh>
    <phoneticPr fontId="2"/>
  </si>
  <si>
    <t>所属機関名・職名</t>
    <phoneticPr fontId="2"/>
  </si>
  <si>
    <t>年月の種類：</t>
    <rPh sb="0" eb="2">
      <t>ネンゲツ</t>
    </rPh>
    <rPh sb="3" eb="5">
      <t>シュルイ</t>
    </rPh>
    <phoneticPr fontId="2"/>
  </si>
  <si>
    <t>提供データの種類</t>
    <rPh sb="0" eb="2">
      <t>テイキョウ</t>
    </rPh>
    <rPh sb="6" eb="8">
      <t>シュルイ</t>
    </rPh>
    <phoneticPr fontId="2"/>
  </si>
  <si>
    <t>特別抽出情報</t>
    <rPh sb="0" eb="2">
      <t>トクベツ</t>
    </rPh>
    <rPh sb="2" eb="4">
      <t>チュウシュツ</t>
    </rPh>
    <rPh sb="4" eb="6">
      <t>ジョウホウ</t>
    </rPh>
    <phoneticPr fontId="2"/>
  </si>
  <si>
    <t>集計表情報</t>
    <rPh sb="0" eb="3">
      <t>シュウケイヒョウ</t>
    </rPh>
    <rPh sb="3" eb="5">
      <t>ジョウホウ</t>
    </rPh>
    <phoneticPr fontId="2"/>
  </si>
  <si>
    <t>サンプリングデータセット（レセプト情報）</t>
    <rPh sb="17" eb="19">
      <t>ジョウホウ</t>
    </rPh>
    <phoneticPr fontId="2"/>
  </si>
  <si>
    <t>「提供データの種類」欄で、「サンプリングデータセット（レセプト情報）」を選択した場合</t>
    <rPh sb="1" eb="3">
      <t>テイキョウ</t>
    </rPh>
    <rPh sb="7" eb="9">
      <t>シュルイ</t>
    </rPh>
    <rPh sb="10" eb="11">
      <t>ラン</t>
    </rPh>
    <rPh sb="31" eb="33">
      <t>ジョウホウ</t>
    </rPh>
    <rPh sb="36" eb="38">
      <t>センタク</t>
    </rPh>
    <rPh sb="40" eb="42">
      <t>バアイ</t>
    </rPh>
    <phoneticPr fontId="2"/>
  </si>
  <si>
    <t>「提供データの種類」欄で、「特別抽出情報」又は「集計表情報」を選択した場合</t>
    <rPh sb="1" eb="3">
      <t>テイキョウ</t>
    </rPh>
    <rPh sb="7" eb="9">
      <t>シュルイ</t>
    </rPh>
    <rPh sb="10" eb="11">
      <t>ラン</t>
    </rPh>
    <rPh sb="14" eb="16">
      <t>トクベツ</t>
    </rPh>
    <rPh sb="16" eb="18">
      <t>チュウシュツ</t>
    </rPh>
    <rPh sb="18" eb="20">
      <t>ジョウホウ</t>
    </rPh>
    <rPh sb="21" eb="22">
      <t>マタ</t>
    </rPh>
    <rPh sb="24" eb="27">
      <t>シュウケイヒョウ</t>
    </rPh>
    <rPh sb="27" eb="29">
      <t>ジョウホウ</t>
    </rPh>
    <rPh sb="31" eb="33">
      <t>センタク</t>
    </rPh>
    <rPh sb="35" eb="37">
      <t>バアイ</t>
    </rPh>
    <phoneticPr fontId="2"/>
  </si>
  <si>
    <t>※その他選択時の方法（　　　　　）</t>
    <rPh sb="3" eb="4">
      <t>タ</t>
    </rPh>
    <rPh sb="4" eb="6">
      <t>センタク</t>
    </rPh>
    <rPh sb="6" eb="7">
      <t>ジ</t>
    </rPh>
    <rPh sb="8" eb="10">
      <t>ホウホウ</t>
    </rPh>
    <phoneticPr fontId="2"/>
  </si>
  <si>
    <t>サンプリングデータセット（レセプト情報）の抽出</t>
    <phoneticPr fontId="2"/>
  </si>
  <si>
    <t>変更箇所</t>
    <rPh sb="0" eb="2">
      <t>ヘンコウ</t>
    </rPh>
    <rPh sb="2" eb="4">
      <t>カショ</t>
    </rPh>
    <phoneticPr fontId="2"/>
  </si>
  <si>
    <t xml:space="preserve">
</t>
    <phoneticPr fontId="2"/>
  </si>
  <si>
    <t>提供申出者の追加</t>
    <rPh sb="0" eb="2">
      <t>テイキョウ</t>
    </rPh>
    <rPh sb="2" eb="4">
      <t>モウシデ</t>
    </rPh>
    <rPh sb="4" eb="5">
      <t>シャ</t>
    </rPh>
    <rPh sb="6" eb="8">
      <t>ツイカ</t>
    </rPh>
    <phoneticPr fontId="2"/>
  </si>
  <si>
    <t>提供申出者の削除</t>
    <rPh sb="0" eb="2">
      <t>テイキョウ</t>
    </rPh>
    <rPh sb="2" eb="4">
      <t>モウシデ</t>
    </rPh>
    <rPh sb="4" eb="5">
      <t>シャ</t>
    </rPh>
    <rPh sb="6" eb="8">
      <t>サクジョ</t>
    </rPh>
    <phoneticPr fontId="2"/>
  </si>
  <si>
    <t>提供申出者の代表者変更</t>
    <rPh sb="0" eb="2">
      <t>テイキョウ</t>
    </rPh>
    <rPh sb="2" eb="4">
      <t>モウシデ</t>
    </rPh>
    <rPh sb="4" eb="5">
      <t>シャ</t>
    </rPh>
    <rPh sb="6" eb="9">
      <t>ダイヒョウシャ</t>
    </rPh>
    <rPh sb="9" eb="11">
      <t>ヘンコウ</t>
    </rPh>
    <phoneticPr fontId="2"/>
  </si>
  <si>
    <t>提供申出者の職業変更</t>
    <rPh sb="6" eb="8">
      <t>ショクギョウ</t>
    </rPh>
    <phoneticPr fontId="2"/>
  </si>
  <si>
    <t>提供申出者の所属変更</t>
  </si>
  <si>
    <t>提供申出者の職名変更</t>
  </si>
  <si>
    <t>提供申出者の姓変更</t>
  </si>
  <si>
    <t>提供申出者の連絡先変更</t>
    <rPh sb="6" eb="9">
      <t>レンラクサキ</t>
    </rPh>
    <phoneticPr fontId="2"/>
  </si>
  <si>
    <t>（様式１）－変更申出に伴う改版履歴</t>
    <rPh sb="6" eb="8">
      <t>ヘンコウ</t>
    </rPh>
    <rPh sb="8" eb="10">
      <t>モウシデ</t>
    </rPh>
    <rPh sb="11" eb="12">
      <t>トモナ</t>
    </rPh>
    <rPh sb="13" eb="15">
      <t>カイハン</t>
    </rPh>
    <rPh sb="15" eb="17">
      <t>リレキ</t>
    </rPh>
    <phoneticPr fontId="2"/>
  </si>
  <si>
    <t>変更申出年月日</t>
    <rPh sb="0" eb="2">
      <t>ヘンコウ</t>
    </rPh>
    <rPh sb="2" eb="4">
      <t>モウシデ</t>
    </rPh>
    <rPh sb="4" eb="7">
      <t>ネンガッピ</t>
    </rPh>
    <phoneticPr fontId="2"/>
  </si>
  <si>
    <t>[(1)表紙]シート</t>
    <rPh sb="4" eb="6">
      <t>ヒョウシ</t>
    </rPh>
    <phoneticPr fontId="2"/>
  </si>
  <si>
    <t>●変更申出（1回目）</t>
    <rPh sb="1" eb="3">
      <t>ヘンコウ</t>
    </rPh>
    <rPh sb="3" eb="5">
      <t>モウシデ</t>
    </rPh>
    <rPh sb="7" eb="9">
      <t>カイメ</t>
    </rPh>
    <phoneticPr fontId="2"/>
  </si>
  <si>
    <t>●変更申出（2回目）</t>
    <rPh sb="1" eb="3">
      <t>ヘンコウ</t>
    </rPh>
    <rPh sb="3" eb="5">
      <t>モウシデ</t>
    </rPh>
    <rPh sb="7" eb="9">
      <t>カイメ</t>
    </rPh>
    <phoneticPr fontId="2"/>
  </si>
  <si>
    <t>●変更申出（3回目）</t>
    <rPh sb="1" eb="3">
      <t>ヘンコウ</t>
    </rPh>
    <rPh sb="3" eb="5">
      <t>モウシデ</t>
    </rPh>
    <rPh sb="7" eb="9">
      <t>カイメ</t>
    </rPh>
    <phoneticPr fontId="2"/>
  </si>
  <si>
    <t xml:space="preserve">
</t>
    <phoneticPr fontId="2"/>
  </si>
  <si>
    <t xml:space="preserve">
</t>
    <phoneticPr fontId="2"/>
  </si>
  <si>
    <t>●提供申出者の了承の有無　（必須）</t>
    <rPh sb="1" eb="3">
      <t>テイキョウ</t>
    </rPh>
    <rPh sb="3" eb="5">
      <t>モウシデ</t>
    </rPh>
    <rPh sb="5" eb="6">
      <t>シャ</t>
    </rPh>
    <rPh sb="7" eb="9">
      <t>リョウショウ</t>
    </rPh>
    <rPh sb="10" eb="12">
      <t>ウム</t>
    </rPh>
    <rPh sb="14" eb="16">
      <t>ヒッス</t>
    </rPh>
    <phoneticPr fontId="2"/>
  </si>
  <si>
    <t>（提供日を指定）　※提供日を保証するものではありません</t>
    <rPh sb="1" eb="3">
      <t>テイキョウ</t>
    </rPh>
    <rPh sb="3" eb="4">
      <t>ビ</t>
    </rPh>
    <rPh sb="5" eb="7">
      <t>シテイ</t>
    </rPh>
    <rPh sb="10" eb="12">
      <t>テイキョウ</t>
    </rPh>
    <rPh sb="12" eb="13">
      <t>ビ</t>
    </rPh>
    <rPh sb="14" eb="16">
      <t>ホショウ</t>
    </rPh>
    <phoneticPr fontId="2"/>
  </si>
  <si>
    <t>（記入例）</t>
    <rPh sb="1" eb="3">
      <t>キニュウ</t>
    </rPh>
    <rPh sb="3" eb="4">
      <t>レイ</t>
    </rPh>
    <phoneticPr fontId="2"/>
  </si>
  <si>
    <t>申出年月日　　西暦○○年○○月○○日</t>
    <rPh sb="0" eb="2">
      <t>モウシデ</t>
    </rPh>
    <rPh sb="2" eb="5">
      <t>ネンガッピ</t>
    </rPh>
    <rPh sb="7" eb="9">
      <t>セイレキ</t>
    </rPh>
    <rPh sb="11" eb="12">
      <t>ネン</t>
    </rPh>
    <rPh sb="14" eb="15">
      <t>ガツ</t>
    </rPh>
    <rPh sb="17" eb="18">
      <t>ニチ</t>
    </rPh>
    <phoneticPr fontId="2"/>
  </si>
  <si>
    <t>（更新年月日　　西暦○○年○○月○○日）</t>
    <rPh sb="1" eb="3">
      <t>コウシン</t>
    </rPh>
    <rPh sb="3" eb="6">
      <t>ネンガッピ</t>
    </rPh>
    <rPh sb="8" eb="10">
      <t>セイレキ</t>
    </rPh>
    <rPh sb="12" eb="13">
      <t>ネン</t>
    </rPh>
    <rPh sb="15" eb="16">
      <t>ガツ</t>
    </rPh>
    <rPh sb="18" eb="19">
      <t>ニチ</t>
    </rPh>
    <phoneticPr fontId="2"/>
  </si>
  <si>
    <t>西暦○○年○○月○○日</t>
    <rPh sb="0" eb="2">
      <t>セイレキ</t>
    </rPh>
    <rPh sb="4" eb="5">
      <t>ネン</t>
    </rPh>
    <rPh sb="7" eb="8">
      <t>ガツ</t>
    </rPh>
    <rPh sb="10" eb="11">
      <t>ニチ</t>
    </rPh>
    <phoneticPr fontId="2"/>
  </si>
  <si>
    <t>・外部委託等先の名称</t>
    <phoneticPr fontId="2"/>
  </si>
  <si>
    <t>・外部委託する研究内容の範囲</t>
    <phoneticPr fontId="2"/>
  </si>
  <si>
    <t>・外部委託の必要性</t>
    <phoneticPr fontId="2"/>
  </si>
  <si>
    <t>「あり」を選択した場合</t>
    <rPh sb="5" eb="7">
      <t>センタク</t>
    </rPh>
    <rPh sb="9" eb="11">
      <t>バアイ</t>
    </rPh>
    <phoneticPr fontId="2"/>
  </si>
  <si>
    <t>希望するファイル数（最大3）</t>
    <rPh sb="0" eb="2">
      <t>キボウ</t>
    </rPh>
    <rPh sb="8" eb="9">
      <t>スウ</t>
    </rPh>
    <rPh sb="10" eb="12">
      <t>サイダイ</t>
    </rPh>
    <phoneticPr fontId="2"/>
  </si>
  <si>
    <t>✓「研究の内容」に複数該当する場合は、研究の中心となる内容を記載ください。
✓研究計画は、詳細に記載願います。</t>
    <rPh sb="2" eb="4">
      <t>ケンキュウ</t>
    </rPh>
    <rPh sb="5" eb="7">
      <t>ナイヨウ</t>
    </rPh>
    <rPh sb="39" eb="41">
      <t>ケンキュウ</t>
    </rPh>
    <rPh sb="41" eb="43">
      <t>ケイカク</t>
    </rPh>
    <rPh sb="45" eb="47">
      <t>ショウサイ</t>
    </rPh>
    <rPh sb="48" eb="50">
      <t>キサイ</t>
    </rPh>
    <rPh sb="50" eb="51">
      <t>ネガ</t>
    </rPh>
    <phoneticPr fontId="2"/>
  </si>
  <si>
    <t>本申出書は、全ての提供申出者の了承の下に提出するものです。
※各提供申出者は、了承を証する書面（様式１－１）を添付すること。</t>
    <rPh sb="6" eb="7">
      <t>スベ</t>
    </rPh>
    <rPh sb="9" eb="11">
      <t>テイキョウ</t>
    </rPh>
    <rPh sb="11" eb="13">
      <t>モウシデ</t>
    </rPh>
    <rPh sb="13" eb="14">
      <t>シャ</t>
    </rPh>
    <rPh sb="31" eb="32">
      <t>カク</t>
    </rPh>
    <rPh sb="32" eb="34">
      <t>テイキョウ</t>
    </rPh>
    <rPh sb="34" eb="36">
      <t>モウシデ</t>
    </rPh>
    <rPh sb="36" eb="37">
      <t>シャ</t>
    </rPh>
    <phoneticPr fontId="2"/>
  </si>
  <si>
    <t>（様式１）－(7)成果の公表</t>
    <rPh sb="9" eb="11">
      <t>セイカ</t>
    </rPh>
    <rPh sb="12" eb="14">
      <t>コウヒョウ</t>
    </rPh>
    <phoneticPr fontId="2"/>
  </si>
  <si>
    <t>(7)-1　成果の公表方法</t>
  </si>
  <si>
    <t>(7)-2   公表される内容
※当該研究の結果として、発表する予定の内容について記載してください。</t>
  </si>
  <si>
    <t>（様式１）－(6)抽出データ</t>
    <rPh sb="1" eb="3">
      <t>ヨウシキ</t>
    </rPh>
    <rPh sb="9" eb="11">
      <t>チュウシュツ</t>
    </rPh>
    <phoneticPr fontId="2"/>
  </si>
  <si>
    <t>●(6)-1　抽出内容</t>
    <rPh sb="7" eb="9">
      <t>チュウシュツ</t>
    </rPh>
    <rPh sb="9" eb="11">
      <t>ナイヨウ</t>
    </rPh>
    <phoneticPr fontId="2"/>
  </si>
  <si>
    <t>●(6)-2　提供データが最小限となる根拠</t>
    <rPh sb="7" eb="9">
      <t>テイキョウ</t>
    </rPh>
    <rPh sb="13" eb="16">
      <t>サイショウゲン</t>
    </rPh>
    <rPh sb="19" eb="21">
      <t>コンキョ</t>
    </rPh>
    <phoneticPr fontId="2"/>
  </si>
  <si>
    <t>（様式１）－(5)取扱者</t>
    <rPh sb="1" eb="3">
      <t>ヨウシキ</t>
    </rPh>
    <rPh sb="9" eb="11">
      <t>トリアツカイ</t>
    </rPh>
    <rPh sb="11" eb="12">
      <t>シャ</t>
    </rPh>
    <phoneticPr fontId="2"/>
  </si>
  <si>
    <t>（様式１）－(4)研究計画</t>
    <rPh sb="9" eb="11">
      <t>ケンキュウ</t>
    </rPh>
    <rPh sb="11" eb="13">
      <t>ケイカク</t>
    </rPh>
    <phoneticPr fontId="2"/>
  </si>
  <si>
    <t>（様式１）－(3)提供申出者</t>
    <rPh sb="9" eb="11">
      <t>テイキョウ</t>
    </rPh>
    <rPh sb="11" eb="13">
      <t>モウシデ</t>
    </rPh>
    <rPh sb="13" eb="14">
      <t>シャ</t>
    </rPh>
    <phoneticPr fontId="2"/>
  </si>
  <si>
    <t>●(3)-1　提供申出者（公的機関）</t>
    <rPh sb="7" eb="9">
      <t>テイキョウ</t>
    </rPh>
    <rPh sb="9" eb="11">
      <t>モウシデ</t>
    </rPh>
    <rPh sb="11" eb="12">
      <t>シャ</t>
    </rPh>
    <rPh sb="13" eb="15">
      <t>コウテキ</t>
    </rPh>
    <rPh sb="15" eb="17">
      <t>キカン</t>
    </rPh>
    <phoneticPr fontId="2"/>
  </si>
  <si>
    <t>●(3)-2　提供申出者（法人等）</t>
    <rPh sb="7" eb="9">
      <t>テイキョウ</t>
    </rPh>
    <rPh sb="9" eb="11">
      <t>モウシデ</t>
    </rPh>
    <rPh sb="11" eb="12">
      <t>シャ</t>
    </rPh>
    <rPh sb="13" eb="15">
      <t>ホウジン</t>
    </rPh>
    <rPh sb="15" eb="16">
      <t>トウ</t>
    </rPh>
    <phoneticPr fontId="2"/>
  </si>
  <si>
    <t>●(3)-3　提供申出者（個人）</t>
    <rPh sb="7" eb="9">
      <t>テイキョウ</t>
    </rPh>
    <rPh sb="9" eb="11">
      <t>モウシデ</t>
    </rPh>
    <rPh sb="11" eb="12">
      <t>シャ</t>
    </rPh>
    <rPh sb="13" eb="15">
      <t>コジン</t>
    </rPh>
    <phoneticPr fontId="2"/>
  </si>
  <si>
    <t>[(3)提供申出者]シート</t>
    <rPh sb="4" eb="6">
      <t>テイキョウ</t>
    </rPh>
    <rPh sb="6" eb="8">
      <t>モウシデ</t>
    </rPh>
    <rPh sb="8" eb="9">
      <t>シャ</t>
    </rPh>
    <phoneticPr fontId="2"/>
  </si>
  <si>
    <t>[(4)研究計画]シート</t>
    <rPh sb="4" eb="6">
      <t>ケンキュウ</t>
    </rPh>
    <rPh sb="6" eb="8">
      <t>ケイカク</t>
    </rPh>
    <phoneticPr fontId="2"/>
  </si>
  <si>
    <t>[(5)取扱者]シート</t>
    <rPh sb="4" eb="6">
      <t>トリアツカイ</t>
    </rPh>
    <rPh sb="6" eb="7">
      <t>シャ</t>
    </rPh>
    <phoneticPr fontId="2"/>
  </si>
  <si>
    <t>[(6)抽出データ]シート</t>
    <rPh sb="4" eb="6">
      <t>チュウシュツ</t>
    </rPh>
    <phoneticPr fontId="2"/>
  </si>
  <si>
    <t>[(7)成果の公表]シート</t>
    <rPh sb="4" eb="6">
      <t>セイカ</t>
    </rPh>
    <rPh sb="7" eb="9">
      <t>コウヒョウ</t>
    </rPh>
    <phoneticPr fontId="2"/>
  </si>
  <si>
    <t>✓予定している全ての公表方法を選択（□を■に変更）し、公表先を具体的に記載ください。公表方法は複数選択可です。
✓審査承諾後、実際に提供されるまでには時間を要するため、余裕を持った予定時期を設定ください。</t>
    <rPh sb="15" eb="17">
      <t>センタク</t>
    </rPh>
    <rPh sb="22" eb="24">
      <t>ヘンコウ</t>
    </rPh>
    <rPh sb="27" eb="29">
      <t>コウヒョウ</t>
    </rPh>
    <rPh sb="29" eb="30">
      <t>サキ</t>
    </rPh>
    <rPh sb="31" eb="34">
      <t>グタイテキ</t>
    </rPh>
    <rPh sb="57" eb="59">
      <t>シンサ</t>
    </rPh>
    <rPh sb="59" eb="61">
      <t>ショウダク</t>
    </rPh>
    <rPh sb="61" eb="62">
      <t>ゴ</t>
    </rPh>
    <rPh sb="63" eb="65">
      <t>ジッサイ</t>
    </rPh>
    <rPh sb="66" eb="68">
      <t>テイキョウ</t>
    </rPh>
    <rPh sb="75" eb="77">
      <t>ジカン</t>
    </rPh>
    <rPh sb="78" eb="79">
      <t>ヨウ</t>
    </rPh>
    <rPh sb="84" eb="86">
      <t>ヨユウ</t>
    </rPh>
    <rPh sb="87" eb="88">
      <t>モ</t>
    </rPh>
    <rPh sb="90" eb="92">
      <t>ヨテイ</t>
    </rPh>
    <rPh sb="92" eb="94">
      <t>ジキ</t>
    </rPh>
    <rPh sb="95" eb="97">
      <t>セッテイ</t>
    </rPh>
    <phoneticPr fontId="2"/>
  </si>
  <si>
    <t>(4)-1　研究の名称の変更</t>
    <rPh sb="12" eb="14">
      <t>ヘンコウ</t>
    </rPh>
    <phoneticPr fontId="2"/>
  </si>
  <si>
    <t>(4)-2　研究の内容の変更</t>
    <rPh sb="6" eb="8">
      <t>ケンキュウ</t>
    </rPh>
    <rPh sb="9" eb="11">
      <t>ナイヨウ</t>
    </rPh>
    <rPh sb="12" eb="14">
      <t>ヘンコウ</t>
    </rPh>
    <phoneticPr fontId="2"/>
  </si>
  <si>
    <t>(5)　取扱者の追加</t>
    <rPh sb="4" eb="6">
      <t>トリアツカイ</t>
    </rPh>
    <rPh sb="6" eb="7">
      <t>シャ</t>
    </rPh>
    <rPh sb="8" eb="10">
      <t>ツイカ</t>
    </rPh>
    <phoneticPr fontId="2"/>
  </si>
  <si>
    <t>(5)　取扱者の削除</t>
    <rPh sb="4" eb="6">
      <t>トリアツカイ</t>
    </rPh>
    <rPh sb="6" eb="7">
      <t>シャ</t>
    </rPh>
    <rPh sb="8" eb="10">
      <t>サクジョ</t>
    </rPh>
    <phoneticPr fontId="2"/>
  </si>
  <si>
    <t>(5)　取扱者の所属変更</t>
    <rPh sb="4" eb="6">
      <t>トリアツカイ</t>
    </rPh>
    <rPh sb="6" eb="7">
      <t>シャ</t>
    </rPh>
    <rPh sb="8" eb="10">
      <t>ショゾク</t>
    </rPh>
    <rPh sb="10" eb="12">
      <t>ヘンコウ</t>
    </rPh>
    <phoneticPr fontId="2"/>
  </si>
  <si>
    <t>(5)　取扱者の連絡先変更</t>
    <rPh sb="4" eb="6">
      <t>トリアツカイ</t>
    </rPh>
    <rPh sb="6" eb="7">
      <t>シャ</t>
    </rPh>
    <rPh sb="8" eb="11">
      <t>レンラクサキ</t>
    </rPh>
    <rPh sb="11" eb="13">
      <t>ヘンコウ</t>
    </rPh>
    <phoneticPr fontId="2"/>
  </si>
  <si>
    <t>提供申出者名</t>
    <rPh sb="0" eb="2">
      <t>テイキョウ</t>
    </rPh>
    <rPh sb="2" eb="4">
      <t>モウシデ</t>
    </rPh>
    <rPh sb="4" eb="5">
      <t>シャ</t>
    </rPh>
    <rPh sb="5" eb="6">
      <t>メイ</t>
    </rPh>
    <phoneticPr fontId="2"/>
  </si>
  <si>
    <t>郵送不要</t>
    <rPh sb="0" eb="2">
      <t>ユウソウ</t>
    </rPh>
    <rPh sb="2" eb="4">
      <t>フヨウ</t>
    </rPh>
    <phoneticPr fontId="2"/>
  </si>
  <si>
    <t>代表者職名</t>
    <rPh sb="0" eb="3">
      <t>ダイヒョウシャ</t>
    </rPh>
    <rPh sb="3" eb="5">
      <t>ショクメイ</t>
    </rPh>
    <phoneticPr fontId="2"/>
  </si>
  <si>
    <t>（補助金の交付予定時期）</t>
    <rPh sb="1" eb="4">
      <t>ホジョキン</t>
    </rPh>
    <rPh sb="5" eb="7">
      <t>コウフ</t>
    </rPh>
    <rPh sb="7" eb="9">
      <t>ヨテイ</t>
    </rPh>
    <rPh sb="9" eb="11">
      <t>ジキ</t>
    </rPh>
    <phoneticPr fontId="2"/>
  </si>
  <si>
    <t>（補助金の名称）　　</t>
    <rPh sb="1" eb="4">
      <t>ホジョキン</t>
    </rPh>
    <rPh sb="5" eb="7">
      <t>メイショウ</t>
    </rPh>
    <phoneticPr fontId="2"/>
  </si>
  <si>
    <t>●(8)-3　過去の提供実績</t>
    <rPh sb="7" eb="9">
      <t>カコ</t>
    </rPh>
    <rPh sb="10" eb="12">
      <t>テイキョウ</t>
    </rPh>
    <rPh sb="12" eb="14">
      <t>ジッセキ</t>
    </rPh>
    <phoneticPr fontId="2"/>
  </si>
  <si>
    <t>2）補助金等申請中のため、後日手数料免除申請を行う予定</t>
    <rPh sb="5" eb="6">
      <t>トウ</t>
    </rPh>
    <rPh sb="13" eb="15">
      <t>ゴジツ</t>
    </rPh>
    <phoneticPr fontId="2"/>
  </si>
  <si>
    <t>1）補助金等を利用するため、手数料免除を申請する</t>
    <rPh sb="5" eb="6">
      <t>トウ</t>
    </rPh>
    <phoneticPr fontId="2"/>
  </si>
  <si>
    <t>●(8)-2　手数料免除の申請</t>
    <rPh sb="7" eb="10">
      <t>テスウリョウ</t>
    </rPh>
    <rPh sb="10" eb="12">
      <t>メンジョ</t>
    </rPh>
    <rPh sb="13" eb="15">
      <t>シンセイ</t>
    </rPh>
    <phoneticPr fontId="2"/>
  </si>
  <si>
    <t>手数料免除の申請有無</t>
    <rPh sb="0" eb="3">
      <t>テスウリョウ</t>
    </rPh>
    <rPh sb="3" eb="5">
      <t>メンジョ</t>
    </rPh>
    <rPh sb="6" eb="8">
      <t>シンセイ</t>
    </rPh>
    <rPh sb="8" eb="10">
      <t>ウム</t>
    </rPh>
    <phoneticPr fontId="2"/>
  </si>
  <si>
    <t>（様式１）－(8)提供方法、
　　　　　　　　  手数料免除、
　　　　　　　　　提供実績</t>
    <rPh sb="9" eb="11">
      <t>テイキョウ</t>
    </rPh>
    <rPh sb="11" eb="13">
      <t>ホウホウ</t>
    </rPh>
    <rPh sb="25" eb="28">
      <t>テスウリョウ</t>
    </rPh>
    <rPh sb="28" eb="30">
      <t>メンジョ</t>
    </rPh>
    <rPh sb="41" eb="43">
      <t>テイキョウ</t>
    </rPh>
    <rPh sb="43" eb="45">
      <t>ジッセキ</t>
    </rPh>
    <phoneticPr fontId="2"/>
  </si>
  <si>
    <t>3）補助金等を利用しないため、手数料免除を申請しない</t>
    <rPh sb="5" eb="6">
      <t>トウ</t>
    </rPh>
    <rPh sb="15" eb="18">
      <t>テスウリョウ</t>
    </rPh>
    <rPh sb="18" eb="20">
      <t>メンジョ</t>
    </rPh>
    <rPh sb="21" eb="23">
      <t>シンセイ</t>
    </rPh>
    <phoneticPr fontId="2"/>
  </si>
  <si>
    <t xml:space="preserve">✓初めに、提供データの種類を選択ください。
✓該当する箇所は、□を■に変更ください。
</t>
    <rPh sb="1" eb="2">
      <t>ハジ</t>
    </rPh>
    <rPh sb="5" eb="7">
      <t>テイキョウ</t>
    </rPh>
    <rPh sb="11" eb="13">
      <t>シュルイ</t>
    </rPh>
    <rPh sb="14" eb="16">
      <t>センタク</t>
    </rPh>
    <rPh sb="23" eb="25">
      <t>ガイトウ</t>
    </rPh>
    <rPh sb="27" eb="29">
      <t>カショ</t>
    </rPh>
    <rPh sb="35" eb="37">
      <t>ヘンコウ</t>
    </rPh>
    <phoneticPr fontId="2"/>
  </si>
  <si>
    <t>※抽出条件は、別添8に記載し、提出してください。</t>
    <phoneticPr fontId="2"/>
  </si>
  <si>
    <t>匿名要介護認定情報等の抽出の有無</t>
    <phoneticPr fontId="2"/>
  </si>
  <si>
    <t>判定に用いる項目：</t>
    <rPh sb="0" eb="2">
      <t>ハンテイ</t>
    </rPh>
    <rPh sb="3" eb="4">
      <t>モチ</t>
    </rPh>
    <phoneticPr fontId="2"/>
  </si>
  <si>
    <t>認定有効期間（上記の期間を含む）</t>
    <phoneticPr fontId="2"/>
  </si>
  <si>
    <t>認定申請日</t>
    <phoneticPr fontId="2"/>
  </si>
  <si>
    <t>調査実施日</t>
  </si>
  <si>
    <t>その他（別添8参照）</t>
    <rPh sb="4" eb="6">
      <t>ベッテン</t>
    </rPh>
    <rPh sb="7" eb="9">
      <t>サンショウ</t>
    </rPh>
    <phoneticPr fontId="2"/>
  </si>
  <si>
    <t>～</t>
  </si>
  <si>
    <t>匿名介護レセプト等情報の抽出の有無</t>
    <phoneticPr fontId="2"/>
  </si>
  <si>
    <t>給付実績情報等の抽出の有無</t>
    <rPh sb="0" eb="2">
      <t>キュウフ</t>
    </rPh>
    <rPh sb="2" eb="4">
      <t>ジッセキ</t>
    </rPh>
    <rPh sb="4" eb="6">
      <t>ジョウホウ</t>
    </rPh>
    <rPh sb="6" eb="7">
      <t>ナド</t>
    </rPh>
    <rPh sb="8" eb="10">
      <t>チュウシュツ</t>
    </rPh>
    <rPh sb="11" eb="13">
      <t>ウム</t>
    </rPh>
    <phoneticPr fontId="2"/>
  </si>
  <si>
    <t>基本情報レコード(DT1111_H1)</t>
  </si>
  <si>
    <t>明細情報レコード(DT1111_D1)</t>
  </si>
  <si>
    <t>緊急時施設療養・緊急時施設診療情報レコード(DT1111_D2)</t>
  </si>
  <si>
    <t>特定診療費・特別療養費情報レコード(DT1111_D3)</t>
  </si>
  <si>
    <t>食事費用情報レコード(DT1111_D4)</t>
  </si>
  <si>
    <t>居宅サービス計画費情報レコード(DT1111_D5)</t>
  </si>
  <si>
    <t>福祉用具販売費情報レコード(DT1111_D6)</t>
  </si>
  <si>
    <t>住宅改修費情報レコード(DT1111_D7)</t>
  </si>
  <si>
    <t>高額介護サービス費情報レコード(DT1111_D8)</t>
  </si>
  <si>
    <t>特定入所者介護サービス費用情報レコード(DT1111_D9)</t>
  </si>
  <si>
    <t>社会福祉法人軽減額情報レコード(DT1111_DA)</t>
  </si>
  <si>
    <t>ケアマネジメント費情報レコード(DT1111_DB)</t>
  </si>
  <si>
    <t>所定疾患施設療養費等情報レコード(DT1111_DC)</t>
  </si>
  <si>
    <t>明細情報（住所地特例）レコード(DT1111_DD)</t>
  </si>
  <si>
    <t>基本摘要情報レコード(DT1111_DF)</t>
  </si>
  <si>
    <t>集計情報レコード(DT1111_T1)</t>
  </si>
  <si>
    <t>給付管理票情報(DT1121)</t>
  </si>
  <si>
    <t>台帳情報の抽出の有無</t>
    <rPh sb="0" eb="2">
      <t>ダイチョウ</t>
    </rPh>
    <rPh sb="2" eb="4">
      <t>ジョウホウ</t>
    </rPh>
    <rPh sb="5" eb="7">
      <t>チュウシュツ</t>
    </rPh>
    <rPh sb="8" eb="10">
      <t>ウム</t>
    </rPh>
    <phoneticPr fontId="2"/>
  </si>
  <si>
    <t>抽出対象期間</t>
    <phoneticPr fontId="2"/>
  </si>
  <si>
    <t>抽出時点：</t>
    <rPh sb="0" eb="2">
      <t>チュウシュツ</t>
    </rPh>
    <rPh sb="2" eb="4">
      <t>ジテン</t>
    </rPh>
    <phoneticPr fontId="2"/>
  </si>
  <si>
    <t>　（通常は対象期間の最後の時点）</t>
    <rPh sb="2" eb="4">
      <t>ツウジョウ</t>
    </rPh>
    <rPh sb="5" eb="7">
      <t>タイショウ</t>
    </rPh>
    <rPh sb="7" eb="9">
      <t>キカン</t>
    </rPh>
    <rPh sb="10" eb="12">
      <t>サイゴ</t>
    </rPh>
    <rPh sb="13" eb="15">
      <t>ジテン</t>
    </rPh>
    <phoneticPr fontId="2"/>
  </si>
  <si>
    <t>事業所台帳情報（基本情報）(DT5142)</t>
  </si>
  <si>
    <t>事業所台帳情報（サービス情報）(DT5243)</t>
  </si>
  <si>
    <t>事業所台帳情報（介護支援専門員情報）(DT5245)</t>
  </si>
  <si>
    <t>保険者台帳情報(DT5441)</t>
  </si>
  <si>
    <t>広域連合情報（行政区情報）(DT5641)</t>
  </si>
  <si>
    <t>市町村固有情報(DT5541)</t>
  </si>
  <si>
    <t>受給者台帳情報(DT5341)</t>
  </si>
  <si>
    <t>個人や介護事業所、保険者の特定につながる以下の項目の利用有無と利用する場合の理由について</t>
    <rPh sb="0" eb="2">
      <t>コジン</t>
    </rPh>
    <rPh sb="3" eb="5">
      <t>カイゴ</t>
    </rPh>
    <rPh sb="5" eb="8">
      <t>ジギョウショ</t>
    </rPh>
    <rPh sb="9" eb="11">
      <t>ホケン</t>
    </rPh>
    <rPh sb="11" eb="12">
      <t>ジャ</t>
    </rPh>
    <rPh sb="13" eb="15">
      <t>トクテイ</t>
    </rPh>
    <rPh sb="20" eb="22">
      <t>イカ</t>
    </rPh>
    <rPh sb="23" eb="25">
      <t>コウモク</t>
    </rPh>
    <rPh sb="26" eb="28">
      <t>リヨウ</t>
    </rPh>
    <rPh sb="28" eb="30">
      <t>ウム</t>
    </rPh>
    <rPh sb="31" eb="33">
      <t>リヨウ</t>
    </rPh>
    <rPh sb="35" eb="37">
      <t>バアイ</t>
    </rPh>
    <rPh sb="38" eb="40">
      <t>リユウ</t>
    </rPh>
    <phoneticPr fontId="2"/>
  </si>
  <si>
    <t>利用する項目</t>
    <rPh sb="0" eb="2">
      <t>リヨウ</t>
    </rPh>
    <rPh sb="4" eb="6">
      <t>コウモク</t>
    </rPh>
    <phoneticPr fontId="2"/>
  </si>
  <si>
    <t>当該項目が必要な理由等</t>
    <rPh sb="0" eb="2">
      <t>トウガイ</t>
    </rPh>
    <rPh sb="2" eb="4">
      <t>コウモク</t>
    </rPh>
    <rPh sb="5" eb="7">
      <t>ヒツヨウ</t>
    </rPh>
    <rPh sb="8" eb="10">
      <t>リユウ</t>
    </rPh>
    <rPh sb="10" eb="11">
      <t>ナド</t>
    </rPh>
    <phoneticPr fontId="2"/>
  </si>
  <si>
    <r>
      <t xml:space="preserve">事業所番号
</t>
    </r>
    <r>
      <rPr>
        <sz val="8"/>
        <color theme="1"/>
        <rFont val="ＭＳ Ｐゴシック"/>
        <family val="3"/>
        <charset val="128"/>
      </rPr>
      <t>必ず通番化します｡
必要な理由を記載してください。</t>
    </r>
    <phoneticPr fontId="2"/>
  </si>
  <si>
    <r>
      <t xml:space="preserve">介護支援専門員番号
</t>
    </r>
    <r>
      <rPr>
        <sz val="8"/>
        <color theme="1"/>
        <rFont val="ＭＳ Ｐゴシック"/>
        <family val="3"/>
        <charset val="128"/>
      </rPr>
      <t>必ず通番化します｡
必要な理由を記載してください。</t>
    </r>
    <phoneticPr fontId="2"/>
  </si>
  <si>
    <r>
      <t xml:space="preserve">合議体番号
</t>
    </r>
    <r>
      <rPr>
        <sz val="8"/>
        <color theme="1"/>
        <rFont val="ＭＳ Ｐゴシック"/>
        <family val="3"/>
        <charset val="128"/>
      </rPr>
      <t>必ず通番化します｡
必要な理由を記載してください。</t>
    </r>
    <phoneticPr fontId="2"/>
  </si>
  <si>
    <r>
      <t xml:space="preserve">保険者番号
</t>
    </r>
    <r>
      <rPr>
        <sz val="8"/>
        <color theme="1"/>
        <rFont val="ＭＳ Ｐゴシック"/>
        <family val="3"/>
        <charset val="128"/>
      </rPr>
      <t>主に市町村を意味します。
必要な理由を記載してください。</t>
    </r>
    <phoneticPr fontId="2"/>
  </si>
  <si>
    <t>保険者番号が必要な理由（匿名化しない場合はその理由も記入してください。）</t>
    <rPh sb="0" eb="2">
      <t>ホケン</t>
    </rPh>
    <rPh sb="2" eb="3">
      <t>ジャ</t>
    </rPh>
    <rPh sb="3" eb="5">
      <t>バンゴウ</t>
    </rPh>
    <rPh sb="6" eb="8">
      <t>ヒツヨウ</t>
    </rPh>
    <rPh sb="9" eb="11">
      <t>リユウ</t>
    </rPh>
    <rPh sb="12" eb="14">
      <t>トクメイ</t>
    </rPh>
    <rPh sb="14" eb="15">
      <t>カ</t>
    </rPh>
    <rPh sb="18" eb="20">
      <t>バアイ</t>
    </rPh>
    <rPh sb="23" eb="25">
      <t>リユウ</t>
    </rPh>
    <rPh sb="26" eb="28">
      <t>キニュウ</t>
    </rPh>
    <phoneticPr fontId="2"/>
  </si>
  <si>
    <r>
      <t xml:space="preserve">サービス種類コード
</t>
    </r>
    <r>
      <rPr>
        <sz val="8"/>
        <color theme="1"/>
        <rFont val="ＭＳ Ｐゴシック"/>
        <family val="3"/>
        <charset val="128"/>
      </rPr>
      <t>必要な理由に加えて、利用する介護サービスの名称（通所介護等）を記載してください。書ききれない場合はリストを添付してください。</t>
    </r>
    <rPh sb="50" eb="51">
      <t>カ</t>
    </rPh>
    <rPh sb="56" eb="58">
      <t>バアイ</t>
    </rPh>
    <rPh sb="63" eb="65">
      <t>テンプ</t>
    </rPh>
    <phoneticPr fontId="2"/>
  </si>
  <si>
    <r>
      <t xml:space="preserve">サービス項目コード
</t>
    </r>
    <r>
      <rPr>
        <sz val="8"/>
        <color theme="1"/>
        <rFont val="ＭＳ Ｐゴシック"/>
        <family val="3"/>
        <charset val="128"/>
      </rPr>
      <t>必要な理由に加えて、利用する加算・減算や提供サービスを記載してください。書ききれない場合はリストを添付してください。</t>
    </r>
    <phoneticPr fontId="2"/>
  </si>
  <si>
    <t>必要最小限のデータに限定するため、必ず研究対象の集団を定義してください。</t>
    <rPh sb="0" eb="2">
      <t>ヒツヨウ</t>
    </rPh>
    <rPh sb="2" eb="5">
      <t>サイショウゲン</t>
    </rPh>
    <rPh sb="10" eb="12">
      <t>ゲンテイ</t>
    </rPh>
    <rPh sb="17" eb="18">
      <t>カナラ</t>
    </rPh>
    <rPh sb="19" eb="21">
      <t>ケンキュウ</t>
    </rPh>
    <rPh sb="21" eb="23">
      <t>タイショウ</t>
    </rPh>
    <rPh sb="24" eb="26">
      <t>シュウダン</t>
    </rPh>
    <rPh sb="27" eb="29">
      <t>テイギ</t>
    </rPh>
    <phoneticPr fontId="2"/>
  </si>
  <si>
    <r>
      <t xml:space="preserve">研究対象集団
</t>
    </r>
    <r>
      <rPr>
        <sz val="8"/>
        <color theme="1"/>
        <rFont val="ＭＳ Ｐゴシック"/>
        <family val="3"/>
        <charset val="128"/>
      </rPr>
      <t>提供データの絞り込みに用いるため、具体的に記載ください。</t>
    </r>
    <rPh sb="0" eb="2">
      <t>ケンキュウ</t>
    </rPh>
    <rPh sb="2" eb="4">
      <t>タイショウ</t>
    </rPh>
    <rPh sb="4" eb="6">
      <t>シュウダン</t>
    </rPh>
    <rPh sb="7" eb="9">
      <t>テイキョウ</t>
    </rPh>
    <rPh sb="13" eb="14">
      <t>シボ</t>
    </rPh>
    <rPh sb="15" eb="16">
      <t>コ</t>
    </rPh>
    <rPh sb="18" eb="19">
      <t>モチ</t>
    </rPh>
    <rPh sb="24" eb="27">
      <t>グタイテキ</t>
    </rPh>
    <rPh sb="28" eb="30">
      <t>キサイ</t>
    </rPh>
    <phoneticPr fontId="2"/>
  </si>
  <si>
    <t>（例）要介護１～５の65歳以上で、認定有効期間が2017年4月1日から2018年3月31日までに有効である人。</t>
    <rPh sb="1" eb="2">
      <t>レイ</t>
    </rPh>
    <rPh sb="3" eb="4">
      <t>ヨウ</t>
    </rPh>
    <rPh sb="4" eb="6">
      <t>カイゴ</t>
    </rPh>
    <rPh sb="12" eb="13">
      <t>サイ</t>
    </rPh>
    <rPh sb="13" eb="15">
      <t>イジョウ</t>
    </rPh>
    <rPh sb="17" eb="19">
      <t>ニンテイ</t>
    </rPh>
    <rPh sb="19" eb="21">
      <t>ユウコウ</t>
    </rPh>
    <rPh sb="21" eb="23">
      <t>キカン</t>
    </rPh>
    <rPh sb="28" eb="29">
      <t>ネン</t>
    </rPh>
    <rPh sb="30" eb="31">
      <t>ガツ</t>
    </rPh>
    <rPh sb="32" eb="33">
      <t>ニチ</t>
    </rPh>
    <rPh sb="39" eb="40">
      <t>ネン</t>
    </rPh>
    <rPh sb="41" eb="42">
      <t>ガツ</t>
    </rPh>
    <rPh sb="44" eb="45">
      <t>ニチ</t>
    </rPh>
    <rPh sb="48" eb="50">
      <t>ユウコウ</t>
    </rPh>
    <rPh sb="53" eb="54">
      <t>ヒト</t>
    </rPh>
    <phoneticPr fontId="2"/>
  </si>
  <si>
    <t>下記の記入例を参考に、各レセプト種類ごとに必要な年月を記載ください。
2013年以降の、各年1月、4月、7月、10月の4種類を用意しております。
※2012年については、4月、7月、10月の3種類のみとなります。</t>
    <rPh sb="0" eb="2">
      <t>カキ</t>
    </rPh>
    <rPh sb="3" eb="5">
      <t>キニュウ</t>
    </rPh>
    <rPh sb="5" eb="6">
      <t>レイ</t>
    </rPh>
    <rPh sb="7" eb="9">
      <t>サンコウ</t>
    </rPh>
    <rPh sb="11" eb="12">
      <t>カク</t>
    </rPh>
    <rPh sb="16" eb="18">
      <t>シュルイ</t>
    </rPh>
    <rPh sb="21" eb="23">
      <t>ヒツヨウ</t>
    </rPh>
    <rPh sb="24" eb="26">
      <t>ネンゲツ</t>
    </rPh>
    <rPh sb="27" eb="29">
      <t>キサイ</t>
    </rPh>
    <rPh sb="39" eb="40">
      <t>ネン</t>
    </rPh>
    <rPh sb="40" eb="42">
      <t>イコウ</t>
    </rPh>
    <rPh sb="44" eb="45">
      <t>カク</t>
    </rPh>
    <rPh sb="45" eb="46">
      <t>ネン</t>
    </rPh>
    <rPh sb="47" eb="48">
      <t>ガツ</t>
    </rPh>
    <rPh sb="50" eb="51">
      <t>ガツ</t>
    </rPh>
    <rPh sb="53" eb="54">
      <t>ガツ</t>
    </rPh>
    <rPh sb="57" eb="58">
      <t>ガツ</t>
    </rPh>
    <rPh sb="60" eb="62">
      <t>シュルイ</t>
    </rPh>
    <rPh sb="63" eb="65">
      <t>ヨウイ</t>
    </rPh>
    <rPh sb="78" eb="79">
      <t>ネン</t>
    </rPh>
    <rPh sb="86" eb="87">
      <t>ガツ</t>
    </rPh>
    <rPh sb="89" eb="90">
      <t>ガツ</t>
    </rPh>
    <rPh sb="93" eb="94">
      <t>ガツ</t>
    </rPh>
    <rPh sb="96" eb="98">
      <t>シュルイ</t>
    </rPh>
    <phoneticPr fontId="2"/>
  </si>
  <si>
    <t>(4)-5　他の情報との連結の有無</t>
    <rPh sb="6" eb="7">
      <t>タ</t>
    </rPh>
    <rPh sb="8" eb="10">
      <t>ジョウホウ</t>
    </rPh>
    <rPh sb="12" eb="14">
      <t>レンケツ</t>
    </rPh>
    <rPh sb="15" eb="17">
      <t>ウム</t>
    </rPh>
    <phoneticPr fontId="2"/>
  </si>
  <si>
    <t>(4)-6　外部委託等の有無等</t>
    <phoneticPr fontId="2"/>
  </si>
  <si>
    <t>(4)-7　取扱者の本申出書に記載された分野での過去の実績と現在行っている研究</t>
    <phoneticPr fontId="2"/>
  </si>
  <si>
    <t>✓匿名要介護認定情報等の提供までに要した作業の所要時間に単価を乗じた額として、手数料の納付が必要となります。ただし、匿名要介護認定情報等を用いる研究の実施のために補助金等の交付を受けている者は、手数料が免除されますので、記載願います。
✓別添4として、補助金等の交付決定通知書の写しを、別途メールにて送付願います。
✓補助金等が申請中であり、申出時に交付決定通知書の準備が間に合わない場合、申請書類の写しを、別添4の代替としてメールにて送付願います。なお、匿名要介護認定情報等の提供前の手数料納付までに、様式1-2（匿名要介護認定情報等の提供に係る手数料免除申出書）及び別添4を提出いただくことで、手数料の免除といたします。
✓「手数料免除の申請有無」で、「1）補助金等を利用するため、手数料免除を申請する」を選択された場合、様式1-2の提出は不要です。</t>
    <rPh sb="86" eb="88">
      <t>コウフ</t>
    </rPh>
    <rPh sb="101" eb="103">
      <t>メンジョ</t>
    </rPh>
    <rPh sb="110" eb="112">
      <t>キサイ</t>
    </rPh>
    <rPh sb="112" eb="113">
      <t>ネガ</t>
    </rPh>
    <rPh sb="119" eb="121">
      <t>ベッテン</t>
    </rPh>
    <rPh sb="126" eb="129">
      <t>ホジョキン</t>
    </rPh>
    <rPh sb="129" eb="130">
      <t>トウ</t>
    </rPh>
    <rPh sb="131" eb="133">
      <t>コウフ</t>
    </rPh>
    <rPh sb="133" eb="135">
      <t>ケッテイ</t>
    </rPh>
    <rPh sb="135" eb="138">
      <t>ツウチショ</t>
    </rPh>
    <rPh sb="139" eb="140">
      <t>ウツ</t>
    </rPh>
    <rPh sb="143" eb="145">
      <t>ベット</t>
    </rPh>
    <rPh sb="150" eb="152">
      <t>ソウフ</t>
    </rPh>
    <rPh sb="152" eb="153">
      <t>ネガ</t>
    </rPh>
    <rPh sb="164" eb="167">
      <t>シンセイチュウ</t>
    </rPh>
    <rPh sb="183" eb="185">
      <t>ジュンビ</t>
    </rPh>
    <rPh sb="186" eb="187">
      <t>マ</t>
    </rPh>
    <rPh sb="188" eb="189">
      <t>ア</t>
    </rPh>
    <rPh sb="192" eb="194">
      <t>バアイ</t>
    </rPh>
    <rPh sb="195" eb="197">
      <t>シンセイ</t>
    </rPh>
    <rPh sb="197" eb="199">
      <t>ショルイ</t>
    </rPh>
    <rPh sb="200" eb="201">
      <t>ウツ</t>
    </rPh>
    <rPh sb="204" eb="206">
      <t>ベッテン</t>
    </rPh>
    <rPh sb="208" eb="210">
      <t>ダイタイ</t>
    </rPh>
    <rPh sb="218" eb="221">
      <t>ソウフネガ</t>
    </rPh>
    <rPh sb="241" eb="242">
      <t>マエ</t>
    </rPh>
    <rPh sb="243" eb="246">
      <t>テスウリョウ</t>
    </rPh>
    <rPh sb="246" eb="248">
      <t>ノウフ</t>
    </rPh>
    <rPh sb="252" eb="254">
      <t>ヨウシキ</t>
    </rPh>
    <rPh sb="289" eb="291">
      <t>テイシュツ</t>
    </rPh>
    <rPh sb="299" eb="302">
      <t>テスウリョウ</t>
    </rPh>
    <rPh sb="303" eb="305">
      <t>メンジョ</t>
    </rPh>
    <rPh sb="355" eb="357">
      <t>センタク</t>
    </rPh>
    <rPh sb="360" eb="362">
      <t>バアイ</t>
    </rPh>
    <rPh sb="363" eb="365">
      <t>ヨウシキ</t>
    </rPh>
    <rPh sb="369" eb="371">
      <t>テイシュツ</t>
    </rPh>
    <rPh sb="372" eb="374">
      <t>フヨウ</t>
    </rPh>
    <phoneticPr fontId="2"/>
  </si>
  <si>
    <t>現に提供を受けている、又は今後提供申出を行う予定がある他の匿名要介護認定情報等</t>
    <phoneticPr fontId="2"/>
  </si>
  <si>
    <t>(4)-3　概要の変更</t>
    <rPh sb="6" eb="8">
      <t>ガイヨウ</t>
    </rPh>
    <rPh sb="9" eb="11">
      <t>ヘンコウ</t>
    </rPh>
    <phoneticPr fontId="2"/>
  </si>
  <si>
    <t>(5)　上記以外の変更</t>
    <rPh sb="4" eb="6">
      <t>ジョウキ</t>
    </rPh>
    <rPh sb="6" eb="8">
      <t>イガイ</t>
    </rPh>
    <rPh sb="9" eb="11">
      <t>ヘンコウ</t>
    </rPh>
    <phoneticPr fontId="2"/>
  </si>
  <si>
    <t>(6)-1　記載の訂正</t>
    <rPh sb="6" eb="8">
      <t>キサイ</t>
    </rPh>
    <rPh sb="9" eb="11">
      <t>テイセイ</t>
    </rPh>
    <phoneticPr fontId="2"/>
  </si>
  <si>
    <t>(6)-1　追記・変更</t>
    <rPh sb="6" eb="8">
      <t>ツイキ</t>
    </rPh>
    <rPh sb="9" eb="11">
      <t>ヘンコウ</t>
    </rPh>
    <phoneticPr fontId="2"/>
  </si>
  <si>
    <t>[(2)様式1-1]シート</t>
    <rPh sb="4" eb="6">
      <t>ヨウシキ</t>
    </rPh>
    <phoneticPr fontId="2"/>
  </si>
  <si>
    <t>様式1-1の追加</t>
    <rPh sb="0" eb="2">
      <t>ヨウシキ</t>
    </rPh>
    <rPh sb="6" eb="8">
      <t>ツイカ</t>
    </rPh>
    <phoneticPr fontId="2"/>
  </si>
  <si>
    <t>(4)-4　研究の計画及び実施期間の変更</t>
    <rPh sb="18" eb="20">
      <t>ヘンコウ</t>
    </rPh>
    <phoneticPr fontId="2"/>
  </si>
  <si>
    <t>(4)-6　外部委託先の追加</t>
    <rPh sb="10" eb="11">
      <t>サキ</t>
    </rPh>
    <rPh sb="12" eb="14">
      <t>ツイカ</t>
    </rPh>
    <phoneticPr fontId="2"/>
  </si>
  <si>
    <t>(4)-9　利用期間の拡張</t>
    <rPh sb="6" eb="8">
      <t>リヨウ</t>
    </rPh>
    <rPh sb="8" eb="10">
      <t>キカン</t>
    </rPh>
    <rPh sb="11" eb="13">
      <t>カクチョウ</t>
    </rPh>
    <phoneticPr fontId="2"/>
  </si>
  <si>
    <t>(4)-10,11　利用場所、保管場所の変更</t>
    <rPh sb="10" eb="12">
      <t>リヨウ</t>
    </rPh>
    <rPh sb="12" eb="14">
      <t>バショ</t>
    </rPh>
    <rPh sb="15" eb="17">
      <t>ホカン</t>
    </rPh>
    <rPh sb="17" eb="19">
      <t>バショ</t>
    </rPh>
    <rPh sb="20" eb="22">
      <t>ヘンコウ</t>
    </rPh>
    <phoneticPr fontId="2"/>
  </si>
  <si>
    <t>(4)-10,11　利用場所、保管場所の追加</t>
    <rPh sb="10" eb="12">
      <t>リヨウ</t>
    </rPh>
    <rPh sb="12" eb="14">
      <t>バショ</t>
    </rPh>
    <rPh sb="15" eb="17">
      <t>ホカン</t>
    </rPh>
    <rPh sb="17" eb="19">
      <t>バショ</t>
    </rPh>
    <rPh sb="20" eb="22">
      <t>ツイカ</t>
    </rPh>
    <phoneticPr fontId="2"/>
  </si>
  <si>
    <t>(4)-10,11　利用場所、保管場所の削除</t>
    <rPh sb="10" eb="12">
      <t>リヨウ</t>
    </rPh>
    <rPh sb="12" eb="14">
      <t>バショ</t>
    </rPh>
    <rPh sb="15" eb="17">
      <t>ホカン</t>
    </rPh>
    <rPh sb="17" eb="19">
      <t>バショ</t>
    </rPh>
    <rPh sb="20" eb="22">
      <t>サクジョ</t>
    </rPh>
    <phoneticPr fontId="2"/>
  </si>
  <si>
    <t>(7)-1　公表方法の変更・追加</t>
    <rPh sb="6" eb="8">
      <t>コウヒョウ</t>
    </rPh>
    <rPh sb="8" eb="10">
      <t>ホウホウ</t>
    </rPh>
    <rPh sb="11" eb="13">
      <t>ヘンコウ</t>
    </rPh>
    <rPh sb="14" eb="16">
      <t>ツイカ</t>
    </rPh>
    <phoneticPr fontId="2"/>
  </si>
  <si>
    <t>(7)-1　公表時期の変更・追加</t>
    <rPh sb="6" eb="8">
      <t>コウヒョウ</t>
    </rPh>
    <rPh sb="8" eb="10">
      <t>ジキ</t>
    </rPh>
    <rPh sb="11" eb="13">
      <t>ヘンコウ</t>
    </rPh>
    <rPh sb="14" eb="16">
      <t>ツイカ</t>
    </rPh>
    <phoneticPr fontId="2"/>
  </si>
  <si>
    <t>匿名要介護認定情報等の提供に関する申出書</t>
    <rPh sb="0" eb="2">
      <t>トクメイ</t>
    </rPh>
    <rPh sb="2" eb="3">
      <t>ヨウ</t>
    </rPh>
    <rPh sb="3" eb="5">
      <t>カイゴ</t>
    </rPh>
    <rPh sb="5" eb="7">
      <t>ニンテイ</t>
    </rPh>
    <rPh sb="7" eb="9">
      <t>ジョウホウ</t>
    </rPh>
    <rPh sb="9" eb="10">
      <t>ナド</t>
    </rPh>
    <phoneticPr fontId="2"/>
  </si>
  <si>
    <t>本申出書は匿名介護情報等の提供に関するガイドライン及び匿名要介護認定情報等の提供に関し、厚生労働省がホームページ等で周知した内容を了承した上で提出するものです。</t>
    <rPh sb="13" eb="15">
      <t>テイキョウ</t>
    </rPh>
    <rPh sb="27" eb="29">
      <t>トクメイ</t>
    </rPh>
    <rPh sb="29" eb="30">
      <t>ヨウ</t>
    </rPh>
    <rPh sb="30" eb="32">
      <t>カイゴ</t>
    </rPh>
    <rPh sb="32" eb="34">
      <t>ニンテイ</t>
    </rPh>
    <rPh sb="34" eb="36">
      <t>ジョウホウ</t>
    </rPh>
    <rPh sb="36" eb="37">
      <t>ナド</t>
    </rPh>
    <phoneticPr fontId="2"/>
  </si>
  <si>
    <t>　提供申出にあたっては、提供申出者が当該提供依頼をすること及び提供を依頼する匿名要介護認定情報等を使用した研究を行うことを承認する必要があります。
　了承されましたら、下記□を■に変更ください。</t>
    <rPh sb="38" eb="40">
      <t>トクメイ</t>
    </rPh>
    <rPh sb="40" eb="41">
      <t>ヨウ</t>
    </rPh>
    <rPh sb="41" eb="43">
      <t>カイゴ</t>
    </rPh>
    <rPh sb="43" eb="45">
      <t>ニンテイ</t>
    </rPh>
    <rPh sb="45" eb="47">
      <t>ジョウホウ</t>
    </rPh>
    <rPh sb="47" eb="48">
      <t>ナド</t>
    </rPh>
    <rPh sb="65" eb="67">
      <t>ヒツヨウ</t>
    </rPh>
    <rPh sb="75" eb="77">
      <t>リョウショウ</t>
    </rPh>
    <rPh sb="84" eb="86">
      <t>カキ</t>
    </rPh>
    <rPh sb="90" eb="92">
      <t>ヘンコウ</t>
    </rPh>
    <phoneticPr fontId="2"/>
  </si>
  <si>
    <t>　提供データの取扱者のうち、厚生労働省との窓口業務を担当される方を、担当者として任命（1名のみ）ください。</t>
    <rPh sb="1" eb="3">
      <t>テイキョウ</t>
    </rPh>
    <rPh sb="7" eb="9">
      <t>トリアツカイ</t>
    </rPh>
    <rPh sb="9" eb="10">
      <t>シャ</t>
    </rPh>
    <rPh sb="14" eb="16">
      <t>コウセイ</t>
    </rPh>
    <rPh sb="16" eb="19">
      <t>ロウドウショウ</t>
    </rPh>
    <rPh sb="21" eb="23">
      <t>マドグチ</t>
    </rPh>
    <rPh sb="23" eb="25">
      <t>ギョウム</t>
    </rPh>
    <rPh sb="26" eb="28">
      <t>タントウ</t>
    </rPh>
    <rPh sb="31" eb="32">
      <t>カタ</t>
    </rPh>
    <rPh sb="34" eb="37">
      <t>タントウシャ</t>
    </rPh>
    <rPh sb="40" eb="42">
      <t>ニンメイ</t>
    </rPh>
    <rPh sb="44" eb="45">
      <t>メイ</t>
    </rPh>
    <phoneticPr fontId="2"/>
  </si>
  <si>
    <t>匿名要介護認定情報等を利用した研究に関する承諾書</t>
    <rPh sb="0" eb="2">
      <t>トクメイ</t>
    </rPh>
    <rPh sb="2" eb="3">
      <t>ヨウ</t>
    </rPh>
    <rPh sb="3" eb="5">
      <t>カイゴ</t>
    </rPh>
    <rPh sb="5" eb="7">
      <t>ニンテイ</t>
    </rPh>
    <rPh sb="7" eb="9">
      <t>ジョウホウ</t>
    </rPh>
    <rPh sb="9" eb="10">
      <t>ナド</t>
    </rPh>
    <rPh sb="11" eb="13">
      <t>リヨウ</t>
    </rPh>
    <rPh sb="15" eb="17">
      <t>ケンキュウ</t>
    </rPh>
    <rPh sb="18" eb="19">
      <t>カン</t>
    </rPh>
    <rPh sb="21" eb="24">
      <t>ショウダクショ</t>
    </rPh>
    <phoneticPr fontId="2"/>
  </si>
  <si>
    <t>✓匿名要介護認定情報等の取扱者が所属する組織を、「公的機関」「法人等」に分けて、全て記載ください。（個人で利用する場合を除く）
✓提供申出者の分類は下記のとおりです。　
　　公的機関：国の行政機関、都道府県及び市区町村
　　法人等　 ：公的機関以外の組織
　　個人　　  ：上記に該当しない、個人としての申出　※公的機関又は法人等として申出する場合の取扱者の意ではない。
✓各分類において、提供申出者数が2を超える場合、適宜行を追加ください。</t>
    <rPh sb="12" eb="14">
      <t>トリアツカイ</t>
    </rPh>
    <rPh sb="14" eb="15">
      <t>シャ</t>
    </rPh>
    <rPh sb="16" eb="18">
      <t>ショゾク</t>
    </rPh>
    <rPh sb="20" eb="22">
      <t>ソシキ</t>
    </rPh>
    <rPh sb="25" eb="27">
      <t>コウテキ</t>
    </rPh>
    <rPh sb="27" eb="29">
      <t>キカン</t>
    </rPh>
    <rPh sb="31" eb="33">
      <t>ホウジン</t>
    </rPh>
    <rPh sb="33" eb="34">
      <t>トウ</t>
    </rPh>
    <rPh sb="36" eb="37">
      <t>ワ</t>
    </rPh>
    <rPh sb="40" eb="41">
      <t>スベ</t>
    </rPh>
    <rPh sb="42" eb="44">
      <t>キサイ</t>
    </rPh>
    <rPh sb="65" eb="67">
      <t>テイキョウ</t>
    </rPh>
    <rPh sb="67" eb="69">
      <t>モウシデ</t>
    </rPh>
    <rPh sb="69" eb="70">
      <t>シャ</t>
    </rPh>
    <rPh sb="71" eb="73">
      <t>ブンルイ</t>
    </rPh>
    <rPh sb="74" eb="76">
      <t>カキ</t>
    </rPh>
    <rPh sb="87" eb="89">
      <t>コウテキ</t>
    </rPh>
    <rPh sb="89" eb="91">
      <t>キカン</t>
    </rPh>
    <rPh sb="112" eb="114">
      <t>ホウジン</t>
    </rPh>
    <rPh sb="114" eb="115">
      <t>トウ</t>
    </rPh>
    <rPh sb="118" eb="120">
      <t>コウテキ</t>
    </rPh>
    <rPh sb="120" eb="122">
      <t>キカン</t>
    </rPh>
    <rPh sb="122" eb="124">
      <t>イガイ</t>
    </rPh>
    <rPh sb="125" eb="127">
      <t>ソシキ</t>
    </rPh>
    <rPh sb="130" eb="132">
      <t>コジン</t>
    </rPh>
    <rPh sb="137" eb="139">
      <t>ジョウキ</t>
    </rPh>
    <rPh sb="140" eb="142">
      <t>ガイトウ</t>
    </rPh>
    <rPh sb="146" eb="148">
      <t>コジン</t>
    </rPh>
    <rPh sb="152" eb="154">
      <t>モウシデ</t>
    </rPh>
    <rPh sb="156" eb="158">
      <t>コウテキ</t>
    </rPh>
    <rPh sb="158" eb="160">
      <t>キカン</t>
    </rPh>
    <rPh sb="160" eb="161">
      <t>マタ</t>
    </rPh>
    <rPh sb="162" eb="164">
      <t>ホウジン</t>
    </rPh>
    <rPh sb="164" eb="165">
      <t>トウ</t>
    </rPh>
    <rPh sb="168" eb="170">
      <t>モウシデ</t>
    </rPh>
    <rPh sb="172" eb="174">
      <t>バアイ</t>
    </rPh>
    <rPh sb="175" eb="177">
      <t>トリアツカイ</t>
    </rPh>
    <rPh sb="177" eb="178">
      <t>シャ</t>
    </rPh>
    <rPh sb="179" eb="180">
      <t>イ</t>
    </rPh>
    <rPh sb="187" eb="188">
      <t>カク</t>
    </rPh>
    <rPh sb="188" eb="190">
      <t>ブンルイ</t>
    </rPh>
    <phoneticPr fontId="2"/>
  </si>
  <si>
    <t>(4)-9　匿名要介護認定情報等の利用期間</t>
    <rPh sb="6" eb="8">
      <t>トクメイ</t>
    </rPh>
    <rPh sb="8" eb="9">
      <t>ヨウ</t>
    </rPh>
    <rPh sb="9" eb="11">
      <t>カイゴ</t>
    </rPh>
    <rPh sb="11" eb="13">
      <t>ニンテイ</t>
    </rPh>
    <rPh sb="13" eb="15">
      <t>ジョウホウ</t>
    </rPh>
    <rPh sb="15" eb="16">
      <t>ナド</t>
    </rPh>
    <rPh sb="17" eb="19">
      <t>リヨウ</t>
    </rPh>
    <rPh sb="19" eb="21">
      <t>キカン</t>
    </rPh>
    <phoneticPr fontId="2"/>
  </si>
  <si>
    <t>※提供データを実際に利用し始め、返却するまでの期間（最長2年間とする）について、「提供期間を指定」又は「提供日を指定」のどちらかを選択ください。</t>
    <rPh sb="1" eb="3">
      <t>テイキョウ</t>
    </rPh>
    <rPh sb="26" eb="28">
      <t>サイチョウ</t>
    </rPh>
    <rPh sb="29" eb="30">
      <t>ネン</t>
    </rPh>
    <rPh sb="30" eb="31">
      <t>カン</t>
    </rPh>
    <rPh sb="41" eb="43">
      <t>テイキョウ</t>
    </rPh>
    <rPh sb="43" eb="45">
      <t>キカン</t>
    </rPh>
    <rPh sb="46" eb="48">
      <t>シテイ</t>
    </rPh>
    <rPh sb="49" eb="50">
      <t>マタ</t>
    </rPh>
    <rPh sb="52" eb="54">
      <t>テイキョウ</t>
    </rPh>
    <rPh sb="54" eb="55">
      <t>ビ</t>
    </rPh>
    <rPh sb="56" eb="58">
      <t>シテイ</t>
    </rPh>
    <rPh sb="65" eb="67">
      <t>センタク</t>
    </rPh>
    <phoneticPr fontId="2"/>
  </si>
  <si>
    <t>匿名要介護認定情報等の提供を受けた日</t>
    <rPh sb="0" eb="2">
      <t>トクメイ</t>
    </rPh>
    <rPh sb="2" eb="3">
      <t>ヨウ</t>
    </rPh>
    <rPh sb="3" eb="5">
      <t>カイゴ</t>
    </rPh>
    <rPh sb="5" eb="7">
      <t>ニンテイ</t>
    </rPh>
    <rPh sb="7" eb="9">
      <t>ジョウホウ</t>
    </rPh>
    <rPh sb="9" eb="10">
      <t>ナド</t>
    </rPh>
    <rPh sb="11" eb="13">
      <t>テイキョウ</t>
    </rPh>
    <rPh sb="14" eb="15">
      <t>ウ</t>
    </rPh>
    <rPh sb="17" eb="18">
      <t>ヒ</t>
    </rPh>
    <phoneticPr fontId="2"/>
  </si>
  <si>
    <r>
      <t>(4)-10　匿名要介護認定情報等の利用場所　</t>
    </r>
    <r>
      <rPr>
        <sz val="8"/>
        <rFont val="ＭＳ Ｐゴシック"/>
        <family val="3"/>
        <charset val="128"/>
      </rPr>
      <t>※複数必要な場合、行の追加を行ってください。</t>
    </r>
    <rPh sb="7" eb="9">
      <t>トクメイ</t>
    </rPh>
    <rPh sb="9" eb="10">
      <t>ヨウ</t>
    </rPh>
    <rPh sb="10" eb="12">
      <t>カイゴ</t>
    </rPh>
    <rPh sb="12" eb="14">
      <t>ニンテイ</t>
    </rPh>
    <rPh sb="14" eb="16">
      <t>ジョウホウ</t>
    </rPh>
    <rPh sb="16" eb="17">
      <t>ナド</t>
    </rPh>
    <rPh sb="18" eb="20">
      <t>リヨウ</t>
    </rPh>
    <rPh sb="20" eb="22">
      <t>バショ</t>
    </rPh>
    <phoneticPr fontId="2"/>
  </si>
  <si>
    <r>
      <t>(4)-11　匿名要介護認定情報等の保管場所　</t>
    </r>
    <r>
      <rPr>
        <sz val="8"/>
        <rFont val="ＭＳ Ｐゴシック"/>
        <family val="3"/>
        <charset val="128"/>
      </rPr>
      <t>※複数必要な場合、行の追加を行ってください。</t>
    </r>
    <rPh sb="7" eb="9">
      <t>トクメイ</t>
    </rPh>
    <rPh sb="9" eb="10">
      <t>ヨウ</t>
    </rPh>
    <rPh sb="10" eb="12">
      <t>カイゴ</t>
    </rPh>
    <rPh sb="12" eb="14">
      <t>ニンテイ</t>
    </rPh>
    <rPh sb="14" eb="16">
      <t>ジョウホウ</t>
    </rPh>
    <rPh sb="16" eb="17">
      <t>ナド</t>
    </rPh>
    <rPh sb="18" eb="20">
      <t>ホカン</t>
    </rPh>
    <rPh sb="20" eb="22">
      <t>バショ</t>
    </rPh>
    <phoneticPr fontId="2"/>
  </si>
  <si>
    <t>●(8)-1　匿名要介護認定情報等の提供方法</t>
    <rPh sb="7" eb="9">
      <t>トクメイ</t>
    </rPh>
    <rPh sb="9" eb="10">
      <t>ヨウ</t>
    </rPh>
    <rPh sb="10" eb="12">
      <t>カイゴ</t>
    </rPh>
    <rPh sb="12" eb="14">
      <t>ニンテイ</t>
    </rPh>
    <rPh sb="14" eb="16">
      <t>ジョウホウ</t>
    </rPh>
    <rPh sb="16" eb="17">
      <t>ナド</t>
    </rPh>
    <rPh sb="18" eb="20">
      <t>テイキョウ</t>
    </rPh>
    <rPh sb="20" eb="22">
      <t>ホウホウ</t>
    </rPh>
    <phoneticPr fontId="2"/>
  </si>
  <si>
    <t>✓提供されるデータの複数回複製は禁止されています。利用場所の数や使用する端末数に応じてファイル数を選択ください。
✓提供方法は、提供されるデータの容量に応じて、ご希望に添えない場合があります。
✓提供に使用する電子媒体は、提供申出者に用意していただきます。</t>
    <rPh sb="1" eb="3">
      <t>テイキョウ</t>
    </rPh>
    <rPh sb="10" eb="13">
      <t>フクスウカイ</t>
    </rPh>
    <rPh sb="13" eb="15">
      <t>フクセイ</t>
    </rPh>
    <rPh sb="16" eb="18">
      <t>キンシ</t>
    </rPh>
    <rPh sb="25" eb="27">
      <t>リヨウ</t>
    </rPh>
    <rPh sb="27" eb="29">
      <t>バショ</t>
    </rPh>
    <rPh sb="30" eb="31">
      <t>カズ</t>
    </rPh>
    <rPh sb="32" eb="34">
      <t>シヨウ</t>
    </rPh>
    <rPh sb="36" eb="38">
      <t>タンマツ</t>
    </rPh>
    <rPh sb="38" eb="39">
      <t>スウ</t>
    </rPh>
    <rPh sb="40" eb="41">
      <t>オウ</t>
    </rPh>
    <rPh sb="47" eb="48">
      <t>スウ</t>
    </rPh>
    <rPh sb="49" eb="51">
      <t>センタク</t>
    </rPh>
    <rPh sb="58" eb="60">
      <t>テイキョウ</t>
    </rPh>
    <rPh sb="60" eb="62">
      <t>ホウホウ</t>
    </rPh>
    <rPh sb="64" eb="66">
      <t>テイキョウ</t>
    </rPh>
    <rPh sb="73" eb="75">
      <t>ヨウリョウ</t>
    </rPh>
    <rPh sb="76" eb="77">
      <t>オウ</t>
    </rPh>
    <rPh sb="81" eb="83">
      <t>キボウ</t>
    </rPh>
    <rPh sb="84" eb="85">
      <t>ソ</t>
    </rPh>
    <rPh sb="88" eb="90">
      <t>バアイ</t>
    </rPh>
    <phoneticPr fontId="2"/>
  </si>
  <si>
    <t>過去に匿名要介護認定情報等に基づく情報提供の有無</t>
    <rPh sb="0" eb="2">
      <t>カコ</t>
    </rPh>
    <rPh sb="3" eb="5">
      <t>トクメイ</t>
    </rPh>
    <rPh sb="5" eb="6">
      <t>ヨウ</t>
    </rPh>
    <rPh sb="6" eb="8">
      <t>カイゴ</t>
    </rPh>
    <rPh sb="8" eb="10">
      <t>ニンテイ</t>
    </rPh>
    <rPh sb="10" eb="12">
      <t>ジョウホウ</t>
    </rPh>
    <rPh sb="12" eb="13">
      <t>ナド</t>
    </rPh>
    <rPh sb="14" eb="15">
      <t>モト</t>
    </rPh>
    <rPh sb="17" eb="19">
      <t>ジョウホウ</t>
    </rPh>
    <rPh sb="19" eb="21">
      <t>テイキョウ</t>
    </rPh>
    <rPh sb="22" eb="24">
      <t>ウム</t>
    </rPh>
    <phoneticPr fontId="2"/>
  </si>
  <si>
    <t>✓項番1は、担当者の欄となります。各情報は[(1)様式１表紙]シートに記載済みの情報が自動的に表示されます。利用場所のみ記載ください。
✓個人として申出する場合、各情報は[(3)提供申出者]シートに記載の「(3)-3　提供申出者（個人）」の記載と相違ないよう記載ください。
✓「所属機関名」は、[(3)提供申出者]シートに記載の「(3)-1、2　提供申出者（公的機関又は法人等）」の名称のいずれかを記載ください。
✓電話番号及びメールアドレスは、複数名で同一のものを記載することを許可します。
✓「利用場所」欄は、[(4)研究計画]シートに記載の「(4)-10　匿名要介護認定情報等の利用場所」の場所名のいずれかを記載ください。</t>
    <phoneticPr fontId="2"/>
  </si>
  <si>
    <t>レセプトの種類</t>
    <rPh sb="5" eb="7">
      <t>シュルイ</t>
    </rPh>
    <phoneticPr fontId="2"/>
  </si>
  <si>
    <t>サービス提供月</t>
    <rPh sb="4" eb="6">
      <t>テイキョウ</t>
    </rPh>
    <rPh sb="6" eb="7">
      <t>ツキ</t>
    </rPh>
    <phoneticPr fontId="2"/>
  </si>
  <si>
    <t xml:space="preserve">(4)-2　研究の内容
</t>
    <rPh sb="6" eb="8">
      <t>ケンキュウ</t>
    </rPh>
    <rPh sb="9" eb="11">
      <t>ナイヨウ</t>
    </rPh>
    <phoneticPr fontId="2"/>
  </si>
  <si>
    <r>
      <t xml:space="preserve">(4)-1　研究の名称
</t>
    </r>
    <r>
      <rPr>
        <sz val="8"/>
        <rFont val="ＭＳ Ｐゴシック"/>
        <family val="3"/>
        <charset val="128"/>
      </rPr>
      <t>研究概要が分かるように具体的に記述</t>
    </r>
    <r>
      <rPr>
        <sz val="10"/>
        <rFont val="ＭＳ Ｐゴシック"/>
        <family val="3"/>
        <charset val="128"/>
      </rPr>
      <t xml:space="preserve">
</t>
    </r>
    <phoneticPr fontId="2"/>
  </si>
  <si>
    <r>
      <t xml:space="preserve">(4)-3　研究の概要
</t>
    </r>
    <r>
      <rPr>
        <sz val="8"/>
        <rFont val="ＭＳ Ｐゴシック"/>
        <family val="3"/>
        <charset val="128"/>
      </rPr>
      <t>下記の項目を参考に具体的に記述する。
①研究の背景となる基本情報
これまでの先行研究を含めた当該分野の知見や研究のビジョン、研究を行う必要性を記述する
②研究の目的
研究により明らかにしたい内容を具体的に記述する
③研究計画
・研究対象集団（選択・除外基準等）
・研究デザイン（統計解析法等。実態把握のみの場合は省略可）
・データ抽出条件（必要な項目と分析での利用方法等）
・アウトカム（介護費等）
④研究によって期待される効果
本研究で期待される結果やその意義について記述する</t>
    </r>
    <r>
      <rPr>
        <sz val="10"/>
        <rFont val="ＭＳ Ｐゴシック"/>
        <family val="3"/>
        <charset val="128"/>
      </rPr>
      <t xml:space="preserve">
</t>
    </r>
    <rPh sb="120" eb="122">
      <t>ケンキュウ</t>
    </rPh>
    <rPh sb="122" eb="124">
      <t>ケイカク</t>
    </rPh>
    <phoneticPr fontId="2"/>
  </si>
  <si>
    <r>
      <t xml:space="preserve">(4)-4　研究の計画及び実施期間
</t>
    </r>
    <r>
      <rPr>
        <sz val="8"/>
        <rFont val="ＭＳ Ｐゴシック"/>
        <family val="3"/>
        <charset val="128"/>
      </rPr>
      <t>匿名要介護認定情報等の受領から削除までのスケジュールについて、データ加工・分析・レポート作成・事務局による公表審査・公表時期（査読期間を含む）・削除時期等を具体的に記述する。</t>
    </r>
    <rPh sb="18" eb="20">
      <t>トクメイ</t>
    </rPh>
    <rPh sb="20" eb="21">
      <t>ヨウ</t>
    </rPh>
    <rPh sb="21" eb="23">
      <t>カイゴ</t>
    </rPh>
    <rPh sb="23" eb="25">
      <t>ニンテイ</t>
    </rPh>
    <rPh sb="25" eb="27">
      <t>ジョウホウ</t>
    </rPh>
    <rPh sb="27" eb="28">
      <t>トウ</t>
    </rPh>
    <rPh sb="78" eb="80">
      <t>ジキ</t>
    </rPh>
    <rPh sb="81" eb="83">
      <t>サドク</t>
    </rPh>
    <rPh sb="83" eb="85">
      <t>キカン</t>
    </rPh>
    <rPh sb="86" eb="87">
      <t>フク</t>
    </rPh>
    <rPh sb="92" eb="94">
      <t>ジキ</t>
    </rPh>
    <rPh sb="94" eb="95">
      <t>トウ</t>
    </rPh>
    <phoneticPr fontId="2"/>
  </si>
  <si>
    <r>
      <t>(4)-8　取扱者の本申出書に記載された分野以外での過去の実績と現在行っている研究</t>
    </r>
    <r>
      <rPr>
        <sz val="9"/>
        <rFont val="ＭＳ Ｐゴシック"/>
        <family val="3"/>
        <charset val="128"/>
      </rPr>
      <t xml:space="preserve">（主にレセプト等の分析を中心に記載する） </t>
    </r>
    <rPh sb="48" eb="49">
      <t>トウ</t>
    </rPh>
    <phoneticPr fontId="2"/>
  </si>
  <si>
    <t>(4)-10の利用場所と同じ</t>
    <rPh sb="7" eb="9">
      <t>リヨウ</t>
    </rPh>
    <rPh sb="9" eb="11">
      <t>バショ</t>
    </rPh>
    <rPh sb="12" eb="13">
      <t>オナ</t>
    </rPh>
    <phoneticPr fontId="2"/>
  </si>
  <si>
    <t>(4)-10の利用場所と異なる（下記に記載）</t>
    <rPh sb="12" eb="13">
      <t>コト</t>
    </rPh>
    <rPh sb="16" eb="18">
      <t>カキ</t>
    </rPh>
    <rPh sb="19" eb="21">
      <t>キサイ</t>
    </rPh>
    <phoneticPr fontId="2"/>
  </si>
  <si>
    <t>匿名LIFE情報の抽出の有無</t>
    <phoneticPr fontId="2"/>
  </si>
  <si>
    <t>年月の判定に用いる情報</t>
    <rPh sb="0" eb="2">
      <t>ネンゲツ</t>
    </rPh>
    <rPh sb="3" eb="5">
      <t>ハンテイ</t>
    </rPh>
    <rPh sb="6" eb="7">
      <t>モチ</t>
    </rPh>
    <rPh sb="9" eb="11">
      <t>ジョウホウ</t>
    </rPh>
    <phoneticPr fontId="2"/>
  </si>
  <si>
    <t>年月の判定に用いる項目</t>
    <rPh sb="0" eb="2">
      <t>ネンゲツ</t>
    </rPh>
    <rPh sb="3" eb="5">
      <t>ハンテイ</t>
    </rPh>
    <rPh sb="6" eb="7">
      <t>モチ</t>
    </rPh>
    <rPh sb="9" eb="11">
      <t>コウモク</t>
    </rPh>
    <phoneticPr fontId="2"/>
  </si>
  <si>
    <t>日</t>
    <rPh sb="0" eb="1">
      <t>ニチ</t>
    </rPh>
    <phoneticPr fontId="2"/>
  </si>
  <si>
    <t>利用者情報（SERVICE_USER_INFO）</t>
  </si>
  <si>
    <t>科学的介護推進情報（FORM_0000_2021）</t>
  </si>
  <si>
    <t>科学的介護推進情報 (既往歴情報)（FORM_0001_2021）</t>
  </si>
  <si>
    <t>科学的介護推進情報 (服薬情報)（FORM_0002_2021）</t>
  </si>
  <si>
    <t>栄養ケア計画等情報（FORM_0110_2021）</t>
  </si>
  <si>
    <t>口腔衛生管理情報（FORM_0210_2021）</t>
  </si>
  <si>
    <t>口腔機能向上サービス管理情報（FORM_0220_2021）</t>
  </si>
  <si>
    <t>興味関心チェック情報（FORM_0310_2021）</t>
  </si>
  <si>
    <t>生活機能チェック情報（FORM_0320_2021）</t>
  </si>
  <si>
    <t>個別機能訓練計画情報（FORM_0330_2021）</t>
  </si>
  <si>
    <t>リハビリテーション計画書（医療介護共通部分）（FORM_0410_2021）</t>
  </si>
  <si>
    <t>リハビリテーション計画書（介護）（FORM_0420_2021）</t>
  </si>
  <si>
    <t>リハビリテーション会議録(様式3情報)（FORM_0430_2021）</t>
  </si>
  <si>
    <t>リハビリテーションマネジメントにおけるプロセス管理票(様式4情報)（FORM_0440_2021）</t>
  </si>
  <si>
    <t>生活行為向上リハビリテーション実施計画書(様式5情報)（FORM_0450_2021）</t>
  </si>
  <si>
    <t>褥瘡マネジメント情報（FORM_0500_2021）</t>
  </si>
  <si>
    <t>排せつ支援情報（FORM_0600_2021）</t>
  </si>
  <si>
    <t>自立支援促進情報（FORM_0700_2021）</t>
  </si>
  <si>
    <t>薬剤変更情報（FORM_0800_2021）</t>
  </si>
  <si>
    <t>薬剤変更情報(既往歴情報)（FORM_0801_2021）</t>
  </si>
  <si>
    <t>ADL維持等情報（FORM_0900_2021）</t>
  </si>
  <si>
    <t>その他情報（FORM_8000_2021）</t>
  </si>
  <si>
    <t>NPI評価尺度情報（FORM_8010_2021）</t>
  </si>
  <si>
    <t>注）現時点においては提供不可</t>
  </si>
  <si>
    <t>（例）作成年月日</t>
    <rPh sb="1" eb="2">
      <t>レイ</t>
    </rPh>
    <rPh sb="3" eb="5">
      <t>サクセイ</t>
    </rPh>
    <rPh sb="5" eb="8">
      <t>ネンガッピ</t>
    </rPh>
    <phoneticPr fontId="2"/>
  </si>
  <si>
    <t>栄養・摂食嚥下情報（FORM_0100_2021）</t>
    <phoneticPr fontId="2"/>
  </si>
  <si>
    <t>（例）栄養・摂食嚥下情報</t>
    <rPh sb="1" eb="2">
      <t>レイ</t>
    </rPh>
    <rPh sb="3" eb="5">
      <t>エイヨウ</t>
    </rPh>
    <rPh sb="6" eb="8">
      <t>セッショク</t>
    </rPh>
    <rPh sb="8" eb="10">
      <t>エンゲ</t>
    </rPh>
    <rPh sb="10" eb="12">
      <t>ジョウホウ</t>
    </rPh>
    <phoneticPr fontId="2"/>
  </si>
  <si>
    <t>2012年 4月、7月、10月
2015年～2018年 1月、4月、7月、10月　</t>
    <rPh sb="4" eb="5">
      <t>ネン</t>
    </rPh>
    <rPh sb="7" eb="8">
      <t>ガツ</t>
    </rPh>
    <rPh sb="10" eb="11">
      <t>ガツ</t>
    </rPh>
    <rPh sb="14" eb="15">
      <t>ガツ</t>
    </rPh>
    <rPh sb="20" eb="21">
      <t>ネン</t>
    </rPh>
    <rPh sb="26" eb="27">
      <t>ネン</t>
    </rPh>
    <rPh sb="29" eb="30">
      <t>ガツ</t>
    </rPh>
    <rPh sb="32" eb="33">
      <t>ガツ</t>
    </rPh>
    <rPh sb="35" eb="36">
      <t>ガツ</t>
    </rPh>
    <rPh sb="39" eb="40">
      <t>ガツ</t>
    </rPh>
    <phoneticPr fontId="2"/>
  </si>
  <si>
    <t>　厚生労働省が定めた匿名介護情報等の提供に関するガイドライン及び匿名要介護認定情報等の提供に関する利用規約を遵守し、匿名要介護認定情報等の提供を申し出ます。</t>
    <rPh sb="46" eb="47">
      <t>カン</t>
    </rPh>
    <phoneticPr fontId="2"/>
  </si>
  <si>
    <t>　（取扱者の所属機関名・職名）である（取扱者の氏名）が、厚生労働省が定めた匿名介護情報等の提供に関するガイドライン及び匿名要介護認定情報等の提供に関する利用規約を遵守のうえ、匿名要介護認定情報等を利用した下記の研究を行うことを承認します。</t>
    <rPh sb="2" eb="4">
      <t>トリアツカイ</t>
    </rPh>
    <rPh sb="4" eb="5">
      <t>シャ</t>
    </rPh>
    <rPh sb="19" eb="22">
      <t>トリアツカイシャ</t>
    </rPh>
    <rPh sb="73" eb="74">
      <t>カン</t>
    </rPh>
    <phoneticPr fontId="2"/>
  </si>
  <si>
    <t>　（取扱者の所属機関名・職名）である（取扱者の氏名）が、厚生労働省が定めた匿名介護情報等の提供に関するガイドライン及び匿名要介護認定情報等の提供に関する利用規約を遵守のうえ、匿名要介護認定情報等を利用した下記の研究を行うことを承認します。</t>
    <rPh sb="2" eb="5">
      <t>トリアツカイシャ</t>
    </rPh>
    <rPh sb="6" eb="8">
      <t>ショゾク</t>
    </rPh>
    <rPh sb="8" eb="10">
      <t>キカン</t>
    </rPh>
    <rPh sb="10" eb="11">
      <t>メイ</t>
    </rPh>
    <rPh sb="12" eb="14">
      <t>ショクメイ</t>
    </rPh>
    <rPh sb="19" eb="22">
      <t>トリアツカイシャ</t>
    </rPh>
    <rPh sb="23" eb="25">
      <t>シメイ</t>
    </rPh>
    <rPh sb="73" eb="74">
      <t>カン</t>
    </rPh>
    <phoneticPr fontId="2"/>
  </si>
  <si>
    <t>なし</t>
    <phoneticPr fontId="2"/>
  </si>
  <si>
    <t>□</t>
    <phoneticPr fontId="2"/>
  </si>
  <si>
    <t>過去、匿名介護情報等の提供に関するガイドライン又は統計法令等に違反した罰則の適用</t>
    <rPh sb="3" eb="5">
      <t>トクメイ</t>
    </rPh>
    <rPh sb="5" eb="7">
      <t>カイゴ</t>
    </rPh>
    <rPh sb="7" eb="9">
      <t>ジョウホウ</t>
    </rPh>
    <rPh sb="9" eb="10">
      <t>ナド</t>
    </rPh>
    <rPh sb="10" eb="11">
      <t>ナド</t>
    </rPh>
    <phoneticPr fontId="2"/>
  </si>
  <si>
    <t>ⅰ）なし</t>
    <phoneticPr fontId="2"/>
  </si>
  <si>
    <t>ⅱ）匿名レセプト情報・匿名特定健診等情報（NDB）との連結を予定</t>
    <rPh sb="2" eb="4">
      <t>トクメイ</t>
    </rPh>
    <rPh sb="8" eb="10">
      <t>ジョウホウ</t>
    </rPh>
    <rPh sb="11" eb="13">
      <t>トクメイ</t>
    </rPh>
    <rPh sb="13" eb="15">
      <t>トクテイ</t>
    </rPh>
    <rPh sb="15" eb="17">
      <t>ケンシン</t>
    </rPh>
    <rPh sb="17" eb="18">
      <t>トウ</t>
    </rPh>
    <rPh sb="18" eb="20">
      <t>ジョウホウ</t>
    </rPh>
    <rPh sb="27" eb="29">
      <t>レンケツ</t>
    </rPh>
    <rPh sb="30" eb="32">
      <t>ヨテイ</t>
    </rPh>
    <phoneticPr fontId="2"/>
  </si>
  <si>
    <t>ⅲ）匿名診療等関連情報（DPCDB）との連結を予定</t>
    <rPh sb="20" eb="22">
      <t>レンケツ</t>
    </rPh>
    <rPh sb="23" eb="25">
      <t>ヨテイ</t>
    </rPh>
    <phoneticPr fontId="2"/>
  </si>
  <si>
    <t>ⅳ）匿名レセプト情報・匿名特定健診等情報（NDB）、及び匿名診療等関連情報（DPCDB）との連結を予定</t>
    <rPh sb="26" eb="27">
      <t>オヨ</t>
    </rPh>
    <rPh sb="46" eb="48">
      <t>レンケツ</t>
    </rPh>
    <rPh sb="49" eb="51">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</si>
</sst>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ヶ&quot;&quot;月&quot;"/>
    <numFmt numFmtId="177" formatCode="[$-F800]dddd\,\ mmmm\ dd\,\ yyyy"/>
  </numFmts>
  <fonts count="22"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游ゴシック"/>
      <family val="2"/>
      <charset val="128"/>
      <scheme val="minor"/>
    </font>
    <font>
      <sz val="10"/>
      <color theme="1"/>
      <name val="ＭＳ Ｐゴシック"/>
      <family val="2"/>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0.5"/>
      <color theme="1"/>
      <name val="ＭＳ Ｐゴシック"/>
      <family val="3"/>
      <charset val="128"/>
    </font>
    <font>
      <b/>
      <u/>
      <sz val="14"/>
      <color theme="1"/>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sz val="10"/>
      <name val="ＭＳ Ｐゴシック"/>
      <family val="2"/>
      <charset val="128"/>
    </font>
    <font>
      <b/>
      <u/>
      <sz val="14"/>
      <name val="ＭＳ Ｐゴシック"/>
      <family val="3"/>
      <charset val="128"/>
    </font>
    <font>
      <u/>
      <sz val="10"/>
      <name val="ＭＳ Ｐゴシック"/>
      <family val="3"/>
      <charset val="128"/>
    </font>
    <font>
      <sz val="11"/>
      <name val="ＭＳ Ｐゴシック"/>
      <family val="3"/>
      <charset val="128"/>
    </font>
    <font>
      <sz val="10.5"/>
      <name val="ＭＳ Ｐゴシック"/>
      <family val="3"/>
      <charset val="128"/>
    </font>
    <font>
      <sz val="8"/>
      <name val="ＭＳ Ｐゴシック"/>
      <family val="3"/>
      <charset val="128"/>
    </font>
    <font>
      <b/>
      <u/>
      <sz val="9"/>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121">
    <border>
      <left/>
      <right/>
      <top/>
      <bottom/>
      <diagonal/>
    </border>
    <border>
      <left/>
      <right/>
      <top style="dashed">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dashed">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top style="dashed">
        <color rgb="FF000000"/>
      </top>
      <bottom style="medium">
        <color indexed="64"/>
      </bottom>
      <diagonal/>
    </border>
    <border>
      <left/>
      <right style="medium">
        <color indexed="64"/>
      </right>
      <top style="dashed">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dashed">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auto="1"/>
      </right>
      <top style="thin">
        <color auto="1"/>
      </top>
      <bottom/>
      <diagonal/>
    </border>
    <border>
      <left/>
      <right/>
      <top/>
      <bottom style="medium">
        <color auto="1"/>
      </bottom>
      <diagonal/>
    </border>
    <border>
      <left style="thin">
        <color indexed="64"/>
      </left>
      <right style="medium">
        <color indexed="64"/>
      </right>
      <top/>
      <bottom style="dashed">
        <color indexed="64"/>
      </bottom>
      <diagonal/>
    </border>
    <border>
      <left style="thin">
        <color auto="1"/>
      </left>
      <right/>
      <top style="thin">
        <color auto="1"/>
      </top>
      <bottom style="thin">
        <color auto="1"/>
      </bottom>
      <diagonal/>
    </border>
    <border>
      <left/>
      <right style="medium">
        <color indexed="64"/>
      </right>
      <top/>
      <bottom style="medium">
        <color auto="1"/>
      </bottom>
      <diagonal/>
    </border>
    <border>
      <left/>
      <right/>
      <top/>
      <bottom style="dashed">
        <color rgb="FF000000"/>
      </bottom>
      <diagonal/>
    </border>
    <border>
      <left style="medium">
        <color indexed="64"/>
      </left>
      <right/>
      <top style="medium">
        <color indexed="64"/>
      </top>
      <bottom style="medium">
        <color indexed="64"/>
      </bottom>
      <diagonal/>
    </border>
    <border>
      <left/>
      <right/>
      <top style="dashed">
        <color rgb="FF000000"/>
      </top>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indexed="64"/>
      </bottom>
      <diagonal/>
    </border>
    <border>
      <left/>
      <right style="medium">
        <color indexed="64"/>
      </right>
      <top style="dashed">
        <color rgb="FF000000"/>
      </top>
      <bottom/>
      <diagonal/>
    </border>
    <border>
      <left/>
      <right/>
      <top style="dashed">
        <color auto="1"/>
      </top>
      <bottom style="dashed">
        <color rgb="FF000000"/>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indexed="64"/>
      </bottom>
      <diagonal/>
    </border>
    <border>
      <left style="medium">
        <color auto="1"/>
      </left>
      <right/>
      <top style="dashed">
        <color auto="1"/>
      </top>
      <bottom/>
      <diagonal/>
    </border>
    <border>
      <left style="medium">
        <color auto="1"/>
      </left>
      <right/>
      <top/>
      <bottom style="dashed">
        <color auto="1"/>
      </bottom>
      <diagonal/>
    </border>
    <border>
      <left/>
      <right/>
      <top style="dashed">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rgb="FF000000"/>
      </top>
      <bottom style="dashed">
        <color auto="1"/>
      </bottom>
      <diagonal/>
    </border>
    <border>
      <left style="thin">
        <color indexed="64"/>
      </left>
      <right style="medium">
        <color indexed="64"/>
      </right>
      <top/>
      <bottom style="thin">
        <color indexed="64"/>
      </bottom>
      <diagonal/>
    </border>
    <border>
      <left/>
      <right style="medium">
        <color indexed="64"/>
      </right>
      <top style="medium">
        <color indexed="64"/>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ashed">
        <color auto="1"/>
      </left>
      <right/>
      <top style="dashed">
        <color rgb="FF000000"/>
      </top>
      <bottom style="dashed">
        <color auto="1"/>
      </bottom>
      <diagonal/>
    </border>
    <border>
      <left style="dashed">
        <color auto="1"/>
      </left>
      <right/>
      <top style="dashed">
        <color auto="1"/>
      </top>
      <bottom style="dashed">
        <color auto="1"/>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style="dashed">
        <color indexed="64"/>
      </top>
      <bottom style="dashed">
        <color indexed="64"/>
      </bottom>
      <diagonal/>
    </border>
    <border>
      <left/>
      <right style="thin">
        <color auto="1"/>
      </right>
      <top style="dashed">
        <color auto="1"/>
      </top>
      <bottom style="medium">
        <color indexed="64"/>
      </bottom>
      <diagonal/>
    </border>
    <border>
      <left/>
      <right/>
      <top style="dashed">
        <color auto="1"/>
      </top>
      <bottom/>
      <diagonal/>
    </border>
    <border>
      <left style="dashed">
        <color auto="1"/>
      </left>
      <right/>
      <top style="dashed">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medium">
        <color indexed="64"/>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diagonal/>
    </border>
    <border>
      <left/>
      <right style="medium">
        <color indexed="64"/>
      </right>
      <top style="thin">
        <color indexed="64"/>
      </top>
      <bottom style="thin">
        <color indexed="64"/>
      </bottom>
      <diagonal/>
    </border>
    <border>
      <left style="thin">
        <color indexed="64"/>
      </left>
      <right/>
      <top style="medium">
        <color auto="1"/>
      </top>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right style="thin">
        <color auto="1"/>
      </right>
      <top style="dashed">
        <color auto="1"/>
      </top>
      <bottom style="dashed">
        <color auto="1"/>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auto="1"/>
      </bottom>
      <diagonal/>
    </border>
    <border>
      <left style="thin">
        <color auto="1"/>
      </left>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464">
    <xf numFmtId="0" fontId="0" fillId="0" borderId="0" xfId="0">
      <alignment vertical="center"/>
    </xf>
    <xf numFmtId="0" fontId="6" fillId="0" borderId="0" xfId="0" applyFont="1" applyProtection="1">
      <alignment vertical="center"/>
      <protection locked="0"/>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8" fillId="0" borderId="0" xfId="0" applyFont="1" applyAlignment="1" applyProtection="1">
      <alignment vertical="top" wrapText="1"/>
      <protection locked="0"/>
    </xf>
    <xf numFmtId="0" fontId="6" fillId="0" borderId="43" xfId="0" applyFont="1" applyBorder="1" applyAlignment="1" applyProtection="1">
      <alignment horizontal="center" vertical="top" wrapText="1"/>
      <protection locked="0"/>
    </xf>
    <xf numFmtId="0" fontId="6" fillId="0" borderId="26"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6" fillId="0" borderId="0" xfId="0" applyFont="1" applyAlignment="1" applyProtection="1">
      <alignment horizontal="center" vertical="top" wrapText="1"/>
      <protection locked="0"/>
    </xf>
    <xf numFmtId="0" fontId="11" fillId="0" borderId="11"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6" fillId="4" borderId="98"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center"/>
      <protection locked="0"/>
    </xf>
    <xf numFmtId="3" fontId="6" fillId="4" borderId="4" xfId="0" applyNumberFormat="1"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top" wrapText="1"/>
      <protection locked="0"/>
    </xf>
    <xf numFmtId="0" fontId="6" fillId="4" borderId="14" xfId="0" applyFont="1" applyFill="1" applyBorder="1" applyAlignment="1" applyProtection="1">
      <alignment horizontal="center" vertical="top" wrapText="1"/>
      <protection locked="0"/>
    </xf>
    <xf numFmtId="0" fontId="6" fillId="4" borderId="116" xfId="0" applyFont="1" applyFill="1" applyBorder="1" applyAlignment="1" applyProtection="1">
      <alignment horizontal="center" vertical="top" wrapText="1"/>
      <protection locked="0"/>
    </xf>
    <xf numFmtId="3" fontId="6" fillId="4" borderId="2" xfId="0" applyNumberFormat="1" applyFont="1" applyFill="1" applyBorder="1" applyAlignment="1" applyProtection="1">
      <alignment horizontal="center" vertical="center"/>
      <protection locked="0"/>
    </xf>
    <xf numFmtId="0" fontId="6" fillId="4" borderId="107" xfId="0" applyFont="1" applyFill="1" applyBorder="1" applyAlignment="1" applyProtection="1">
      <alignment horizontal="center" vertical="top" wrapText="1"/>
      <protection locked="0"/>
    </xf>
    <xf numFmtId="0" fontId="13" fillId="0" borderId="0" xfId="0" applyFont="1" applyProtection="1">
      <alignment vertical="center"/>
      <protection locked="0"/>
    </xf>
    <xf numFmtId="177" fontId="13" fillId="0" borderId="37" xfId="0" applyNumberFormat="1" applyFont="1" applyBorder="1" applyProtection="1">
      <alignment vertical="center"/>
      <protection locked="0"/>
    </xf>
    <xf numFmtId="0" fontId="13" fillId="0" borderId="99" xfId="0" applyFont="1" applyBorder="1" applyProtection="1">
      <alignment vertical="center"/>
      <protection locked="0"/>
    </xf>
    <xf numFmtId="0" fontId="13" fillId="0" borderId="48" xfId="0" applyFont="1" applyBorder="1" applyProtection="1">
      <alignment vertical="center"/>
      <protection locked="0"/>
    </xf>
    <xf numFmtId="0" fontId="13" fillId="0" borderId="0" xfId="0" applyFont="1" applyBorder="1" applyProtection="1">
      <alignment vertical="center"/>
      <protection locked="0"/>
    </xf>
    <xf numFmtId="0" fontId="13" fillId="0" borderId="52" xfId="0" applyFont="1" applyBorder="1" applyProtection="1">
      <alignment vertical="center"/>
      <protection locked="0"/>
    </xf>
    <xf numFmtId="0" fontId="13" fillId="0" borderId="100" xfId="0" applyFont="1" applyBorder="1" applyAlignment="1" applyProtection="1">
      <alignment horizontal="center" vertical="top" wrapText="1"/>
      <protection locked="0"/>
    </xf>
    <xf numFmtId="0" fontId="13" fillId="0" borderId="112" xfId="0" applyFont="1" applyBorder="1" applyAlignment="1" applyProtection="1">
      <alignment horizontal="center" vertical="top" wrapText="1"/>
      <protection locked="0"/>
    </xf>
    <xf numFmtId="0" fontId="13" fillId="0" borderId="112" xfId="0" applyFont="1" applyBorder="1" applyProtection="1">
      <alignment vertical="center"/>
      <protection locked="0"/>
    </xf>
    <xf numFmtId="0" fontId="13" fillId="0" borderId="53" xfId="0" applyFont="1" applyBorder="1" applyProtection="1">
      <alignment vertical="center"/>
      <protection locked="0"/>
    </xf>
    <xf numFmtId="0" fontId="13" fillId="0" borderId="56" xfId="0" applyFont="1" applyBorder="1" applyProtection="1">
      <alignment vertical="center"/>
      <protection locked="0"/>
    </xf>
    <xf numFmtId="0" fontId="13" fillId="0" borderId="59" xfId="0" applyFont="1" applyBorder="1" applyProtection="1">
      <alignment vertical="center"/>
      <protection locked="0"/>
    </xf>
    <xf numFmtId="0" fontId="13" fillId="0" borderId="0" xfId="0" applyFont="1" applyBorder="1" applyAlignment="1" applyProtection="1">
      <alignment horizontal="center" vertical="top" wrapText="1"/>
      <protection locked="0"/>
    </xf>
    <xf numFmtId="0" fontId="17" fillId="0" borderId="0" xfId="0" applyFont="1" applyAlignment="1" applyProtection="1">
      <alignment horizontal="right" vertical="center"/>
      <protection locked="0"/>
    </xf>
    <xf numFmtId="0" fontId="13" fillId="0" borderId="32" xfId="0" applyFont="1" applyBorder="1" applyAlignment="1" applyProtection="1">
      <alignment horizontal="left" vertical="top" wrapText="1"/>
      <protection locked="0"/>
    </xf>
    <xf numFmtId="0" fontId="13" fillId="0" borderId="33" xfId="0" applyFont="1" applyBorder="1" applyAlignment="1" applyProtection="1">
      <alignment horizontal="left" vertical="top" wrapText="1"/>
      <protection locked="0"/>
    </xf>
    <xf numFmtId="0" fontId="13" fillId="0" borderId="35" xfId="0" applyFont="1" applyBorder="1" applyAlignment="1" applyProtection="1">
      <alignment horizontal="left" vertical="top" wrapText="1"/>
      <protection locked="0"/>
    </xf>
    <xf numFmtId="0" fontId="13" fillId="0" borderId="66" xfId="0" applyFont="1" applyBorder="1" applyAlignment="1" applyProtection="1">
      <alignment horizontal="left" vertical="top" wrapText="1"/>
      <protection locked="0"/>
    </xf>
    <xf numFmtId="0" fontId="13" fillId="0" borderId="0" xfId="0" applyFont="1" applyAlignment="1" applyProtection="1">
      <alignment vertical="top" wrapText="1"/>
      <protection locked="0"/>
    </xf>
    <xf numFmtId="0" fontId="13" fillId="0" borderId="19"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4"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24" xfId="0" applyFont="1" applyBorder="1" applyAlignment="1" applyProtection="1">
      <alignment horizontal="left" vertical="top" wrapText="1"/>
      <protection locked="0"/>
    </xf>
    <xf numFmtId="0" fontId="13" fillId="0" borderId="3" xfId="0" applyFont="1" applyBorder="1" applyAlignment="1" applyProtection="1">
      <alignment horizontal="center" vertical="top" wrapText="1"/>
      <protection locked="0"/>
    </xf>
    <xf numFmtId="0" fontId="13" fillId="0" borderId="26" xfId="0" applyFont="1" applyBorder="1" applyAlignment="1" applyProtection="1">
      <alignment horizontal="left" vertical="top" wrapText="1"/>
      <protection locked="0"/>
    </xf>
    <xf numFmtId="176" fontId="13" fillId="0" borderId="93" xfId="0" applyNumberFormat="1" applyFont="1" applyFill="1" applyBorder="1" applyAlignment="1" applyProtection="1">
      <alignment horizontal="left" vertical="top" wrapText="1"/>
      <protection locked="0"/>
    </xf>
    <xf numFmtId="0" fontId="13" fillId="0" borderId="57" xfId="0" applyFont="1" applyBorder="1" applyAlignment="1" applyProtection="1">
      <alignment horizontal="left" vertical="top" wrapText="1"/>
      <protection locked="0"/>
    </xf>
    <xf numFmtId="0" fontId="13" fillId="0" borderId="7" xfId="0" applyFont="1" applyBorder="1" applyAlignment="1" applyProtection="1">
      <alignment horizontal="center" vertical="top" wrapText="1"/>
      <protection locked="0"/>
    </xf>
    <xf numFmtId="14" fontId="13" fillId="0" borderId="50" xfId="0" applyNumberFormat="1" applyFont="1" applyBorder="1" applyAlignment="1" applyProtection="1">
      <alignment horizontal="left" vertical="top" wrapText="1"/>
      <protection locked="0"/>
    </xf>
    <xf numFmtId="14" fontId="13" fillId="0" borderId="26" xfId="0" applyNumberFormat="1"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9" xfId="0" applyFont="1" applyBorder="1" applyAlignment="1" applyProtection="1">
      <alignment horizontal="center" vertical="top" wrapText="1"/>
      <protection locked="0"/>
    </xf>
    <xf numFmtId="0" fontId="13" fillId="0" borderId="30" xfId="0" applyFont="1" applyBorder="1" applyAlignment="1" applyProtection="1">
      <alignment horizontal="left" vertical="top" wrapText="1"/>
      <protection locked="0"/>
    </xf>
    <xf numFmtId="0" fontId="13" fillId="3" borderId="2" xfId="0" applyFont="1" applyFill="1" applyBorder="1" applyAlignment="1" applyProtection="1">
      <alignment horizontal="left" vertical="top" wrapText="1"/>
    </xf>
    <xf numFmtId="0" fontId="13" fillId="0" borderId="2"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4" xfId="0" applyFont="1" applyFill="1" applyBorder="1" applyAlignment="1" applyProtection="1">
      <alignment horizontal="left" vertical="top" wrapText="1"/>
      <protection locked="0"/>
    </xf>
    <xf numFmtId="0" fontId="13" fillId="0" borderId="23" xfId="0" applyFont="1" applyFill="1" applyBorder="1" applyAlignment="1" applyProtection="1">
      <alignment vertical="top" wrapText="1"/>
      <protection locked="0"/>
    </xf>
    <xf numFmtId="0" fontId="13" fillId="0" borderId="30" xfId="0" applyFont="1" applyFill="1" applyBorder="1" applyAlignment="1" applyProtection="1">
      <alignment vertical="top" wrapText="1"/>
      <protection locked="0"/>
    </xf>
    <xf numFmtId="0" fontId="13" fillId="0" borderId="44"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0" fontId="13" fillId="0" borderId="30" xfId="0" applyFont="1" applyBorder="1" applyAlignment="1" applyProtection="1">
      <alignment vertical="center" wrapText="1"/>
      <protection locked="0"/>
    </xf>
    <xf numFmtId="0" fontId="17" fillId="0" borderId="0" xfId="0" applyFont="1" applyAlignment="1" applyProtection="1">
      <alignment vertical="top" wrapText="1"/>
      <protection locked="0"/>
    </xf>
    <xf numFmtId="0" fontId="13" fillId="0" borderId="24" xfId="0" applyFont="1" applyBorder="1" applyAlignment="1" applyProtection="1">
      <alignment vertical="top" wrapText="1"/>
      <protection locked="0"/>
    </xf>
    <xf numFmtId="0" fontId="13" fillId="0" borderId="26" xfId="0" applyFont="1" applyBorder="1" applyAlignment="1" applyProtection="1">
      <alignment vertical="top" wrapText="1"/>
      <protection locked="0"/>
    </xf>
    <xf numFmtId="0" fontId="13" fillId="0" borderId="30" xfId="0" applyFont="1" applyBorder="1" applyAlignment="1" applyProtection="1">
      <alignment vertical="top" wrapText="1"/>
      <protection locked="0"/>
    </xf>
    <xf numFmtId="0" fontId="6" fillId="0" borderId="0" xfId="0" applyFont="1" applyAlignment="1" applyProtection="1">
      <alignment vertical="center" wrapText="1"/>
    </xf>
    <xf numFmtId="0" fontId="17" fillId="0" borderId="0" xfId="0" applyFont="1" applyAlignment="1" applyProtection="1">
      <alignment horizontal="center" vertical="center" wrapText="1"/>
    </xf>
    <xf numFmtId="0" fontId="13" fillId="0" borderId="56" xfId="0" applyFont="1" applyBorder="1" applyAlignment="1" applyProtection="1">
      <alignment horizontal="right" vertical="center" wrapText="1"/>
    </xf>
    <xf numFmtId="0" fontId="4" fillId="0" borderId="0" xfId="0" applyFont="1" applyAlignment="1" applyProtection="1">
      <alignment vertical="center" wrapText="1"/>
    </xf>
    <xf numFmtId="0" fontId="13" fillId="0" borderId="0" xfId="0" applyFont="1" applyAlignment="1" applyProtection="1">
      <alignment horizontal="right" vertical="center"/>
    </xf>
    <xf numFmtId="0" fontId="13" fillId="0" borderId="0" xfId="0" applyFont="1" applyBorder="1" applyAlignment="1" applyProtection="1">
      <alignment vertical="center" wrapText="1"/>
    </xf>
    <xf numFmtId="0" fontId="13" fillId="0" borderId="0" xfId="0" applyFont="1" applyAlignment="1" applyProtection="1">
      <alignment vertical="top" wrapText="1"/>
    </xf>
    <xf numFmtId="0" fontId="6" fillId="0" borderId="0" xfId="0" applyFont="1" applyAlignment="1" applyProtection="1">
      <alignment vertical="top" wrapText="1"/>
    </xf>
    <xf numFmtId="0" fontId="13" fillId="0" borderId="0" xfId="0" applyFont="1" applyAlignment="1" applyProtection="1">
      <alignment horizontal="center" vertical="top" wrapText="1"/>
    </xf>
    <xf numFmtId="0" fontId="13" fillId="2" borderId="49" xfId="0" applyFont="1" applyFill="1" applyBorder="1" applyAlignment="1" applyProtection="1">
      <alignment horizontal="justify" vertical="top" wrapText="1"/>
    </xf>
    <xf numFmtId="0" fontId="13" fillId="2" borderId="36" xfId="0" applyFont="1" applyFill="1" applyBorder="1" applyAlignment="1" applyProtection="1">
      <alignment horizontal="center" vertical="center" wrapText="1"/>
    </xf>
    <xf numFmtId="0" fontId="13" fillId="2" borderId="37"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41" xfId="0" applyFont="1" applyFill="1" applyBorder="1" applyAlignment="1" applyProtection="1">
      <alignment horizontal="center" vertical="center" wrapText="1"/>
    </xf>
    <xf numFmtId="0" fontId="6" fillId="0" borderId="0" xfId="0" applyFont="1" applyAlignment="1" applyProtection="1">
      <alignment vertical="center"/>
    </xf>
    <xf numFmtId="0" fontId="6" fillId="0" borderId="0" xfId="0" applyFont="1" applyProtection="1">
      <alignment vertical="center"/>
    </xf>
    <xf numFmtId="0" fontId="5" fillId="0" borderId="56" xfId="0" applyFont="1" applyBorder="1" applyAlignment="1" applyProtection="1">
      <alignment vertical="top"/>
    </xf>
    <xf numFmtId="0" fontId="5" fillId="0" borderId="0" xfId="0" applyFont="1" applyAlignment="1" applyProtection="1">
      <alignment horizontal="justify" vertical="top"/>
    </xf>
    <xf numFmtId="0" fontId="6" fillId="2" borderId="51" xfId="0" applyFont="1" applyFill="1" applyBorder="1" applyProtection="1">
      <alignment vertical="center"/>
    </xf>
    <xf numFmtId="0" fontId="6" fillId="2" borderId="15"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0" borderId="112" xfId="0" applyFont="1" applyBorder="1" applyProtection="1">
      <alignment vertical="center"/>
    </xf>
    <xf numFmtId="0" fontId="6" fillId="0" borderId="11" xfId="0" applyFont="1" applyBorder="1" applyAlignment="1" applyProtection="1">
      <alignment horizontal="left" vertical="center"/>
    </xf>
    <xf numFmtId="0" fontId="6" fillId="0" borderId="11" xfId="0" applyFont="1" applyBorder="1" applyAlignment="1" applyProtection="1">
      <alignment horizontal="center" vertical="center"/>
    </xf>
    <xf numFmtId="0" fontId="6" fillId="0" borderId="55" xfId="0" applyFont="1" applyBorder="1" applyProtection="1">
      <alignment vertical="center"/>
    </xf>
    <xf numFmtId="0" fontId="6" fillId="0" borderId="11" xfId="0" applyFont="1" applyBorder="1" applyProtection="1">
      <alignment vertical="center"/>
    </xf>
    <xf numFmtId="0" fontId="6" fillId="0" borderId="108" xfId="0" applyFont="1" applyBorder="1" applyProtection="1">
      <alignment vertical="center"/>
    </xf>
    <xf numFmtId="3" fontId="6" fillId="2" borderId="112" xfId="0" applyNumberFormat="1" applyFont="1" applyFill="1" applyBorder="1" applyAlignment="1" applyProtection="1">
      <alignment horizontal="center" vertical="center"/>
    </xf>
    <xf numFmtId="3" fontId="6" fillId="2" borderId="4" xfId="0" applyNumberFormat="1" applyFont="1" applyFill="1" applyBorder="1" applyAlignment="1" applyProtection="1">
      <alignment horizontal="center" vertical="center"/>
    </xf>
    <xf numFmtId="0" fontId="6" fillId="2" borderId="97" xfId="0" applyFont="1" applyFill="1" applyBorder="1" applyProtection="1">
      <alignment vertical="center"/>
    </xf>
    <xf numFmtId="0" fontId="6" fillId="2" borderId="14" xfId="0" applyFont="1" applyFill="1" applyBorder="1" applyAlignment="1" applyProtection="1">
      <alignment horizontal="center" vertical="top" wrapText="1"/>
    </xf>
    <xf numFmtId="0" fontId="6" fillId="2" borderId="58" xfId="0" applyFont="1" applyFill="1" applyBorder="1" applyProtection="1">
      <alignment vertical="center"/>
    </xf>
    <xf numFmtId="0" fontId="6" fillId="2" borderId="6" xfId="0" applyFont="1" applyFill="1" applyBorder="1" applyProtection="1">
      <alignment vertical="center"/>
    </xf>
    <xf numFmtId="0" fontId="6" fillId="2" borderId="2" xfId="0" applyFont="1" applyFill="1" applyBorder="1" applyAlignment="1" applyProtection="1">
      <alignment horizontal="center" vertical="center"/>
    </xf>
    <xf numFmtId="0" fontId="6" fillId="2" borderId="58"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112" xfId="0" applyFont="1" applyBorder="1" applyAlignment="1" applyProtection="1">
      <alignment horizontal="left" vertical="center"/>
    </xf>
    <xf numFmtId="0" fontId="6" fillId="0" borderId="112" xfId="0" applyFont="1" applyBorder="1" applyAlignment="1" applyProtection="1">
      <alignment horizontal="center" vertical="center"/>
    </xf>
    <xf numFmtId="0" fontId="6" fillId="0" borderId="55" xfId="0" applyFont="1" applyBorder="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52" xfId="0" applyFont="1" applyBorder="1" applyAlignment="1" applyProtection="1">
      <alignment horizontal="center" vertical="center"/>
    </xf>
    <xf numFmtId="0" fontId="6" fillId="0" borderId="56" xfId="0" applyFont="1" applyBorder="1" applyAlignment="1" applyProtection="1">
      <alignment horizontal="left" vertical="center"/>
    </xf>
    <xf numFmtId="0" fontId="6" fillId="0" borderId="56" xfId="0" applyFont="1" applyBorder="1" applyAlignment="1" applyProtection="1">
      <alignment horizontal="center" vertical="center"/>
    </xf>
    <xf numFmtId="0" fontId="6" fillId="0" borderId="59" xfId="0" applyFont="1" applyBorder="1" applyAlignment="1" applyProtection="1">
      <alignment horizontal="center" vertical="center"/>
    </xf>
    <xf numFmtId="0" fontId="13" fillId="2" borderId="51" xfId="0" applyFont="1" applyFill="1" applyBorder="1" applyProtection="1">
      <alignment vertical="center"/>
    </xf>
    <xf numFmtId="0" fontId="6" fillId="2" borderId="51" xfId="0" applyFont="1" applyFill="1" applyBorder="1" applyAlignment="1" applyProtection="1">
      <alignment horizontal="center" vertical="top" wrapText="1"/>
    </xf>
    <xf numFmtId="0" fontId="6" fillId="2" borderId="78" xfId="0" applyFont="1" applyFill="1" applyBorder="1" applyProtection="1">
      <alignment vertical="center"/>
    </xf>
    <xf numFmtId="0" fontId="6" fillId="2" borderId="112" xfId="0" applyFont="1" applyFill="1" applyBorder="1" applyProtection="1">
      <alignment vertical="center"/>
    </xf>
    <xf numFmtId="3" fontId="6" fillId="2" borderId="10" xfId="0" applyNumberFormat="1" applyFont="1" applyFill="1" applyBorder="1" applyAlignment="1" applyProtection="1">
      <alignment horizontal="center" vertical="center"/>
    </xf>
    <xf numFmtId="0" fontId="6" fillId="2" borderId="58" xfId="0" applyFont="1" applyFill="1" applyBorder="1" applyAlignment="1" applyProtection="1">
      <alignment horizontal="left" vertical="center"/>
    </xf>
    <xf numFmtId="3" fontId="6" fillId="2" borderId="105" xfId="0" applyNumberFormat="1" applyFont="1" applyFill="1" applyBorder="1" applyAlignment="1" applyProtection="1">
      <alignment horizontal="center" vertical="center"/>
    </xf>
    <xf numFmtId="0" fontId="6" fillId="0" borderId="52" xfId="0" applyFont="1" applyBorder="1" applyProtection="1">
      <alignment vertical="center"/>
    </xf>
    <xf numFmtId="0" fontId="6" fillId="0" borderId="56" xfId="0" applyFont="1" applyBorder="1" applyProtection="1">
      <alignment vertical="center"/>
    </xf>
    <xf numFmtId="0" fontId="6" fillId="0" borderId="59" xfId="0" applyFont="1" applyBorder="1" applyProtection="1">
      <alignment vertical="center"/>
    </xf>
    <xf numFmtId="0" fontId="5" fillId="0" borderId="0" xfId="0" applyFont="1" applyProtection="1">
      <alignment vertical="center"/>
    </xf>
    <xf numFmtId="0" fontId="6" fillId="2" borderId="48" xfId="0" applyFont="1" applyFill="1" applyBorder="1" applyProtection="1">
      <alignment vertical="center"/>
    </xf>
    <xf numFmtId="0" fontId="6" fillId="2" borderId="0" xfId="0" applyFont="1" applyFill="1" applyProtection="1">
      <alignment vertical="center"/>
    </xf>
    <xf numFmtId="0" fontId="5" fillId="2" borderId="13" xfId="0" applyFont="1" applyFill="1" applyBorder="1" applyProtection="1">
      <alignment vertical="center"/>
    </xf>
    <xf numFmtId="0" fontId="6" fillId="2" borderId="53" xfId="0" applyFont="1" applyFill="1" applyBorder="1" applyProtection="1">
      <alignment vertical="center"/>
    </xf>
    <xf numFmtId="0" fontId="6" fillId="2" borderId="56" xfId="0" applyFont="1" applyFill="1" applyBorder="1" applyProtection="1">
      <alignment vertical="center"/>
    </xf>
    <xf numFmtId="0" fontId="5" fillId="2" borderId="54" xfId="0" applyFont="1" applyFill="1" applyBorder="1" applyProtection="1">
      <alignment vertical="center"/>
    </xf>
    <xf numFmtId="0" fontId="6" fillId="0" borderId="0" xfId="0" applyFont="1" applyAlignment="1" applyProtection="1">
      <alignment horizontal="center" vertical="top" wrapText="1"/>
    </xf>
    <xf numFmtId="0" fontId="6" fillId="0" borderId="0" xfId="0" applyFont="1" applyAlignment="1" applyProtection="1">
      <alignment horizontal="left" vertical="top" wrapText="1"/>
    </xf>
    <xf numFmtId="0" fontId="9" fillId="2" borderId="22" xfId="0" applyFont="1" applyFill="1" applyBorder="1" applyAlignment="1" applyProtection="1">
      <alignment horizontal="justify" vertical="top" wrapText="1"/>
    </xf>
    <xf numFmtId="0" fontId="6" fillId="2" borderId="42" xfId="0" applyFont="1" applyFill="1" applyBorder="1" applyAlignment="1" applyProtection="1">
      <alignment horizontal="justify" vertical="top" wrapText="1"/>
    </xf>
    <xf numFmtId="0" fontId="9" fillId="2" borderId="25" xfId="0" applyFont="1" applyFill="1" applyBorder="1" applyAlignment="1" applyProtection="1">
      <alignment horizontal="justify" vertical="top" wrapText="1"/>
    </xf>
    <xf numFmtId="0" fontId="5" fillId="0" borderId="44" xfId="0" applyFont="1" applyBorder="1" applyAlignment="1" applyProtection="1">
      <alignment horizontal="left" vertical="top" wrapText="1"/>
    </xf>
    <xf numFmtId="0" fontId="5" fillId="0" borderId="23" xfId="0" applyFont="1" applyBorder="1" applyAlignment="1" applyProtection="1">
      <alignment horizontal="left" vertical="top" wrapText="1"/>
    </xf>
    <xf numFmtId="0" fontId="6" fillId="0" borderId="24" xfId="0" applyFont="1" applyBorder="1" applyAlignment="1" applyProtection="1">
      <alignment horizontal="left" vertical="top" wrapText="1"/>
    </xf>
    <xf numFmtId="0" fontId="20" fillId="0" borderId="0" xfId="0" applyFont="1" applyAlignment="1" applyProtection="1">
      <alignment horizontal="right" vertical="top" wrapText="1"/>
    </xf>
    <xf numFmtId="0" fontId="12" fillId="0" borderId="0" xfId="0" applyFont="1" applyAlignment="1" applyProtection="1">
      <alignment vertical="top"/>
    </xf>
    <xf numFmtId="0" fontId="13" fillId="2" borderId="69" xfId="0" applyFont="1" applyFill="1" applyBorder="1" applyAlignment="1" applyProtection="1">
      <alignment horizontal="right" vertical="center" wrapText="1"/>
    </xf>
    <xf numFmtId="0" fontId="13" fillId="2" borderId="111" xfId="0" applyFont="1" applyFill="1" applyBorder="1" applyAlignment="1" applyProtection="1">
      <alignment vertical="center" wrapText="1"/>
    </xf>
    <xf numFmtId="0" fontId="13" fillId="2" borderId="70" xfId="0" applyFont="1" applyFill="1" applyBorder="1" applyAlignment="1" applyProtection="1">
      <alignment horizontal="right" vertical="center" wrapText="1"/>
    </xf>
    <xf numFmtId="0" fontId="13" fillId="2" borderId="94" xfId="0" applyFont="1" applyFill="1" applyBorder="1" applyAlignment="1" applyProtection="1">
      <alignment vertical="center" wrapText="1"/>
    </xf>
    <xf numFmtId="0" fontId="13" fillId="2" borderId="22" xfId="0" applyFont="1" applyFill="1" applyBorder="1" applyAlignment="1" applyProtection="1">
      <alignment vertical="top" wrapText="1"/>
    </xf>
    <xf numFmtId="0" fontId="13" fillId="2" borderId="25" xfId="0" applyFont="1" applyFill="1" applyBorder="1" applyAlignment="1" applyProtection="1">
      <alignment vertical="top" wrapText="1"/>
    </xf>
    <xf numFmtId="0" fontId="13" fillId="0" borderId="0" xfId="0" applyFont="1" applyAlignment="1" applyProtection="1">
      <alignment horizontal="left" vertical="top" wrapText="1"/>
    </xf>
    <xf numFmtId="0" fontId="12" fillId="0" borderId="23" xfId="0" applyFont="1" applyBorder="1" applyAlignment="1" applyProtection="1">
      <alignment vertical="top" wrapText="1"/>
    </xf>
    <xf numFmtId="0" fontId="13" fillId="0" borderId="24" xfId="0" applyFont="1" applyBorder="1" applyAlignment="1" applyProtection="1">
      <alignment vertical="top" wrapText="1"/>
    </xf>
    <xf numFmtId="0" fontId="13" fillId="0" borderId="0" xfId="0" applyFont="1" applyProtection="1">
      <alignment vertical="center"/>
    </xf>
    <xf numFmtId="0" fontId="13" fillId="0" borderId="98" xfId="0" applyFont="1" applyBorder="1" applyProtection="1">
      <alignment vertical="center"/>
    </xf>
    <xf numFmtId="0" fontId="13" fillId="0" borderId="97" xfId="0" applyFont="1" applyBorder="1" applyProtection="1">
      <alignment vertical="center"/>
    </xf>
    <xf numFmtId="0" fontId="13" fillId="0" borderId="48" xfId="0" applyFont="1" applyBorder="1" applyProtection="1">
      <alignment vertical="center"/>
    </xf>
    <xf numFmtId="0" fontId="16" fillId="0" borderId="0" xfId="0" applyFont="1" applyBorder="1" applyProtection="1">
      <alignment vertical="center"/>
    </xf>
    <xf numFmtId="0" fontId="13" fillId="0" borderId="0" xfId="0" applyFont="1" applyBorder="1" applyProtection="1">
      <alignment vertical="center"/>
    </xf>
    <xf numFmtId="0" fontId="13" fillId="0" borderId="52" xfId="0" applyFont="1" applyBorder="1" applyProtection="1">
      <alignment vertical="center"/>
    </xf>
    <xf numFmtId="0" fontId="13" fillId="0" borderId="112" xfId="0" applyFont="1" applyBorder="1" applyAlignment="1" applyProtection="1">
      <alignment horizontal="center" vertical="top" wrapText="1"/>
    </xf>
    <xf numFmtId="0" fontId="13" fillId="0" borderId="112" xfId="0" applyFont="1" applyBorder="1" applyProtection="1">
      <alignment vertical="center"/>
    </xf>
    <xf numFmtId="0" fontId="13" fillId="0" borderId="101" xfId="0" applyFont="1" applyBorder="1" applyProtection="1">
      <alignment vertical="center"/>
    </xf>
    <xf numFmtId="0" fontId="13" fillId="0" borderId="0" xfId="0" applyFont="1" applyBorder="1" applyAlignment="1" applyProtection="1">
      <alignment vertical="center" wrapText="1"/>
    </xf>
    <xf numFmtId="0" fontId="13" fillId="0" borderId="56" xfId="0" applyFont="1" applyBorder="1" applyAlignment="1" applyProtection="1">
      <alignment vertical="center" wrapText="1"/>
    </xf>
    <xf numFmtId="0" fontId="17" fillId="0" borderId="0" xfId="0" applyFont="1" applyAlignment="1" applyProtection="1">
      <alignment vertical="center" wrapText="1"/>
    </xf>
    <xf numFmtId="0" fontId="13" fillId="0" borderId="0" xfId="0" applyFont="1" applyAlignment="1" applyProtection="1">
      <alignment vertical="center" wrapText="1"/>
    </xf>
    <xf numFmtId="0" fontId="18" fillId="0" borderId="0" xfId="0" applyFont="1" applyAlignment="1" applyProtection="1">
      <alignment vertical="center" wrapText="1"/>
    </xf>
    <xf numFmtId="0" fontId="11" fillId="0" borderId="0" xfId="0" applyFont="1" applyAlignment="1" applyProtection="1">
      <alignment vertical="center" wrapText="1"/>
    </xf>
    <xf numFmtId="0" fontId="13" fillId="2" borderId="47" xfId="0" applyFont="1" applyFill="1" applyBorder="1" applyAlignment="1" applyProtection="1">
      <alignment horizontal="justify" vertical="top" wrapText="1"/>
    </xf>
    <xf numFmtId="0" fontId="13" fillId="2" borderId="48" xfId="0" applyFont="1" applyFill="1" applyBorder="1" applyAlignment="1" applyProtection="1">
      <alignment horizontal="justify" vertical="top" wrapText="1"/>
    </xf>
    <xf numFmtId="0" fontId="14" fillId="0" borderId="0" xfId="0" applyFont="1" applyAlignment="1" applyProtection="1">
      <alignment vertical="center" wrapText="1"/>
    </xf>
    <xf numFmtId="0" fontId="6" fillId="0" borderId="0" xfId="0" applyFont="1" applyAlignment="1" applyProtection="1">
      <alignment vertical="center" wrapText="1"/>
    </xf>
    <xf numFmtId="0" fontId="6" fillId="0" borderId="0" xfId="0" applyFont="1" applyProtection="1">
      <alignment vertical="center"/>
    </xf>
    <xf numFmtId="0" fontId="6" fillId="0" borderId="0" xfId="0" applyFont="1" applyAlignment="1" applyProtection="1">
      <alignment horizontal="justify" vertical="top" wrapText="1"/>
    </xf>
    <xf numFmtId="0" fontId="6" fillId="2" borderId="56" xfId="0" applyFont="1" applyFill="1" applyBorder="1" applyAlignment="1" applyProtection="1">
      <alignment horizontal="left" vertical="top"/>
    </xf>
    <xf numFmtId="0" fontId="6" fillId="2" borderId="48" xfId="0" applyFont="1" applyFill="1" applyBorder="1" applyAlignment="1" applyProtection="1">
      <alignment vertical="center" wrapText="1"/>
    </xf>
    <xf numFmtId="0" fontId="6" fillId="2" borderId="0" xfId="0" applyFont="1" applyFill="1" applyAlignment="1" applyProtection="1">
      <alignment vertical="center" wrapText="1"/>
    </xf>
    <xf numFmtId="0" fontId="6" fillId="2" borderId="13" xfId="0" applyFont="1" applyFill="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Alignment="1" applyProtection="1">
      <alignment vertical="top" wrapText="1"/>
    </xf>
    <xf numFmtId="0" fontId="13" fillId="0" borderId="0" xfId="0" applyFont="1" applyAlignment="1" applyProtection="1">
      <alignment vertical="top" wrapText="1"/>
    </xf>
    <xf numFmtId="0" fontId="6" fillId="2" borderId="115" xfId="0" applyFont="1" applyFill="1" applyBorder="1" applyProtection="1">
      <alignment vertical="center"/>
    </xf>
    <xf numFmtId="0" fontId="6" fillId="2" borderId="18" xfId="0" applyFont="1" applyFill="1" applyBorder="1" applyProtection="1">
      <alignment vertical="center"/>
    </xf>
    <xf numFmtId="0" fontId="6" fillId="2" borderId="105"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2" borderId="56" xfId="0" applyFont="1" applyFill="1" applyBorder="1" applyAlignment="1" applyProtection="1">
      <alignment horizontal="left" vertical="center"/>
    </xf>
    <xf numFmtId="0" fontId="6" fillId="2" borderId="56" xfId="0" applyFont="1" applyFill="1" applyBorder="1" applyAlignment="1" applyProtection="1">
      <alignment horizontal="center" vertical="center"/>
    </xf>
    <xf numFmtId="0" fontId="6" fillId="2" borderId="59" xfId="0" applyFont="1" applyFill="1" applyBorder="1" applyAlignment="1" applyProtection="1">
      <alignment horizontal="center" vertical="center"/>
    </xf>
    <xf numFmtId="0" fontId="13" fillId="2" borderId="68" xfId="0" applyFont="1" applyFill="1" applyBorder="1" applyAlignment="1" applyProtection="1">
      <alignment horizontal="center" vertical="center" wrapText="1"/>
    </xf>
    <xf numFmtId="0" fontId="13" fillId="2" borderId="31" xfId="0" applyFont="1" applyFill="1" applyBorder="1" applyAlignment="1" applyProtection="1">
      <alignment horizontal="right" vertical="center" wrapText="1"/>
    </xf>
    <xf numFmtId="0" fontId="13" fillId="2" borderId="69" xfId="0" applyFont="1" applyFill="1" applyBorder="1" applyAlignment="1" applyProtection="1">
      <alignment horizontal="center" vertical="center" wrapText="1"/>
    </xf>
    <xf numFmtId="0" fontId="13" fillId="2" borderId="1" xfId="0" applyFont="1" applyFill="1" applyBorder="1" applyAlignment="1" applyProtection="1">
      <alignment horizontal="right" vertical="center" wrapText="1"/>
    </xf>
    <xf numFmtId="0" fontId="13" fillId="2" borderId="62" xfId="0" applyFont="1" applyFill="1" applyBorder="1" applyAlignment="1" applyProtection="1">
      <alignment horizontal="right" vertical="center" wrapText="1"/>
    </xf>
    <xf numFmtId="0" fontId="13" fillId="2" borderId="71" xfId="0" applyFont="1" applyFill="1" applyBorder="1" applyAlignment="1" applyProtection="1">
      <alignment horizontal="center" vertical="center" wrapText="1"/>
    </xf>
    <xf numFmtId="0" fontId="13" fillId="2" borderId="72" xfId="0" applyFont="1" applyFill="1" applyBorder="1" applyAlignment="1" applyProtection="1">
      <alignment horizontal="center" vertical="center" wrapText="1"/>
    </xf>
    <xf numFmtId="0" fontId="13" fillId="2" borderId="76" xfId="0" applyFont="1" applyFill="1" applyBorder="1" applyAlignment="1" applyProtection="1">
      <alignment horizontal="right" vertical="center" wrapText="1"/>
    </xf>
    <xf numFmtId="0" fontId="13" fillId="2" borderId="67" xfId="0" applyFont="1" applyFill="1" applyBorder="1" applyAlignment="1" applyProtection="1">
      <alignment horizontal="right" vertical="center" wrapText="1"/>
    </xf>
    <xf numFmtId="0" fontId="13" fillId="2" borderId="70" xfId="0" applyFont="1" applyFill="1" applyBorder="1" applyAlignment="1" applyProtection="1">
      <alignment horizontal="center" vertical="center" wrapText="1"/>
    </xf>
    <xf numFmtId="0" fontId="13" fillId="2" borderId="34" xfId="0" applyFont="1" applyFill="1" applyBorder="1" applyAlignment="1" applyProtection="1">
      <alignment horizontal="right" vertical="center" wrapText="1"/>
    </xf>
    <xf numFmtId="0" fontId="17" fillId="0" borderId="0" xfId="0" applyFont="1" applyAlignment="1" applyProtection="1">
      <alignment horizontal="right" vertical="center"/>
    </xf>
    <xf numFmtId="0" fontId="11" fillId="0" borderId="11" xfId="0" applyFont="1" applyBorder="1" applyAlignment="1" applyProtection="1">
      <alignment vertical="center" wrapText="1"/>
    </xf>
    <xf numFmtId="0" fontId="11" fillId="0" borderId="10" xfId="0" applyFont="1" applyBorder="1" applyAlignment="1" applyProtection="1">
      <alignment vertical="center" wrapText="1"/>
    </xf>
    <xf numFmtId="0" fontId="13" fillId="2" borderId="60" xfId="0" applyFont="1" applyFill="1" applyBorder="1" applyAlignment="1" applyProtection="1">
      <alignment horizontal="right" vertical="center" wrapText="1"/>
    </xf>
    <xf numFmtId="0" fontId="13" fillId="2" borderId="89" xfId="0" applyFont="1" applyFill="1" applyBorder="1" applyAlignment="1" applyProtection="1">
      <alignment horizontal="right" vertical="center" wrapText="1"/>
    </xf>
    <xf numFmtId="0" fontId="13" fillId="2" borderId="90" xfId="0" applyFont="1" applyFill="1" applyBorder="1" applyAlignment="1" applyProtection="1">
      <alignment horizontal="right" vertical="center" wrapText="1"/>
    </xf>
    <xf numFmtId="0" fontId="13" fillId="2" borderId="95" xfId="0" applyFont="1" applyFill="1" applyBorder="1" applyAlignment="1" applyProtection="1">
      <alignment horizontal="right" vertical="center" wrapText="1"/>
    </xf>
    <xf numFmtId="0" fontId="13" fillId="2" borderId="73" xfId="0" applyFont="1" applyFill="1" applyBorder="1" applyAlignment="1" applyProtection="1">
      <alignment horizontal="right" vertical="center" wrapText="1"/>
    </xf>
    <xf numFmtId="0" fontId="13" fillId="2" borderId="96" xfId="0" applyFont="1" applyFill="1" applyBorder="1" applyAlignment="1" applyProtection="1">
      <alignment horizontal="right" vertical="center" wrapText="1"/>
    </xf>
    <xf numFmtId="0" fontId="8" fillId="0" borderId="0" xfId="0" applyFont="1" applyAlignment="1" applyProtection="1">
      <alignment vertical="top" wrapText="1"/>
    </xf>
    <xf numFmtId="0" fontId="12" fillId="0" borderId="23" xfId="0" applyFont="1" applyBorder="1" applyAlignment="1" applyProtection="1">
      <alignment horizontal="left" vertical="top" wrapText="1"/>
    </xf>
    <xf numFmtId="0" fontId="13" fillId="0" borderId="5" xfId="0" applyFont="1" applyBorder="1" applyAlignment="1" applyProtection="1">
      <alignment horizontal="center" vertical="top" wrapText="1"/>
    </xf>
    <xf numFmtId="0" fontId="13" fillId="0" borderId="24" xfId="0" applyFont="1" applyBorder="1" applyAlignment="1" applyProtection="1">
      <alignment horizontal="left" vertical="top" wrapText="1"/>
    </xf>
    <xf numFmtId="0" fontId="13" fillId="0" borderId="3" xfId="0" applyFont="1" applyBorder="1" applyAlignment="1" applyProtection="1">
      <alignment horizontal="center" vertical="top" wrapText="1"/>
    </xf>
    <xf numFmtId="0" fontId="8" fillId="0" borderId="0" xfId="0" applyFont="1" applyAlignment="1" applyProtection="1">
      <alignment vertical="center" wrapText="1"/>
    </xf>
    <xf numFmtId="0" fontId="13" fillId="0" borderId="55" xfId="0" applyFont="1" applyFill="1" applyBorder="1" applyAlignment="1" applyProtection="1">
      <alignment horizontal="left" vertical="top" wrapText="1"/>
    </xf>
    <xf numFmtId="0" fontId="13" fillId="0" borderId="8" xfId="0" applyFont="1" applyFill="1" applyBorder="1" applyAlignment="1" applyProtection="1">
      <alignment horizontal="right" vertical="top" wrapText="1"/>
    </xf>
    <xf numFmtId="0" fontId="13" fillId="0" borderId="92" xfId="0" applyFont="1" applyFill="1" applyBorder="1" applyAlignment="1" applyProtection="1">
      <alignment horizontal="right" vertical="top" wrapText="1"/>
    </xf>
    <xf numFmtId="0" fontId="13" fillId="0" borderId="9" xfId="0" applyFont="1" applyFill="1" applyBorder="1" applyAlignment="1" applyProtection="1">
      <alignment horizontal="right" vertical="top" wrapText="1"/>
    </xf>
    <xf numFmtId="0" fontId="13" fillId="0" borderId="7" xfId="0" applyFont="1" applyBorder="1" applyAlignment="1" applyProtection="1">
      <alignment horizontal="center" vertical="top" wrapText="1"/>
    </xf>
    <xf numFmtId="0" fontId="13" fillId="0" borderId="23" xfId="0" applyFont="1" applyFill="1" applyBorder="1" applyAlignment="1" applyProtection="1">
      <alignment horizontal="left" vertical="top" wrapText="1"/>
    </xf>
    <xf numFmtId="0" fontId="13" fillId="0" borderId="91" xfId="0" applyFont="1" applyBorder="1" applyAlignment="1" applyProtection="1">
      <alignment horizontal="center" vertical="top" wrapText="1"/>
    </xf>
    <xf numFmtId="0" fontId="13" fillId="0" borderId="12" xfId="0" applyFont="1" applyBorder="1" applyAlignment="1" applyProtection="1">
      <alignment horizontal="center" vertical="top" wrapText="1"/>
    </xf>
    <xf numFmtId="0" fontId="13" fillId="0" borderId="29" xfId="0" applyFont="1" applyBorder="1" applyAlignment="1" applyProtection="1">
      <alignment horizontal="center" vertical="top" wrapText="1"/>
    </xf>
    <xf numFmtId="0" fontId="13" fillId="2" borderId="38" xfId="0" applyFont="1" applyFill="1" applyBorder="1" applyAlignment="1" applyProtection="1">
      <alignment horizontal="center" vertical="center" wrapText="1"/>
    </xf>
    <xf numFmtId="0" fontId="6" fillId="2" borderId="115" xfId="0" applyFont="1" applyFill="1" applyBorder="1" applyAlignment="1" applyProtection="1">
      <alignment horizontal="center" vertical="top" wrapText="1"/>
    </xf>
    <xf numFmtId="0" fontId="6" fillId="2" borderId="15" xfId="0" applyFont="1" applyFill="1" applyBorder="1" applyAlignment="1" applyProtection="1">
      <alignment horizontal="center" vertical="top" wrapText="1"/>
    </xf>
    <xf numFmtId="0" fontId="6" fillId="2" borderId="14" xfId="0" applyFont="1" applyFill="1" applyBorder="1" applyProtection="1">
      <alignment vertical="center"/>
    </xf>
    <xf numFmtId="3" fontId="6" fillId="2" borderId="55" xfId="0" applyNumberFormat="1" applyFont="1" applyFill="1" applyBorder="1" applyAlignment="1" applyProtection="1">
      <alignment horizontal="center" vertical="center"/>
    </xf>
    <xf numFmtId="0" fontId="6" fillId="2" borderId="99" xfId="0" applyFont="1" applyFill="1" applyBorder="1" applyProtection="1">
      <alignment vertical="center"/>
    </xf>
    <xf numFmtId="0" fontId="6" fillId="2" borderId="10" xfId="0" applyFont="1" applyFill="1" applyBorder="1" applyProtection="1">
      <alignment vertical="center"/>
    </xf>
    <xf numFmtId="0" fontId="6" fillId="2" borderId="105" xfId="0" applyFont="1" applyFill="1" applyBorder="1" applyProtection="1">
      <alignment vertical="center"/>
    </xf>
    <xf numFmtId="0" fontId="6" fillId="2" borderId="10" xfId="0" applyFont="1" applyFill="1" applyBorder="1" applyAlignment="1" applyProtection="1">
      <alignment horizontal="center" vertical="center"/>
    </xf>
    <xf numFmtId="0" fontId="6" fillId="2" borderId="48" xfId="0" applyFont="1" applyFill="1" applyBorder="1" applyAlignment="1" applyProtection="1">
      <alignment horizontal="center" vertical="top" wrapText="1"/>
    </xf>
    <xf numFmtId="0" fontId="6" fillId="0" borderId="10" xfId="0" applyFont="1" applyBorder="1" applyProtection="1">
      <alignment vertical="center"/>
    </xf>
    <xf numFmtId="0" fontId="6" fillId="2" borderId="11" xfId="0" applyFont="1" applyFill="1" applyBorder="1" applyProtection="1">
      <alignment vertical="center"/>
    </xf>
    <xf numFmtId="0" fontId="6" fillId="2" borderId="108" xfId="0" applyFont="1" applyFill="1" applyBorder="1" applyProtection="1">
      <alignment vertical="center"/>
    </xf>
    <xf numFmtId="0" fontId="6" fillId="2" borderId="53" xfId="0" applyFont="1" applyFill="1" applyBorder="1" applyAlignment="1" applyProtection="1">
      <alignment horizontal="center" vertical="top" wrapText="1"/>
    </xf>
    <xf numFmtId="0" fontId="6" fillId="2" borderId="116" xfId="0" applyFont="1" applyFill="1" applyBorder="1" applyAlignment="1" applyProtection="1">
      <alignment horizontal="center" vertical="top" wrapText="1"/>
    </xf>
    <xf numFmtId="0" fontId="6" fillId="2" borderId="53" xfId="0" applyFont="1" applyFill="1" applyBorder="1" applyAlignment="1" applyProtection="1">
      <alignment vertical="top"/>
    </xf>
    <xf numFmtId="0" fontId="6" fillId="0" borderId="97" xfId="0" applyFont="1" applyBorder="1" applyProtection="1">
      <alignment vertical="center"/>
    </xf>
    <xf numFmtId="0" fontId="6" fillId="0" borderId="99" xfId="0" applyFont="1" applyBorder="1" applyProtection="1">
      <alignment vertical="center"/>
    </xf>
    <xf numFmtId="0" fontId="6" fillId="2" borderId="48" xfId="0" applyFont="1" applyFill="1" applyBorder="1" applyAlignment="1" applyProtection="1">
      <alignment vertical="top"/>
    </xf>
    <xf numFmtId="0" fontId="6" fillId="4" borderId="15"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top"/>
    </xf>
    <xf numFmtId="0" fontId="6" fillId="0" borderId="52" xfId="0" applyFont="1" applyFill="1" applyBorder="1" applyAlignment="1" applyProtection="1">
      <alignment horizontal="center" vertical="center"/>
    </xf>
    <xf numFmtId="0" fontId="13" fillId="0" borderId="34" xfId="0" applyFont="1" applyBorder="1" applyAlignment="1" applyProtection="1">
      <alignment horizontal="justify" vertical="center" wrapText="1"/>
      <protection locked="0"/>
    </xf>
    <xf numFmtId="0" fontId="13" fillId="0" borderId="35" xfId="0" applyFont="1" applyBorder="1" applyAlignment="1" applyProtection="1">
      <alignment horizontal="justify" vertical="center" wrapText="1"/>
      <protection locked="0"/>
    </xf>
    <xf numFmtId="0" fontId="15" fillId="0" borderId="0" xfId="0" applyFont="1" applyAlignment="1" applyProtection="1">
      <alignment horizontal="right" vertical="top" wrapText="1"/>
    </xf>
    <xf numFmtId="0" fontId="13" fillId="0" borderId="31" xfId="0" applyFont="1" applyBorder="1" applyAlignment="1" applyProtection="1">
      <alignment horizontal="justify" vertical="center" wrapText="1"/>
      <protection locked="0"/>
    </xf>
    <xf numFmtId="0" fontId="13" fillId="0" borderId="32" xfId="0" applyFont="1" applyBorder="1" applyAlignment="1" applyProtection="1">
      <alignment horizontal="justify" vertical="center" wrapText="1"/>
      <protection locked="0"/>
    </xf>
    <xf numFmtId="0" fontId="13" fillId="0" borderId="1" xfId="0" applyFont="1" applyBorder="1" applyAlignment="1" applyProtection="1">
      <alignment horizontal="justify" vertical="center" wrapText="1"/>
      <protection locked="0"/>
    </xf>
    <xf numFmtId="0" fontId="13" fillId="0" borderId="33" xfId="0" applyFont="1" applyBorder="1" applyAlignment="1" applyProtection="1">
      <alignment horizontal="justify" vertical="center" wrapText="1"/>
      <protection locked="0"/>
    </xf>
    <xf numFmtId="0" fontId="11" fillId="0" borderId="0" xfId="0" applyFont="1" applyAlignment="1" applyProtection="1">
      <alignment horizontal="center" vertical="center" wrapText="1"/>
    </xf>
    <xf numFmtId="0" fontId="17" fillId="0" borderId="0" xfId="0" applyNumberFormat="1" applyFont="1" applyAlignment="1" applyProtection="1">
      <alignment horizontal="right" vertical="center" wrapText="1"/>
      <protection locked="0"/>
    </xf>
    <xf numFmtId="0" fontId="13" fillId="0" borderId="98"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0" fontId="13" fillId="0" borderId="53" xfId="0" applyFont="1" applyBorder="1" applyAlignment="1" applyProtection="1">
      <alignment vertical="center" wrapText="1"/>
      <protection locked="0"/>
    </xf>
    <xf numFmtId="0" fontId="13" fillId="0" borderId="0" xfId="0" applyFont="1" applyBorder="1" applyAlignment="1" applyProtection="1">
      <alignment vertical="center" wrapText="1"/>
    </xf>
    <xf numFmtId="0" fontId="13" fillId="0" borderId="56" xfId="0" applyFont="1" applyBorder="1" applyAlignment="1" applyProtection="1">
      <alignment vertical="center" wrapText="1"/>
    </xf>
    <xf numFmtId="0" fontId="17" fillId="0" borderId="0" xfId="0" applyFont="1" applyFill="1" applyAlignment="1" applyProtection="1">
      <alignment vertical="center" wrapText="1"/>
    </xf>
    <xf numFmtId="0" fontId="17" fillId="0" borderId="0" xfId="0" applyFont="1" applyAlignment="1" applyProtection="1">
      <alignment vertical="center" wrapText="1"/>
    </xf>
    <xf numFmtId="0" fontId="17" fillId="0" borderId="0" xfId="0" applyFont="1" applyAlignment="1" applyProtection="1">
      <alignment vertical="center" wrapText="1"/>
      <protection locked="0"/>
    </xf>
    <xf numFmtId="0" fontId="13" fillId="0" borderId="0" xfId="0" applyFont="1" applyAlignment="1" applyProtection="1">
      <alignment vertical="center" wrapText="1"/>
    </xf>
    <xf numFmtId="0" fontId="13" fillId="0" borderId="97" xfId="0" applyFont="1" applyBorder="1" applyAlignment="1" applyProtection="1">
      <alignment vertical="center" wrapText="1"/>
    </xf>
    <xf numFmtId="0" fontId="13" fillId="0" borderId="99" xfId="0" applyFont="1" applyBorder="1" applyAlignment="1" applyProtection="1">
      <alignment vertical="center" wrapText="1"/>
    </xf>
    <xf numFmtId="0" fontId="13" fillId="0" borderId="52" xfId="0" applyFont="1" applyBorder="1" applyAlignment="1" applyProtection="1">
      <alignment vertical="center" wrapText="1"/>
    </xf>
    <xf numFmtId="0" fontId="13" fillId="0" borderId="59" xfId="0" applyFont="1" applyBorder="1" applyAlignment="1" applyProtection="1">
      <alignment vertical="center" wrapText="1"/>
    </xf>
    <xf numFmtId="0" fontId="13" fillId="2" borderId="1" xfId="0" applyFont="1" applyFill="1" applyBorder="1" applyAlignment="1" applyProtection="1">
      <alignment horizontal="right" vertical="center" wrapText="1"/>
    </xf>
    <xf numFmtId="0" fontId="13" fillId="0" borderId="1"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2" borderId="62" xfId="0" applyFont="1" applyFill="1" applyBorder="1" applyAlignment="1" applyProtection="1">
      <alignment horizontal="right" vertical="center" wrapText="1"/>
    </xf>
    <xf numFmtId="0" fontId="13" fillId="2" borderId="60" xfId="0" applyFont="1" applyFill="1" applyBorder="1" applyAlignment="1" applyProtection="1">
      <alignment horizontal="right" vertical="center" wrapText="1"/>
    </xf>
    <xf numFmtId="0" fontId="13" fillId="2" borderId="76" xfId="0" applyFont="1" applyFill="1" applyBorder="1" applyAlignment="1" applyProtection="1">
      <alignment horizontal="right" vertical="center" wrapText="1"/>
    </xf>
    <xf numFmtId="0" fontId="18" fillId="0" borderId="0" xfId="0" applyFont="1" applyAlignment="1" applyProtection="1">
      <alignment horizontal="justify" vertical="center" wrapText="1"/>
    </xf>
    <xf numFmtId="0" fontId="18" fillId="0" borderId="0" xfId="0" applyFont="1" applyAlignment="1" applyProtection="1">
      <alignment vertical="center" wrapText="1"/>
    </xf>
    <xf numFmtId="0" fontId="11" fillId="0" borderId="0" xfId="0" applyFont="1" applyAlignment="1" applyProtection="1">
      <alignment vertical="center" wrapText="1"/>
      <protection locked="0"/>
    </xf>
    <xf numFmtId="0" fontId="13" fillId="0" borderId="81" xfId="0" applyFont="1" applyBorder="1" applyAlignment="1" applyProtection="1">
      <alignment vertical="center" wrapText="1"/>
    </xf>
    <xf numFmtId="0" fontId="13" fillId="0" borderId="82" xfId="0" applyFont="1" applyBorder="1" applyAlignment="1" applyProtection="1">
      <alignment vertical="center" wrapText="1"/>
    </xf>
    <xf numFmtId="0" fontId="13" fillId="0" borderId="83" xfId="0" applyFont="1" applyBorder="1" applyAlignment="1" applyProtection="1">
      <alignment vertical="center" wrapText="1"/>
    </xf>
    <xf numFmtId="0" fontId="13" fillId="0" borderId="84" xfId="0" applyFont="1" applyBorder="1" applyAlignment="1" applyProtection="1">
      <alignment vertical="center" wrapText="1"/>
    </xf>
    <xf numFmtId="0" fontId="13" fillId="0" borderId="85" xfId="0" applyFont="1" applyBorder="1" applyAlignment="1" applyProtection="1">
      <alignment vertical="center" wrapText="1"/>
    </xf>
    <xf numFmtId="0" fontId="13" fillId="0" borderId="86" xfId="0" applyFont="1" applyBorder="1" applyAlignment="1" applyProtection="1">
      <alignment vertical="center" wrapText="1"/>
    </xf>
    <xf numFmtId="0" fontId="13" fillId="0" borderId="87" xfId="0" applyFont="1" applyBorder="1" applyAlignment="1" applyProtection="1">
      <alignment vertical="center" wrapText="1"/>
    </xf>
    <xf numFmtId="0" fontId="13" fillId="0" borderId="88" xfId="0" applyFont="1" applyBorder="1" applyAlignment="1" applyProtection="1">
      <alignment vertical="center" wrapText="1"/>
    </xf>
    <xf numFmtId="0" fontId="13" fillId="2" borderId="63" xfId="0" applyFont="1" applyFill="1" applyBorder="1" applyAlignment="1" applyProtection="1">
      <alignment horizontal="center" vertical="center" wrapText="1"/>
    </xf>
    <xf numFmtId="0" fontId="13" fillId="2" borderId="64" xfId="0" applyFont="1" applyFill="1" applyBorder="1" applyAlignment="1" applyProtection="1">
      <alignment horizontal="center" vertical="center" wrapText="1"/>
    </xf>
    <xf numFmtId="0" fontId="13" fillId="2" borderId="65" xfId="0" applyFont="1" applyFill="1" applyBorder="1" applyAlignment="1" applyProtection="1">
      <alignment horizontal="center" vertical="center" wrapText="1"/>
    </xf>
    <xf numFmtId="0" fontId="13" fillId="2" borderId="62" xfId="0" applyFont="1" applyFill="1" applyBorder="1" applyAlignment="1" applyProtection="1">
      <alignment horizontal="right" vertical="top" wrapText="1"/>
    </xf>
    <xf numFmtId="0" fontId="13" fillId="2" borderId="60" xfId="0" applyFont="1" applyFill="1" applyBorder="1" applyAlignment="1" applyProtection="1">
      <alignment horizontal="right" vertical="top" wrapText="1"/>
    </xf>
    <xf numFmtId="0" fontId="14" fillId="0" borderId="0" xfId="0" applyFont="1" applyAlignment="1" applyProtection="1">
      <alignment vertical="center"/>
    </xf>
    <xf numFmtId="0" fontId="13" fillId="2" borderId="27" xfId="0" applyFont="1" applyFill="1" applyBorder="1" applyAlignment="1" applyProtection="1">
      <alignment horizontal="justify" vertical="top" wrapText="1"/>
    </xf>
    <xf numFmtId="0" fontId="13" fillId="2" borderId="22" xfId="0" applyFont="1" applyFill="1" applyBorder="1" applyAlignment="1" applyProtection="1">
      <alignment horizontal="justify" vertical="top" wrapText="1"/>
    </xf>
    <xf numFmtId="0" fontId="13" fillId="2" borderId="25" xfId="0" applyFont="1" applyFill="1" applyBorder="1" applyAlignment="1" applyProtection="1">
      <alignment horizontal="justify" vertical="top" wrapText="1"/>
    </xf>
    <xf numFmtId="0" fontId="13" fillId="2" borderId="47" xfId="0" applyFont="1" applyFill="1" applyBorder="1" applyAlignment="1" applyProtection="1">
      <alignment horizontal="justify" vertical="top" wrapText="1"/>
    </xf>
    <xf numFmtId="0" fontId="13" fillId="2" borderId="48" xfId="0" applyFont="1" applyFill="1" applyBorder="1" applyAlignment="1" applyProtection="1">
      <alignment horizontal="justify" vertical="top" wrapText="1"/>
    </xf>
    <xf numFmtId="0" fontId="13" fillId="2" borderId="53" xfId="0" applyFont="1" applyFill="1" applyBorder="1" applyAlignment="1" applyProtection="1">
      <alignment horizontal="justify" vertical="top" wrapText="1"/>
    </xf>
    <xf numFmtId="0" fontId="19" fillId="2" borderId="22" xfId="0" applyFont="1" applyFill="1" applyBorder="1" applyAlignment="1" applyProtection="1">
      <alignment horizontal="justify" vertical="top" wrapText="1"/>
    </xf>
    <xf numFmtId="0" fontId="19" fillId="2" borderId="25" xfId="0" applyFont="1" applyFill="1" applyBorder="1" applyAlignment="1" applyProtection="1">
      <alignment horizontal="justify" vertical="top" wrapText="1"/>
    </xf>
    <xf numFmtId="0" fontId="13" fillId="2" borderId="20" xfId="0" applyFont="1" applyFill="1" applyBorder="1" applyAlignment="1" applyProtection="1">
      <alignment horizontal="justify" vertical="top" wrapText="1"/>
    </xf>
    <xf numFmtId="0" fontId="13" fillId="2" borderId="6" xfId="0" applyFont="1" applyFill="1" applyBorder="1" applyAlignment="1" applyProtection="1">
      <alignment horizontal="justify" vertical="top" wrapText="1"/>
    </xf>
    <xf numFmtId="0" fontId="13" fillId="2" borderId="17" xfId="0" applyFont="1" applyFill="1" applyBorder="1" applyAlignment="1" applyProtection="1">
      <alignment horizontal="justify" vertical="top" wrapText="1"/>
    </xf>
    <xf numFmtId="0" fontId="13" fillId="2" borderId="18" xfId="0" applyFont="1" applyFill="1" applyBorder="1" applyAlignment="1" applyProtection="1">
      <alignment horizontal="justify" vertical="top" wrapText="1"/>
    </xf>
    <xf numFmtId="0" fontId="13" fillId="2" borderId="47" xfId="0" applyFont="1" applyFill="1" applyBorder="1" applyAlignment="1" applyProtection="1">
      <alignment horizontal="left" vertical="top" wrapText="1"/>
    </xf>
    <xf numFmtId="0" fontId="13" fillId="2" borderId="16" xfId="0" applyFont="1" applyFill="1" applyBorder="1" applyAlignment="1" applyProtection="1">
      <alignment horizontal="left" vertical="top" wrapText="1"/>
    </xf>
    <xf numFmtId="0" fontId="13" fillId="2" borderId="48" xfId="0" applyFont="1" applyFill="1" applyBorder="1" applyAlignment="1" applyProtection="1">
      <alignment horizontal="left" vertical="top" wrapText="1"/>
    </xf>
    <xf numFmtId="0" fontId="13" fillId="2" borderId="13" xfId="0" applyFont="1" applyFill="1" applyBorder="1" applyAlignment="1" applyProtection="1">
      <alignment horizontal="left" vertical="top" wrapText="1"/>
    </xf>
    <xf numFmtId="0" fontId="13" fillId="2" borderId="49" xfId="0" applyFont="1" applyFill="1" applyBorder="1" applyAlignment="1" applyProtection="1">
      <alignment horizontal="left" vertical="top" wrapText="1"/>
    </xf>
    <xf numFmtId="0" fontId="13" fillId="2" borderId="12" xfId="0" applyFont="1" applyFill="1" applyBorder="1" applyAlignment="1" applyProtection="1">
      <alignment horizontal="left" vertical="top" wrapText="1"/>
    </xf>
    <xf numFmtId="0" fontId="13" fillId="0" borderId="113" xfId="0" applyFont="1" applyBorder="1" applyAlignment="1" applyProtection="1">
      <alignment horizontal="left" vertical="top" wrapText="1"/>
      <protection locked="0"/>
    </xf>
    <xf numFmtId="0" fontId="13" fillId="0" borderId="114" xfId="0" applyFont="1" applyBorder="1" applyAlignment="1" applyProtection="1">
      <alignment horizontal="left" vertical="top" wrapText="1"/>
      <protection locked="0"/>
    </xf>
    <xf numFmtId="0" fontId="13" fillId="0" borderId="77" xfId="0" applyFont="1" applyBorder="1" applyAlignment="1" applyProtection="1">
      <alignment horizontal="left" vertical="top" wrapText="1"/>
      <protection locked="0"/>
    </xf>
    <xf numFmtId="0" fontId="14" fillId="0" borderId="0" xfId="0" applyFont="1" applyAlignment="1" applyProtection="1">
      <alignment vertical="center" wrapText="1"/>
    </xf>
    <xf numFmtId="0" fontId="6" fillId="2" borderId="117" xfId="0" applyFont="1" applyFill="1" applyBorder="1" applyAlignment="1" applyProtection="1">
      <alignment horizontal="center" vertical="center"/>
    </xf>
    <xf numFmtId="0" fontId="6" fillId="2" borderId="117" xfId="0" applyFont="1" applyFill="1" applyBorder="1" applyAlignment="1" applyProtection="1">
      <alignment horizontal="left" vertical="top"/>
    </xf>
    <xf numFmtId="0" fontId="5" fillId="0" borderId="0" xfId="0" applyFont="1" applyAlignment="1" applyProtection="1">
      <alignment horizontal="justify" vertical="top" wrapText="1"/>
    </xf>
    <xf numFmtId="0" fontId="6" fillId="2" borderId="22" xfId="0" applyFont="1" applyFill="1" applyBorder="1" applyAlignment="1" applyProtection="1">
      <alignment horizontal="center" vertical="top" wrapText="1"/>
    </xf>
    <xf numFmtId="0" fontId="6" fillId="2" borderId="112"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6" fillId="2" borderId="15" xfId="0" applyFont="1" applyFill="1" applyBorder="1" applyAlignment="1" applyProtection="1">
      <alignment horizontal="left" vertical="center" wrapText="1"/>
    </xf>
    <xf numFmtId="0" fontId="6" fillId="2" borderId="112" xfId="0" applyFont="1" applyFill="1" applyBorder="1" applyAlignment="1" applyProtection="1">
      <alignment horizontal="left" vertical="center" wrapText="1"/>
    </xf>
    <xf numFmtId="0" fontId="6" fillId="2" borderId="107" xfId="0" applyFont="1" applyFill="1" applyBorder="1" applyAlignment="1" applyProtection="1">
      <alignment horizontal="left" vertical="center" wrapText="1"/>
    </xf>
    <xf numFmtId="0" fontId="6" fillId="2" borderId="11" xfId="0" applyFont="1" applyFill="1" applyBorder="1" applyAlignment="1" applyProtection="1">
      <alignment horizontal="left" vertical="center" wrapText="1"/>
    </xf>
    <xf numFmtId="0" fontId="6" fillId="2" borderId="4" xfId="0" applyFont="1" applyFill="1" applyBorder="1" applyProtection="1">
      <alignment vertical="center"/>
    </xf>
    <xf numFmtId="0" fontId="6" fillId="2" borderId="3" xfId="0" applyFont="1" applyFill="1" applyBorder="1" applyProtection="1">
      <alignment vertical="center"/>
    </xf>
    <xf numFmtId="0" fontId="6" fillId="4" borderId="5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2" borderId="14" xfId="0" applyFont="1" applyFill="1" applyBorder="1" applyAlignment="1" applyProtection="1">
      <alignment horizontal="left" vertical="center"/>
    </xf>
    <xf numFmtId="0" fontId="6" fillId="2" borderId="116"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0" borderId="81" xfId="0" applyFont="1" applyBorder="1" applyAlignment="1" applyProtection="1">
      <alignment vertical="center" wrapText="1"/>
    </xf>
    <xf numFmtId="0" fontId="6" fillId="0" borderId="82" xfId="0" applyFont="1" applyBorder="1" applyAlignment="1" applyProtection="1">
      <alignment vertical="center" wrapText="1"/>
    </xf>
    <xf numFmtId="0" fontId="6" fillId="0" borderId="82" xfId="0" applyFont="1" applyBorder="1" applyProtection="1">
      <alignment vertical="center"/>
    </xf>
    <xf numFmtId="0" fontId="6" fillId="0" borderId="83" xfId="0" applyFont="1" applyBorder="1" applyProtection="1">
      <alignment vertical="center"/>
    </xf>
    <xf numFmtId="0" fontId="6" fillId="0" borderId="84" xfId="0" applyFont="1" applyBorder="1" applyAlignment="1" applyProtection="1">
      <alignment vertical="center" wrapText="1"/>
    </xf>
    <xf numFmtId="0" fontId="6" fillId="0" borderId="0" xfId="0" applyFont="1" applyAlignment="1" applyProtection="1">
      <alignment vertical="center" wrapText="1"/>
    </xf>
    <xf numFmtId="0" fontId="6" fillId="0" borderId="0" xfId="0" applyFont="1" applyProtection="1">
      <alignment vertical="center"/>
    </xf>
    <xf numFmtId="0" fontId="6" fillId="0" borderId="85" xfId="0" applyFont="1" applyBorder="1" applyProtection="1">
      <alignment vertical="center"/>
    </xf>
    <xf numFmtId="0" fontId="6" fillId="0" borderId="86" xfId="0" applyFont="1" applyBorder="1" applyProtection="1">
      <alignment vertical="center"/>
    </xf>
    <xf numFmtId="0" fontId="6" fillId="0" borderId="87" xfId="0" applyFont="1" applyBorder="1" applyProtection="1">
      <alignment vertical="center"/>
    </xf>
    <xf numFmtId="0" fontId="6" fillId="0" borderId="88" xfId="0" applyFont="1" applyBorder="1" applyProtection="1">
      <alignment vertical="center"/>
    </xf>
    <xf numFmtId="0" fontId="6" fillId="0" borderId="0" xfId="0" applyFont="1" applyAlignment="1" applyProtection="1">
      <alignment horizontal="justify" vertical="top" wrapText="1"/>
    </xf>
    <xf numFmtId="0" fontId="6" fillId="2" borderId="97" xfId="0" applyFont="1" applyFill="1" applyBorder="1" applyAlignment="1" applyProtection="1">
      <alignment horizontal="left" vertical="top" wrapText="1"/>
    </xf>
    <xf numFmtId="0" fontId="6" fillId="2" borderId="99" xfId="0" applyFont="1" applyFill="1" applyBorder="1" applyAlignment="1" applyProtection="1">
      <alignment horizontal="left" vertical="top"/>
    </xf>
    <xf numFmtId="0" fontId="6" fillId="2" borderId="0" xfId="0" applyFont="1" applyFill="1" applyAlignment="1" applyProtection="1">
      <alignment horizontal="left" vertical="top"/>
    </xf>
    <xf numFmtId="0" fontId="6" fillId="2" borderId="52" xfId="0" applyFont="1" applyFill="1" applyBorder="1" applyAlignment="1" applyProtection="1">
      <alignment horizontal="left" vertical="top"/>
    </xf>
    <xf numFmtId="0" fontId="6" fillId="2" borderId="56" xfId="0" applyFont="1" applyFill="1" applyBorder="1" applyAlignment="1" applyProtection="1">
      <alignment horizontal="left" vertical="top"/>
    </xf>
    <xf numFmtId="0" fontId="6" fillId="2" borderId="59" xfId="0" applyFont="1" applyFill="1" applyBorder="1" applyAlignment="1" applyProtection="1">
      <alignment horizontal="left" vertical="top"/>
    </xf>
    <xf numFmtId="0" fontId="6" fillId="4" borderId="61" xfId="0" applyFont="1" applyFill="1" applyBorder="1" applyAlignment="1" applyProtection="1">
      <alignment horizontal="center" vertical="center"/>
      <protection locked="0"/>
    </xf>
    <xf numFmtId="0" fontId="6" fillId="4" borderId="74" xfId="0" applyFont="1" applyFill="1" applyBorder="1" applyAlignment="1" applyProtection="1">
      <alignment horizontal="center" vertical="center"/>
      <protection locked="0"/>
    </xf>
    <xf numFmtId="0" fontId="6" fillId="4" borderId="75" xfId="0" applyFont="1" applyFill="1" applyBorder="1" applyAlignment="1" applyProtection="1">
      <alignment horizontal="center" vertical="center"/>
      <protection locked="0"/>
    </xf>
    <xf numFmtId="0" fontId="6" fillId="2" borderId="61" xfId="0" applyFont="1" applyFill="1" applyBorder="1" applyProtection="1">
      <alignment vertical="center"/>
    </xf>
    <xf numFmtId="0" fontId="6" fillId="2" borderId="74" xfId="0" applyFont="1" applyFill="1" applyBorder="1" applyProtection="1">
      <alignment vertical="center"/>
    </xf>
    <xf numFmtId="0" fontId="6" fillId="2" borderId="102" xfId="0" applyFont="1" applyFill="1" applyBorder="1" applyProtection="1">
      <alignment vertical="center"/>
    </xf>
    <xf numFmtId="0" fontId="6" fillId="4" borderId="103" xfId="0" applyFont="1" applyFill="1" applyBorder="1" applyProtection="1">
      <alignment vertical="center"/>
      <protection locked="0"/>
    </xf>
    <xf numFmtId="0" fontId="6" fillId="4" borderId="74" xfId="0" applyFont="1" applyFill="1" applyBorder="1" applyProtection="1">
      <alignment vertical="center"/>
      <protection locked="0"/>
    </xf>
    <xf numFmtId="0" fontId="6" fillId="4" borderId="75" xfId="0" applyFont="1" applyFill="1" applyBorder="1" applyProtection="1">
      <alignment vertical="center"/>
      <protection locked="0"/>
    </xf>
    <xf numFmtId="0" fontId="6" fillId="4" borderId="15" xfId="0" applyFont="1" applyFill="1" applyBorder="1" applyAlignment="1" applyProtection="1">
      <alignment horizontal="left" vertical="top"/>
      <protection locked="0"/>
    </xf>
    <xf numFmtId="0" fontId="6" fillId="4" borderId="112" xfId="0" applyFont="1" applyFill="1" applyBorder="1" applyAlignment="1" applyProtection="1">
      <alignment horizontal="left" vertical="top"/>
      <protection locked="0"/>
    </xf>
    <xf numFmtId="0" fontId="6" fillId="4" borderId="55" xfId="0" applyFont="1" applyFill="1" applyBorder="1" applyAlignment="1" applyProtection="1">
      <alignment horizontal="left" vertical="top"/>
      <protection locked="0"/>
    </xf>
    <xf numFmtId="0" fontId="6" fillId="4" borderId="107" xfId="0" applyFont="1" applyFill="1" applyBorder="1" applyAlignment="1" applyProtection="1">
      <alignment horizontal="left" vertical="top"/>
      <protection locked="0"/>
    </xf>
    <xf numFmtId="0" fontId="6" fillId="4" borderId="11" xfId="0" applyFont="1" applyFill="1" applyBorder="1" applyAlignment="1" applyProtection="1">
      <alignment horizontal="left" vertical="top"/>
      <protection locked="0"/>
    </xf>
    <xf numFmtId="0" fontId="6" fillId="4" borderId="108" xfId="0" applyFont="1" applyFill="1" applyBorder="1" applyAlignment="1" applyProtection="1">
      <alignment horizontal="left" vertical="top"/>
      <protection locked="0"/>
    </xf>
    <xf numFmtId="0" fontId="6" fillId="2" borderId="98" xfId="0" applyFont="1" applyFill="1" applyBorder="1" applyAlignment="1" applyProtection="1">
      <alignment horizontal="center" vertical="center"/>
    </xf>
    <xf numFmtId="0" fontId="6" fillId="2" borderId="104"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0" fontId="6" fillId="2" borderId="54" xfId="0" applyFont="1" applyFill="1" applyBorder="1" applyAlignment="1" applyProtection="1">
      <alignment horizontal="center" vertical="center"/>
    </xf>
    <xf numFmtId="0" fontId="6" fillId="2" borderId="98" xfId="0" applyFont="1" applyFill="1" applyBorder="1" applyAlignment="1" applyProtection="1">
      <alignment horizontal="left" vertical="top" wrapText="1"/>
    </xf>
    <xf numFmtId="0" fontId="6" fillId="2" borderId="104" xfId="0" applyFont="1" applyFill="1" applyBorder="1" applyAlignment="1" applyProtection="1">
      <alignment horizontal="left" vertical="top"/>
    </xf>
    <xf numFmtId="0" fontId="6" fillId="2" borderId="48" xfId="0" applyFont="1" applyFill="1" applyBorder="1" applyAlignment="1" applyProtection="1">
      <alignment horizontal="left" vertical="top"/>
    </xf>
    <xf numFmtId="0" fontId="6" fillId="2" borderId="13" xfId="0" applyFont="1" applyFill="1" applyBorder="1" applyAlignment="1" applyProtection="1">
      <alignment horizontal="left" vertical="top"/>
    </xf>
    <xf numFmtId="0" fontId="6" fillId="2" borderId="53" xfId="0" applyFont="1" applyFill="1" applyBorder="1" applyAlignment="1" applyProtection="1">
      <alignment horizontal="left" vertical="top"/>
    </xf>
    <xf numFmtId="0" fontId="6" fillId="2" borderId="54" xfId="0" applyFont="1" applyFill="1" applyBorder="1" applyAlignment="1" applyProtection="1">
      <alignment horizontal="left" vertical="top"/>
    </xf>
    <xf numFmtId="0" fontId="6" fillId="0" borderId="43" xfId="0" applyFont="1" applyBorder="1" applyAlignment="1" applyProtection="1">
      <alignment horizontal="left" vertical="top" wrapText="1"/>
      <protection locked="0"/>
    </xf>
    <xf numFmtId="0" fontId="6" fillId="0" borderId="106" xfId="0" applyFont="1" applyBorder="1" applyAlignment="1" applyProtection="1">
      <alignment horizontal="left" vertical="top" wrapText="1"/>
      <protection locked="0"/>
    </xf>
    <xf numFmtId="0" fontId="6" fillId="0" borderId="118"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14"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116" xfId="0" applyFont="1" applyBorder="1" applyAlignment="1" applyProtection="1">
      <alignment horizontal="left" vertical="top" wrapText="1"/>
      <protection locked="0"/>
    </xf>
    <xf numFmtId="0" fontId="6" fillId="0" borderId="119" xfId="0" applyFont="1" applyBorder="1" applyAlignment="1" applyProtection="1">
      <alignment horizontal="left" vertical="top" wrapText="1"/>
      <protection locked="0"/>
    </xf>
    <xf numFmtId="0" fontId="6" fillId="2" borderId="42" xfId="0" applyFont="1" applyFill="1" applyBorder="1" applyAlignment="1" applyProtection="1">
      <alignment horizontal="left" vertical="center"/>
    </xf>
    <xf numFmtId="0" fontId="6" fillId="2" borderId="43" xfId="0" applyFont="1" applyFill="1" applyBorder="1" applyAlignment="1" applyProtection="1">
      <alignment horizontal="left" vertical="center"/>
    </xf>
    <xf numFmtId="0" fontId="5" fillId="4" borderId="43"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2" borderId="105" xfId="0" applyFont="1" applyFill="1" applyBorder="1" applyAlignment="1" applyProtection="1">
      <alignment horizontal="left" vertical="center"/>
    </xf>
    <xf numFmtId="0" fontId="6" fillId="4" borderId="47" xfId="0" applyFont="1" applyFill="1" applyBorder="1" applyAlignment="1" applyProtection="1">
      <alignment horizontal="center" vertical="center"/>
      <protection locked="0"/>
    </xf>
    <xf numFmtId="0" fontId="6" fillId="4" borderId="112"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6" fillId="4" borderId="53" xfId="0" applyFont="1" applyFill="1" applyBorder="1" applyAlignment="1" applyProtection="1">
      <alignment horizontal="center" vertical="center"/>
      <protection locked="0"/>
    </xf>
    <xf numFmtId="0" fontId="6" fillId="4" borderId="56" xfId="0" applyFont="1" applyFill="1" applyBorder="1" applyAlignment="1" applyProtection="1">
      <alignment horizontal="center" vertical="center"/>
      <protection locked="0"/>
    </xf>
    <xf numFmtId="0" fontId="6" fillId="4" borderId="59"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top"/>
    </xf>
    <xf numFmtId="0" fontId="6" fillId="2" borderId="53" xfId="0" applyFont="1" applyFill="1" applyBorder="1" applyAlignment="1" applyProtection="1">
      <alignment horizontal="center" vertical="top"/>
    </xf>
    <xf numFmtId="0" fontId="6" fillId="2" borderId="120" xfId="0" applyFont="1" applyFill="1" applyBorder="1" applyAlignment="1" applyProtection="1">
      <alignment horizontal="left" vertical="top" wrapText="1"/>
    </xf>
    <xf numFmtId="0" fontId="6" fillId="2" borderId="102" xfId="0" applyFont="1" applyFill="1" applyBorder="1" applyAlignment="1" applyProtection="1">
      <alignment horizontal="left" vertical="top" wrapText="1"/>
    </xf>
    <xf numFmtId="0" fontId="6" fillId="2" borderId="79" xfId="0" applyFont="1" applyFill="1" applyBorder="1" applyAlignment="1" applyProtection="1">
      <alignment horizontal="left" vertical="top"/>
    </xf>
    <xf numFmtId="0" fontId="6" fillId="0" borderId="79" xfId="0" applyFont="1" applyBorder="1" applyAlignment="1" applyProtection="1">
      <alignment horizontal="left" vertical="top"/>
      <protection locked="0"/>
    </xf>
    <xf numFmtId="0" fontId="6" fillId="0" borderId="103" xfId="0" applyFont="1" applyBorder="1" applyAlignment="1" applyProtection="1">
      <alignment horizontal="left" vertical="top"/>
      <protection locked="0"/>
    </xf>
    <xf numFmtId="0" fontId="6" fillId="0" borderId="80" xfId="0" applyFont="1" applyBorder="1" applyAlignment="1" applyProtection="1">
      <alignment horizontal="left" vertical="top"/>
      <protection locked="0"/>
    </xf>
    <xf numFmtId="0" fontId="5" fillId="0" borderId="56" xfId="0" applyFont="1" applyBorder="1" applyAlignment="1" applyProtection="1">
      <alignment horizontal="justify" vertical="top" wrapText="1"/>
    </xf>
    <xf numFmtId="0" fontId="6" fillId="2" borderId="98" xfId="0" applyFont="1" applyFill="1" applyBorder="1" applyAlignment="1" applyProtection="1">
      <alignment vertical="center" wrapText="1"/>
    </xf>
    <xf numFmtId="0" fontId="6" fillId="2" borderId="97" xfId="0" applyFont="1" applyFill="1" applyBorder="1" applyAlignment="1" applyProtection="1">
      <alignment vertical="center" wrapText="1"/>
    </xf>
    <xf numFmtId="0" fontId="6" fillId="2" borderId="104" xfId="0" applyFont="1" applyFill="1" applyBorder="1" applyAlignment="1" applyProtection="1">
      <alignment vertical="center" wrapText="1"/>
    </xf>
    <xf numFmtId="0" fontId="6" fillId="2" borderId="48" xfId="0" applyFont="1" applyFill="1" applyBorder="1" applyAlignment="1" applyProtection="1">
      <alignment vertical="center" wrapText="1"/>
    </xf>
    <xf numFmtId="0" fontId="6" fillId="2" borderId="0" xfId="0" applyFont="1" applyFill="1" applyAlignment="1" applyProtection="1">
      <alignment vertical="center" wrapText="1"/>
    </xf>
    <xf numFmtId="0" fontId="6" fillId="2" borderId="13" xfId="0" applyFont="1" applyFill="1" applyBorder="1" applyAlignment="1" applyProtection="1">
      <alignment vertical="center" wrapText="1"/>
    </xf>
    <xf numFmtId="0" fontId="6" fillId="2" borderId="106" xfId="0" applyFont="1" applyFill="1" applyBorder="1" applyAlignment="1" applyProtection="1">
      <alignment horizontal="left" vertical="top" wrapText="1"/>
    </xf>
    <xf numFmtId="0" fontId="6" fillId="2" borderId="99" xfId="0" applyFont="1" applyFill="1" applyBorder="1" applyAlignment="1" applyProtection="1">
      <alignment horizontal="left" vertical="top" wrapText="1"/>
    </xf>
    <xf numFmtId="0" fontId="6" fillId="2" borderId="14" xfId="0" applyFont="1" applyFill="1" applyBorder="1" applyAlignment="1" applyProtection="1">
      <alignment horizontal="left" vertical="top" wrapText="1"/>
    </xf>
    <xf numFmtId="0" fontId="6" fillId="2" borderId="0" xfId="0" applyFont="1" applyFill="1" applyAlignment="1" applyProtection="1">
      <alignment horizontal="left" vertical="top" wrapText="1"/>
    </xf>
    <xf numFmtId="0" fontId="6" fillId="2" borderId="52" xfId="0" applyFont="1" applyFill="1" applyBorder="1" applyAlignment="1" applyProtection="1">
      <alignment horizontal="left" vertical="top" wrapText="1"/>
    </xf>
    <xf numFmtId="0" fontId="6" fillId="2" borderId="107" xfId="0" applyFont="1" applyFill="1" applyBorder="1" applyAlignment="1" applyProtection="1">
      <alignment horizontal="left" vertical="top" wrapText="1"/>
    </xf>
    <xf numFmtId="0" fontId="6" fillId="2" borderId="11" xfId="0" applyFont="1" applyFill="1" applyBorder="1" applyAlignment="1" applyProtection="1">
      <alignment horizontal="left" vertical="top" wrapText="1"/>
    </xf>
    <xf numFmtId="0" fontId="6" fillId="2" borderId="108" xfId="0" applyFont="1" applyFill="1" applyBorder="1" applyAlignment="1" applyProtection="1">
      <alignment horizontal="left" vertical="top" wrapText="1"/>
    </xf>
    <xf numFmtId="0" fontId="6" fillId="0" borderId="14"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1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107"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08" xfId="0" applyFont="1" applyBorder="1" applyAlignment="1" applyProtection="1">
      <alignment horizontal="left" vertical="center" wrapText="1"/>
      <protection locked="0"/>
    </xf>
    <xf numFmtId="0" fontId="6" fillId="0" borderId="15" xfId="0" applyFont="1" applyBorder="1" applyAlignment="1" applyProtection="1">
      <alignment horizontal="left" vertical="center"/>
      <protection locked="0"/>
    </xf>
    <xf numFmtId="0" fontId="6" fillId="0" borderId="112"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6" fillId="0" borderId="116" xfId="0" applyFont="1" applyBorder="1" applyAlignment="1" applyProtection="1">
      <alignment horizontal="left" vertical="center"/>
      <protection locked="0"/>
    </xf>
    <xf numFmtId="0" fontId="6" fillId="0" borderId="56" xfId="0" applyFont="1" applyBorder="1" applyAlignment="1" applyProtection="1">
      <alignment horizontal="left" vertical="center"/>
      <protection locked="0"/>
    </xf>
    <xf numFmtId="0" fontId="6" fillId="0" borderId="59" xfId="0" applyFont="1" applyBorder="1" applyAlignment="1" applyProtection="1">
      <alignment horizontal="left" vertical="center"/>
      <protection locked="0"/>
    </xf>
    <xf numFmtId="0" fontId="6" fillId="2" borderId="45" xfId="0" applyFont="1" applyFill="1" applyBorder="1" applyAlignment="1" applyProtection="1">
      <alignment horizontal="justify" vertical="top" wrapText="1"/>
    </xf>
    <xf numFmtId="0" fontId="6" fillId="2" borderId="46" xfId="0" applyFont="1" applyFill="1" applyBorder="1" applyAlignment="1" applyProtection="1">
      <alignment horizontal="justify" vertical="top" wrapText="1"/>
    </xf>
    <xf numFmtId="0" fontId="7" fillId="2" borderId="22" xfId="0" applyFont="1" applyFill="1" applyBorder="1" applyAlignment="1" applyProtection="1">
      <alignment horizontal="justify" vertical="top" wrapText="1"/>
    </xf>
    <xf numFmtId="0" fontId="6" fillId="0" borderId="83" xfId="0" applyFont="1" applyBorder="1" applyAlignment="1" applyProtection="1">
      <alignment vertical="center" wrapText="1"/>
    </xf>
    <xf numFmtId="0" fontId="6" fillId="0" borderId="0" xfId="0" applyFont="1" applyBorder="1" applyAlignment="1" applyProtection="1">
      <alignment vertical="center" wrapText="1"/>
    </xf>
    <xf numFmtId="0" fontId="6" fillId="0" borderId="85" xfId="0" applyFont="1" applyBorder="1" applyAlignment="1" applyProtection="1">
      <alignment vertical="center" wrapText="1"/>
    </xf>
    <xf numFmtId="0" fontId="6" fillId="0" borderId="86" xfId="0" applyFont="1" applyBorder="1" applyAlignment="1" applyProtection="1">
      <alignment vertical="center" wrapText="1"/>
    </xf>
    <xf numFmtId="0" fontId="6" fillId="0" borderId="87" xfId="0" applyFont="1" applyBorder="1" applyAlignment="1" applyProtection="1">
      <alignment vertical="center" wrapText="1"/>
    </xf>
    <xf numFmtId="0" fontId="6" fillId="0" borderId="88" xfId="0" applyFont="1" applyBorder="1" applyAlignment="1" applyProtection="1">
      <alignment vertical="center" wrapText="1"/>
    </xf>
    <xf numFmtId="0" fontId="6" fillId="0" borderId="0" xfId="0" applyFont="1" applyAlignment="1" applyProtection="1">
      <alignment vertical="top" wrapText="1"/>
    </xf>
    <xf numFmtId="0" fontId="10" fillId="0" borderId="0" xfId="0" applyFont="1" applyAlignment="1" applyProtection="1">
      <alignment horizontal="right" vertical="top" wrapText="1"/>
    </xf>
    <xf numFmtId="0" fontId="13" fillId="2" borderId="109" xfId="0" applyFont="1" applyFill="1" applyBorder="1" applyAlignment="1" applyProtection="1">
      <alignment vertical="center" wrapText="1"/>
    </xf>
    <xf numFmtId="0" fontId="13" fillId="2" borderId="110" xfId="0" applyFont="1" applyFill="1" applyBorder="1" applyAlignment="1" applyProtection="1">
      <alignment vertical="center" wrapText="1"/>
    </xf>
    <xf numFmtId="0" fontId="13" fillId="0" borderId="0" xfId="0" applyFont="1" applyAlignment="1" applyProtection="1">
      <alignment vertical="top" wrapText="1"/>
    </xf>
    <xf numFmtId="0" fontId="13" fillId="2" borderId="28" xfId="0" applyFont="1" applyFill="1" applyBorder="1" applyAlignment="1" applyProtection="1">
      <alignment horizontal="justify" vertical="top" wrapText="1"/>
    </xf>
    <xf numFmtId="0" fontId="13" fillId="2" borderId="16" xfId="0" applyFont="1" applyFill="1" applyBorder="1" applyAlignment="1" applyProtection="1">
      <alignment horizontal="justify" vertical="top" wrapText="1"/>
    </xf>
    <xf numFmtId="0" fontId="13" fillId="2" borderId="54" xfId="0" applyFont="1" applyFill="1" applyBorder="1" applyAlignment="1" applyProtection="1">
      <alignment horizontal="justify" vertical="top" wrapText="1"/>
    </xf>
    <xf numFmtId="0" fontId="13" fillId="0" borderId="11" xfId="0" applyFont="1" applyBorder="1" applyProtection="1">
      <alignment vertical="center"/>
    </xf>
    <xf numFmtId="0" fontId="13" fillId="0" borderId="97" xfId="0" applyFont="1" applyBorder="1" applyAlignment="1" applyProtection="1">
      <alignment horizontal="right" vertical="center"/>
    </xf>
    <xf numFmtId="0" fontId="13" fillId="0" borderId="104" xfId="0" applyFont="1" applyBorder="1" applyAlignment="1" applyProtection="1">
      <alignment horizontal="right" vertical="center"/>
    </xf>
    <xf numFmtId="0" fontId="14" fillId="0" borderId="0" xfId="0" applyFont="1" applyProtection="1">
      <alignment vertical="center"/>
    </xf>
    <xf numFmtId="0" fontId="15" fillId="0" borderId="0" xfId="0" applyFont="1" applyAlignment="1" applyProtection="1">
      <alignment horizontal="right" vertical="top"/>
    </xf>
  </cellXfs>
  <cellStyles count="3">
    <cellStyle name="標準" xfId="0" builtinId="0"/>
    <cellStyle name="標準 2" xfId="1" xr:uid="{00000000-0005-0000-0000-000001000000}"/>
    <cellStyle name="標準 2 2" xfId="2" xr:uid="{00000000-0005-0000-0000-000002000000}"/>
  </cellStyles>
  <dxfs count="98">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E32"/>
  <sheetViews>
    <sheetView workbookViewId="0">
      <selection activeCell="E21" sqref="E21"/>
    </sheetView>
  </sheetViews>
  <sheetFormatPr defaultRowHeight="13" x14ac:dyDescent="0.2"/>
  <cols>
    <col min="5" max="5" width="70.453125" bestFit="1" customWidth="1"/>
  </cols>
  <sheetData>
    <row r="3" spans="2:5" x14ac:dyDescent="0.2">
      <c r="B3" t="s">
        <v>8</v>
      </c>
      <c r="C3" t="s">
        <v>78</v>
      </c>
      <c r="D3" t="s">
        <v>26</v>
      </c>
      <c r="E3" t="s">
        <v>67</v>
      </c>
    </row>
    <row r="4" spans="2:5" x14ac:dyDescent="0.2">
      <c r="B4" t="s">
        <v>20</v>
      </c>
      <c r="C4" t="s">
        <v>79</v>
      </c>
      <c r="E4" t="s">
        <v>68</v>
      </c>
    </row>
    <row r="5" spans="2:5" x14ac:dyDescent="0.2">
      <c r="E5" t="s">
        <v>69</v>
      </c>
    </row>
    <row r="6" spans="2:5" x14ac:dyDescent="0.2">
      <c r="C6">
        <v>1</v>
      </c>
      <c r="E6" t="s">
        <v>70</v>
      </c>
    </row>
    <row r="7" spans="2:5" x14ac:dyDescent="0.2">
      <c r="C7">
        <v>2</v>
      </c>
      <c r="E7" t="s">
        <v>71</v>
      </c>
    </row>
    <row r="8" spans="2:5" x14ac:dyDescent="0.2">
      <c r="C8">
        <v>3</v>
      </c>
    </row>
    <row r="10" spans="2:5" x14ac:dyDescent="0.2">
      <c r="E10" t="s">
        <v>252</v>
      </c>
    </row>
    <row r="11" spans="2:5" x14ac:dyDescent="0.2">
      <c r="E11" t="s">
        <v>253</v>
      </c>
    </row>
    <row r="14" spans="2:5" x14ac:dyDescent="0.2">
      <c r="E14" t="s">
        <v>292</v>
      </c>
    </row>
    <row r="15" spans="2:5" x14ac:dyDescent="0.2">
      <c r="E15" t="s">
        <v>293</v>
      </c>
    </row>
    <row r="16" spans="2:5" x14ac:dyDescent="0.2">
      <c r="E16" t="s">
        <v>294</v>
      </c>
    </row>
    <row r="17" spans="5:5" x14ac:dyDescent="0.2">
      <c r="E17" t="s">
        <v>295</v>
      </c>
    </row>
    <row r="19" spans="5:5" x14ac:dyDescent="0.2">
      <c r="E19" t="s">
        <v>246</v>
      </c>
    </row>
    <row r="20" spans="5:5" x14ac:dyDescent="0.2">
      <c r="E20" t="s">
        <v>12</v>
      </c>
    </row>
    <row r="22" spans="5:5" x14ac:dyDescent="0.2">
      <c r="E22" t="s">
        <v>84</v>
      </c>
    </row>
    <row r="23" spans="5:5" x14ac:dyDescent="0.2">
      <c r="E23" t="s">
        <v>85</v>
      </c>
    </row>
    <row r="24" spans="5:5" x14ac:dyDescent="0.2">
      <c r="E24" t="s">
        <v>86</v>
      </c>
    </row>
    <row r="26" spans="5:5" x14ac:dyDescent="0.2">
      <c r="E26" t="s">
        <v>59</v>
      </c>
    </row>
    <row r="27" spans="5:5" x14ac:dyDescent="0.2">
      <c r="E27" t="s">
        <v>58</v>
      </c>
    </row>
    <row r="28" spans="5:5" x14ac:dyDescent="0.2">
      <c r="E28" t="s">
        <v>6</v>
      </c>
    </row>
    <row r="30" spans="5:5" x14ac:dyDescent="0.2">
      <c r="E30" t="s">
        <v>153</v>
      </c>
    </row>
    <row r="31" spans="5:5" x14ac:dyDescent="0.2">
      <c r="E31" t="s">
        <v>152</v>
      </c>
    </row>
    <row r="32" spans="5:5" x14ac:dyDescent="0.2">
      <c r="E32" t="s">
        <v>157</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pageSetUpPr fitToPage="1"/>
  </sheetPr>
  <dimension ref="B1:M65"/>
  <sheetViews>
    <sheetView showGridLines="0" view="pageBreakPreview" zoomScaleNormal="100" zoomScaleSheetLayoutView="100" workbookViewId="0">
      <selection activeCell="J47" sqref="J47"/>
    </sheetView>
  </sheetViews>
  <sheetFormatPr defaultColWidth="9" defaultRowHeight="12" x14ac:dyDescent="0.2"/>
  <cols>
    <col min="1" max="1" width="3.08984375" style="1" customWidth="1"/>
    <col min="2" max="2" width="2.08984375" style="1" customWidth="1"/>
    <col min="3" max="3" width="3.08984375" style="1" bestFit="1" customWidth="1"/>
    <col min="4" max="4" width="23.08984375" style="1" customWidth="1"/>
    <col min="5" max="5" width="1.453125" style="1" customWidth="1"/>
    <col min="6" max="6" width="3.08984375" style="1" bestFit="1" customWidth="1"/>
    <col min="7" max="7" width="23.90625" style="1" customWidth="1"/>
    <col min="8" max="8" width="1.453125" style="1" customWidth="1"/>
    <col min="9" max="9" width="3.08984375" style="1" bestFit="1" customWidth="1"/>
    <col min="10" max="10" width="31.90625" style="1" customWidth="1"/>
    <col min="11" max="11" width="2.08984375" style="1" customWidth="1"/>
    <col min="12" max="12" width="3.08984375" style="1" customWidth="1"/>
    <col min="13" max="16384" width="9" style="1"/>
  </cols>
  <sheetData>
    <row r="1" spans="2:13" s="86" customFormat="1" ht="12" customHeight="1" x14ac:dyDescent="0.2">
      <c r="B1" s="462" t="s">
        <v>101</v>
      </c>
      <c r="C1" s="462"/>
      <c r="D1" s="462"/>
      <c r="E1" s="152"/>
      <c r="F1" s="152"/>
      <c r="G1" s="152"/>
      <c r="H1" s="152"/>
      <c r="I1" s="152"/>
      <c r="J1" s="463" t="s">
        <v>147</v>
      </c>
      <c r="K1" s="463"/>
      <c r="L1" s="152"/>
      <c r="M1" s="152"/>
    </row>
    <row r="2" spans="2:13" s="86" customFormat="1" ht="12" customHeight="1" x14ac:dyDescent="0.2">
      <c r="B2" s="152"/>
      <c r="C2" s="152"/>
      <c r="D2" s="152"/>
      <c r="E2" s="152"/>
      <c r="F2" s="152"/>
      <c r="G2" s="152"/>
      <c r="H2" s="152"/>
      <c r="I2" s="152"/>
      <c r="J2" s="463"/>
      <c r="K2" s="463"/>
      <c r="L2" s="152"/>
      <c r="M2" s="152"/>
    </row>
    <row r="3" spans="2:13" s="86" customFormat="1" ht="12.5" thickBot="1" x14ac:dyDescent="0.25">
      <c r="B3" s="152"/>
      <c r="C3" s="152"/>
      <c r="D3" s="152"/>
      <c r="E3" s="152"/>
      <c r="F3" s="152"/>
      <c r="G3" s="152"/>
      <c r="H3" s="152"/>
      <c r="I3" s="152"/>
      <c r="J3" s="152"/>
      <c r="K3" s="152"/>
      <c r="L3" s="152"/>
      <c r="M3" s="152"/>
    </row>
    <row r="4" spans="2:13" ht="13.5" customHeight="1" x14ac:dyDescent="0.2">
      <c r="B4" s="153" t="s">
        <v>104</v>
      </c>
      <c r="C4" s="154"/>
      <c r="D4" s="154"/>
      <c r="E4" s="154"/>
      <c r="F4" s="154"/>
      <c r="G4" s="460" t="s">
        <v>102</v>
      </c>
      <c r="H4" s="460"/>
      <c r="I4" s="461"/>
      <c r="J4" s="24"/>
      <c r="K4" s="25"/>
      <c r="L4" s="23"/>
      <c r="M4" s="23"/>
    </row>
    <row r="5" spans="2:13" x14ac:dyDescent="0.2">
      <c r="B5" s="155"/>
      <c r="C5" s="156" t="s">
        <v>91</v>
      </c>
      <c r="D5" s="157"/>
      <c r="E5" s="157"/>
      <c r="F5" s="157"/>
      <c r="G5" s="157"/>
      <c r="H5" s="157"/>
      <c r="I5" s="157"/>
      <c r="J5" s="27"/>
      <c r="K5" s="28"/>
      <c r="L5" s="23"/>
      <c r="M5" s="23"/>
    </row>
    <row r="6" spans="2:13" s="86" customFormat="1" x14ac:dyDescent="0.2">
      <c r="B6" s="155"/>
      <c r="C6" s="459" t="s">
        <v>103</v>
      </c>
      <c r="D6" s="459"/>
      <c r="E6" s="157"/>
      <c r="F6" s="459" t="s">
        <v>220</v>
      </c>
      <c r="G6" s="459"/>
      <c r="H6" s="157"/>
      <c r="I6" s="459" t="s">
        <v>135</v>
      </c>
      <c r="J6" s="459"/>
      <c r="K6" s="158"/>
      <c r="L6" s="152"/>
      <c r="M6" s="152"/>
    </row>
    <row r="7" spans="2:13" x14ac:dyDescent="0.2">
      <c r="B7" s="26"/>
      <c r="C7" s="29" t="s">
        <v>56</v>
      </c>
      <c r="D7" s="161" t="s">
        <v>63</v>
      </c>
      <c r="E7" s="27"/>
      <c r="F7" s="29" t="s">
        <v>1</v>
      </c>
      <c r="G7" s="161" t="s">
        <v>221</v>
      </c>
      <c r="H7" s="27"/>
      <c r="I7" s="29" t="s">
        <v>1</v>
      </c>
      <c r="J7" s="161" t="s">
        <v>140</v>
      </c>
      <c r="K7" s="28"/>
      <c r="L7" s="23"/>
      <c r="M7" s="23"/>
    </row>
    <row r="8" spans="2:13" x14ac:dyDescent="0.2">
      <c r="B8" s="26"/>
      <c r="C8" s="29" t="s">
        <v>1</v>
      </c>
      <c r="D8" s="161" t="s">
        <v>72</v>
      </c>
      <c r="E8" s="27"/>
      <c r="F8" s="152"/>
      <c r="G8" s="152"/>
      <c r="H8" s="27"/>
      <c r="I8" s="29" t="s">
        <v>1</v>
      </c>
      <c r="J8" s="161" t="s">
        <v>141</v>
      </c>
      <c r="K8" s="28"/>
      <c r="L8" s="23"/>
      <c r="M8" s="23"/>
    </row>
    <row r="9" spans="2:13" x14ac:dyDescent="0.2">
      <c r="B9" s="26"/>
      <c r="C9" s="29" t="s">
        <v>1</v>
      </c>
      <c r="D9" s="161" t="s">
        <v>73</v>
      </c>
      <c r="E9" s="27"/>
      <c r="F9" s="459" t="s">
        <v>134</v>
      </c>
      <c r="G9" s="459"/>
      <c r="H9" s="27"/>
      <c r="I9" s="29" t="s">
        <v>1</v>
      </c>
      <c r="J9" s="161" t="s">
        <v>216</v>
      </c>
      <c r="K9" s="28"/>
      <c r="L9" s="23"/>
      <c r="M9" s="23"/>
    </row>
    <row r="10" spans="2:13" x14ac:dyDescent="0.2">
      <c r="B10" s="26"/>
      <c r="C10" s="29" t="s">
        <v>1</v>
      </c>
      <c r="D10" s="161" t="s">
        <v>74</v>
      </c>
      <c r="E10" s="27"/>
      <c r="F10" s="29" t="s">
        <v>1</v>
      </c>
      <c r="G10" s="161" t="s">
        <v>93</v>
      </c>
      <c r="H10" s="27"/>
      <c r="I10" s="29" t="s">
        <v>1</v>
      </c>
      <c r="J10" s="161" t="s">
        <v>222</v>
      </c>
      <c r="K10" s="28"/>
      <c r="L10" s="23"/>
      <c r="M10" s="23"/>
    </row>
    <row r="11" spans="2:13" x14ac:dyDescent="0.2">
      <c r="B11" s="26"/>
      <c r="C11" s="29" t="s">
        <v>1</v>
      </c>
      <c r="D11" s="161" t="s">
        <v>75</v>
      </c>
      <c r="E11" s="27"/>
      <c r="F11" s="29" t="s">
        <v>1</v>
      </c>
      <c r="G11" s="161" t="s">
        <v>94</v>
      </c>
      <c r="H11" s="27"/>
      <c r="I11" s="29" t="s">
        <v>1</v>
      </c>
      <c r="J11" s="161" t="s">
        <v>223</v>
      </c>
      <c r="K11" s="28"/>
      <c r="L11" s="23"/>
      <c r="M11" s="23"/>
    </row>
    <row r="12" spans="2:13" x14ac:dyDescent="0.2">
      <c r="B12" s="26"/>
      <c r="C12" s="29" t="s">
        <v>1</v>
      </c>
      <c r="D12" s="161" t="s">
        <v>76</v>
      </c>
      <c r="E12" s="27"/>
      <c r="F12" s="29" t="s">
        <v>1</v>
      </c>
      <c r="G12" s="161" t="s">
        <v>95</v>
      </c>
      <c r="H12" s="27"/>
      <c r="I12" s="29" t="s">
        <v>1</v>
      </c>
      <c r="J12" s="161" t="s">
        <v>224</v>
      </c>
      <c r="K12" s="28"/>
      <c r="L12" s="23"/>
      <c r="M12" s="23"/>
    </row>
    <row r="13" spans="2:13" x14ac:dyDescent="0.2">
      <c r="B13" s="26"/>
      <c r="C13" s="29" t="s">
        <v>1</v>
      </c>
      <c r="D13" s="161" t="s">
        <v>77</v>
      </c>
      <c r="E13" s="27"/>
      <c r="F13" s="29" t="s">
        <v>1</v>
      </c>
      <c r="G13" s="161" t="s">
        <v>96</v>
      </c>
      <c r="H13" s="27"/>
      <c r="I13" s="29" t="s">
        <v>1</v>
      </c>
      <c r="J13" s="161" t="s">
        <v>225</v>
      </c>
      <c r="K13" s="28"/>
      <c r="L13" s="23"/>
      <c r="M13" s="23"/>
    </row>
    <row r="14" spans="2:13" x14ac:dyDescent="0.2">
      <c r="B14" s="26"/>
      <c r="C14" s="159"/>
      <c r="D14" s="160"/>
      <c r="E14" s="27"/>
      <c r="F14" s="29" t="s">
        <v>1</v>
      </c>
      <c r="G14" s="161" t="s">
        <v>97</v>
      </c>
      <c r="H14" s="27"/>
      <c r="I14" s="29" t="s">
        <v>1</v>
      </c>
      <c r="J14" s="161" t="s">
        <v>226</v>
      </c>
      <c r="K14" s="28"/>
      <c r="L14" s="23"/>
      <c r="M14" s="23"/>
    </row>
    <row r="15" spans="2:13" x14ac:dyDescent="0.2">
      <c r="B15" s="26"/>
      <c r="C15" s="157"/>
      <c r="D15" s="157"/>
      <c r="E15" s="27"/>
      <c r="F15" s="29" t="s">
        <v>1</v>
      </c>
      <c r="G15" s="161" t="s">
        <v>98</v>
      </c>
      <c r="H15" s="27"/>
      <c r="I15" s="29" t="s">
        <v>56</v>
      </c>
      <c r="J15" s="161" t="s">
        <v>227</v>
      </c>
      <c r="K15" s="28"/>
      <c r="L15" s="23"/>
      <c r="M15" s="23"/>
    </row>
    <row r="16" spans="2:13" x14ac:dyDescent="0.2">
      <c r="B16" s="26"/>
      <c r="C16" s="459" t="s">
        <v>136</v>
      </c>
      <c r="D16" s="459"/>
      <c r="E16" s="27"/>
      <c r="F16" s="29" t="s">
        <v>1</v>
      </c>
      <c r="G16" s="161" t="s">
        <v>99</v>
      </c>
      <c r="H16" s="27"/>
      <c r="I16" s="157"/>
      <c r="J16" s="157"/>
      <c r="K16" s="28"/>
      <c r="L16" s="23"/>
      <c r="M16" s="23"/>
    </row>
    <row r="17" spans="2:13" x14ac:dyDescent="0.2">
      <c r="B17" s="26"/>
      <c r="C17" s="29" t="s">
        <v>1</v>
      </c>
      <c r="D17" s="161" t="s">
        <v>142</v>
      </c>
      <c r="E17" s="27"/>
      <c r="F17" s="29" t="s">
        <v>1</v>
      </c>
      <c r="G17" s="161" t="s">
        <v>100</v>
      </c>
      <c r="H17" s="27"/>
      <c r="I17" s="459" t="s">
        <v>138</v>
      </c>
      <c r="J17" s="459"/>
      <c r="K17" s="28"/>
      <c r="L17" s="23"/>
      <c r="M17" s="23"/>
    </row>
    <row r="18" spans="2:13" x14ac:dyDescent="0.2">
      <c r="B18" s="26"/>
      <c r="C18" s="29" t="s">
        <v>1</v>
      </c>
      <c r="D18" s="161" t="s">
        <v>143</v>
      </c>
      <c r="E18" s="27"/>
      <c r="F18" s="152"/>
      <c r="G18" s="152"/>
      <c r="H18" s="27"/>
      <c r="I18" s="29" t="s">
        <v>56</v>
      </c>
      <c r="J18" s="161" t="s">
        <v>228</v>
      </c>
      <c r="K18" s="28"/>
      <c r="L18" s="23"/>
      <c r="M18" s="23"/>
    </row>
    <row r="19" spans="2:13" x14ac:dyDescent="0.2">
      <c r="B19" s="26"/>
      <c r="C19" s="29" t="s">
        <v>1</v>
      </c>
      <c r="D19" s="161" t="s">
        <v>144</v>
      </c>
      <c r="E19" s="27"/>
      <c r="F19" s="459" t="s">
        <v>137</v>
      </c>
      <c r="G19" s="459"/>
      <c r="H19" s="27"/>
      <c r="I19" s="29" t="s">
        <v>56</v>
      </c>
      <c r="J19" s="161" t="s">
        <v>229</v>
      </c>
      <c r="K19" s="28"/>
      <c r="L19" s="23"/>
      <c r="M19" s="23"/>
    </row>
    <row r="20" spans="2:13" x14ac:dyDescent="0.2">
      <c r="B20" s="26"/>
      <c r="C20" s="29" t="s">
        <v>1</v>
      </c>
      <c r="D20" s="161" t="s">
        <v>145</v>
      </c>
      <c r="E20" s="27"/>
      <c r="F20" s="29" t="s">
        <v>56</v>
      </c>
      <c r="G20" s="161" t="s">
        <v>218</v>
      </c>
      <c r="H20" s="27"/>
      <c r="I20" s="27"/>
      <c r="J20" s="27"/>
      <c r="K20" s="28"/>
      <c r="L20" s="23"/>
      <c r="M20" s="23"/>
    </row>
    <row r="21" spans="2:13" x14ac:dyDescent="0.2">
      <c r="B21" s="26"/>
      <c r="C21" s="29" t="s">
        <v>1</v>
      </c>
      <c r="D21" s="161" t="s">
        <v>217</v>
      </c>
      <c r="E21" s="27"/>
      <c r="F21" s="29" t="s">
        <v>1</v>
      </c>
      <c r="G21" s="161" t="s">
        <v>219</v>
      </c>
      <c r="H21" s="27"/>
      <c r="I21" s="23"/>
      <c r="J21" s="23"/>
      <c r="K21" s="28"/>
      <c r="L21" s="23"/>
      <c r="M21" s="23"/>
    </row>
    <row r="22" spans="2:13" x14ac:dyDescent="0.2">
      <c r="B22" s="26"/>
      <c r="C22" s="30"/>
      <c r="D22" s="31"/>
      <c r="E22" s="27"/>
      <c r="F22" s="23"/>
      <c r="G22" s="23"/>
      <c r="H22" s="27"/>
      <c r="I22" s="23"/>
      <c r="J22" s="23"/>
      <c r="K22" s="28"/>
      <c r="L22" s="23"/>
      <c r="M22" s="23"/>
    </row>
    <row r="23" spans="2:13" ht="12.5" thickBot="1" x14ac:dyDescent="0.25">
      <c r="B23" s="32"/>
      <c r="C23" s="33"/>
      <c r="D23" s="33"/>
      <c r="E23" s="33"/>
      <c r="F23" s="33"/>
      <c r="G23" s="33"/>
      <c r="H23" s="33"/>
      <c r="I23" s="33"/>
      <c r="J23" s="33"/>
      <c r="K23" s="34"/>
      <c r="L23" s="23"/>
      <c r="M23" s="23"/>
    </row>
    <row r="24" spans="2:13" ht="12.5" thickBot="1" x14ac:dyDescent="0.25">
      <c r="B24" s="23"/>
      <c r="C24" s="23"/>
      <c r="D24" s="23"/>
      <c r="E24" s="23"/>
      <c r="F24" s="23"/>
      <c r="G24" s="23"/>
      <c r="H24" s="23"/>
      <c r="I24" s="23"/>
      <c r="J24" s="23"/>
      <c r="K24" s="23"/>
      <c r="L24" s="23"/>
      <c r="M24" s="23"/>
    </row>
    <row r="25" spans="2:13" ht="13.5" customHeight="1" x14ac:dyDescent="0.2">
      <c r="B25" s="153" t="s">
        <v>105</v>
      </c>
      <c r="C25" s="154"/>
      <c r="D25" s="154"/>
      <c r="E25" s="154"/>
      <c r="F25" s="154"/>
      <c r="G25" s="460" t="s">
        <v>102</v>
      </c>
      <c r="H25" s="460"/>
      <c r="I25" s="461"/>
      <c r="J25" s="24"/>
      <c r="K25" s="25"/>
      <c r="L25" s="23"/>
      <c r="M25" s="23"/>
    </row>
    <row r="26" spans="2:13" x14ac:dyDescent="0.2">
      <c r="B26" s="155"/>
      <c r="C26" s="156" t="s">
        <v>91</v>
      </c>
      <c r="D26" s="157"/>
      <c r="E26" s="157"/>
      <c r="F26" s="157"/>
      <c r="G26" s="157"/>
      <c r="H26" s="157"/>
      <c r="I26" s="157"/>
      <c r="J26" s="27"/>
      <c r="K26" s="28"/>
      <c r="L26" s="23"/>
      <c r="M26" s="23"/>
    </row>
    <row r="27" spans="2:13" s="86" customFormat="1" x14ac:dyDescent="0.2">
      <c r="B27" s="155"/>
      <c r="C27" s="459" t="s">
        <v>103</v>
      </c>
      <c r="D27" s="459"/>
      <c r="E27" s="157"/>
      <c r="F27" s="459" t="s">
        <v>220</v>
      </c>
      <c r="G27" s="459"/>
      <c r="H27" s="157"/>
      <c r="I27" s="459" t="s">
        <v>135</v>
      </c>
      <c r="J27" s="459"/>
      <c r="K27" s="158"/>
      <c r="L27" s="152"/>
      <c r="M27" s="152"/>
    </row>
    <row r="28" spans="2:13" x14ac:dyDescent="0.2">
      <c r="B28" s="26"/>
      <c r="C28" s="29" t="s">
        <v>1</v>
      </c>
      <c r="D28" s="161" t="s">
        <v>63</v>
      </c>
      <c r="E28" s="27"/>
      <c r="F28" s="29" t="s">
        <v>1</v>
      </c>
      <c r="G28" s="161" t="s">
        <v>221</v>
      </c>
      <c r="H28" s="27"/>
      <c r="I28" s="29" t="s">
        <v>1</v>
      </c>
      <c r="J28" s="161" t="s">
        <v>140</v>
      </c>
      <c r="K28" s="28"/>
      <c r="L28" s="23"/>
      <c r="M28" s="23"/>
    </row>
    <row r="29" spans="2:13" x14ac:dyDescent="0.2">
      <c r="B29" s="26"/>
      <c r="C29" s="29" t="s">
        <v>1</v>
      </c>
      <c r="D29" s="161" t="s">
        <v>72</v>
      </c>
      <c r="E29" s="27"/>
      <c r="F29" s="23"/>
      <c r="G29" s="23"/>
      <c r="H29" s="27"/>
      <c r="I29" s="29" t="s">
        <v>1</v>
      </c>
      <c r="J29" s="161" t="s">
        <v>141</v>
      </c>
      <c r="K29" s="28"/>
      <c r="L29" s="23"/>
      <c r="M29" s="23"/>
    </row>
    <row r="30" spans="2:13" x14ac:dyDescent="0.2">
      <c r="B30" s="26"/>
      <c r="C30" s="29" t="s">
        <v>1</v>
      </c>
      <c r="D30" s="161" t="s">
        <v>73</v>
      </c>
      <c r="E30" s="27"/>
      <c r="F30" s="459" t="s">
        <v>134</v>
      </c>
      <c r="G30" s="459"/>
      <c r="H30" s="27"/>
      <c r="I30" s="29" t="s">
        <v>1</v>
      </c>
      <c r="J30" s="161" t="s">
        <v>216</v>
      </c>
      <c r="K30" s="28"/>
      <c r="L30" s="23"/>
      <c r="M30" s="23"/>
    </row>
    <row r="31" spans="2:13" x14ac:dyDescent="0.2">
      <c r="B31" s="26"/>
      <c r="C31" s="29" t="s">
        <v>1</v>
      </c>
      <c r="D31" s="161" t="s">
        <v>74</v>
      </c>
      <c r="E31" s="27"/>
      <c r="F31" s="29" t="s">
        <v>1</v>
      </c>
      <c r="G31" s="161" t="s">
        <v>93</v>
      </c>
      <c r="H31" s="27"/>
      <c r="I31" s="29" t="s">
        <v>1</v>
      </c>
      <c r="J31" s="161" t="s">
        <v>222</v>
      </c>
      <c r="K31" s="28"/>
      <c r="L31" s="23"/>
      <c r="M31" s="23"/>
    </row>
    <row r="32" spans="2:13" x14ac:dyDescent="0.2">
      <c r="B32" s="26"/>
      <c r="C32" s="29" t="s">
        <v>1</v>
      </c>
      <c r="D32" s="161" t="s">
        <v>75</v>
      </c>
      <c r="E32" s="27"/>
      <c r="F32" s="29" t="s">
        <v>1</v>
      </c>
      <c r="G32" s="161" t="s">
        <v>94</v>
      </c>
      <c r="H32" s="27"/>
      <c r="I32" s="29" t="s">
        <v>1</v>
      </c>
      <c r="J32" s="161" t="s">
        <v>223</v>
      </c>
      <c r="K32" s="28"/>
      <c r="L32" s="23"/>
      <c r="M32" s="23"/>
    </row>
    <row r="33" spans="2:13" x14ac:dyDescent="0.2">
      <c r="B33" s="26"/>
      <c r="C33" s="29" t="s">
        <v>1</v>
      </c>
      <c r="D33" s="161" t="s">
        <v>76</v>
      </c>
      <c r="E33" s="27"/>
      <c r="F33" s="29" t="s">
        <v>1</v>
      </c>
      <c r="G33" s="161" t="s">
        <v>95</v>
      </c>
      <c r="H33" s="27"/>
      <c r="I33" s="29" t="s">
        <v>1</v>
      </c>
      <c r="J33" s="161" t="s">
        <v>224</v>
      </c>
      <c r="K33" s="28"/>
      <c r="L33" s="23"/>
      <c r="M33" s="23"/>
    </row>
    <row r="34" spans="2:13" x14ac:dyDescent="0.2">
      <c r="B34" s="26"/>
      <c r="C34" s="29" t="s">
        <v>1</v>
      </c>
      <c r="D34" s="161" t="s">
        <v>77</v>
      </c>
      <c r="E34" s="27"/>
      <c r="F34" s="29" t="s">
        <v>1</v>
      </c>
      <c r="G34" s="161" t="s">
        <v>96</v>
      </c>
      <c r="H34" s="27"/>
      <c r="I34" s="29" t="s">
        <v>1</v>
      </c>
      <c r="J34" s="161" t="s">
        <v>225</v>
      </c>
      <c r="K34" s="28"/>
      <c r="L34" s="23"/>
      <c r="M34" s="23"/>
    </row>
    <row r="35" spans="2:13" x14ac:dyDescent="0.2">
      <c r="B35" s="26"/>
      <c r="C35" s="159"/>
      <c r="D35" s="160"/>
      <c r="E35" s="27"/>
      <c r="F35" s="29" t="s">
        <v>1</v>
      </c>
      <c r="G35" s="161" t="s">
        <v>97</v>
      </c>
      <c r="H35" s="27"/>
      <c r="I35" s="29" t="s">
        <v>1</v>
      </c>
      <c r="J35" s="161" t="s">
        <v>226</v>
      </c>
      <c r="K35" s="28"/>
      <c r="L35" s="23"/>
      <c r="M35" s="23"/>
    </row>
    <row r="36" spans="2:13" x14ac:dyDescent="0.2">
      <c r="B36" s="26"/>
      <c r="C36" s="157"/>
      <c r="D36" s="157"/>
      <c r="E36" s="27"/>
      <c r="F36" s="29" t="s">
        <v>1</v>
      </c>
      <c r="G36" s="161" t="s">
        <v>98</v>
      </c>
      <c r="H36" s="27"/>
      <c r="I36" s="29" t="s">
        <v>56</v>
      </c>
      <c r="J36" s="161" t="s">
        <v>227</v>
      </c>
      <c r="K36" s="28"/>
      <c r="L36" s="23"/>
      <c r="M36" s="23"/>
    </row>
    <row r="37" spans="2:13" x14ac:dyDescent="0.2">
      <c r="B37" s="26"/>
      <c r="C37" s="459" t="s">
        <v>136</v>
      </c>
      <c r="D37" s="459"/>
      <c r="E37" s="27"/>
      <c r="F37" s="29" t="s">
        <v>1</v>
      </c>
      <c r="G37" s="161" t="s">
        <v>99</v>
      </c>
      <c r="H37" s="27"/>
      <c r="I37" s="27"/>
      <c r="J37" s="27"/>
      <c r="K37" s="28"/>
      <c r="L37" s="23"/>
      <c r="M37" s="23"/>
    </row>
    <row r="38" spans="2:13" x14ac:dyDescent="0.2">
      <c r="B38" s="26"/>
      <c r="C38" s="29" t="s">
        <v>1</v>
      </c>
      <c r="D38" s="161" t="s">
        <v>142</v>
      </c>
      <c r="E38" s="27"/>
      <c r="F38" s="29" t="s">
        <v>1</v>
      </c>
      <c r="G38" s="161" t="s">
        <v>100</v>
      </c>
      <c r="H38" s="27"/>
      <c r="I38" s="459" t="s">
        <v>138</v>
      </c>
      <c r="J38" s="459"/>
      <c r="K38" s="28"/>
      <c r="L38" s="23"/>
      <c r="M38" s="23"/>
    </row>
    <row r="39" spans="2:13" x14ac:dyDescent="0.2">
      <c r="B39" s="26"/>
      <c r="C39" s="29" t="s">
        <v>1</v>
      </c>
      <c r="D39" s="161" t="s">
        <v>143</v>
      </c>
      <c r="E39" s="27"/>
      <c r="F39" s="23"/>
      <c r="G39" s="23"/>
      <c r="H39" s="27"/>
      <c r="I39" s="29" t="s">
        <v>56</v>
      </c>
      <c r="J39" s="161" t="s">
        <v>228</v>
      </c>
      <c r="K39" s="28"/>
      <c r="L39" s="23"/>
      <c r="M39" s="23"/>
    </row>
    <row r="40" spans="2:13" x14ac:dyDescent="0.2">
      <c r="B40" s="26"/>
      <c r="C40" s="29" t="s">
        <v>1</v>
      </c>
      <c r="D40" s="161" t="s">
        <v>144</v>
      </c>
      <c r="E40" s="27"/>
      <c r="F40" s="459" t="s">
        <v>137</v>
      </c>
      <c r="G40" s="459"/>
      <c r="H40" s="27"/>
      <c r="I40" s="29" t="s">
        <v>56</v>
      </c>
      <c r="J40" s="161" t="s">
        <v>229</v>
      </c>
      <c r="K40" s="28"/>
      <c r="L40" s="23"/>
      <c r="M40" s="23"/>
    </row>
    <row r="41" spans="2:13" x14ac:dyDescent="0.2">
      <c r="B41" s="26"/>
      <c r="C41" s="29" t="s">
        <v>1</v>
      </c>
      <c r="D41" s="161" t="s">
        <v>145</v>
      </c>
      <c r="E41" s="27"/>
      <c r="F41" s="29" t="s">
        <v>56</v>
      </c>
      <c r="G41" s="161" t="s">
        <v>218</v>
      </c>
      <c r="H41" s="27"/>
      <c r="I41" s="27"/>
      <c r="J41" s="27"/>
      <c r="K41" s="28"/>
      <c r="L41" s="23"/>
      <c r="M41" s="23"/>
    </row>
    <row r="42" spans="2:13" x14ac:dyDescent="0.2">
      <c r="B42" s="26"/>
      <c r="C42" s="29" t="s">
        <v>1</v>
      </c>
      <c r="D42" s="161" t="s">
        <v>217</v>
      </c>
      <c r="E42" s="27"/>
      <c r="F42" s="29" t="s">
        <v>1</v>
      </c>
      <c r="G42" s="161" t="s">
        <v>219</v>
      </c>
      <c r="H42" s="27"/>
      <c r="I42" s="23"/>
      <c r="J42" s="23"/>
      <c r="K42" s="28"/>
      <c r="L42" s="23"/>
      <c r="M42" s="23"/>
    </row>
    <row r="43" spans="2:13" x14ac:dyDescent="0.2">
      <c r="B43" s="26"/>
      <c r="C43" s="35"/>
      <c r="D43" s="27"/>
      <c r="E43" s="27"/>
      <c r="F43" s="35"/>
      <c r="G43" s="27"/>
      <c r="H43" s="27"/>
      <c r="I43" s="27"/>
      <c r="J43" s="27"/>
      <c r="K43" s="28"/>
      <c r="L43" s="23"/>
      <c r="M43" s="23"/>
    </row>
    <row r="44" spans="2:13" ht="12.5" thickBot="1" x14ac:dyDescent="0.25">
      <c r="B44" s="32"/>
      <c r="C44" s="33"/>
      <c r="D44" s="33"/>
      <c r="E44" s="33"/>
      <c r="F44" s="33"/>
      <c r="G44" s="33"/>
      <c r="H44" s="33"/>
      <c r="I44" s="33"/>
      <c r="J44" s="33"/>
      <c r="K44" s="34"/>
      <c r="L44" s="23"/>
      <c r="M44" s="23"/>
    </row>
    <row r="45" spans="2:13" ht="12.5" thickBot="1" x14ac:dyDescent="0.25">
      <c r="B45" s="23"/>
      <c r="C45" s="23"/>
      <c r="D45" s="23"/>
      <c r="E45" s="23"/>
      <c r="F45" s="23"/>
      <c r="G45" s="23"/>
      <c r="H45" s="23"/>
      <c r="I45" s="23"/>
      <c r="J45" s="23"/>
      <c r="K45" s="23"/>
      <c r="L45" s="23"/>
      <c r="M45" s="23"/>
    </row>
    <row r="46" spans="2:13" ht="13.5" customHeight="1" x14ac:dyDescent="0.2">
      <c r="B46" s="153" t="s">
        <v>106</v>
      </c>
      <c r="C46" s="154"/>
      <c r="D46" s="154"/>
      <c r="E46" s="154"/>
      <c r="F46" s="154"/>
      <c r="G46" s="460" t="s">
        <v>102</v>
      </c>
      <c r="H46" s="460"/>
      <c r="I46" s="461"/>
      <c r="J46" s="24"/>
      <c r="K46" s="25"/>
      <c r="L46" s="23"/>
      <c r="M46" s="23"/>
    </row>
    <row r="47" spans="2:13" x14ac:dyDescent="0.2">
      <c r="B47" s="26"/>
      <c r="C47" s="156" t="s">
        <v>91</v>
      </c>
      <c r="D47" s="157"/>
      <c r="E47" s="157"/>
      <c r="F47" s="157"/>
      <c r="G47" s="157"/>
      <c r="H47" s="157"/>
      <c r="I47" s="157"/>
      <c r="J47" s="27"/>
      <c r="K47" s="28"/>
      <c r="L47" s="23"/>
      <c r="M47" s="23"/>
    </row>
    <row r="48" spans="2:13" s="86" customFormat="1" x14ac:dyDescent="0.2">
      <c r="B48" s="155"/>
      <c r="C48" s="459" t="s">
        <v>103</v>
      </c>
      <c r="D48" s="459"/>
      <c r="E48" s="157"/>
      <c r="F48" s="459" t="s">
        <v>220</v>
      </c>
      <c r="G48" s="459"/>
      <c r="H48" s="157"/>
      <c r="I48" s="459" t="s">
        <v>135</v>
      </c>
      <c r="J48" s="459"/>
      <c r="K48" s="158"/>
      <c r="L48" s="152"/>
      <c r="M48" s="152"/>
    </row>
    <row r="49" spans="2:13" x14ac:dyDescent="0.2">
      <c r="B49" s="26"/>
      <c r="C49" s="29" t="s">
        <v>1</v>
      </c>
      <c r="D49" s="161" t="s">
        <v>63</v>
      </c>
      <c r="E49" s="27"/>
      <c r="F49" s="29" t="s">
        <v>1</v>
      </c>
      <c r="G49" s="161" t="s">
        <v>221</v>
      </c>
      <c r="H49" s="27"/>
      <c r="I49" s="29" t="s">
        <v>1</v>
      </c>
      <c r="J49" s="161" t="s">
        <v>140</v>
      </c>
      <c r="K49" s="28"/>
      <c r="L49" s="23"/>
      <c r="M49" s="23"/>
    </row>
    <row r="50" spans="2:13" x14ac:dyDescent="0.2">
      <c r="B50" s="26"/>
      <c r="C50" s="29" t="s">
        <v>1</v>
      </c>
      <c r="D50" s="161" t="s">
        <v>72</v>
      </c>
      <c r="E50" s="27"/>
      <c r="F50" s="23"/>
      <c r="G50" s="23"/>
      <c r="H50" s="27"/>
      <c r="I50" s="29" t="s">
        <v>1</v>
      </c>
      <c r="J50" s="161" t="s">
        <v>141</v>
      </c>
      <c r="K50" s="28"/>
      <c r="L50" s="23"/>
      <c r="M50" s="23"/>
    </row>
    <row r="51" spans="2:13" x14ac:dyDescent="0.2">
      <c r="B51" s="26"/>
      <c r="C51" s="29" t="s">
        <v>1</v>
      </c>
      <c r="D51" s="161" t="s">
        <v>73</v>
      </c>
      <c r="E51" s="27"/>
      <c r="F51" s="459" t="s">
        <v>134</v>
      </c>
      <c r="G51" s="459"/>
      <c r="H51" s="27"/>
      <c r="I51" s="29" t="s">
        <v>1</v>
      </c>
      <c r="J51" s="161" t="s">
        <v>216</v>
      </c>
      <c r="K51" s="28"/>
      <c r="L51" s="23"/>
      <c r="M51" s="23"/>
    </row>
    <row r="52" spans="2:13" x14ac:dyDescent="0.2">
      <c r="B52" s="26"/>
      <c r="C52" s="29" t="s">
        <v>1</v>
      </c>
      <c r="D52" s="161" t="s">
        <v>74</v>
      </c>
      <c r="E52" s="27"/>
      <c r="F52" s="29" t="s">
        <v>1</v>
      </c>
      <c r="G52" s="161" t="s">
        <v>93</v>
      </c>
      <c r="H52" s="27"/>
      <c r="I52" s="29" t="s">
        <v>1</v>
      </c>
      <c r="J52" s="161" t="s">
        <v>222</v>
      </c>
      <c r="K52" s="28"/>
      <c r="L52" s="23"/>
      <c r="M52" s="23"/>
    </row>
    <row r="53" spans="2:13" x14ac:dyDescent="0.2">
      <c r="B53" s="26"/>
      <c r="C53" s="29" t="s">
        <v>1</v>
      </c>
      <c r="D53" s="161" t="s">
        <v>75</v>
      </c>
      <c r="E53" s="27"/>
      <c r="F53" s="29" t="s">
        <v>1</v>
      </c>
      <c r="G53" s="161" t="s">
        <v>94</v>
      </c>
      <c r="H53" s="27"/>
      <c r="I53" s="29" t="s">
        <v>1</v>
      </c>
      <c r="J53" s="161" t="s">
        <v>223</v>
      </c>
      <c r="K53" s="28"/>
      <c r="L53" s="23"/>
      <c r="M53" s="23"/>
    </row>
    <row r="54" spans="2:13" x14ac:dyDescent="0.2">
      <c r="B54" s="26"/>
      <c r="C54" s="29" t="s">
        <v>1</v>
      </c>
      <c r="D54" s="161" t="s">
        <v>76</v>
      </c>
      <c r="E54" s="27"/>
      <c r="F54" s="29" t="s">
        <v>1</v>
      </c>
      <c r="G54" s="161" t="s">
        <v>95</v>
      </c>
      <c r="H54" s="27"/>
      <c r="I54" s="29" t="s">
        <v>1</v>
      </c>
      <c r="J54" s="161" t="s">
        <v>224</v>
      </c>
      <c r="K54" s="28"/>
      <c r="L54" s="23"/>
      <c r="M54" s="23"/>
    </row>
    <row r="55" spans="2:13" x14ac:dyDescent="0.2">
      <c r="B55" s="26"/>
      <c r="C55" s="29" t="s">
        <v>1</v>
      </c>
      <c r="D55" s="161" t="s">
        <v>77</v>
      </c>
      <c r="E55" s="27"/>
      <c r="F55" s="29" t="s">
        <v>1</v>
      </c>
      <c r="G55" s="161" t="s">
        <v>96</v>
      </c>
      <c r="H55" s="27"/>
      <c r="I55" s="29" t="s">
        <v>1</v>
      </c>
      <c r="J55" s="161" t="s">
        <v>225</v>
      </c>
      <c r="K55" s="28"/>
      <c r="L55" s="23"/>
      <c r="M55" s="23"/>
    </row>
    <row r="56" spans="2:13" x14ac:dyDescent="0.2">
      <c r="B56" s="26"/>
      <c r="C56" s="30"/>
      <c r="D56" s="31"/>
      <c r="E56" s="27"/>
      <c r="F56" s="29" t="s">
        <v>1</v>
      </c>
      <c r="G56" s="161" t="s">
        <v>97</v>
      </c>
      <c r="H56" s="27"/>
      <c r="I56" s="29" t="s">
        <v>1</v>
      </c>
      <c r="J56" s="161" t="s">
        <v>226</v>
      </c>
      <c r="K56" s="28"/>
      <c r="L56" s="23"/>
      <c r="M56" s="23"/>
    </row>
    <row r="57" spans="2:13" x14ac:dyDescent="0.2">
      <c r="B57" s="26"/>
      <c r="C57" s="27"/>
      <c r="D57" s="27"/>
      <c r="E57" s="27"/>
      <c r="F57" s="29" t="s">
        <v>1</v>
      </c>
      <c r="G57" s="161" t="s">
        <v>98</v>
      </c>
      <c r="H57" s="27"/>
      <c r="I57" s="29" t="s">
        <v>56</v>
      </c>
      <c r="J57" s="161" t="s">
        <v>227</v>
      </c>
      <c r="K57" s="28"/>
      <c r="L57" s="23"/>
      <c r="M57" s="23"/>
    </row>
    <row r="58" spans="2:13" x14ac:dyDescent="0.2">
      <c r="B58" s="26"/>
      <c r="C58" s="459" t="s">
        <v>136</v>
      </c>
      <c r="D58" s="459"/>
      <c r="E58" s="27"/>
      <c r="F58" s="29" t="s">
        <v>1</v>
      </c>
      <c r="G58" s="161" t="s">
        <v>99</v>
      </c>
      <c r="H58" s="27"/>
      <c r="I58" s="27"/>
      <c r="J58" s="27"/>
      <c r="K58" s="28"/>
      <c r="L58" s="23"/>
      <c r="M58" s="23"/>
    </row>
    <row r="59" spans="2:13" x14ac:dyDescent="0.2">
      <c r="B59" s="26"/>
      <c r="C59" s="29" t="s">
        <v>1</v>
      </c>
      <c r="D59" s="161" t="s">
        <v>142</v>
      </c>
      <c r="E59" s="27"/>
      <c r="F59" s="29" t="s">
        <v>1</v>
      </c>
      <c r="G59" s="161" t="s">
        <v>100</v>
      </c>
      <c r="H59" s="27"/>
      <c r="I59" s="459" t="s">
        <v>138</v>
      </c>
      <c r="J59" s="459"/>
      <c r="K59" s="28"/>
      <c r="L59" s="23"/>
      <c r="M59" s="23"/>
    </row>
    <row r="60" spans="2:13" x14ac:dyDescent="0.2">
      <c r="B60" s="26"/>
      <c r="C60" s="29" t="s">
        <v>1</v>
      </c>
      <c r="D60" s="161" t="s">
        <v>143</v>
      </c>
      <c r="E60" s="27"/>
      <c r="F60" s="23"/>
      <c r="G60" s="23"/>
      <c r="H60" s="27"/>
      <c r="I60" s="29" t="s">
        <v>56</v>
      </c>
      <c r="J60" s="161" t="s">
        <v>228</v>
      </c>
      <c r="K60" s="28"/>
      <c r="L60" s="23"/>
      <c r="M60" s="23"/>
    </row>
    <row r="61" spans="2:13" x14ac:dyDescent="0.2">
      <c r="B61" s="26"/>
      <c r="C61" s="29" t="s">
        <v>1</v>
      </c>
      <c r="D61" s="161" t="s">
        <v>144</v>
      </c>
      <c r="E61" s="27"/>
      <c r="F61" s="459" t="s">
        <v>137</v>
      </c>
      <c r="G61" s="459"/>
      <c r="H61" s="27"/>
      <c r="I61" s="29" t="s">
        <v>56</v>
      </c>
      <c r="J61" s="161" t="s">
        <v>229</v>
      </c>
      <c r="K61" s="28"/>
      <c r="L61" s="23"/>
      <c r="M61" s="23"/>
    </row>
    <row r="62" spans="2:13" x14ac:dyDescent="0.2">
      <c r="B62" s="26"/>
      <c r="C62" s="29" t="s">
        <v>1</v>
      </c>
      <c r="D62" s="161" t="s">
        <v>145</v>
      </c>
      <c r="E62" s="27"/>
      <c r="F62" s="29" t="s">
        <v>56</v>
      </c>
      <c r="G62" s="161" t="s">
        <v>218</v>
      </c>
      <c r="H62" s="27"/>
      <c r="I62" s="27"/>
      <c r="J62" s="27"/>
      <c r="K62" s="28"/>
      <c r="L62" s="23"/>
      <c r="M62" s="23"/>
    </row>
    <row r="63" spans="2:13" x14ac:dyDescent="0.2">
      <c r="B63" s="26"/>
      <c r="C63" s="29" t="s">
        <v>1</v>
      </c>
      <c r="D63" s="161" t="s">
        <v>217</v>
      </c>
      <c r="E63" s="27"/>
      <c r="F63" s="29" t="s">
        <v>1</v>
      </c>
      <c r="G63" s="161" t="s">
        <v>219</v>
      </c>
      <c r="H63" s="27"/>
      <c r="I63" s="23"/>
      <c r="J63" s="23"/>
      <c r="K63" s="28"/>
      <c r="L63" s="23"/>
      <c r="M63" s="23"/>
    </row>
    <row r="64" spans="2:13" x14ac:dyDescent="0.2">
      <c r="B64" s="26"/>
      <c r="C64" s="35"/>
      <c r="D64" s="27"/>
      <c r="E64" s="27"/>
      <c r="F64" s="35"/>
      <c r="G64" s="27"/>
      <c r="H64" s="27"/>
      <c r="I64" s="27"/>
      <c r="J64" s="27"/>
      <c r="K64" s="28"/>
      <c r="L64" s="23"/>
      <c r="M64" s="23"/>
    </row>
    <row r="65" spans="2:13" ht="12.5" thickBot="1" x14ac:dyDescent="0.25">
      <c r="B65" s="32"/>
      <c r="C65" s="33"/>
      <c r="D65" s="33"/>
      <c r="E65" s="33"/>
      <c r="F65" s="33"/>
      <c r="G65" s="33"/>
      <c r="H65" s="33"/>
      <c r="I65" s="33"/>
      <c r="J65" s="33"/>
      <c r="K65" s="34"/>
      <c r="L65" s="23"/>
      <c r="M65" s="23"/>
    </row>
  </sheetData>
  <sheetProtection sheet="1" formatCells="0" formatRows="0" insertColumns="0" insertRows="0" insertHyperlinks="0" deleteColumns="0" deleteRows="0" sort="0" autoFilter="0" pivotTables="0"/>
  <mergeCells count="26">
    <mergeCell ref="C48:D48"/>
    <mergeCell ref="F48:G48"/>
    <mergeCell ref="I48:J48"/>
    <mergeCell ref="C58:D58"/>
    <mergeCell ref="I59:J59"/>
    <mergeCell ref="C27:D27"/>
    <mergeCell ref="F27:G27"/>
    <mergeCell ref="I27:J27"/>
    <mergeCell ref="C37:D37"/>
    <mergeCell ref="B1:D1"/>
    <mergeCell ref="G4:I4"/>
    <mergeCell ref="C6:D6"/>
    <mergeCell ref="C16:D16"/>
    <mergeCell ref="F9:G9"/>
    <mergeCell ref="I6:J6"/>
    <mergeCell ref="G25:I25"/>
    <mergeCell ref="F19:G19"/>
    <mergeCell ref="I17:J17"/>
    <mergeCell ref="J1:K2"/>
    <mergeCell ref="F6:G6"/>
    <mergeCell ref="F30:G30"/>
    <mergeCell ref="F40:G40"/>
    <mergeCell ref="F51:G51"/>
    <mergeCell ref="F61:G61"/>
    <mergeCell ref="G46:I46"/>
    <mergeCell ref="I38:J38"/>
  </mergeCells>
  <phoneticPr fontId="2"/>
  <pageMargins left="0.25" right="0.25"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List!$B$3:$B$4</xm:f>
          </x14:formula1>
          <xm:sqref>C7:C14 F28 I7:I15 C17:C22 C38:C43 F10:F17 F20:F21 F7 C28:C35 I28:I36 F31:F38 F41:F42 C59:C64 C49:C56 I49:I57 F52:F59 F62:F63 F49 I18:I19 I39:I40 I60:I61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60"/>
  <sheetViews>
    <sheetView showGridLines="0" tabSelected="1" view="pageBreakPreview" topLeftCell="A13" zoomScaleNormal="100" zoomScaleSheetLayoutView="100" workbookViewId="0">
      <selection activeCell="D37" sqref="D37:E37"/>
    </sheetView>
  </sheetViews>
  <sheetFormatPr defaultColWidth="9" defaultRowHeight="12" x14ac:dyDescent="0.2"/>
  <cols>
    <col min="1" max="1" width="2.08984375" style="171" customWidth="1"/>
    <col min="2" max="2" width="2" style="171" customWidth="1"/>
    <col min="3" max="3" width="15.453125" style="171" customWidth="1"/>
    <col min="4" max="4" width="33" style="171" customWidth="1"/>
    <col min="5" max="5" width="44.90625" style="171" customWidth="1"/>
    <col min="6" max="6" width="2.08984375" style="171" customWidth="1"/>
    <col min="7" max="16384" width="9" style="171"/>
  </cols>
  <sheetData>
    <row r="1" spans="2:6" x14ac:dyDescent="0.2">
      <c r="B1" s="165"/>
      <c r="C1" s="165"/>
      <c r="D1" s="250" t="s">
        <v>147</v>
      </c>
      <c r="E1" s="250"/>
      <c r="F1" s="165"/>
    </row>
    <row r="2" spans="2:6" ht="13" x14ac:dyDescent="0.2">
      <c r="B2" s="263" t="s">
        <v>46</v>
      </c>
      <c r="C2" s="263"/>
      <c r="D2" s="250"/>
      <c r="E2" s="250"/>
      <c r="F2" s="165"/>
    </row>
    <row r="3" spans="2:6" ht="14" x14ac:dyDescent="0.2">
      <c r="B3" s="255" t="s">
        <v>230</v>
      </c>
      <c r="C3" s="255"/>
      <c r="D3" s="255"/>
      <c r="E3" s="255"/>
      <c r="F3" s="165"/>
    </row>
    <row r="4" spans="2:6" ht="13" x14ac:dyDescent="0.2">
      <c r="B4" s="72"/>
      <c r="C4" s="72"/>
      <c r="D4" s="72"/>
      <c r="E4" s="72"/>
      <c r="F4" s="165"/>
    </row>
    <row r="5" spans="2:6" ht="13" x14ac:dyDescent="0.2">
      <c r="B5" s="164"/>
      <c r="C5" s="164"/>
      <c r="D5" s="164"/>
      <c r="E5" s="164"/>
      <c r="F5" s="165"/>
    </row>
    <row r="6" spans="2:6" ht="13" x14ac:dyDescent="0.2">
      <c r="B6" s="256" t="s">
        <v>112</v>
      </c>
      <c r="C6" s="256"/>
      <c r="D6" s="256"/>
      <c r="E6" s="256"/>
      <c r="F6" s="165"/>
    </row>
    <row r="7" spans="2:6" ht="13" x14ac:dyDescent="0.2">
      <c r="B7" s="256" t="s">
        <v>113</v>
      </c>
      <c r="C7" s="256"/>
      <c r="D7" s="256"/>
      <c r="E7" s="256"/>
      <c r="F7" s="165"/>
    </row>
    <row r="8" spans="2:6" ht="13" x14ac:dyDescent="0.2">
      <c r="B8" s="164"/>
      <c r="C8" s="164"/>
      <c r="D8" s="164"/>
      <c r="E8" s="164"/>
      <c r="F8" s="165"/>
    </row>
    <row r="9" spans="2:6" ht="13" x14ac:dyDescent="0.2">
      <c r="B9" s="264" t="s">
        <v>30</v>
      </c>
      <c r="C9" s="264"/>
      <c r="D9" s="264"/>
      <c r="E9" s="264"/>
      <c r="F9" s="165"/>
    </row>
    <row r="10" spans="2:6" x14ac:dyDescent="0.2">
      <c r="B10" s="165"/>
      <c r="C10" s="165"/>
      <c r="D10" s="165"/>
      <c r="E10" s="165"/>
      <c r="F10" s="165"/>
    </row>
    <row r="11" spans="2:6" ht="13.5" customHeight="1" x14ac:dyDescent="0.2">
      <c r="B11" s="262" t="s">
        <v>286</v>
      </c>
      <c r="C11" s="262"/>
      <c r="D11" s="262"/>
      <c r="E11" s="262"/>
      <c r="F11" s="165"/>
    </row>
    <row r="12" spans="2:6" x14ac:dyDescent="0.2">
      <c r="B12" s="262"/>
      <c r="C12" s="262"/>
      <c r="D12" s="262"/>
      <c r="E12" s="262"/>
      <c r="F12" s="165"/>
    </row>
    <row r="13" spans="2:6" ht="11.15" customHeight="1" x14ac:dyDescent="0.2">
      <c r="B13" s="262"/>
      <c r="C13" s="262"/>
      <c r="D13" s="262"/>
      <c r="E13" s="262"/>
      <c r="F13" s="165"/>
    </row>
    <row r="14" spans="2:6" ht="6" customHeight="1" x14ac:dyDescent="0.2">
      <c r="B14" s="165"/>
      <c r="C14" s="165"/>
      <c r="D14" s="165"/>
      <c r="E14" s="165"/>
      <c r="F14" s="165"/>
    </row>
    <row r="15" spans="2:6" x14ac:dyDescent="0.2">
      <c r="B15" s="265" t="s">
        <v>50</v>
      </c>
      <c r="C15" s="265"/>
      <c r="D15" s="265"/>
      <c r="E15" s="265"/>
      <c r="F15" s="165"/>
    </row>
    <row r="16" spans="2:6" x14ac:dyDescent="0.2">
      <c r="B16" s="260" t="s">
        <v>45</v>
      </c>
      <c r="C16" s="260"/>
      <c r="D16" s="260"/>
      <c r="E16" s="260"/>
      <c r="F16" s="165"/>
    </row>
    <row r="17" spans="2:6" ht="12.5" thickBot="1" x14ac:dyDescent="0.25">
      <c r="B17" s="261"/>
      <c r="C17" s="261"/>
      <c r="D17" s="261"/>
      <c r="E17" s="261"/>
      <c r="F17" s="165"/>
    </row>
    <row r="18" spans="2:6" x14ac:dyDescent="0.2">
      <c r="B18" s="257" t="s">
        <v>56</v>
      </c>
      <c r="C18" s="266" t="s">
        <v>231</v>
      </c>
      <c r="D18" s="266"/>
      <c r="E18" s="267"/>
      <c r="F18" s="165"/>
    </row>
    <row r="19" spans="2:6" ht="13.5" customHeight="1" x14ac:dyDescent="0.2">
      <c r="B19" s="258"/>
      <c r="C19" s="260"/>
      <c r="D19" s="260"/>
      <c r="E19" s="268"/>
      <c r="F19" s="165"/>
    </row>
    <row r="20" spans="2:6" ht="13.5" customHeight="1" thickBot="1" x14ac:dyDescent="0.25">
      <c r="B20" s="259"/>
      <c r="C20" s="261"/>
      <c r="D20" s="261"/>
      <c r="E20" s="269"/>
      <c r="F20" s="165"/>
    </row>
    <row r="21" spans="2:6" ht="6.65" customHeight="1" x14ac:dyDescent="0.2">
      <c r="B21" s="165"/>
      <c r="C21" s="165"/>
      <c r="D21" s="165"/>
      <c r="E21" s="165"/>
      <c r="F21" s="165"/>
    </row>
    <row r="22" spans="2:6" ht="12" customHeight="1" x14ac:dyDescent="0.2">
      <c r="B22" s="265" t="s">
        <v>109</v>
      </c>
      <c r="C22" s="265"/>
      <c r="D22" s="265"/>
      <c r="E22" s="265"/>
      <c r="F22" s="165"/>
    </row>
    <row r="23" spans="2:6" ht="12" customHeight="1" x14ac:dyDescent="0.2">
      <c r="B23" s="265" t="s">
        <v>232</v>
      </c>
      <c r="C23" s="265"/>
      <c r="D23" s="265"/>
      <c r="E23" s="265"/>
      <c r="F23" s="165"/>
    </row>
    <row r="24" spans="2:6" ht="12" customHeight="1" x14ac:dyDescent="0.2">
      <c r="B24" s="265"/>
      <c r="C24" s="265"/>
      <c r="D24" s="265"/>
      <c r="E24" s="265"/>
      <c r="F24" s="165"/>
    </row>
    <row r="25" spans="2:6" x14ac:dyDescent="0.2">
      <c r="B25" s="265"/>
      <c r="C25" s="265"/>
      <c r="D25" s="265"/>
      <c r="E25" s="265"/>
      <c r="F25" s="165"/>
    </row>
    <row r="26" spans="2:6" ht="12.5" thickBot="1" x14ac:dyDescent="0.25">
      <c r="B26" s="261"/>
      <c r="C26" s="261"/>
      <c r="D26" s="261"/>
      <c r="E26" s="261"/>
      <c r="F26" s="165"/>
    </row>
    <row r="27" spans="2:6" x14ac:dyDescent="0.2">
      <c r="B27" s="257" t="s">
        <v>56</v>
      </c>
      <c r="C27" s="266" t="s">
        <v>121</v>
      </c>
      <c r="D27" s="266"/>
      <c r="E27" s="267"/>
      <c r="F27" s="165"/>
    </row>
    <row r="28" spans="2:6" ht="13.5" customHeight="1" x14ac:dyDescent="0.2">
      <c r="B28" s="258"/>
      <c r="C28" s="260"/>
      <c r="D28" s="260"/>
      <c r="E28" s="268"/>
      <c r="F28" s="165"/>
    </row>
    <row r="29" spans="2:6" ht="12.75" customHeight="1" thickBot="1" x14ac:dyDescent="0.25">
      <c r="B29" s="259"/>
      <c r="C29" s="261"/>
      <c r="D29" s="261"/>
      <c r="E29" s="269"/>
      <c r="F29" s="165"/>
    </row>
    <row r="30" spans="2:6" ht="12" customHeight="1" x14ac:dyDescent="0.2">
      <c r="B30" s="165"/>
      <c r="C30" s="165"/>
      <c r="D30" s="165"/>
      <c r="E30" s="165"/>
      <c r="F30" s="165"/>
    </row>
    <row r="31" spans="2:6" x14ac:dyDescent="0.2">
      <c r="B31" s="260" t="s">
        <v>53</v>
      </c>
      <c r="C31" s="260"/>
      <c r="D31" s="260"/>
      <c r="E31" s="260"/>
      <c r="F31" s="165"/>
    </row>
    <row r="32" spans="2:6" ht="13.5" customHeight="1" x14ac:dyDescent="0.2">
      <c r="B32" s="260" t="s">
        <v>233</v>
      </c>
      <c r="C32" s="260"/>
      <c r="D32" s="260"/>
      <c r="E32" s="260"/>
      <c r="F32" s="165"/>
    </row>
    <row r="33" spans="1:6" x14ac:dyDescent="0.2">
      <c r="B33" s="260"/>
      <c r="C33" s="260"/>
      <c r="D33" s="260"/>
      <c r="E33" s="260"/>
      <c r="F33" s="165"/>
    </row>
    <row r="34" spans="1:6" ht="12.5" thickBot="1" x14ac:dyDescent="0.25">
      <c r="B34" s="163"/>
      <c r="C34" s="163"/>
      <c r="D34" s="163"/>
      <c r="E34" s="73"/>
      <c r="F34" s="165"/>
    </row>
    <row r="35" spans="1:6" ht="13.5" customHeight="1" x14ac:dyDescent="0.2">
      <c r="B35" s="189"/>
      <c r="C35" s="190" t="s">
        <v>43</v>
      </c>
      <c r="D35" s="251"/>
      <c r="E35" s="252"/>
      <c r="F35" s="165"/>
    </row>
    <row r="36" spans="1:6" ht="24" customHeight="1" x14ac:dyDescent="0.2">
      <c r="B36" s="191"/>
      <c r="C36" s="192" t="s">
        <v>35</v>
      </c>
      <c r="D36" s="271"/>
      <c r="E36" s="272"/>
      <c r="F36" s="165"/>
    </row>
    <row r="37" spans="1:6" x14ac:dyDescent="0.2">
      <c r="B37" s="191"/>
      <c r="C37" s="193" t="s">
        <v>36</v>
      </c>
      <c r="D37" s="253"/>
      <c r="E37" s="254"/>
      <c r="F37" s="165"/>
    </row>
    <row r="38" spans="1:6" x14ac:dyDescent="0.2">
      <c r="B38" s="194"/>
      <c r="C38" s="273" t="s">
        <v>37</v>
      </c>
      <c r="D38" s="253" t="s">
        <v>21</v>
      </c>
      <c r="E38" s="254"/>
      <c r="F38" s="165"/>
    </row>
    <row r="39" spans="1:6" ht="24" customHeight="1" x14ac:dyDescent="0.2">
      <c r="B39" s="195"/>
      <c r="C39" s="274"/>
      <c r="D39" s="253"/>
      <c r="E39" s="254"/>
      <c r="F39" s="165"/>
    </row>
    <row r="40" spans="1:6" x14ac:dyDescent="0.2">
      <c r="B40" s="195"/>
      <c r="C40" s="192" t="s">
        <v>44</v>
      </c>
      <c r="D40" s="253"/>
      <c r="E40" s="254"/>
      <c r="F40" s="165"/>
    </row>
    <row r="41" spans="1:6" s="178" customFormat="1" x14ac:dyDescent="0.2">
      <c r="A41" s="171"/>
      <c r="B41" s="191"/>
      <c r="C41" s="196" t="s">
        <v>38</v>
      </c>
      <c r="D41" s="253"/>
      <c r="E41" s="254"/>
      <c r="F41" s="165"/>
    </row>
    <row r="42" spans="1:6" s="178" customFormat="1" ht="13.5" customHeight="1" x14ac:dyDescent="0.2">
      <c r="A42" s="171"/>
      <c r="B42" s="191"/>
      <c r="C42" s="197" t="s">
        <v>34</v>
      </c>
      <c r="D42" s="253"/>
      <c r="E42" s="254"/>
      <c r="F42" s="165"/>
    </row>
    <row r="43" spans="1:6" ht="12.75" customHeight="1" thickBot="1" x14ac:dyDescent="0.25">
      <c r="A43" s="178"/>
      <c r="B43" s="198"/>
      <c r="C43" s="199" t="s">
        <v>39</v>
      </c>
      <c r="D43" s="248"/>
      <c r="E43" s="249"/>
      <c r="F43" s="162"/>
    </row>
    <row r="44" spans="1:6" x14ac:dyDescent="0.2">
      <c r="A44" s="178"/>
      <c r="B44" s="165"/>
      <c r="C44" s="165"/>
      <c r="D44" s="165"/>
      <c r="E44" s="165"/>
      <c r="F44" s="162"/>
    </row>
    <row r="45" spans="1:6" x14ac:dyDescent="0.2">
      <c r="B45" s="260" t="s">
        <v>52</v>
      </c>
      <c r="C45" s="260"/>
      <c r="D45" s="260"/>
      <c r="E45" s="260"/>
      <c r="F45" s="165"/>
    </row>
    <row r="46" spans="1:6" ht="13.4" customHeight="1" x14ac:dyDescent="0.2">
      <c r="B46" s="260" t="s">
        <v>51</v>
      </c>
      <c r="C46" s="260"/>
      <c r="D46" s="260"/>
      <c r="E46" s="260"/>
      <c r="F46" s="165"/>
    </row>
    <row r="47" spans="1:6" ht="10.4" customHeight="1" x14ac:dyDescent="0.2">
      <c r="B47" s="260"/>
      <c r="C47" s="260"/>
      <c r="D47" s="260"/>
      <c r="E47" s="260"/>
      <c r="F47" s="165"/>
    </row>
    <row r="48" spans="1:6" ht="12.5" thickBot="1" x14ac:dyDescent="0.25">
      <c r="B48" s="163"/>
      <c r="C48" s="163"/>
      <c r="D48" s="163"/>
      <c r="E48" s="73"/>
      <c r="F48" s="165"/>
    </row>
    <row r="49" spans="2:6" ht="13.5" customHeight="1" x14ac:dyDescent="0.2">
      <c r="B49" s="189"/>
      <c r="C49" s="190" t="s">
        <v>43</v>
      </c>
      <c r="D49" s="251"/>
      <c r="E49" s="252"/>
      <c r="F49" s="165"/>
    </row>
    <row r="50" spans="2:6" ht="24" customHeight="1" x14ac:dyDescent="0.2">
      <c r="B50" s="191"/>
      <c r="C50" s="192" t="s">
        <v>35</v>
      </c>
      <c r="D50" s="271"/>
      <c r="E50" s="272"/>
      <c r="F50" s="165"/>
    </row>
    <row r="51" spans="2:6" x14ac:dyDescent="0.2">
      <c r="B51" s="191"/>
      <c r="C51" s="193" t="s">
        <v>36</v>
      </c>
      <c r="D51" s="253"/>
      <c r="E51" s="254"/>
      <c r="F51" s="165"/>
    </row>
    <row r="52" spans="2:6" x14ac:dyDescent="0.2">
      <c r="B52" s="194"/>
      <c r="C52" s="270" t="s">
        <v>37</v>
      </c>
      <c r="D52" s="253" t="s">
        <v>21</v>
      </c>
      <c r="E52" s="254"/>
      <c r="F52" s="165"/>
    </row>
    <row r="53" spans="2:6" ht="24" customHeight="1" x14ac:dyDescent="0.2">
      <c r="B53" s="195"/>
      <c r="C53" s="270"/>
      <c r="D53" s="253"/>
      <c r="E53" s="254"/>
      <c r="F53" s="165"/>
    </row>
    <row r="54" spans="2:6" x14ac:dyDescent="0.2">
      <c r="B54" s="195"/>
      <c r="C54" s="192" t="s">
        <v>44</v>
      </c>
      <c r="D54" s="253"/>
      <c r="E54" s="254"/>
      <c r="F54" s="165"/>
    </row>
    <row r="55" spans="2:6" x14ac:dyDescent="0.2">
      <c r="B55" s="191"/>
      <c r="C55" s="192" t="s">
        <v>38</v>
      </c>
      <c r="D55" s="253"/>
      <c r="E55" s="254"/>
      <c r="F55" s="165"/>
    </row>
    <row r="56" spans="2:6" x14ac:dyDescent="0.2">
      <c r="B56" s="194"/>
      <c r="C56" s="270" t="s">
        <v>47</v>
      </c>
      <c r="D56" s="253" t="s">
        <v>21</v>
      </c>
      <c r="E56" s="254"/>
      <c r="F56" s="165"/>
    </row>
    <row r="57" spans="2:6" ht="24" customHeight="1" x14ac:dyDescent="0.2">
      <c r="B57" s="195"/>
      <c r="C57" s="275"/>
      <c r="D57" s="253"/>
      <c r="E57" s="254"/>
      <c r="F57" s="165"/>
    </row>
    <row r="58" spans="2:6" x14ac:dyDescent="0.2">
      <c r="B58" s="191"/>
      <c r="C58" s="197" t="s">
        <v>34</v>
      </c>
      <c r="D58" s="253"/>
      <c r="E58" s="254"/>
      <c r="F58" s="165"/>
    </row>
    <row r="59" spans="2:6" ht="14.25" customHeight="1" thickBot="1" x14ac:dyDescent="0.25">
      <c r="B59" s="198"/>
      <c r="C59" s="199" t="s">
        <v>39</v>
      </c>
      <c r="D59" s="248"/>
      <c r="E59" s="249"/>
      <c r="F59" s="165"/>
    </row>
    <row r="60" spans="2:6" ht="7.4" customHeight="1" x14ac:dyDescent="0.2">
      <c r="B60" s="165"/>
      <c r="C60" s="165"/>
      <c r="D60" s="165"/>
      <c r="E60" s="165"/>
      <c r="F60" s="165"/>
    </row>
  </sheetData>
  <sheetProtection sheet="1" formatCells="0" formatRows="0" insertColumns="0" insertRows="0" insertHyperlinks="0" deleteColumns="0" deleteRows="0" sort="0" autoFilter="0" pivotTables="0"/>
  <mergeCells count="42">
    <mergeCell ref="D58:E58"/>
    <mergeCell ref="D55:E55"/>
    <mergeCell ref="D56:E56"/>
    <mergeCell ref="C38:C39"/>
    <mergeCell ref="C56:C57"/>
    <mergeCell ref="D54:E54"/>
    <mergeCell ref="D57:E57"/>
    <mergeCell ref="B32:E33"/>
    <mergeCell ref="B46:E47"/>
    <mergeCell ref="C52:C53"/>
    <mergeCell ref="B45:E45"/>
    <mergeCell ref="D36:E36"/>
    <mergeCell ref="D50:E50"/>
    <mergeCell ref="D43:E43"/>
    <mergeCell ref="D49:E49"/>
    <mergeCell ref="D51:E51"/>
    <mergeCell ref="D52:E52"/>
    <mergeCell ref="D53:E53"/>
    <mergeCell ref="B9:E9"/>
    <mergeCell ref="B15:E15"/>
    <mergeCell ref="B22:E22"/>
    <mergeCell ref="B31:E31"/>
    <mergeCell ref="B23:E26"/>
    <mergeCell ref="B27:B29"/>
    <mergeCell ref="C18:E20"/>
    <mergeCell ref="C27:E29"/>
    <mergeCell ref="D59:E59"/>
    <mergeCell ref="D1:E2"/>
    <mergeCell ref="D35:E35"/>
    <mergeCell ref="D37:E37"/>
    <mergeCell ref="D38:E38"/>
    <mergeCell ref="D39:E39"/>
    <mergeCell ref="B3:E3"/>
    <mergeCell ref="B6:E6"/>
    <mergeCell ref="B7:E7"/>
    <mergeCell ref="B18:B20"/>
    <mergeCell ref="B16:E17"/>
    <mergeCell ref="B11:E13"/>
    <mergeCell ref="B2:C2"/>
    <mergeCell ref="D40:E40"/>
    <mergeCell ref="D41:E41"/>
    <mergeCell ref="D42:E42"/>
  </mergeCells>
  <phoneticPr fontId="2"/>
  <conditionalFormatting sqref="D35:D37 D39:D43">
    <cfRule type="containsBlanks" dxfId="97" priority="32">
      <formula>LEN(TRIM(D35))=0</formula>
    </cfRule>
  </conditionalFormatting>
  <conditionalFormatting sqref="D38">
    <cfRule type="expression" dxfId="96" priority="31">
      <formula>$D38="〒"</formula>
    </cfRule>
  </conditionalFormatting>
  <conditionalFormatting sqref="D49:D51 D53:D55 D58:D59">
    <cfRule type="containsBlanks" dxfId="95" priority="13">
      <formula>LEN(TRIM(D49))=0</formula>
    </cfRule>
  </conditionalFormatting>
  <conditionalFormatting sqref="D52">
    <cfRule type="expression" dxfId="94" priority="12">
      <formula>$D52="〒"</formula>
    </cfRule>
  </conditionalFormatting>
  <conditionalFormatting sqref="D57">
    <cfRule type="containsBlanks" dxfId="93" priority="11">
      <formula>LEN(TRIM(D57))=0</formula>
    </cfRule>
  </conditionalFormatting>
  <conditionalFormatting sqref="D56">
    <cfRule type="expression" dxfId="92" priority="10">
      <formula>$D56="〒"</formula>
    </cfRule>
  </conditionalFormatting>
  <conditionalFormatting sqref="B9">
    <cfRule type="containsText" dxfId="91" priority="7" operator="containsText" text="厚生労働大臣　○○　○○　様">
      <formula>NOT(ISERROR(SEARCH("厚生労働大臣　○○　○○　様",B9)))</formula>
    </cfRule>
  </conditionalFormatting>
  <conditionalFormatting sqref="B18:B20">
    <cfRule type="cellIs" dxfId="90" priority="4" operator="equal">
      <formula>"□"</formula>
    </cfRule>
  </conditionalFormatting>
  <conditionalFormatting sqref="B27:B29">
    <cfRule type="cellIs" dxfId="89" priority="3" operator="equal">
      <formula>"□"</formula>
    </cfRule>
  </conditionalFormatting>
  <conditionalFormatting sqref="B6:E6">
    <cfRule type="cellIs" dxfId="88" priority="1" operator="equal">
      <formula>"申出年月日　　令和○○年○○月○○日"</formula>
    </cfRule>
  </conditionalFormatting>
  <pageMargins left="0.23622047244094491" right="0.23622047244094491" top="0.74803149606299213" bottom="0.74803149606299213" header="0.31496062992125984" footer="0.3149606299212598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List!$B$3:$B$4</xm:f>
          </x14:formula1>
          <xm:sqref>B18:B20 B27:B29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E211"/>
  <sheetViews>
    <sheetView showGridLines="0" view="pageBreakPreview" zoomScaleNormal="100" zoomScaleSheetLayoutView="100" workbookViewId="0">
      <selection activeCell="B81" sqref="B81:D81"/>
    </sheetView>
  </sheetViews>
  <sheetFormatPr defaultColWidth="9" defaultRowHeight="12" x14ac:dyDescent="0.2"/>
  <cols>
    <col min="1" max="1" width="2.08984375" style="171" customWidth="1"/>
    <col min="2" max="2" width="46.90625" style="171" customWidth="1"/>
    <col min="3" max="3" width="17.08984375" style="171" customWidth="1"/>
    <col min="4" max="4" width="30.90625" style="171" customWidth="1"/>
    <col min="5" max="5" width="4.453125" style="171" customWidth="1"/>
    <col min="6" max="6" width="2.08984375" style="171" customWidth="1"/>
    <col min="7" max="16384" width="9" style="171"/>
  </cols>
  <sheetData>
    <row r="1" spans="1:5" ht="12" customHeight="1" x14ac:dyDescent="0.2">
      <c r="A1" s="165"/>
      <c r="B1" s="165"/>
      <c r="C1" s="165"/>
      <c r="D1" s="250" t="s">
        <v>147</v>
      </c>
      <c r="E1" s="250"/>
    </row>
    <row r="2" spans="1:5" ht="13" customHeight="1" x14ac:dyDescent="0.2">
      <c r="A2" s="165"/>
      <c r="B2" s="164" t="s">
        <v>64</v>
      </c>
      <c r="C2" s="164"/>
      <c r="D2" s="250"/>
      <c r="E2" s="250"/>
    </row>
    <row r="3" spans="1:5" ht="13" x14ac:dyDescent="0.2">
      <c r="A3" s="165"/>
      <c r="B3" s="164"/>
      <c r="C3" s="164"/>
      <c r="D3" s="164"/>
      <c r="E3" s="165"/>
    </row>
    <row r="4" spans="1:5" ht="13" x14ac:dyDescent="0.2">
      <c r="A4" s="165"/>
      <c r="B4" s="164"/>
      <c r="C4" s="164"/>
      <c r="D4" s="164"/>
      <c r="E4" s="165"/>
    </row>
    <row r="5" spans="1:5" ht="13" x14ac:dyDescent="0.2">
      <c r="A5" s="165"/>
      <c r="B5" s="164"/>
      <c r="C5" s="164"/>
      <c r="D5" s="200"/>
      <c r="E5" s="36" t="s">
        <v>114</v>
      </c>
    </row>
    <row r="6" spans="1:5" ht="13" x14ac:dyDescent="0.2">
      <c r="A6" s="165"/>
      <c r="B6" s="164"/>
      <c r="C6" s="164"/>
      <c r="D6" s="164"/>
      <c r="E6" s="165"/>
    </row>
    <row r="7" spans="1:5" ht="13" x14ac:dyDescent="0.2">
      <c r="A7" s="165"/>
      <c r="B7" s="264" t="s">
        <v>30</v>
      </c>
      <c r="C7" s="264"/>
      <c r="D7" s="264"/>
      <c r="E7" s="165"/>
    </row>
    <row r="8" spans="1:5" ht="13" x14ac:dyDescent="0.2">
      <c r="A8" s="165"/>
      <c r="B8" s="164"/>
      <c r="C8" s="164"/>
      <c r="D8" s="164"/>
      <c r="E8" s="165"/>
    </row>
    <row r="9" spans="1:5" ht="14" x14ac:dyDescent="0.2">
      <c r="A9" s="165"/>
      <c r="B9" s="167"/>
      <c r="C9" s="201" t="s">
        <v>146</v>
      </c>
      <c r="D9" s="12"/>
      <c r="E9" s="165"/>
    </row>
    <row r="10" spans="1:5" ht="13.5" customHeight="1" x14ac:dyDescent="0.2">
      <c r="A10" s="165"/>
      <c r="B10" s="167"/>
      <c r="C10" s="201"/>
      <c r="D10" s="12"/>
      <c r="E10" s="165"/>
    </row>
    <row r="11" spans="1:5" ht="14" x14ac:dyDescent="0.2">
      <c r="A11" s="165"/>
      <c r="B11" s="167"/>
      <c r="C11" s="202" t="s">
        <v>148</v>
      </c>
      <c r="D11" s="13"/>
      <c r="E11" s="165"/>
    </row>
    <row r="12" spans="1:5" ht="24" customHeight="1" x14ac:dyDescent="0.2">
      <c r="A12" s="165"/>
      <c r="B12" s="167"/>
      <c r="C12" s="202" t="s">
        <v>35</v>
      </c>
      <c r="D12" s="13"/>
      <c r="E12" s="162"/>
    </row>
    <row r="13" spans="1:5" ht="14" x14ac:dyDescent="0.2">
      <c r="A13" s="165"/>
      <c r="B13" s="167"/>
      <c r="C13" s="167"/>
      <c r="D13" s="167"/>
      <c r="E13" s="75"/>
    </row>
    <row r="14" spans="1:5" ht="14" x14ac:dyDescent="0.2">
      <c r="A14" s="165"/>
      <c r="B14" s="167"/>
      <c r="C14" s="167"/>
      <c r="D14" s="167"/>
      <c r="E14" s="165"/>
    </row>
    <row r="15" spans="1:5" ht="14" x14ac:dyDescent="0.2">
      <c r="A15" s="165"/>
      <c r="B15" s="255" t="s">
        <v>234</v>
      </c>
      <c r="C15" s="255"/>
      <c r="D15" s="255"/>
      <c r="E15" s="165"/>
    </row>
    <row r="16" spans="1:5" ht="13" x14ac:dyDescent="0.2">
      <c r="A16" s="165"/>
      <c r="B16" s="72"/>
      <c r="C16" s="72"/>
      <c r="D16" s="72"/>
      <c r="E16" s="165"/>
    </row>
    <row r="17" spans="1:5" ht="14" x14ac:dyDescent="0.2">
      <c r="A17" s="165"/>
      <c r="B17" s="167"/>
      <c r="C17" s="167"/>
      <c r="D17" s="167"/>
      <c r="E17" s="165"/>
    </row>
    <row r="18" spans="1:5" ht="14.25" customHeight="1" x14ac:dyDescent="0.2">
      <c r="A18" s="165"/>
      <c r="B18" s="167"/>
      <c r="C18" s="167"/>
      <c r="D18" s="167"/>
      <c r="E18" s="165"/>
    </row>
    <row r="19" spans="1:5" ht="13.5" customHeight="1" x14ac:dyDescent="0.2">
      <c r="A19" s="165"/>
      <c r="B19" s="278" t="s">
        <v>287</v>
      </c>
      <c r="C19" s="278"/>
      <c r="D19" s="278"/>
      <c r="E19" s="165"/>
    </row>
    <row r="20" spans="1:5" ht="13.5" customHeight="1" x14ac:dyDescent="0.2">
      <c r="A20" s="165"/>
      <c r="B20" s="278"/>
      <c r="C20" s="278"/>
      <c r="D20" s="278"/>
      <c r="E20" s="165"/>
    </row>
    <row r="21" spans="1:5" ht="12" customHeight="1" x14ac:dyDescent="0.2">
      <c r="A21" s="165"/>
      <c r="B21" s="278"/>
      <c r="C21" s="278"/>
      <c r="D21" s="278"/>
      <c r="E21" s="165"/>
    </row>
    <row r="22" spans="1:5" ht="12" customHeight="1" x14ac:dyDescent="0.2">
      <c r="A22" s="165"/>
      <c r="B22" s="278"/>
      <c r="C22" s="278"/>
      <c r="D22" s="278"/>
      <c r="E22" s="165"/>
    </row>
    <row r="23" spans="1:5" ht="12" customHeight="1" x14ac:dyDescent="0.2">
      <c r="A23" s="165"/>
      <c r="B23" s="278"/>
      <c r="C23" s="278"/>
      <c r="D23" s="278"/>
      <c r="E23" s="165"/>
    </row>
    <row r="24" spans="1:5" ht="12" customHeight="1" x14ac:dyDescent="0.2">
      <c r="A24" s="165"/>
      <c r="B24" s="278"/>
      <c r="C24" s="278"/>
      <c r="D24" s="278"/>
      <c r="E24" s="165"/>
    </row>
    <row r="25" spans="1:5" ht="12" customHeight="1" x14ac:dyDescent="0.2">
      <c r="A25" s="165"/>
      <c r="B25" s="278"/>
      <c r="C25" s="278"/>
      <c r="D25" s="278"/>
      <c r="E25" s="165"/>
    </row>
    <row r="26" spans="1:5" ht="14" x14ac:dyDescent="0.2">
      <c r="A26" s="165"/>
      <c r="B26" s="167"/>
      <c r="C26" s="167"/>
      <c r="D26" s="167"/>
      <c r="E26" s="165"/>
    </row>
    <row r="27" spans="1:5" ht="14" x14ac:dyDescent="0.2">
      <c r="A27" s="165"/>
      <c r="B27" s="167"/>
      <c r="C27" s="167"/>
      <c r="D27" s="167"/>
      <c r="E27" s="165"/>
    </row>
    <row r="28" spans="1:5" ht="14.25" customHeight="1" x14ac:dyDescent="0.2">
      <c r="A28" s="165"/>
      <c r="B28" s="255" t="s">
        <v>65</v>
      </c>
      <c r="C28" s="255"/>
      <c r="D28" s="255"/>
      <c r="E28" s="165"/>
    </row>
    <row r="29" spans="1:5" ht="13.5" customHeight="1" x14ac:dyDescent="0.2">
      <c r="A29" s="165"/>
      <c r="B29" s="167"/>
      <c r="C29" s="167"/>
      <c r="D29" s="167"/>
      <c r="E29" s="165"/>
    </row>
    <row r="30" spans="1:5" ht="12" customHeight="1" x14ac:dyDescent="0.2">
      <c r="A30" s="165"/>
      <c r="B30" s="255" t="str">
        <f>IF('(4)研究計画'!D9="","[(4)研究計画]シートの「研究の名称」の記載が反映されます。",'(4)研究計画'!D9)</f>
        <v>[(4)研究計画]シートの「研究の名称」の記載が反映されます。</v>
      </c>
      <c r="C30" s="255"/>
      <c r="D30" s="255"/>
      <c r="E30" s="165"/>
    </row>
    <row r="31" spans="1:5" ht="12" customHeight="1" x14ac:dyDescent="0.2">
      <c r="A31" s="165"/>
      <c r="B31" s="255"/>
      <c r="C31" s="255"/>
      <c r="D31" s="255"/>
      <c r="E31" s="165"/>
    </row>
    <row r="32" spans="1:5" ht="12" customHeight="1" x14ac:dyDescent="0.2">
      <c r="A32" s="165"/>
      <c r="B32" s="255"/>
      <c r="C32" s="255"/>
      <c r="D32" s="255"/>
      <c r="E32" s="165"/>
    </row>
    <row r="33" spans="1:5" ht="14" x14ac:dyDescent="0.2">
      <c r="A33" s="165"/>
      <c r="B33" s="167"/>
      <c r="C33" s="167"/>
      <c r="D33" s="167"/>
      <c r="E33" s="165"/>
    </row>
    <row r="34" spans="1:5" ht="13.5" customHeight="1" x14ac:dyDescent="0.2">
      <c r="A34" s="165"/>
      <c r="B34" s="167"/>
      <c r="C34" s="167"/>
      <c r="D34" s="167"/>
      <c r="E34" s="165"/>
    </row>
    <row r="35" spans="1:5" ht="14" x14ac:dyDescent="0.2">
      <c r="A35" s="165"/>
      <c r="B35" s="167"/>
      <c r="C35" s="167"/>
      <c r="D35" s="167"/>
      <c r="E35" s="165"/>
    </row>
    <row r="36" spans="1:5" ht="14" x14ac:dyDescent="0.2">
      <c r="A36" s="165"/>
      <c r="B36" s="167"/>
      <c r="C36" s="167"/>
      <c r="D36" s="167"/>
      <c r="E36" s="165"/>
    </row>
    <row r="37" spans="1:5" x14ac:dyDescent="0.2">
      <c r="A37" s="165"/>
      <c r="B37" s="165"/>
      <c r="C37" s="165"/>
      <c r="D37" s="165"/>
      <c r="E37" s="165"/>
    </row>
    <row r="38" spans="1:5" x14ac:dyDescent="0.2">
      <c r="A38" s="165"/>
      <c r="B38" s="165"/>
      <c r="C38" s="165"/>
      <c r="D38" s="165"/>
      <c r="E38" s="165"/>
    </row>
    <row r="39" spans="1:5" ht="12.5" x14ac:dyDescent="0.2">
      <c r="A39" s="165"/>
      <c r="B39" s="276"/>
      <c r="C39" s="276"/>
      <c r="D39" s="276"/>
      <c r="E39" s="165"/>
    </row>
    <row r="40" spans="1:5" ht="12.5" x14ac:dyDescent="0.2">
      <c r="A40" s="165"/>
      <c r="B40" s="277"/>
      <c r="C40" s="277"/>
      <c r="D40" s="277"/>
      <c r="E40" s="165"/>
    </row>
    <row r="41" spans="1:5" ht="12.5" x14ac:dyDescent="0.2">
      <c r="A41" s="165"/>
      <c r="B41" s="166"/>
      <c r="C41" s="165"/>
      <c r="D41" s="165"/>
      <c r="E41" s="165"/>
    </row>
    <row r="42" spans="1:5" s="178" customFormat="1" x14ac:dyDescent="0.2">
      <c r="A42" s="162"/>
      <c r="B42" s="165"/>
      <c r="C42" s="165"/>
      <c r="D42" s="165"/>
      <c r="E42" s="162"/>
    </row>
    <row r="43" spans="1:5" s="178" customFormat="1" ht="13.5" customHeight="1" x14ac:dyDescent="0.2">
      <c r="A43" s="162"/>
      <c r="B43" s="165"/>
      <c r="C43" s="165"/>
      <c r="D43" s="165"/>
      <c r="E43" s="162"/>
    </row>
    <row r="44" spans="1:5" ht="12.75" customHeight="1" x14ac:dyDescent="0.2">
      <c r="A44" s="165"/>
      <c r="B44" s="165"/>
      <c r="C44" s="165"/>
      <c r="D44" s="165"/>
      <c r="E44" s="165"/>
    </row>
    <row r="45" spans="1:5" x14ac:dyDescent="0.2">
      <c r="A45" s="165"/>
      <c r="B45" s="165"/>
      <c r="C45" s="165"/>
      <c r="D45" s="165"/>
      <c r="E45" s="165"/>
    </row>
    <row r="46" spans="1:5" x14ac:dyDescent="0.2">
      <c r="A46" s="165"/>
      <c r="B46" s="162"/>
      <c r="C46" s="162"/>
      <c r="D46" s="162"/>
      <c r="E46" s="165"/>
    </row>
    <row r="47" spans="1:5" x14ac:dyDescent="0.2">
      <c r="A47" s="165"/>
      <c r="B47" s="162"/>
      <c r="C47" s="162"/>
      <c r="D47" s="162"/>
      <c r="E47" s="165"/>
    </row>
    <row r="48" spans="1:5" ht="13.5" customHeight="1" x14ac:dyDescent="0.2">
      <c r="A48" s="165"/>
      <c r="B48" s="165"/>
      <c r="C48" s="165"/>
      <c r="D48" s="165"/>
      <c r="E48" s="165"/>
    </row>
    <row r="49" spans="1:5" x14ac:dyDescent="0.2">
      <c r="A49" s="165"/>
      <c r="B49" s="165"/>
      <c r="C49" s="165"/>
      <c r="D49" s="165"/>
      <c r="E49" s="165"/>
    </row>
    <row r="50" spans="1:5" x14ac:dyDescent="0.2">
      <c r="A50" s="165"/>
      <c r="B50" s="165"/>
      <c r="C50" s="165"/>
      <c r="D50" s="165"/>
      <c r="E50" s="165"/>
    </row>
    <row r="51" spans="1:5" x14ac:dyDescent="0.2">
      <c r="A51" s="165"/>
      <c r="B51" s="165"/>
      <c r="C51" s="165"/>
      <c r="D51" s="165"/>
      <c r="E51" s="165"/>
    </row>
    <row r="52" spans="1:5" x14ac:dyDescent="0.2">
      <c r="A52" s="165"/>
      <c r="B52" s="165"/>
      <c r="C52" s="165"/>
      <c r="D52" s="165"/>
      <c r="E52" s="165"/>
    </row>
    <row r="53" spans="1:5" x14ac:dyDescent="0.2">
      <c r="A53" s="165"/>
      <c r="B53" s="165"/>
      <c r="C53" s="165"/>
      <c r="D53" s="165"/>
      <c r="E53" s="165"/>
    </row>
    <row r="54" spans="1:5" ht="12" customHeight="1" x14ac:dyDescent="0.2">
      <c r="A54" s="165"/>
      <c r="B54" s="165"/>
      <c r="C54" s="165"/>
      <c r="D54" s="250" t="s">
        <v>147</v>
      </c>
      <c r="E54" s="250"/>
    </row>
    <row r="55" spans="1:5" ht="13" customHeight="1" x14ac:dyDescent="0.2">
      <c r="A55" s="165"/>
      <c r="B55" s="164" t="s">
        <v>64</v>
      </c>
      <c r="C55" s="164"/>
      <c r="D55" s="250"/>
      <c r="E55" s="250"/>
    </row>
    <row r="56" spans="1:5" ht="13" x14ac:dyDescent="0.2">
      <c r="A56" s="165"/>
      <c r="B56" s="164"/>
      <c r="C56" s="164"/>
      <c r="D56" s="164"/>
      <c r="E56" s="165"/>
    </row>
    <row r="57" spans="1:5" ht="13" x14ac:dyDescent="0.2">
      <c r="A57" s="165"/>
      <c r="B57" s="164"/>
      <c r="C57" s="164"/>
      <c r="D57" s="164"/>
      <c r="E57" s="165"/>
    </row>
    <row r="58" spans="1:5" ht="13" x14ac:dyDescent="0.2">
      <c r="A58" s="165"/>
      <c r="B58" s="164"/>
      <c r="C58" s="164"/>
      <c r="D58" s="165"/>
      <c r="E58" s="36" t="s">
        <v>114</v>
      </c>
    </row>
    <row r="59" spans="1:5" ht="13" x14ac:dyDescent="0.2">
      <c r="A59" s="165"/>
      <c r="B59" s="164"/>
      <c r="C59" s="164"/>
      <c r="D59" s="164"/>
      <c r="E59" s="165"/>
    </row>
    <row r="60" spans="1:5" ht="13" x14ac:dyDescent="0.2">
      <c r="A60" s="165"/>
      <c r="B60" s="264" t="s">
        <v>30</v>
      </c>
      <c r="C60" s="264"/>
      <c r="D60" s="264"/>
      <c r="E60" s="165"/>
    </row>
    <row r="61" spans="1:5" ht="13" x14ac:dyDescent="0.2">
      <c r="A61" s="165"/>
      <c r="B61" s="164"/>
      <c r="C61" s="164"/>
      <c r="D61" s="164"/>
      <c r="E61" s="165"/>
    </row>
    <row r="62" spans="1:5" ht="14" x14ac:dyDescent="0.2">
      <c r="A62" s="165"/>
      <c r="B62" s="167"/>
      <c r="C62" s="201" t="s">
        <v>146</v>
      </c>
      <c r="D62" s="12"/>
      <c r="E62" s="165"/>
    </row>
    <row r="63" spans="1:5" ht="14" x14ac:dyDescent="0.2">
      <c r="A63" s="165"/>
      <c r="B63" s="167"/>
      <c r="C63" s="201"/>
      <c r="D63" s="12"/>
      <c r="E63" s="165"/>
    </row>
    <row r="64" spans="1:5" ht="14" x14ac:dyDescent="0.2">
      <c r="A64" s="165"/>
      <c r="B64" s="167"/>
      <c r="C64" s="202" t="s">
        <v>148</v>
      </c>
      <c r="D64" s="13"/>
      <c r="E64" s="165"/>
    </row>
    <row r="65" spans="1:5" ht="24" customHeight="1" x14ac:dyDescent="0.2">
      <c r="A65" s="165"/>
      <c r="B65" s="167"/>
      <c r="C65" s="202" t="s">
        <v>35</v>
      </c>
      <c r="D65" s="13"/>
      <c r="E65" s="162"/>
    </row>
    <row r="66" spans="1:5" ht="14" x14ac:dyDescent="0.2">
      <c r="A66" s="165"/>
      <c r="B66" s="167"/>
      <c r="C66" s="167"/>
      <c r="D66" s="167"/>
      <c r="E66" s="75"/>
    </row>
    <row r="67" spans="1:5" ht="14" x14ac:dyDescent="0.2">
      <c r="A67" s="165"/>
      <c r="B67" s="167"/>
      <c r="C67" s="167"/>
      <c r="D67" s="167"/>
      <c r="E67" s="165"/>
    </row>
    <row r="68" spans="1:5" ht="14.15" customHeight="1" x14ac:dyDescent="0.2">
      <c r="A68" s="165"/>
      <c r="B68" s="255" t="s">
        <v>234</v>
      </c>
      <c r="C68" s="255"/>
      <c r="D68" s="255"/>
      <c r="E68" s="165"/>
    </row>
    <row r="69" spans="1:5" ht="13" x14ac:dyDescent="0.2">
      <c r="A69" s="165"/>
      <c r="B69" s="72"/>
      <c r="C69" s="72"/>
      <c r="D69" s="72"/>
      <c r="E69" s="165"/>
    </row>
    <row r="70" spans="1:5" ht="14" x14ac:dyDescent="0.2">
      <c r="A70" s="165"/>
      <c r="B70" s="167"/>
      <c r="C70" s="167"/>
      <c r="D70" s="167"/>
      <c r="E70" s="165"/>
    </row>
    <row r="71" spans="1:5" ht="14" x14ac:dyDescent="0.2">
      <c r="A71" s="165"/>
      <c r="B71" s="167"/>
      <c r="C71" s="167"/>
      <c r="D71" s="167"/>
      <c r="E71" s="165"/>
    </row>
    <row r="72" spans="1:5" ht="12" customHeight="1" x14ac:dyDescent="0.2">
      <c r="A72" s="165"/>
      <c r="B72" s="278" t="s">
        <v>288</v>
      </c>
      <c r="C72" s="278"/>
      <c r="D72" s="278"/>
      <c r="E72" s="165"/>
    </row>
    <row r="73" spans="1:5" ht="12" customHeight="1" x14ac:dyDescent="0.2">
      <c r="A73" s="165"/>
      <c r="B73" s="278"/>
      <c r="C73" s="278"/>
      <c r="D73" s="278"/>
      <c r="E73" s="165"/>
    </row>
    <row r="74" spans="1:5" ht="12" customHeight="1" x14ac:dyDescent="0.2">
      <c r="A74" s="165"/>
      <c r="B74" s="278"/>
      <c r="C74" s="278"/>
      <c r="D74" s="278"/>
      <c r="E74" s="165"/>
    </row>
    <row r="75" spans="1:5" ht="12" customHeight="1" x14ac:dyDescent="0.2">
      <c r="A75" s="165"/>
      <c r="B75" s="278"/>
      <c r="C75" s="278"/>
      <c r="D75" s="278"/>
      <c r="E75" s="165"/>
    </row>
    <row r="76" spans="1:5" ht="12" customHeight="1" x14ac:dyDescent="0.2">
      <c r="A76" s="165"/>
      <c r="B76" s="278"/>
      <c r="C76" s="278"/>
      <c r="D76" s="278"/>
      <c r="E76" s="165"/>
    </row>
    <row r="77" spans="1:5" ht="12" customHeight="1" x14ac:dyDescent="0.2">
      <c r="A77" s="165"/>
      <c r="B77" s="278"/>
      <c r="C77" s="278"/>
      <c r="D77" s="278"/>
      <c r="E77" s="165"/>
    </row>
    <row r="78" spans="1:5" ht="12" customHeight="1" x14ac:dyDescent="0.2">
      <c r="A78" s="165"/>
      <c r="B78" s="278"/>
      <c r="C78" s="278"/>
      <c r="D78" s="278"/>
      <c r="E78" s="165"/>
    </row>
    <row r="79" spans="1:5" ht="14" x14ac:dyDescent="0.2">
      <c r="A79" s="165"/>
      <c r="B79" s="167"/>
      <c r="C79" s="167"/>
      <c r="D79" s="167"/>
      <c r="E79" s="165"/>
    </row>
    <row r="80" spans="1:5" ht="14" x14ac:dyDescent="0.2">
      <c r="A80" s="165"/>
      <c r="B80" s="167"/>
      <c r="C80" s="167"/>
      <c r="D80" s="167"/>
      <c r="E80" s="165"/>
    </row>
    <row r="81" spans="1:5" ht="14" x14ac:dyDescent="0.2">
      <c r="A81" s="165"/>
      <c r="B81" s="255" t="s">
        <v>65</v>
      </c>
      <c r="C81" s="255"/>
      <c r="D81" s="255"/>
      <c r="E81" s="165"/>
    </row>
    <row r="82" spans="1:5" ht="14" x14ac:dyDescent="0.2">
      <c r="A82" s="165"/>
      <c r="B82" s="167"/>
      <c r="C82" s="167"/>
      <c r="D82" s="167"/>
      <c r="E82" s="165"/>
    </row>
    <row r="83" spans="1:5" ht="12" customHeight="1" x14ac:dyDescent="0.2">
      <c r="A83" s="165"/>
      <c r="B83" s="255" t="str">
        <f>IF('(4)研究計画'!D9="","[(4)研究計画]シートの「研究の名称」の記載が反映されます。",'(4)研究計画'!D9)</f>
        <v>[(4)研究計画]シートの「研究の名称」の記載が反映されます。</v>
      </c>
      <c r="C83" s="255"/>
      <c r="D83" s="255"/>
      <c r="E83" s="165"/>
    </row>
    <row r="84" spans="1:5" ht="12" customHeight="1" x14ac:dyDescent="0.2">
      <c r="A84" s="165"/>
      <c r="B84" s="255"/>
      <c r="C84" s="255"/>
      <c r="D84" s="255"/>
      <c r="E84" s="165"/>
    </row>
    <row r="85" spans="1:5" ht="12" customHeight="1" x14ac:dyDescent="0.2">
      <c r="A85" s="165"/>
      <c r="B85" s="255"/>
      <c r="C85" s="255"/>
      <c r="D85" s="255"/>
      <c r="E85" s="165"/>
    </row>
    <row r="86" spans="1:5" ht="14" x14ac:dyDescent="0.2">
      <c r="A86" s="165"/>
      <c r="B86" s="167"/>
      <c r="C86" s="167"/>
      <c r="D86" s="167"/>
      <c r="E86" s="165"/>
    </row>
    <row r="87" spans="1:5" ht="14" x14ac:dyDescent="0.2">
      <c r="A87" s="165"/>
      <c r="B87" s="167"/>
      <c r="C87" s="167"/>
      <c r="D87" s="167"/>
      <c r="E87" s="165"/>
    </row>
    <row r="88" spans="1:5" ht="14" x14ac:dyDescent="0.2">
      <c r="A88" s="165"/>
      <c r="B88" s="167"/>
      <c r="C88" s="167"/>
      <c r="D88" s="167"/>
      <c r="E88" s="165"/>
    </row>
    <row r="89" spans="1:5" ht="14" x14ac:dyDescent="0.2">
      <c r="A89" s="165"/>
      <c r="B89" s="167"/>
      <c r="C89" s="167"/>
      <c r="D89" s="167"/>
      <c r="E89" s="165"/>
    </row>
    <row r="90" spans="1:5" x14ac:dyDescent="0.2">
      <c r="A90" s="165"/>
      <c r="B90" s="165"/>
      <c r="C90" s="165"/>
      <c r="D90" s="165"/>
      <c r="E90" s="165"/>
    </row>
    <row r="91" spans="1:5" x14ac:dyDescent="0.2">
      <c r="A91" s="165"/>
      <c r="B91" s="165"/>
      <c r="C91" s="165"/>
      <c r="D91" s="165"/>
      <c r="E91" s="165"/>
    </row>
    <row r="92" spans="1:5" ht="12.5" x14ac:dyDescent="0.2">
      <c r="A92" s="165"/>
      <c r="B92" s="276"/>
      <c r="C92" s="276"/>
      <c r="D92" s="276"/>
      <c r="E92" s="165"/>
    </row>
    <row r="93" spans="1:5" ht="12.5" x14ac:dyDescent="0.2">
      <c r="A93" s="165"/>
      <c r="B93" s="277"/>
      <c r="C93" s="277"/>
      <c r="D93" s="277"/>
      <c r="E93" s="165"/>
    </row>
    <row r="94" spans="1:5" ht="12.5" x14ac:dyDescent="0.2">
      <c r="A94" s="165"/>
      <c r="B94" s="166"/>
      <c r="C94" s="165"/>
      <c r="D94" s="165"/>
      <c r="E94" s="165"/>
    </row>
    <row r="95" spans="1:5" x14ac:dyDescent="0.2">
      <c r="A95" s="162"/>
      <c r="B95" s="165"/>
      <c r="C95" s="165"/>
      <c r="D95" s="165"/>
      <c r="E95" s="162"/>
    </row>
    <row r="96" spans="1:5" x14ac:dyDescent="0.2">
      <c r="A96" s="162"/>
      <c r="B96" s="165"/>
      <c r="C96" s="165"/>
      <c r="D96" s="165"/>
      <c r="E96" s="162"/>
    </row>
    <row r="97" spans="1:5" x14ac:dyDescent="0.2">
      <c r="A97" s="165"/>
      <c r="B97" s="165"/>
      <c r="C97" s="165"/>
      <c r="D97" s="165"/>
      <c r="E97" s="165"/>
    </row>
    <row r="98" spans="1:5" x14ac:dyDescent="0.2">
      <c r="A98" s="165"/>
      <c r="B98" s="165"/>
      <c r="C98" s="165"/>
      <c r="D98" s="165"/>
      <c r="E98" s="165"/>
    </row>
    <row r="99" spans="1:5" x14ac:dyDescent="0.2">
      <c r="A99" s="165"/>
      <c r="B99" s="162"/>
      <c r="C99" s="162"/>
      <c r="D99" s="162"/>
      <c r="E99" s="165"/>
    </row>
    <row r="100" spans="1:5" x14ac:dyDescent="0.2">
      <c r="A100" s="165"/>
      <c r="B100" s="162"/>
      <c r="C100" s="162"/>
      <c r="D100" s="162"/>
      <c r="E100" s="165"/>
    </row>
    <row r="101" spans="1:5" x14ac:dyDescent="0.2">
      <c r="A101" s="165"/>
      <c r="B101" s="165"/>
      <c r="C101" s="165"/>
      <c r="D101" s="165"/>
      <c r="E101" s="165"/>
    </row>
    <row r="102" spans="1:5" x14ac:dyDescent="0.2">
      <c r="A102" s="165"/>
      <c r="B102" s="165"/>
      <c r="C102" s="165"/>
      <c r="D102" s="165"/>
      <c r="E102" s="165"/>
    </row>
    <row r="103" spans="1:5" x14ac:dyDescent="0.2">
      <c r="A103" s="165"/>
      <c r="B103" s="165"/>
      <c r="C103" s="165"/>
      <c r="D103" s="165"/>
      <c r="E103" s="165"/>
    </row>
    <row r="104" spans="1:5" x14ac:dyDescent="0.2">
      <c r="A104" s="165"/>
      <c r="B104" s="165"/>
      <c r="C104" s="165"/>
      <c r="D104" s="165"/>
      <c r="E104" s="165"/>
    </row>
    <row r="105" spans="1:5" x14ac:dyDescent="0.2">
      <c r="A105" s="165"/>
      <c r="B105" s="165"/>
      <c r="C105" s="165"/>
      <c r="D105" s="165"/>
      <c r="E105" s="165"/>
    </row>
    <row r="106" spans="1:5" x14ac:dyDescent="0.2">
      <c r="A106" s="165"/>
      <c r="B106" s="165"/>
      <c r="C106" s="165"/>
      <c r="D106" s="165"/>
      <c r="E106" s="165"/>
    </row>
    <row r="107" spans="1:5" ht="12" customHeight="1" x14ac:dyDescent="0.2">
      <c r="A107" s="165"/>
      <c r="B107" s="165"/>
      <c r="C107" s="165"/>
      <c r="D107" s="250" t="s">
        <v>147</v>
      </c>
      <c r="E107" s="250"/>
    </row>
    <row r="108" spans="1:5" ht="13" customHeight="1" x14ac:dyDescent="0.2">
      <c r="A108" s="165"/>
      <c r="B108" s="164" t="s">
        <v>64</v>
      </c>
      <c r="C108" s="164"/>
      <c r="D108" s="250"/>
      <c r="E108" s="250"/>
    </row>
    <row r="109" spans="1:5" ht="13" x14ac:dyDescent="0.2">
      <c r="A109" s="165"/>
      <c r="B109" s="164"/>
      <c r="C109" s="164"/>
      <c r="D109" s="164"/>
      <c r="E109" s="165"/>
    </row>
    <row r="110" spans="1:5" ht="13" x14ac:dyDescent="0.2">
      <c r="A110" s="165"/>
      <c r="B110" s="164"/>
      <c r="C110" s="164"/>
      <c r="D110" s="164"/>
      <c r="E110" s="165"/>
    </row>
    <row r="111" spans="1:5" ht="13" x14ac:dyDescent="0.2">
      <c r="A111" s="165"/>
      <c r="B111" s="164"/>
      <c r="C111" s="164"/>
      <c r="D111" s="165"/>
      <c r="E111" s="36" t="s">
        <v>114</v>
      </c>
    </row>
    <row r="112" spans="1:5" ht="13" x14ac:dyDescent="0.2">
      <c r="A112" s="165"/>
      <c r="B112" s="164"/>
      <c r="C112" s="164"/>
      <c r="D112" s="164"/>
      <c r="E112" s="165"/>
    </row>
    <row r="113" spans="1:5" ht="13" x14ac:dyDescent="0.2">
      <c r="A113" s="165"/>
      <c r="B113" s="264" t="s">
        <v>30</v>
      </c>
      <c r="C113" s="264"/>
      <c r="D113" s="264"/>
      <c r="E113" s="165"/>
    </row>
    <row r="114" spans="1:5" ht="13" x14ac:dyDescent="0.2">
      <c r="A114" s="165"/>
      <c r="B114" s="164"/>
      <c r="C114" s="164"/>
      <c r="D114" s="164"/>
      <c r="E114" s="165"/>
    </row>
    <row r="115" spans="1:5" ht="14" x14ac:dyDescent="0.2">
      <c r="A115" s="165"/>
      <c r="B115" s="167"/>
      <c r="C115" s="201" t="s">
        <v>146</v>
      </c>
      <c r="D115" s="12"/>
      <c r="E115" s="165"/>
    </row>
    <row r="116" spans="1:5" ht="14" x14ac:dyDescent="0.2">
      <c r="A116" s="165"/>
      <c r="B116" s="167"/>
      <c r="C116" s="201"/>
      <c r="D116" s="12"/>
      <c r="E116" s="165"/>
    </row>
    <row r="117" spans="1:5" ht="14" x14ac:dyDescent="0.2">
      <c r="A117" s="165"/>
      <c r="B117" s="167"/>
      <c r="C117" s="202" t="s">
        <v>148</v>
      </c>
      <c r="D117" s="13"/>
      <c r="E117" s="165"/>
    </row>
    <row r="118" spans="1:5" ht="24" customHeight="1" x14ac:dyDescent="0.2">
      <c r="A118" s="165"/>
      <c r="B118" s="167"/>
      <c r="C118" s="202" t="s">
        <v>35</v>
      </c>
      <c r="D118" s="13"/>
      <c r="E118" s="162"/>
    </row>
    <row r="119" spans="1:5" ht="14" x14ac:dyDescent="0.2">
      <c r="A119" s="165"/>
      <c r="B119" s="167"/>
      <c r="C119" s="167"/>
      <c r="D119" s="167"/>
      <c r="E119" s="75"/>
    </row>
    <row r="120" spans="1:5" ht="14" x14ac:dyDescent="0.2">
      <c r="A120" s="165"/>
      <c r="B120" s="167"/>
      <c r="C120" s="167"/>
      <c r="D120" s="167"/>
      <c r="E120" s="165"/>
    </row>
    <row r="121" spans="1:5" ht="14.15" customHeight="1" x14ac:dyDescent="0.2">
      <c r="A121" s="165"/>
      <c r="B121" s="255" t="s">
        <v>234</v>
      </c>
      <c r="C121" s="255"/>
      <c r="D121" s="255"/>
      <c r="E121" s="165"/>
    </row>
    <row r="122" spans="1:5" ht="13" x14ac:dyDescent="0.2">
      <c r="A122" s="165"/>
      <c r="B122" s="72"/>
      <c r="C122" s="72"/>
      <c r="D122" s="72"/>
      <c r="E122" s="165"/>
    </row>
    <row r="123" spans="1:5" ht="14" x14ac:dyDescent="0.2">
      <c r="A123" s="165"/>
      <c r="B123" s="167"/>
      <c r="C123" s="167"/>
      <c r="D123" s="167"/>
      <c r="E123" s="165"/>
    </row>
    <row r="124" spans="1:5" ht="14" x14ac:dyDescent="0.2">
      <c r="A124" s="165"/>
      <c r="B124" s="167"/>
      <c r="C124" s="167"/>
      <c r="D124" s="167"/>
      <c r="E124" s="165"/>
    </row>
    <row r="125" spans="1:5" ht="12" customHeight="1" x14ac:dyDescent="0.2">
      <c r="A125" s="165"/>
      <c r="B125" s="278" t="s">
        <v>288</v>
      </c>
      <c r="C125" s="278"/>
      <c r="D125" s="278"/>
      <c r="E125" s="165"/>
    </row>
    <row r="126" spans="1:5" ht="12" customHeight="1" x14ac:dyDescent="0.2">
      <c r="A126" s="165"/>
      <c r="B126" s="278"/>
      <c r="C126" s="278"/>
      <c r="D126" s="278"/>
      <c r="E126" s="165"/>
    </row>
    <row r="127" spans="1:5" ht="12" customHeight="1" x14ac:dyDescent="0.2">
      <c r="A127" s="165"/>
      <c r="B127" s="278"/>
      <c r="C127" s="278"/>
      <c r="D127" s="278"/>
      <c r="E127" s="165"/>
    </row>
    <row r="128" spans="1:5" ht="12" customHeight="1" x14ac:dyDescent="0.2">
      <c r="A128" s="165"/>
      <c r="B128" s="278"/>
      <c r="C128" s="278"/>
      <c r="D128" s="278"/>
      <c r="E128" s="165"/>
    </row>
    <row r="129" spans="1:5" ht="12" customHeight="1" x14ac:dyDescent="0.2">
      <c r="A129" s="165"/>
      <c r="B129" s="278"/>
      <c r="C129" s="278"/>
      <c r="D129" s="278"/>
      <c r="E129" s="165"/>
    </row>
    <row r="130" spans="1:5" ht="12" customHeight="1" x14ac:dyDescent="0.2">
      <c r="A130" s="165"/>
      <c r="B130" s="278"/>
      <c r="C130" s="278"/>
      <c r="D130" s="278"/>
      <c r="E130" s="165"/>
    </row>
    <row r="131" spans="1:5" ht="12" customHeight="1" x14ac:dyDescent="0.2">
      <c r="A131" s="165"/>
      <c r="B131" s="278"/>
      <c r="C131" s="278"/>
      <c r="D131" s="278"/>
      <c r="E131" s="165"/>
    </row>
    <row r="132" spans="1:5" ht="14" x14ac:dyDescent="0.2">
      <c r="A132" s="165"/>
      <c r="B132" s="167"/>
      <c r="C132" s="167"/>
      <c r="D132" s="167"/>
      <c r="E132" s="165"/>
    </row>
    <row r="133" spans="1:5" ht="14" x14ac:dyDescent="0.2">
      <c r="A133" s="165"/>
      <c r="B133" s="167"/>
      <c r="C133" s="167"/>
      <c r="D133" s="167"/>
      <c r="E133" s="165"/>
    </row>
    <row r="134" spans="1:5" ht="14" x14ac:dyDescent="0.2">
      <c r="A134" s="165"/>
      <c r="B134" s="255" t="s">
        <v>65</v>
      </c>
      <c r="C134" s="255"/>
      <c r="D134" s="255"/>
      <c r="E134" s="165"/>
    </row>
    <row r="135" spans="1:5" ht="14" x14ac:dyDescent="0.2">
      <c r="A135" s="165"/>
      <c r="B135" s="167"/>
      <c r="C135" s="167"/>
      <c r="D135" s="167"/>
      <c r="E135" s="165"/>
    </row>
    <row r="136" spans="1:5" ht="12" customHeight="1" x14ac:dyDescent="0.2">
      <c r="A136" s="165"/>
      <c r="B136" s="255" t="str">
        <f>IF('(4)研究計画'!D9="","[(4)研究計画]シートの「研究の名称」の記載が反映されます。",'(4)研究計画'!D9)</f>
        <v>[(4)研究計画]シートの「研究の名称」の記載が反映されます。</v>
      </c>
      <c r="C136" s="255"/>
      <c r="D136" s="255"/>
      <c r="E136" s="165"/>
    </row>
    <row r="137" spans="1:5" ht="12" customHeight="1" x14ac:dyDescent="0.2">
      <c r="A137" s="165"/>
      <c r="B137" s="255"/>
      <c r="C137" s="255"/>
      <c r="D137" s="255"/>
      <c r="E137" s="165"/>
    </row>
    <row r="138" spans="1:5" ht="12" customHeight="1" x14ac:dyDescent="0.2">
      <c r="A138" s="165"/>
      <c r="B138" s="255"/>
      <c r="C138" s="255"/>
      <c r="D138" s="255"/>
      <c r="E138" s="165"/>
    </row>
    <row r="139" spans="1:5" ht="14" x14ac:dyDescent="0.2">
      <c r="A139" s="165"/>
      <c r="B139" s="167"/>
      <c r="C139" s="167"/>
      <c r="D139" s="167"/>
      <c r="E139" s="165"/>
    </row>
    <row r="140" spans="1:5" ht="14" x14ac:dyDescent="0.2">
      <c r="A140" s="165"/>
      <c r="B140" s="167"/>
      <c r="C140" s="167"/>
      <c r="D140" s="167"/>
      <c r="E140" s="165"/>
    </row>
    <row r="141" spans="1:5" ht="14" x14ac:dyDescent="0.2">
      <c r="A141" s="165"/>
      <c r="B141" s="167"/>
      <c r="C141" s="167"/>
      <c r="D141" s="167"/>
      <c r="E141" s="165"/>
    </row>
    <row r="142" spans="1:5" ht="14" x14ac:dyDescent="0.2">
      <c r="A142" s="165"/>
      <c r="B142" s="167"/>
      <c r="C142" s="167"/>
      <c r="D142" s="167"/>
      <c r="E142" s="165"/>
    </row>
    <row r="143" spans="1:5" x14ac:dyDescent="0.2">
      <c r="A143" s="165"/>
      <c r="B143" s="165"/>
      <c r="C143" s="165"/>
      <c r="D143" s="165"/>
      <c r="E143" s="165"/>
    </row>
    <row r="144" spans="1:5" x14ac:dyDescent="0.2">
      <c r="A144" s="165"/>
      <c r="B144" s="165"/>
      <c r="C144" s="165"/>
      <c r="D144" s="165"/>
      <c r="E144" s="165"/>
    </row>
    <row r="145" spans="1:5" ht="12.5" x14ac:dyDescent="0.2">
      <c r="A145" s="165"/>
      <c r="B145" s="276"/>
      <c r="C145" s="276"/>
      <c r="D145" s="276"/>
      <c r="E145" s="165"/>
    </row>
    <row r="146" spans="1:5" ht="12.65" customHeight="1" x14ac:dyDescent="0.2">
      <c r="A146" s="165"/>
      <c r="B146" s="277"/>
      <c r="C146" s="277"/>
      <c r="D146" s="277"/>
      <c r="E146" s="165"/>
    </row>
    <row r="147" spans="1:5" ht="12.5" x14ac:dyDescent="0.2">
      <c r="A147" s="165"/>
      <c r="B147" s="166"/>
      <c r="C147" s="165"/>
      <c r="D147" s="165"/>
      <c r="E147" s="165"/>
    </row>
    <row r="148" spans="1:5" x14ac:dyDescent="0.2">
      <c r="A148" s="162"/>
      <c r="B148" s="165"/>
      <c r="C148" s="165"/>
      <c r="D148" s="165"/>
      <c r="E148" s="162"/>
    </row>
    <row r="149" spans="1:5" x14ac:dyDescent="0.2">
      <c r="A149" s="162"/>
      <c r="B149" s="165"/>
      <c r="C149" s="165"/>
      <c r="D149" s="165"/>
      <c r="E149" s="162"/>
    </row>
    <row r="150" spans="1:5" x14ac:dyDescent="0.2">
      <c r="A150" s="165"/>
      <c r="B150" s="165"/>
      <c r="C150" s="165"/>
      <c r="D150" s="165"/>
      <c r="E150" s="165"/>
    </row>
    <row r="151" spans="1:5" x14ac:dyDescent="0.2">
      <c r="A151" s="165"/>
      <c r="B151" s="165"/>
      <c r="C151" s="165"/>
      <c r="D151" s="165"/>
      <c r="E151" s="165"/>
    </row>
    <row r="152" spans="1:5" x14ac:dyDescent="0.2">
      <c r="A152" s="165"/>
      <c r="B152" s="162"/>
      <c r="C152" s="162"/>
      <c r="D152" s="162"/>
      <c r="E152" s="165"/>
    </row>
    <row r="153" spans="1:5" x14ac:dyDescent="0.2">
      <c r="A153" s="165"/>
      <c r="B153" s="162"/>
      <c r="C153" s="162"/>
      <c r="D153" s="162"/>
      <c r="E153" s="165"/>
    </row>
    <row r="154" spans="1:5" x14ac:dyDescent="0.2">
      <c r="A154" s="165"/>
      <c r="B154" s="165"/>
      <c r="C154" s="165"/>
      <c r="D154" s="165"/>
      <c r="E154" s="165"/>
    </row>
    <row r="155" spans="1:5" x14ac:dyDescent="0.2">
      <c r="A155" s="165"/>
      <c r="B155" s="165"/>
      <c r="C155" s="165"/>
      <c r="D155" s="165"/>
      <c r="E155" s="165"/>
    </row>
    <row r="156" spans="1:5" x14ac:dyDescent="0.2">
      <c r="A156" s="165"/>
      <c r="B156" s="165"/>
      <c r="C156" s="165"/>
      <c r="D156" s="165"/>
      <c r="E156" s="165"/>
    </row>
    <row r="157" spans="1:5" x14ac:dyDescent="0.2">
      <c r="A157" s="165"/>
      <c r="B157" s="165"/>
      <c r="C157" s="165"/>
      <c r="D157" s="165"/>
      <c r="E157" s="165"/>
    </row>
    <row r="158" spans="1:5" x14ac:dyDescent="0.2">
      <c r="A158" s="165"/>
      <c r="B158" s="165"/>
      <c r="C158" s="165"/>
      <c r="D158" s="165"/>
      <c r="E158" s="165"/>
    </row>
    <row r="159" spans="1:5" x14ac:dyDescent="0.2">
      <c r="A159" s="165"/>
      <c r="B159" s="165"/>
      <c r="C159" s="165"/>
      <c r="D159" s="165"/>
      <c r="E159" s="165"/>
    </row>
    <row r="160" spans="1:5" ht="12" customHeight="1" x14ac:dyDescent="0.2">
      <c r="A160" s="165"/>
      <c r="B160" s="165"/>
      <c r="C160" s="165"/>
      <c r="D160" s="250" t="s">
        <v>147</v>
      </c>
      <c r="E160" s="250"/>
    </row>
    <row r="161" spans="1:5" ht="13.4" customHeight="1" x14ac:dyDescent="0.2">
      <c r="A161" s="165"/>
      <c r="B161" s="164" t="s">
        <v>64</v>
      </c>
      <c r="C161" s="164"/>
      <c r="D161" s="250"/>
      <c r="E161" s="250"/>
    </row>
    <row r="162" spans="1:5" ht="13" x14ac:dyDescent="0.2">
      <c r="A162" s="165"/>
      <c r="B162" s="164"/>
      <c r="C162" s="164"/>
      <c r="D162" s="164"/>
      <c r="E162" s="165"/>
    </row>
    <row r="163" spans="1:5" ht="13" x14ac:dyDescent="0.2">
      <c r="A163" s="165"/>
      <c r="B163" s="164"/>
      <c r="C163" s="164"/>
      <c r="D163" s="164"/>
      <c r="E163" s="165"/>
    </row>
    <row r="164" spans="1:5" ht="13" x14ac:dyDescent="0.2">
      <c r="A164" s="165"/>
      <c r="B164" s="164"/>
      <c r="C164" s="164"/>
      <c r="D164" s="165"/>
      <c r="E164" s="36" t="s">
        <v>114</v>
      </c>
    </row>
    <row r="165" spans="1:5" ht="13" x14ac:dyDescent="0.2">
      <c r="A165" s="165"/>
      <c r="B165" s="164"/>
      <c r="C165" s="164"/>
      <c r="D165" s="164"/>
      <c r="E165" s="165"/>
    </row>
    <row r="166" spans="1:5" ht="13" x14ac:dyDescent="0.2">
      <c r="A166" s="165"/>
      <c r="B166" s="264" t="s">
        <v>30</v>
      </c>
      <c r="C166" s="264"/>
      <c r="D166" s="264"/>
      <c r="E166" s="165"/>
    </row>
    <row r="167" spans="1:5" ht="13" x14ac:dyDescent="0.2">
      <c r="A167" s="165"/>
      <c r="B167" s="164"/>
      <c r="C167" s="164"/>
      <c r="D167" s="164"/>
      <c r="E167" s="165"/>
    </row>
    <row r="168" spans="1:5" ht="14" x14ac:dyDescent="0.2">
      <c r="A168" s="165"/>
      <c r="B168" s="167"/>
      <c r="C168" s="201" t="s">
        <v>146</v>
      </c>
      <c r="D168" s="12"/>
      <c r="E168" s="165"/>
    </row>
    <row r="169" spans="1:5" ht="14" x14ac:dyDescent="0.2">
      <c r="A169" s="165"/>
      <c r="B169" s="167"/>
      <c r="C169" s="201"/>
      <c r="D169" s="12"/>
      <c r="E169" s="165"/>
    </row>
    <row r="170" spans="1:5" ht="14" x14ac:dyDescent="0.2">
      <c r="A170" s="165"/>
      <c r="B170" s="167"/>
      <c r="C170" s="202" t="s">
        <v>148</v>
      </c>
      <c r="D170" s="13"/>
      <c r="E170" s="165"/>
    </row>
    <row r="171" spans="1:5" ht="23.25" customHeight="1" x14ac:dyDescent="0.2">
      <c r="A171" s="165"/>
      <c r="B171" s="167"/>
      <c r="C171" s="202" t="s">
        <v>35</v>
      </c>
      <c r="D171" s="13"/>
      <c r="E171" s="162"/>
    </row>
    <row r="172" spans="1:5" ht="14" x14ac:dyDescent="0.2">
      <c r="A172" s="165"/>
      <c r="B172" s="167"/>
      <c r="C172" s="167"/>
      <c r="D172" s="167"/>
      <c r="E172" s="75"/>
    </row>
    <row r="173" spans="1:5" ht="14" x14ac:dyDescent="0.2">
      <c r="A173" s="165"/>
      <c r="B173" s="167"/>
      <c r="C173" s="167"/>
      <c r="D173" s="167"/>
      <c r="E173" s="165"/>
    </row>
    <row r="174" spans="1:5" ht="14.15" customHeight="1" x14ac:dyDescent="0.2">
      <c r="A174" s="165"/>
      <c r="B174" s="255" t="s">
        <v>234</v>
      </c>
      <c r="C174" s="255"/>
      <c r="D174" s="255"/>
      <c r="E174" s="165"/>
    </row>
    <row r="175" spans="1:5" ht="13" x14ac:dyDescent="0.2">
      <c r="A175" s="165"/>
      <c r="B175" s="72"/>
      <c r="C175" s="72"/>
      <c r="D175" s="72"/>
      <c r="E175" s="165"/>
    </row>
    <row r="176" spans="1:5" ht="14" x14ac:dyDescent="0.2">
      <c r="A176" s="165"/>
      <c r="B176" s="167"/>
      <c r="C176" s="167"/>
      <c r="D176" s="167"/>
      <c r="E176" s="165"/>
    </row>
    <row r="177" spans="1:5" ht="14" x14ac:dyDescent="0.2">
      <c r="A177" s="165"/>
      <c r="B177" s="167"/>
      <c r="C177" s="167"/>
      <c r="D177" s="167"/>
      <c r="E177" s="165"/>
    </row>
    <row r="178" spans="1:5" ht="12" customHeight="1" x14ac:dyDescent="0.2">
      <c r="A178" s="165"/>
      <c r="B178" s="278" t="s">
        <v>288</v>
      </c>
      <c r="C178" s="278"/>
      <c r="D178" s="278"/>
      <c r="E178" s="165"/>
    </row>
    <row r="179" spans="1:5" ht="12" customHeight="1" x14ac:dyDescent="0.2">
      <c r="A179" s="165"/>
      <c r="B179" s="278"/>
      <c r="C179" s="278"/>
      <c r="D179" s="278"/>
      <c r="E179" s="165"/>
    </row>
    <row r="180" spans="1:5" ht="12" customHeight="1" x14ac:dyDescent="0.2">
      <c r="A180" s="165"/>
      <c r="B180" s="278"/>
      <c r="C180" s="278"/>
      <c r="D180" s="278"/>
      <c r="E180" s="165"/>
    </row>
    <row r="181" spans="1:5" ht="12" customHeight="1" x14ac:dyDescent="0.2">
      <c r="A181" s="165"/>
      <c r="B181" s="278"/>
      <c r="C181" s="278"/>
      <c r="D181" s="278"/>
      <c r="E181" s="165"/>
    </row>
    <row r="182" spans="1:5" ht="12" customHeight="1" x14ac:dyDescent="0.2">
      <c r="A182" s="165"/>
      <c r="B182" s="278"/>
      <c r="C182" s="278"/>
      <c r="D182" s="278"/>
      <c r="E182" s="165"/>
    </row>
    <row r="183" spans="1:5" ht="12" customHeight="1" x14ac:dyDescent="0.2">
      <c r="A183" s="165"/>
      <c r="B183" s="278"/>
      <c r="C183" s="278"/>
      <c r="D183" s="278"/>
      <c r="E183" s="165"/>
    </row>
    <row r="184" spans="1:5" ht="12" customHeight="1" x14ac:dyDescent="0.2">
      <c r="A184" s="165"/>
      <c r="B184" s="278"/>
      <c r="C184" s="278"/>
      <c r="D184" s="278"/>
      <c r="E184" s="165"/>
    </row>
    <row r="185" spans="1:5" ht="14" x14ac:dyDescent="0.2">
      <c r="A185" s="165"/>
      <c r="B185" s="167"/>
      <c r="C185" s="167"/>
      <c r="D185" s="167"/>
      <c r="E185" s="165"/>
    </row>
    <row r="186" spans="1:5" ht="14" x14ac:dyDescent="0.2">
      <c r="A186" s="165"/>
      <c r="B186" s="167"/>
      <c r="C186" s="167"/>
      <c r="D186" s="167"/>
      <c r="E186" s="165"/>
    </row>
    <row r="187" spans="1:5" ht="14" x14ac:dyDescent="0.2">
      <c r="A187" s="165"/>
      <c r="B187" s="255" t="s">
        <v>65</v>
      </c>
      <c r="C187" s="255"/>
      <c r="D187" s="255"/>
      <c r="E187" s="165"/>
    </row>
    <row r="188" spans="1:5" ht="14" x14ac:dyDescent="0.2">
      <c r="A188" s="165"/>
      <c r="B188" s="167"/>
      <c r="C188" s="167"/>
      <c r="D188" s="167"/>
      <c r="E188" s="165"/>
    </row>
    <row r="189" spans="1:5" ht="12" customHeight="1" x14ac:dyDescent="0.2">
      <c r="A189" s="165"/>
      <c r="B189" s="255" t="str">
        <f>IF('(4)研究計画'!D9="","[(4)研究計画]シートの「研究の名称」の記載が反映されます。",'(4)研究計画'!D9)</f>
        <v>[(4)研究計画]シートの「研究の名称」の記載が反映されます。</v>
      </c>
      <c r="C189" s="255"/>
      <c r="D189" s="255"/>
      <c r="E189" s="165"/>
    </row>
    <row r="190" spans="1:5" ht="12" customHeight="1" x14ac:dyDescent="0.2">
      <c r="A190" s="165"/>
      <c r="B190" s="255"/>
      <c r="C190" s="255"/>
      <c r="D190" s="255"/>
      <c r="E190" s="165"/>
    </row>
    <row r="191" spans="1:5" ht="12" customHeight="1" x14ac:dyDescent="0.2">
      <c r="A191" s="165"/>
      <c r="B191" s="255"/>
      <c r="C191" s="255"/>
      <c r="D191" s="255"/>
      <c r="E191" s="165"/>
    </row>
    <row r="192" spans="1:5" ht="14" x14ac:dyDescent="0.2">
      <c r="A192" s="165"/>
      <c r="B192" s="167"/>
      <c r="C192" s="167"/>
      <c r="D192" s="167"/>
      <c r="E192" s="165"/>
    </row>
    <row r="193" spans="1:5" ht="14" x14ac:dyDescent="0.2">
      <c r="A193" s="165"/>
      <c r="B193" s="167"/>
      <c r="C193" s="167"/>
      <c r="D193" s="167"/>
      <c r="E193" s="165"/>
    </row>
    <row r="194" spans="1:5" ht="14" x14ac:dyDescent="0.2">
      <c r="A194" s="165"/>
      <c r="B194" s="167"/>
      <c r="C194" s="167"/>
      <c r="D194" s="167"/>
      <c r="E194" s="165"/>
    </row>
    <row r="195" spans="1:5" ht="14" x14ac:dyDescent="0.2">
      <c r="A195" s="165"/>
      <c r="B195" s="167"/>
      <c r="C195" s="167"/>
      <c r="D195" s="167"/>
      <c r="E195" s="165"/>
    </row>
    <row r="196" spans="1:5" x14ac:dyDescent="0.2">
      <c r="A196" s="165"/>
      <c r="B196" s="165"/>
      <c r="C196" s="165"/>
      <c r="D196" s="165"/>
      <c r="E196" s="165"/>
    </row>
    <row r="197" spans="1:5" x14ac:dyDescent="0.2">
      <c r="A197" s="165"/>
      <c r="B197" s="165"/>
      <c r="C197" s="165"/>
      <c r="D197" s="165"/>
      <c r="E197" s="165"/>
    </row>
    <row r="198" spans="1:5" ht="12.5" x14ac:dyDescent="0.2">
      <c r="A198" s="165"/>
      <c r="B198" s="276"/>
      <c r="C198" s="276"/>
      <c r="D198" s="276"/>
      <c r="E198" s="165"/>
    </row>
    <row r="199" spans="1:5" ht="12.5" x14ac:dyDescent="0.2">
      <c r="A199" s="165"/>
      <c r="B199" s="277"/>
      <c r="C199" s="277"/>
      <c r="D199" s="277"/>
      <c r="E199" s="165"/>
    </row>
    <row r="200" spans="1:5" ht="12.5" x14ac:dyDescent="0.2">
      <c r="A200" s="165"/>
      <c r="B200" s="166"/>
      <c r="C200" s="165"/>
      <c r="D200" s="165"/>
      <c r="E200" s="165"/>
    </row>
    <row r="201" spans="1:5" x14ac:dyDescent="0.2">
      <c r="A201" s="162"/>
      <c r="B201" s="165"/>
      <c r="C201" s="165"/>
      <c r="D201" s="165"/>
      <c r="E201" s="162"/>
    </row>
    <row r="202" spans="1:5" x14ac:dyDescent="0.2">
      <c r="A202" s="162"/>
      <c r="B202" s="165"/>
      <c r="C202" s="165"/>
      <c r="D202" s="165"/>
      <c r="E202" s="162"/>
    </row>
    <row r="203" spans="1:5" x14ac:dyDescent="0.2">
      <c r="A203" s="165"/>
      <c r="B203" s="165"/>
      <c r="C203" s="165"/>
      <c r="D203" s="165"/>
      <c r="E203" s="165"/>
    </row>
    <row r="204" spans="1:5" x14ac:dyDescent="0.2">
      <c r="A204" s="165"/>
      <c r="B204" s="165"/>
      <c r="C204" s="165"/>
      <c r="D204" s="165"/>
      <c r="E204" s="165"/>
    </row>
    <row r="205" spans="1:5" x14ac:dyDescent="0.2">
      <c r="A205" s="165"/>
      <c r="B205" s="162"/>
      <c r="C205" s="162"/>
      <c r="D205" s="162"/>
      <c r="E205" s="165"/>
    </row>
    <row r="206" spans="1:5" x14ac:dyDescent="0.2">
      <c r="A206" s="165"/>
      <c r="B206" s="162"/>
      <c r="C206" s="162"/>
      <c r="D206" s="162"/>
      <c r="E206" s="165"/>
    </row>
    <row r="207" spans="1:5" x14ac:dyDescent="0.2">
      <c r="A207" s="165"/>
      <c r="B207" s="165"/>
      <c r="C207" s="165"/>
      <c r="D207" s="165"/>
      <c r="E207" s="165"/>
    </row>
    <row r="208" spans="1:5" x14ac:dyDescent="0.2">
      <c r="A208" s="165"/>
      <c r="B208" s="165"/>
      <c r="C208" s="165"/>
      <c r="D208" s="165"/>
      <c r="E208" s="165"/>
    </row>
    <row r="209" spans="1:5" x14ac:dyDescent="0.2">
      <c r="A209" s="165"/>
      <c r="B209" s="165"/>
      <c r="C209" s="165"/>
      <c r="D209" s="165"/>
      <c r="E209" s="165"/>
    </row>
    <row r="210" spans="1:5" x14ac:dyDescent="0.2">
      <c r="A210" s="165"/>
      <c r="B210" s="165"/>
      <c r="C210" s="165"/>
      <c r="D210" s="165"/>
      <c r="E210" s="165"/>
    </row>
    <row r="211" spans="1:5" x14ac:dyDescent="0.2">
      <c r="A211" s="165"/>
      <c r="B211" s="165"/>
      <c r="C211" s="165"/>
      <c r="D211" s="165"/>
      <c r="E211" s="165"/>
    </row>
  </sheetData>
  <sheetProtection sheet="1" formatCells="0" formatRows="0" insertColumns="0" insertRows="0" insertHyperlinks="0" deleteColumns="0" deleteRows="0" sort="0" autoFilter="0" pivotTables="0"/>
  <mergeCells count="32">
    <mergeCell ref="B7:D7"/>
    <mergeCell ref="B15:D15"/>
    <mergeCell ref="B19:D25"/>
    <mergeCell ref="B28:D28"/>
    <mergeCell ref="D1:E2"/>
    <mergeCell ref="B39:D39"/>
    <mergeCell ref="B40:D40"/>
    <mergeCell ref="B93:D93"/>
    <mergeCell ref="B92:D92"/>
    <mergeCell ref="B30:D32"/>
    <mergeCell ref="B72:D78"/>
    <mergeCell ref="B81:D81"/>
    <mergeCell ref="D54:E55"/>
    <mergeCell ref="D160:E161"/>
    <mergeCell ref="B146:D146"/>
    <mergeCell ref="B60:D60"/>
    <mergeCell ref="B68:D68"/>
    <mergeCell ref="B134:D134"/>
    <mergeCell ref="B136:D138"/>
    <mergeCell ref="B83:D85"/>
    <mergeCell ref="B145:D145"/>
    <mergeCell ref="B113:D113"/>
    <mergeCell ref="B121:D121"/>
    <mergeCell ref="B125:D131"/>
    <mergeCell ref="D107:E108"/>
    <mergeCell ref="B189:D191"/>
    <mergeCell ref="B198:D198"/>
    <mergeCell ref="B199:D199"/>
    <mergeCell ref="B166:D166"/>
    <mergeCell ref="B174:D174"/>
    <mergeCell ref="B178:D184"/>
    <mergeCell ref="B187:D187"/>
  </mergeCells>
  <phoneticPr fontId="2"/>
  <conditionalFormatting sqref="D9:D11">
    <cfRule type="containsBlanks" dxfId="87" priority="64">
      <formula>LEN(TRIM(D9))=0</formula>
    </cfRule>
  </conditionalFormatting>
  <conditionalFormatting sqref="D115:D117">
    <cfRule type="containsBlanks" dxfId="86" priority="45">
      <formula>LEN(TRIM(D115))=0</formula>
    </cfRule>
  </conditionalFormatting>
  <conditionalFormatting sqref="B7">
    <cfRule type="containsText" dxfId="85" priority="58" operator="containsText" text="厚生労働大臣　○○　○○　様">
      <formula>NOT(ISERROR(SEARCH("厚生労働大臣　○○　○○　様",B7)))</formula>
    </cfRule>
  </conditionalFormatting>
  <conditionalFormatting sqref="B19:D25">
    <cfRule type="cellIs" dxfId="84" priority="56"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30:D32">
    <cfRule type="cellIs" dxfId="83" priority="55" operator="equal">
      <formula>"[(4)研究計画]シートの「研究の名称」の記載が反映されます。"</formula>
    </cfRule>
  </conditionalFormatting>
  <conditionalFormatting sqref="D5:E5">
    <cfRule type="cellIs" dxfId="82" priority="52" operator="equal">
      <formula>"令和○○年○○月○○日"</formula>
    </cfRule>
  </conditionalFormatting>
  <conditionalFormatting sqref="D62:D63">
    <cfRule type="containsBlanks" dxfId="81" priority="35">
      <formula>LEN(TRIM(D62))=0</formula>
    </cfRule>
  </conditionalFormatting>
  <conditionalFormatting sqref="B113">
    <cfRule type="containsText" dxfId="80" priority="44" operator="containsText" text="厚生労働大臣　○○　○○　様">
      <formula>NOT(ISERROR(SEARCH("厚生労働大臣　○○　○○　様",B113)))</formula>
    </cfRule>
  </conditionalFormatting>
  <conditionalFormatting sqref="E111">
    <cfRule type="cellIs" dxfId="79" priority="41" operator="equal">
      <formula>"令和○○年○○月○○日"</formula>
    </cfRule>
  </conditionalFormatting>
  <conditionalFormatting sqref="B60">
    <cfRule type="containsText" dxfId="78" priority="34" operator="containsText" text="厚生労働大臣　○○　○○　様">
      <formula>NOT(ISERROR(SEARCH("厚生労働大臣　○○　○○　様",B60)))</formula>
    </cfRule>
  </conditionalFormatting>
  <conditionalFormatting sqref="E58">
    <cfRule type="cellIs" dxfId="77" priority="31" operator="equal">
      <formula>"令和○○年○○月○○日"</formula>
    </cfRule>
  </conditionalFormatting>
  <conditionalFormatting sqref="D168:D170">
    <cfRule type="containsBlanks" dxfId="76" priority="20">
      <formula>LEN(TRIM(D168))=0</formula>
    </cfRule>
  </conditionalFormatting>
  <conditionalFormatting sqref="B166">
    <cfRule type="containsText" dxfId="75" priority="19" operator="containsText" text="厚生労働大臣　○○　○○　様">
      <formula>NOT(ISERROR(SEARCH("厚生労働大臣　○○　○○　様",B166)))</formula>
    </cfRule>
  </conditionalFormatting>
  <conditionalFormatting sqref="E164">
    <cfRule type="cellIs" dxfId="74" priority="17" operator="equal">
      <formula>"令和○○年○○月○○日"</formula>
    </cfRule>
  </conditionalFormatting>
  <conditionalFormatting sqref="B72:D78">
    <cfRule type="cellIs" dxfId="73" priority="15"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125:D131">
    <cfRule type="cellIs" dxfId="72" priority="14"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178:D184">
    <cfRule type="cellIs" dxfId="71" priority="13" operator="equal">
      <formula>"　（取扱者の所属機関名・職名）である（取扱者の氏名）が、厚生労働省が定めた匿名介護情報等の提供に関するガイドライン及び匿名要介護認定情報等の提供等利用規約を遵守のうえ、匿名要介護認定情報等を利用した下記の研究を行うことを承認します。"</formula>
    </cfRule>
  </conditionalFormatting>
  <conditionalFormatting sqref="B83:D85">
    <cfRule type="cellIs" dxfId="70" priority="9" operator="equal">
      <formula>"[(4)研究計画]シートの「研究の名称」の記載が反映されます。"</formula>
    </cfRule>
  </conditionalFormatting>
  <conditionalFormatting sqref="B136:D138">
    <cfRule type="cellIs" dxfId="69" priority="8" operator="equal">
      <formula>"[(4)研究計画]シートの「研究の名称」の記載が反映されます。"</formula>
    </cfRule>
  </conditionalFormatting>
  <conditionalFormatting sqref="B189:D191">
    <cfRule type="cellIs" dxfId="68" priority="7" operator="equal">
      <formula>"[(4)研究計画]シートの「研究の名称」の記載が反映されます。"</formula>
    </cfRule>
  </conditionalFormatting>
  <conditionalFormatting sqref="D12">
    <cfRule type="containsBlanks" dxfId="67" priority="6">
      <formula>LEN(TRIM(D12))=0</formula>
    </cfRule>
  </conditionalFormatting>
  <conditionalFormatting sqref="D64">
    <cfRule type="containsBlanks" dxfId="66" priority="5">
      <formula>LEN(TRIM(D64))=0</formula>
    </cfRule>
  </conditionalFormatting>
  <conditionalFormatting sqref="D65">
    <cfRule type="containsBlanks" dxfId="65" priority="3">
      <formula>LEN(TRIM(D65))=0</formula>
    </cfRule>
  </conditionalFormatting>
  <conditionalFormatting sqref="D118">
    <cfRule type="containsBlanks" dxfId="64" priority="2">
      <formula>LEN(TRIM(D118))=0</formula>
    </cfRule>
  </conditionalFormatting>
  <conditionalFormatting sqref="D171">
    <cfRule type="containsBlanks" dxfId="63" priority="1">
      <formula>LEN(TRIM(D171))=0</formula>
    </cfRule>
  </conditionalFormatting>
  <pageMargins left="0.23622047244094491" right="0.23622047244094491" top="0.74803149606299213" bottom="0.74803149606299213" header="0.31496062992125984" footer="0.31496062992125984"/>
  <rowBreaks count="4" manualBreakCount="4">
    <brk id="53" max="16383" man="1"/>
    <brk id="106" max="16383" man="1"/>
    <brk id="159" max="16383" man="1"/>
    <brk id="2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319"/>
  <sheetViews>
    <sheetView showGridLines="0" view="pageBreakPreview" zoomScaleNormal="100" zoomScaleSheetLayoutView="100" workbookViewId="0">
      <selection activeCell="B1" sqref="B1:C1"/>
    </sheetView>
  </sheetViews>
  <sheetFormatPr defaultColWidth="9" defaultRowHeight="12" x14ac:dyDescent="0.2"/>
  <cols>
    <col min="1" max="1" width="2.08984375" style="74" customWidth="1"/>
    <col min="2" max="2" width="2" style="74" customWidth="1"/>
    <col min="3" max="3" width="17.90625" style="171" customWidth="1"/>
    <col min="4" max="4" width="76.6328125" style="171" customWidth="1"/>
    <col min="5" max="5" width="2.08984375" style="74" customWidth="1"/>
    <col min="6" max="16384" width="9" style="74"/>
  </cols>
  <sheetData>
    <row r="1" spans="1:6" x14ac:dyDescent="0.2">
      <c r="A1" s="170"/>
      <c r="B1" s="292" t="s">
        <v>130</v>
      </c>
      <c r="C1" s="292"/>
      <c r="D1" s="250" t="s">
        <v>147</v>
      </c>
      <c r="E1" s="170"/>
      <c r="F1" s="170"/>
    </row>
    <row r="2" spans="1:6" x14ac:dyDescent="0.2">
      <c r="A2" s="170"/>
      <c r="B2" s="170"/>
      <c r="C2" s="165"/>
      <c r="D2" s="250"/>
      <c r="E2" s="170"/>
      <c r="F2" s="170"/>
    </row>
    <row r="3" spans="1:6" ht="6" customHeight="1" thickBot="1" x14ac:dyDescent="0.25">
      <c r="A3" s="170"/>
      <c r="B3" s="170"/>
      <c r="C3" s="165"/>
      <c r="D3" s="165"/>
      <c r="E3" s="170"/>
      <c r="F3" s="170"/>
    </row>
    <row r="4" spans="1:6" ht="7.4" customHeight="1" x14ac:dyDescent="0.2">
      <c r="A4" s="170"/>
      <c r="B4" s="279" t="s">
        <v>235</v>
      </c>
      <c r="C4" s="280"/>
      <c r="D4" s="281"/>
      <c r="E4" s="170"/>
      <c r="F4" s="170"/>
    </row>
    <row r="5" spans="1:6" x14ac:dyDescent="0.2">
      <c r="A5" s="170"/>
      <c r="B5" s="282"/>
      <c r="C5" s="260"/>
      <c r="D5" s="283"/>
      <c r="E5" s="170"/>
      <c r="F5" s="170"/>
    </row>
    <row r="6" spans="1:6" x14ac:dyDescent="0.2">
      <c r="A6" s="170"/>
      <c r="B6" s="282"/>
      <c r="C6" s="260"/>
      <c r="D6" s="283"/>
      <c r="E6" s="170"/>
      <c r="F6" s="170"/>
    </row>
    <row r="7" spans="1:6" x14ac:dyDescent="0.2">
      <c r="A7" s="170"/>
      <c r="B7" s="282"/>
      <c r="C7" s="260"/>
      <c r="D7" s="283"/>
      <c r="E7" s="170"/>
      <c r="F7" s="170"/>
    </row>
    <row r="8" spans="1:6" x14ac:dyDescent="0.2">
      <c r="A8" s="165"/>
      <c r="B8" s="282"/>
      <c r="C8" s="260"/>
      <c r="D8" s="283"/>
      <c r="E8" s="165"/>
      <c r="F8" s="165"/>
    </row>
    <row r="9" spans="1:6" x14ac:dyDescent="0.2">
      <c r="A9" s="170"/>
      <c r="B9" s="282"/>
      <c r="C9" s="260"/>
      <c r="D9" s="283"/>
      <c r="E9" s="170"/>
      <c r="F9" s="170"/>
    </row>
    <row r="10" spans="1:6" x14ac:dyDescent="0.2">
      <c r="A10" s="170"/>
      <c r="B10" s="282"/>
      <c r="C10" s="260"/>
      <c r="D10" s="283"/>
      <c r="E10" s="170"/>
      <c r="F10" s="170"/>
    </row>
    <row r="11" spans="1:6" x14ac:dyDescent="0.2">
      <c r="A11" s="170"/>
      <c r="B11" s="282"/>
      <c r="C11" s="260"/>
      <c r="D11" s="283"/>
      <c r="E11" s="170"/>
      <c r="F11" s="170"/>
    </row>
    <row r="12" spans="1:6" ht="12.5" thickBot="1" x14ac:dyDescent="0.25">
      <c r="A12" s="170"/>
      <c r="B12" s="284"/>
      <c r="C12" s="285"/>
      <c r="D12" s="286"/>
      <c r="E12" s="170"/>
      <c r="F12" s="170"/>
    </row>
    <row r="13" spans="1:6" ht="6.65" customHeight="1" x14ac:dyDescent="0.2">
      <c r="A13" s="170"/>
      <c r="B13" s="170"/>
      <c r="C13" s="165"/>
      <c r="D13" s="165"/>
      <c r="E13" s="170"/>
      <c r="F13" s="170"/>
    </row>
    <row r="14" spans="1:6" ht="12.5" thickBot="1" x14ac:dyDescent="0.25">
      <c r="A14" s="170"/>
      <c r="B14" s="261" t="s">
        <v>131</v>
      </c>
      <c r="C14" s="261"/>
      <c r="D14" s="261"/>
      <c r="E14" s="170"/>
      <c r="F14" s="170"/>
    </row>
    <row r="15" spans="1:6" x14ac:dyDescent="0.2">
      <c r="A15" s="170"/>
      <c r="B15" s="287">
        <v>1</v>
      </c>
      <c r="C15" s="190" t="s">
        <v>32</v>
      </c>
      <c r="D15" s="37"/>
      <c r="E15" s="170"/>
      <c r="F15" s="170"/>
    </row>
    <row r="16" spans="1:6" x14ac:dyDescent="0.2">
      <c r="A16" s="170"/>
      <c r="B16" s="288"/>
      <c r="C16" s="192" t="s">
        <v>33</v>
      </c>
      <c r="D16" s="38"/>
      <c r="E16" s="170"/>
      <c r="F16" s="170"/>
    </row>
    <row r="17" spans="1:6" x14ac:dyDescent="0.2">
      <c r="A17" s="170"/>
      <c r="B17" s="288"/>
      <c r="C17" s="193" t="s">
        <v>25</v>
      </c>
      <c r="D17" s="38" t="s">
        <v>21</v>
      </c>
      <c r="E17" s="170"/>
      <c r="F17" s="170"/>
    </row>
    <row r="18" spans="1:6" ht="24" customHeight="1" x14ac:dyDescent="0.2">
      <c r="A18" s="170"/>
      <c r="B18" s="288"/>
      <c r="C18" s="203"/>
      <c r="D18" s="38"/>
      <c r="E18" s="170"/>
      <c r="F18" s="170"/>
    </row>
    <row r="19" spans="1:6" ht="12.5" thickBot="1" x14ac:dyDescent="0.25">
      <c r="A19" s="170"/>
      <c r="B19" s="289"/>
      <c r="C19" s="199" t="s">
        <v>34</v>
      </c>
      <c r="D19" s="39"/>
      <c r="E19" s="170"/>
      <c r="F19" s="170"/>
    </row>
    <row r="20" spans="1:6" x14ac:dyDescent="0.2">
      <c r="A20" s="170"/>
      <c r="B20" s="287">
        <v>2</v>
      </c>
      <c r="C20" s="190" t="s">
        <v>32</v>
      </c>
      <c r="D20" s="37"/>
      <c r="E20" s="170"/>
      <c r="F20" s="170"/>
    </row>
    <row r="21" spans="1:6" x14ac:dyDescent="0.2">
      <c r="A21" s="170"/>
      <c r="B21" s="288"/>
      <c r="C21" s="192" t="s">
        <v>33</v>
      </c>
      <c r="D21" s="38"/>
      <c r="E21" s="170"/>
      <c r="F21" s="170"/>
    </row>
    <row r="22" spans="1:6" x14ac:dyDescent="0.2">
      <c r="A22" s="170"/>
      <c r="B22" s="288"/>
      <c r="C22" s="193" t="s">
        <v>25</v>
      </c>
      <c r="D22" s="38" t="s">
        <v>21</v>
      </c>
      <c r="E22" s="170"/>
      <c r="F22" s="170"/>
    </row>
    <row r="23" spans="1:6" ht="24" customHeight="1" x14ac:dyDescent="0.2">
      <c r="A23" s="170"/>
      <c r="B23" s="288"/>
      <c r="C23" s="203"/>
      <c r="D23" s="38"/>
      <c r="E23" s="170"/>
      <c r="F23" s="170"/>
    </row>
    <row r="24" spans="1:6" ht="12.5" thickBot="1" x14ac:dyDescent="0.25">
      <c r="A24" s="170"/>
      <c r="B24" s="289"/>
      <c r="C24" s="199" t="s">
        <v>34</v>
      </c>
      <c r="D24" s="39"/>
      <c r="E24" s="170"/>
      <c r="F24" s="170"/>
    </row>
    <row r="25" spans="1:6" x14ac:dyDescent="0.2">
      <c r="A25" s="170"/>
      <c r="B25" s="170"/>
      <c r="C25" s="165"/>
      <c r="D25" s="165"/>
      <c r="E25" s="170"/>
      <c r="F25" s="170"/>
    </row>
    <row r="26" spans="1:6" ht="12.5" thickBot="1" x14ac:dyDescent="0.25">
      <c r="A26" s="170"/>
      <c r="B26" s="261" t="s">
        <v>132</v>
      </c>
      <c r="C26" s="261"/>
      <c r="D26" s="261"/>
      <c r="E26" s="170"/>
      <c r="F26" s="170"/>
    </row>
    <row r="27" spans="1:6" x14ac:dyDescent="0.2">
      <c r="A27" s="170"/>
      <c r="B27" s="287">
        <v>1</v>
      </c>
      <c r="C27" s="190" t="s">
        <v>40</v>
      </c>
      <c r="D27" s="37"/>
      <c r="E27" s="170"/>
      <c r="F27" s="170"/>
    </row>
    <row r="28" spans="1:6" x14ac:dyDescent="0.2">
      <c r="A28" s="170"/>
      <c r="B28" s="288"/>
      <c r="C28" s="193" t="s">
        <v>25</v>
      </c>
      <c r="D28" s="38" t="s">
        <v>21</v>
      </c>
      <c r="E28" s="170"/>
      <c r="F28" s="170"/>
    </row>
    <row r="29" spans="1:6" ht="24" customHeight="1" x14ac:dyDescent="0.2">
      <c r="A29" s="170"/>
      <c r="B29" s="288"/>
      <c r="C29" s="203"/>
      <c r="D29" s="38"/>
      <c r="E29" s="170"/>
      <c r="F29" s="170"/>
    </row>
    <row r="30" spans="1:6" x14ac:dyDescent="0.2">
      <c r="A30" s="170"/>
      <c r="B30" s="288"/>
      <c r="C30" s="193" t="s">
        <v>41</v>
      </c>
      <c r="D30" s="40"/>
      <c r="E30" s="170"/>
      <c r="F30" s="170"/>
    </row>
    <row r="31" spans="1:6" x14ac:dyDescent="0.2">
      <c r="A31" s="170"/>
      <c r="B31" s="288"/>
      <c r="C31" s="193" t="s">
        <v>42</v>
      </c>
      <c r="D31" s="40"/>
      <c r="E31" s="170"/>
      <c r="F31" s="170"/>
    </row>
    <row r="32" spans="1:6" ht="12.5" thickBot="1" x14ac:dyDescent="0.25">
      <c r="A32" s="170"/>
      <c r="B32" s="289"/>
      <c r="C32" s="197" t="s">
        <v>34</v>
      </c>
      <c r="D32" s="39"/>
      <c r="E32" s="170"/>
      <c r="F32" s="170"/>
    </row>
    <row r="33" spans="1:6" x14ac:dyDescent="0.2">
      <c r="A33" s="170"/>
      <c r="B33" s="287">
        <v>2</v>
      </c>
      <c r="C33" s="190" t="s">
        <v>40</v>
      </c>
      <c r="D33" s="37"/>
      <c r="E33" s="170"/>
      <c r="F33" s="170"/>
    </row>
    <row r="34" spans="1:6" x14ac:dyDescent="0.2">
      <c r="A34" s="170"/>
      <c r="B34" s="288"/>
      <c r="C34" s="193" t="s">
        <v>25</v>
      </c>
      <c r="D34" s="38" t="s">
        <v>21</v>
      </c>
      <c r="E34" s="170"/>
      <c r="F34" s="170"/>
    </row>
    <row r="35" spans="1:6" ht="24" customHeight="1" x14ac:dyDescent="0.2">
      <c r="A35" s="170"/>
      <c r="B35" s="288"/>
      <c r="C35" s="203"/>
      <c r="D35" s="38"/>
      <c r="E35" s="170"/>
      <c r="F35" s="170"/>
    </row>
    <row r="36" spans="1:6" x14ac:dyDescent="0.2">
      <c r="A36" s="170"/>
      <c r="B36" s="288"/>
      <c r="C36" s="193" t="s">
        <v>41</v>
      </c>
      <c r="D36" s="40"/>
      <c r="E36" s="170"/>
      <c r="F36" s="170"/>
    </row>
    <row r="37" spans="1:6" x14ac:dyDescent="0.2">
      <c r="A37" s="170"/>
      <c r="B37" s="288"/>
      <c r="C37" s="193" t="s">
        <v>42</v>
      </c>
      <c r="D37" s="40"/>
      <c r="E37" s="170"/>
      <c r="F37" s="170"/>
    </row>
    <row r="38" spans="1:6" ht="12.5" thickBot="1" x14ac:dyDescent="0.25">
      <c r="A38" s="170"/>
      <c r="B38" s="289"/>
      <c r="C38" s="199" t="s">
        <v>34</v>
      </c>
      <c r="D38" s="39"/>
      <c r="E38" s="170"/>
      <c r="F38" s="170"/>
    </row>
    <row r="39" spans="1:6" x14ac:dyDescent="0.2">
      <c r="A39" s="170"/>
      <c r="B39" s="170"/>
      <c r="C39" s="165"/>
      <c r="D39" s="165"/>
      <c r="E39" s="170"/>
      <c r="F39" s="170"/>
    </row>
    <row r="40" spans="1:6" ht="12.5" thickBot="1" x14ac:dyDescent="0.25">
      <c r="A40" s="170"/>
      <c r="B40" s="261" t="s">
        <v>133</v>
      </c>
      <c r="C40" s="261"/>
      <c r="D40" s="261"/>
      <c r="E40" s="170"/>
      <c r="F40" s="170"/>
    </row>
    <row r="41" spans="1:6" x14ac:dyDescent="0.2">
      <c r="A41" s="170"/>
      <c r="B41" s="287">
        <v>1</v>
      </c>
      <c r="C41" s="190" t="s">
        <v>43</v>
      </c>
      <c r="D41" s="37"/>
      <c r="E41" s="170"/>
      <c r="F41" s="170"/>
    </row>
    <row r="42" spans="1:6" x14ac:dyDescent="0.2">
      <c r="A42" s="170"/>
      <c r="B42" s="288"/>
      <c r="C42" s="192" t="s">
        <v>35</v>
      </c>
      <c r="D42" s="38"/>
      <c r="E42" s="170"/>
      <c r="F42" s="170"/>
    </row>
    <row r="43" spans="1:6" x14ac:dyDescent="0.2">
      <c r="A43" s="170"/>
      <c r="B43" s="288"/>
      <c r="C43" s="193" t="s">
        <v>36</v>
      </c>
      <c r="D43" s="38"/>
      <c r="E43" s="170"/>
      <c r="F43" s="170"/>
    </row>
    <row r="44" spans="1:6" x14ac:dyDescent="0.2">
      <c r="A44" s="170"/>
      <c r="B44" s="288"/>
      <c r="C44" s="290" t="s">
        <v>37</v>
      </c>
      <c r="D44" s="38" t="s">
        <v>21</v>
      </c>
      <c r="E44" s="170"/>
      <c r="F44" s="170"/>
    </row>
    <row r="45" spans="1:6" ht="24" customHeight="1" x14ac:dyDescent="0.2">
      <c r="A45" s="170"/>
      <c r="B45" s="288"/>
      <c r="C45" s="291"/>
      <c r="D45" s="40"/>
      <c r="E45" s="170"/>
      <c r="F45" s="170"/>
    </row>
    <row r="46" spans="1:6" x14ac:dyDescent="0.2">
      <c r="A46" s="170"/>
      <c r="B46" s="288"/>
      <c r="C46" s="204" t="s">
        <v>44</v>
      </c>
      <c r="D46" s="40"/>
      <c r="E46" s="170"/>
      <c r="F46" s="170"/>
    </row>
    <row r="47" spans="1:6" x14ac:dyDescent="0.2">
      <c r="A47" s="170"/>
      <c r="B47" s="288"/>
      <c r="C47" s="205" t="s">
        <v>38</v>
      </c>
      <c r="D47" s="40"/>
      <c r="E47" s="170"/>
      <c r="F47" s="170"/>
    </row>
    <row r="48" spans="1:6" x14ac:dyDescent="0.2">
      <c r="A48" s="170"/>
      <c r="B48" s="288"/>
      <c r="C48" s="206" t="s">
        <v>34</v>
      </c>
      <c r="D48" s="40"/>
      <c r="E48" s="170"/>
      <c r="F48" s="170"/>
    </row>
    <row r="49" spans="1:6" ht="12.5" thickBot="1" x14ac:dyDescent="0.25">
      <c r="A49" s="170"/>
      <c r="B49" s="289"/>
      <c r="C49" s="207" t="s">
        <v>39</v>
      </c>
      <c r="D49" s="39"/>
      <c r="E49" s="170"/>
      <c r="F49" s="170"/>
    </row>
    <row r="50" spans="1:6" x14ac:dyDescent="0.2">
      <c r="A50" s="170"/>
      <c r="B50" s="287">
        <v>2</v>
      </c>
      <c r="C50" s="190" t="s">
        <v>43</v>
      </c>
      <c r="D50" s="37"/>
      <c r="E50" s="170"/>
      <c r="F50" s="170"/>
    </row>
    <row r="51" spans="1:6" x14ac:dyDescent="0.2">
      <c r="A51" s="170"/>
      <c r="B51" s="288"/>
      <c r="C51" s="192" t="s">
        <v>35</v>
      </c>
      <c r="D51" s="38"/>
      <c r="E51" s="170"/>
      <c r="F51" s="170"/>
    </row>
    <row r="52" spans="1:6" x14ac:dyDescent="0.2">
      <c r="A52" s="170"/>
      <c r="B52" s="288"/>
      <c r="C52" s="193" t="s">
        <v>36</v>
      </c>
      <c r="D52" s="38"/>
      <c r="E52" s="170"/>
      <c r="F52" s="170"/>
    </row>
    <row r="53" spans="1:6" x14ac:dyDescent="0.2">
      <c r="A53" s="170"/>
      <c r="B53" s="288"/>
      <c r="C53" s="290" t="s">
        <v>37</v>
      </c>
      <c r="D53" s="38" t="s">
        <v>21</v>
      </c>
      <c r="E53" s="170"/>
      <c r="F53" s="170"/>
    </row>
    <row r="54" spans="1:6" ht="24" customHeight="1" x14ac:dyDescent="0.2">
      <c r="A54" s="170"/>
      <c r="B54" s="288"/>
      <c r="C54" s="291"/>
      <c r="D54" s="40"/>
      <c r="E54" s="170"/>
      <c r="F54" s="170"/>
    </row>
    <row r="55" spans="1:6" x14ac:dyDescent="0.2">
      <c r="A55" s="170"/>
      <c r="B55" s="288"/>
      <c r="C55" s="204" t="s">
        <v>44</v>
      </c>
      <c r="D55" s="40"/>
      <c r="E55" s="170"/>
      <c r="F55" s="170"/>
    </row>
    <row r="56" spans="1:6" x14ac:dyDescent="0.2">
      <c r="A56" s="170"/>
      <c r="B56" s="288"/>
      <c r="C56" s="205" t="s">
        <v>38</v>
      </c>
      <c r="D56" s="40"/>
      <c r="E56" s="170"/>
      <c r="F56" s="170"/>
    </row>
    <row r="57" spans="1:6" x14ac:dyDescent="0.2">
      <c r="A57" s="170"/>
      <c r="B57" s="288"/>
      <c r="C57" s="206" t="s">
        <v>34</v>
      </c>
      <c r="D57" s="40"/>
      <c r="E57" s="170"/>
      <c r="F57" s="170"/>
    </row>
    <row r="58" spans="1:6" ht="12.5" thickBot="1" x14ac:dyDescent="0.25">
      <c r="A58" s="170"/>
      <c r="B58" s="289"/>
      <c r="C58" s="208" t="s">
        <v>39</v>
      </c>
      <c r="D58" s="39"/>
      <c r="E58" s="170"/>
      <c r="F58" s="170"/>
    </row>
    <row r="59" spans="1:6" x14ac:dyDescent="0.2">
      <c r="A59" s="170"/>
      <c r="B59" s="170"/>
      <c r="C59" s="165"/>
      <c r="D59" s="165"/>
      <c r="E59" s="170"/>
      <c r="F59" s="170"/>
    </row>
    <row r="60" spans="1:6" x14ac:dyDescent="0.2">
      <c r="A60" s="170"/>
      <c r="B60" s="170"/>
      <c r="C60" s="165"/>
      <c r="D60" s="165"/>
      <c r="E60" s="170"/>
      <c r="F60" s="170"/>
    </row>
    <row r="61" spans="1:6" x14ac:dyDescent="0.2">
      <c r="A61" s="170"/>
      <c r="B61" s="170"/>
      <c r="C61" s="165"/>
      <c r="D61" s="165"/>
      <c r="E61" s="170"/>
      <c r="F61" s="170"/>
    </row>
    <row r="62" spans="1:6" x14ac:dyDescent="0.2">
      <c r="A62" s="170"/>
      <c r="B62" s="170"/>
      <c r="C62" s="165"/>
      <c r="D62" s="165"/>
      <c r="E62" s="170"/>
      <c r="F62" s="170"/>
    </row>
    <row r="63" spans="1:6" x14ac:dyDescent="0.2">
      <c r="A63" s="170"/>
      <c r="B63" s="170"/>
      <c r="C63" s="165"/>
      <c r="D63" s="165"/>
      <c r="E63" s="170"/>
      <c r="F63" s="170"/>
    </row>
    <row r="64" spans="1:6" x14ac:dyDescent="0.2">
      <c r="A64" s="170"/>
      <c r="B64" s="170"/>
      <c r="C64" s="165"/>
      <c r="D64" s="165"/>
      <c r="E64" s="170"/>
      <c r="F64" s="170"/>
    </row>
    <row r="65" spans="1:6" x14ac:dyDescent="0.2">
      <c r="A65" s="170"/>
      <c r="B65" s="170"/>
      <c r="C65" s="165"/>
      <c r="D65" s="165"/>
      <c r="E65" s="170"/>
      <c r="F65" s="170"/>
    </row>
    <row r="66" spans="1:6" x14ac:dyDescent="0.2">
      <c r="A66" s="170"/>
      <c r="B66" s="170"/>
      <c r="C66" s="165"/>
      <c r="D66" s="165"/>
      <c r="E66" s="170"/>
      <c r="F66" s="170"/>
    </row>
    <row r="67" spans="1:6" x14ac:dyDescent="0.2">
      <c r="A67" s="170"/>
      <c r="B67" s="170"/>
      <c r="C67" s="165"/>
      <c r="D67" s="165"/>
      <c r="E67" s="170"/>
      <c r="F67" s="170"/>
    </row>
    <row r="68" spans="1:6" x14ac:dyDescent="0.2">
      <c r="A68" s="170"/>
      <c r="B68" s="170"/>
      <c r="C68" s="165"/>
      <c r="D68" s="165"/>
      <c r="E68" s="170"/>
      <c r="F68" s="170"/>
    </row>
    <row r="69" spans="1:6" x14ac:dyDescent="0.2">
      <c r="A69" s="170"/>
      <c r="B69" s="170"/>
      <c r="C69" s="165"/>
      <c r="D69" s="165"/>
      <c r="E69" s="170"/>
      <c r="F69" s="170"/>
    </row>
    <row r="70" spans="1:6" x14ac:dyDescent="0.2">
      <c r="A70" s="170"/>
      <c r="B70" s="170"/>
      <c r="C70" s="165"/>
      <c r="D70" s="165"/>
      <c r="E70" s="170"/>
      <c r="F70" s="170"/>
    </row>
    <row r="71" spans="1:6" x14ac:dyDescent="0.2">
      <c r="A71" s="170"/>
      <c r="B71" s="170"/>
      <c r="C71" s="165"/>
      <c r="D71" s="165"/>
      <c r="E71" s="170"/>
      <c r="F71" s="170"/>
    </row>
    <row r="72" spans="1:6" x14ac:dyDescent="0.2">
      <c r="A72" s="170"/>
      <c r="B72" s="170"/>
      <c r="C72" s="165"/>
      <c r="D72" s="165"/>
      <c r="E72" s="170"/>
      <c r="F72" s="170"/>
    </row>
    <row r="73" spans="1:6" x14ac:dyDescent="0.2">
      <c r="A73" s="170"/>
      <c r="B73" s="170"/>
      <c r="C73" s="165"/>
      <c r="D73" s="165"/>
      <c r="E73" s="170"/>
      <c r="F73" s="170"/>
    </row>
    <row r="74" spans="1:6" x14ac:dyDescent="0.2">
      <c r="A74" s="170"/>
      <c r="B74" s="170"/>
      <c r="C74" s="165"/>
      <c r="D74" s="165"/>
      <c r="E74" s="170"/>
      <c r="F74" s="170"/>
    </row>
    <row r="75" spans="1:6" x14ac:dyDescent="0.2">
      <c r="A75" s="170"/>
      <c r="B75" s="170"/>
      <c r="C75" s="165"/>
      <c r="D75" s="165"/>
      <c r="E75" s="170"/>
      <c r="F75" s="170"/>
    </row>
    <row r="76" spans="1:6" x14ac:dyDescent="0.2">
      <c r="A76" s="170"/>
      <c r="B76" s="170"/>
      <c r="C76" s="165"/>
      <c r="D76" s="165"/>
      <c r="E76" s="170"/>
      <c r="F76" s="170"/>
    </row>
    <row r="77" spans="1:6" x14ac:dyDescent="0.2">
      <c r="A77" s="170"/>
      <c r="B77" s="170"/>
      <c r="C77" s="165"/>
      <c r="D77" s="165"/>
      <c r="E77" s="170"/>
      <c r="F77" s="170"/>
    </row>
    <row r="78" spans="1:6" x14ac:dyDescent="0.2">
      <c r="A78" s="170"/>
      <c r="B78" s="170"/>
      <c r="C78" s="165"/>
      <c r="D78" s="165"/>
      <c r="E78" s="170"/>
      <c r="F78" s="170"/>
    </row>
    <row r="79" spans="1:6" x14ac:dyDescent="0.2">
      <c r="A79" s="170"/>
      <c r="B79" s="170"/>
      <c r="C79" s="165"/>
      <c r="D79" s="165"/>
      <c r="E79" s="170"/>
      <c r="F79" s="170"/>
    </row>
    <row r="80" spans="1:6" x14ac:dyDescent="0.2">
      <c r="A80" s="170"/>
      <c r="B80" s="170"/>
      <c r="C80" s="165"/>
      <c r="D80" s="165"/>
      <c r="E80" s="170"/>
      <c r="F80" s="170"/>
    </row>
    <row r="81" spans="1:6" x14ac:dyDescent="0.2">
      <c r="A81" s="170"/>
      <c r="B81" s="170"/>
      <c r="C81" s="165"/>
      <c r="D81" s="165"/>
      <c r="E81" s="170"/>
      <c r="F81" s="170"/>
    </row>
    <row r="82" spans="1:6" x14ac:dyDescent="0.2">
      <c r="A82" s="170"/>
      <c r="B82" s="170"/>
      <c r="C82" s="165"/>
      <c r="D82" s="165"/>
      <c r="E82" s="170"/>
      <c r="F82" s="170"/>
    </row>
    <row r="83" spans="1:6" x14ac:dyDescent="0.2">
      <c r="A83" s="170"/>
      <c r="B83" s="170"/>
      <c r="C83" s="165"/>
      <c r="D83" s="165"/>
      <c r="E83" s="170"/>
      <c r="F83" s="170"/>
    </row>
    <row r="84" spans="1:6" x14ac:dyDescent="0.2">
      <c r="A84" s="170"/>
      <c r="B84" s="170"/>
      <c r="C84" s="165"/>
      <c r="D84" s="165"/>
      <c r="E84" s="170"/>
      <c r="F84" s="170"/>
    </row>
    <row r="85" spans="1:6" x14ac:dyDescent="0.2">
      <c r="A85" s="170"/>
      <c r="B85" s="170"/>
      <c r="C85" s="165"/>
      <c r="D85" s="165"/>
      <c r="E85" s="170"/>
      <c r="F85" s="170"/>
    </row>
    <row r="86" spans="1:6" x14ac:dyDescent="0.2">
      <c r="A86" s="170"/>
      <c r="B86" s="170"/>
      <c r="C86" s="165"/>
      <c r="D86" s="165"/>
      <c r="E86" s="170"/>
      <c r="F86" s="170"/>
    </row>
    <row r="87" spans="1:6" x14ac:dyDescent="0.2">
      <c r="A87" s="170"/>
      <c r="B87" s="170"/>
      <c r="C87" s="165"/>
      <c r="D87" s="165"/>
      <c r="E87" s="170"/>
      <c r="F87" s="170"/>
    </row>
    <row r="88" spans="1:6" x14ac:dyDescent="0.2">
      <c r="A88" s="170"/>
      <c r="B88" s="170"/>
      <c r="C88" s="165"/>
      <c r="D88" s="165"/>
      <c r="E88" s="170"/>
      <c r="F88" s="170"/>
    </row>
    <row r="89" spans="1:6" x14ac:dyDescent="0.2">
      <c r="A89" s="170"/>
      <c r="B89" s="170"/>
      <c r="C89" s="165"/>
      <c r="D89" s="165"/>
      <c r="E89" s="170"/>
      <c r="F89" s="170"/>
    </row>
    <row r="90" spans="1:6" x14ac:dyDescent="0.2">
      <c r="A90" s="170"/>
      <c r="B90" s="170"/>
      <c r="C90" s="165"/>
      <c r="D90" s="165"/>
      <c r="E90" s="170"/>
      <c r="F90" s="170"/>
    </row>
    <row r="91" spans="1:6" x14ac:dyDescent="0.2">
      <c r="A91" s="170"/>
      <c r="B91" s="170"/>
      <c r="C91" s="165"/>
      <c r="D91" s="165"/>
      <c r="E91" s="170"/>
      <c r="F91" s="170"/>
    </row>
    <row r="92" spans="1:6" x14ac:dyDescent="0.2">
      <c r="A92" s="170"/>
      <c r="B92" s="170"/>
      <c r="C92" s="165"/>
      <c r="D92" s="165"/>
      <c r="E92" s="170"/>
      <c r="F92" s="170"/>
    </row>
    <row r="93" spans="1:6" x14ac:dyDescent="0.2">
      <c r="A93" s="170"/>
      <c r="B93" s="170"/>
      <c r="C93" s="165"/>
      <c r="D93" s="165"/>
      <c r="E93" s="170"/>
      <c r="F93" s="170"/>
    </row>
    <row r="94" spans="1:6" x14ac:dyDescent="0.2">
      <c r="A94" s="170"/>
      <c r="B94" s="170"/>
      <c r="C94" s="165"/>
      <c r="D94" s="165"/>
      <c r="E94" s="170"/>
      <c r="F94" s="170"/>
    </row>
    <row r="95" spans="1:6" x14ac:dyDescent="0.2">
      <c r="A95" s="170"/>
      <c r="B95" s="170"/>
      <c r="C95" s="165"/>
      <c r="D95" s="165"/>
      <c r="E95" s="170"/>
      <c r="F95" s="170"/>
    </row>
    <row r="96" spans="1:6" x14ac:dyDescent="0.2">
      <c r="A96" s="170"/>
      <c r="B96" s="170"/>
      <c r="C96" s="165"/>
      <c r="D96" s="165"/>
      <c r="E96" s="170"/>
      <c r="F96" s="170"/>
    </row>
    <row r="97" spans="1:6" x14ac:dyDescent="0.2">
      <c r="A97" s="170"/>
      <c r="B97" s="170"/>
      <c r="C97" s="165"/>
      <c r="D97" s="165"/>
      <c r="E97" s="170"/>
      <c r="F97" s="170"/>
    </row>
    <row r="98" spans="1:6" x14ac:dyDescent="0.2">
      <c r="A98" s="170"/>
      <c r="B98" s="170"/>
      <c r="C98" s="165"/>
      <c r="D98" s="165"/>
      <c r="E98" s="170"/>
      <c r="F98" s="170"/>
    </row>
    <row r="99" spans="1:6" x14ac:dyDescent="0.2">
      <c r="A99" s="170"/>
      <c r="B99" s="170"/>
      <c r="C99" s="165"/>
      <c r="D99" s="165"/>
      <c r="E99" s="170"/>
      <c r="F99" s="170"/>
    </row>
    <row r="100" spans="1:6" x14ac:dyDescent="0.2">
      <c r="A100" s="170"/>
      <c r="B100" s="170"/>
      <c r="C100" s="165"/>
      <c r="D100" s="165"/>
      <c r="E100" s="170"/>
      <c r="F100" s="170"/>
    </row>
    <row r="101" spans="1:6" x14ac:dyDescent="0.2">
      <c r="A101" s="170"/>
      <c r="B101" s="170"/>
      <c r="C101" s="165"/>
      <c r="D101" s="165"/>
      <c r="E101" s="170"/>
      <c r="F101" s="170"/>
    </row>
    <row r="102" spans="1:6" x14ac:dyDescent="0.2">
      <c r="A102" s="170"/>
      <c r="B102" s="170"/>
      <c r="C102" s="165"/>
      <c r="D102" s="165"/>
      <c r="E102" s="170"/>
      <c r="F102" s="170"/>
    </row>
    <row r="103" spans="1:6" x14ac:dyDescent="0.2">
      <c r="A103" s="170"/>
      <c r="B103" s="170"/>
      <c r="C103" s="165"/>
      <c r="D103" s="165"/>
      <c r="E103" s="170"/>
      <c r="F103" s="170"/>
    </row>
    <row r="104" spans="1:6" x14ac:dyDescent="0.2">
      <c r="A104" s="170"/>
      <c r="B104" s="170"/>
      <c r="C104" s="165"/>
      <c r="D104" s="165"/>
      <c r="E104" s="170"/>
      <c r="F104" s="170"/>
    </row>
    <row r="105" spans="1:6" x14ac:dyDescent="0.2">
      <c r="A105" s="170"/>
      <c r="B105" s="170"/>
      <c r="C105" s="165"/>
      <c r="D105" s="165"/>
      <c r="E105" s="170"/>
      <c r="F105" s="170"/>
    </row>
    <row r="106" spans="1:6" x14ac:dyDescent="0.2">
      <c r="A106" s="170"/>
      <c r="B106" s="170"/>
      <c r="C106" s="165"/>
      <c r="D106" s="165"/>
      <c r="E106" s="170"/>
      <c r="F106" s="170"/>
    </row>
    <row r="107" spans="1:6" x14ac:dyDescent="0.2">
      <c r="A107" s="170"/>
      <c r="B107" s="170"/>
      <c r="C107" s="165"/>
      <c r="D107" s="165"/>
      <c r="E107" s="170"/>
      <c r="F107" s="170"/>
    </row>
    <row r="108" spans="1:6" x14ac:dyDescent="0.2">
      <c r="A108" s="170"/>
      <c r="B108" s="170"/>
      <c r="C108" s="165"/>
      <c r="D108" s="165"/>
      <c r="E108" s="170"/>
      <c r="F108" s="170"/>
    </row>
    <row r="109" spans="1:6" x14ac:dyDescent="0.2">
      <c r="A109" s="170"/>
      <c r="B109" s="170"/>
      <c r="C109" s="165"/>
      <c r="D109" s="165"/>
      <c r="E109" s="170"/>
      <c r="F109" s="170"/>
    </row>
    <row r="110" spans="1:6" x14ac:dyDescent="0.2">
      <c r="A110" s="170"/>
      <c r="B110" s="170"/>
      <c r="C110" s="165"/>
      <c r="D110" s="165"/>
      <c r="E110" s="170"/>
      <c r="F110" s="170"/>
    </row>
    <row r="111" spans="1:6" x14ac:dyDescent="0.2">
      <c r="A111" s="170"/>
      <c r="B111" s="170"/>
      <c r="C111" s="165"/>
      <c r="D111" s="165"/>
      <c r="E111" s="170"/>
      <c r="F111" s="170"/>
    </row>
    <row r="112" spans="1:6" x14ac:dyDescent="0.2">
      <c r="A112" s="170"/>
      <c r="B112" s="170"/>
      <c r="C112" s="165"/>
      <c r="D112" s="165"/>
      <c r="E112" s="170"/>
      <c r="F112" s="170"/>
    </row>
    <row r="113" spans="1:6" x14ac:dyDescent="0.2">
      <c r="A113" s="170"/>
      <c r="B113" s="170"/>
      <c r="C113" s="165"/>
      <c r="D113" s="165"/>
      <c r="E113" s="170"/>
      <c r="F113" s="170"/>
    </row>
    <row r="114" spans="1:6" x14ac:dyDescent="0.2">
      <c r="A114" s="170"/>
      <c r="B114" s="170"/>
      <c r="C114" s="165"/>
      <c r="D114" s="165"/>
      <c r="E114" s="170"/>
      <c r="F114" s="170"/>
    </row>
    <row r="115" spans="1:6" x14ac:dyDescent="0.2">
      <c r="A115" s="170"/>
      <c r="B115" s="170"/>
      <c r="C115" s="165"/>
      <c r="D115" s="165"/>
      <c r="E115" s="170"/>
      <c r="F115" s="170"/>
    </row>
    <row r="116" spans="1:6" x14ac:dyDescent="0.2">
      <c r="A116" s="170"/>
      <c r="B116" s="170"/>
      <c r="C116" s="165"/>
      <c r="D116" s="165"/>
      <c r="E116" s="170"/>
      <c r="F116" s="170"/>
    </row>
    <row r="117" spans="1:6" x14ac:dyDescent="0.2">
      <c r="A117" s="170"/>
      <c r="B117" s="170"/>
      <c r="C117" s="165"/>
      <c r="D117" s="165"/>
      <c r="E117" s="170"/>
      <c r="F117" s="170"/>
    </row>
    <row r="118" spans="1:6" x14ac:dyDescent="0.2">
      <c r="A118" s="170"/>
      <c r="B118" s="170"/>
      <c r="C118" s="165"/>
      <c r="D118" s="165"/>
      <c r="E118" s="170"/>
      <c r="F118" s="170"/>
    </row>
    <row r="119" spans="1:6" x14ac:dyDescent="0.2">
      <c r="A119" s="170"/>
      <c r="B119" s="170"/>
      <c r="C119" s="165"/>
      <c r="D119" s="165"/>
      <c r="E119" s="170"/>
      <c r="F119" s="170"/>
    </row>
    <row r="120" spans="1:6" x14ac:dyDescent="0.2">
      <c r="A120" s="170"/>
      <c r="B120" s="170"/>
      <c r="C120" s="165"/>
      <c r="D120" s="165"/>
      <c r="E120" s="170"/>
      <c r="F120" s="170"/>
    </row>
    <row r="121" spans="1:6" x14ac:dyDescent="0.2">
      <c r="A121" s="170"/>
      <c r="B121" s="170"/>
      <c r="C121" s="165"/>
      <c r="D121" s="165"/>
      <c r="E121" s="170"/>
      <c r="F121" s="170"/>
    </row>
    <row r="122" spans="1:6" x14ac:dyDescent="0.2">
      <c r="A122" s="170"/>
      <c r="B122" s="170"/>
      <c r="C122" s="165"/>
      <c r="D122" s="165"/>
      <c r="E122" s="170"/>
      <c r="F122" s="170"/>
    </row>
    <row r="123" spans="1:6" x14ac:dyDescent="0.2">
      <c r="A123" s="170"/>
      <c r="B123" s="170"/>
      <c r="C123" s="165"/>
      <c r="D123" s="165"/>
      <c r="E123" s="170"/>
      <c r="F123" s="170"/>
    </row>
    <row r="124" spans="1:6" x14ac:dyDescent="0.2">
      <c r="A124" s="170"/>
      <c r="B124" s="170"/>
      <c r="C124" s="165"/>
      <c r="D124" s="165"/>
      <c r="E124" s="170"/>
      <c r="F124" s="170"/>
    </row>
    <row r="125" spans="1:6" x14ac:dyDescent="0.2">
      <c r="A125" s="170"/>
      <c r="B125" s="170"/>
      <c r="C125" s="165"/>
      <c r="D125" s="165"/>
      <c r="E125" s="170"/>
      <c r="F125" s="170"/>
    </row>
    <row r="126" spans="1:6" x14ac:dyDescent="0.2">
      <c r="A126" s="170"/>
      <c r="B126" s="170"/>
      <c r="C126" s="165"/>
      <c r="D126" s="165"/>
      <c r="E126" s="170"/>
      <c r="F126" s="170"/>
    </row>
    <row r="127" spans="1:6" x14ac:dyDescent="0.2">
      <c r="A127" s="170"/>
      <c r="B127" s="170"/>
      <c r="C127" s="165"/>
      <c r="D127" s="165"/>
      <c r="E127" s="170"/>
      <c r="F127" s="170"/>
    </row>
    <row r="128" spans="1:6" x14ac:dyDescent="0.2">
      <c r="A128" s="170"/>
      <c r="B128" s="170"/>
      <c r="C128" s="165"/>
      <c r="D128" s="165"/>
      <c r="E128" s="170"/>
      <c r="F128" s="170"/>
    </row>
    <row r="129" spans="1:6" x14ac:dyDescent="0.2">
      <c r="A129" s="170"/>
      <c r="B129" s="170"/>
      <c r="C129" s="165"/>
      <c r="D129" s="165"/>
      <c r="E129" s="170"/>
      <c r="F129" s="170"/>
    </row>
    <row r="130" spans="1:6" x14ac:dyDescent="0.2">
      <c r="A130" s="170"/>
      <c r="B130" s="170"/>
      <c r="C130" s="165"/>
      <c r="D130" s="165"/>
      <c r="E130" s="170"/>
      <c r="F130" s="170"/>
    </row>
    <row r="131" spans="1:6" x14ac:dyDescent="0.2">
      <c r="A131" s="170"/>
      <c r="B131" s="170"/>
      <c r="C131" s="165"/>
      <c r="D131" s="165"/>
      <c r="E131" s="170"/>
      <c r="F131" s="170"/>
    </row>
    <row r="132" spans="1:6" x14ac:dyDescent="0.2">
      <c r="A132" s="170"/>
      <c r="B132" s="170"/>
      <c r="C132" s="165"/>
      <c r="D132" s="165"/>
      <c r="E132" s="170"/>
      <c r="F132" s="170"/>
    </row>
    <row r="133" spans="1:6" x14ac:dyDescent="0.2">
      <c r="A133" s="170"/>
      <c r="B133" s="170"/>
      <c r="C133" s="165"/>
      <c r="D133" s="165"/>
      <c r="E133" s="170"/>
      <c r="F133" s="170"/>
    </row>
    <row r="134" spans="1:6" x14ac:dyDescent="0.2">
      <c r="A134" s="170"/>
      <c r="B134" s="170"/>
      <c r="C134" s="165"/>
      <c r="D134" s="165"/>
      <c r="E134" s="170"/>
      <c r="F134" s="170"/>
    </row>
    <row r="135" spans="1:6" x14ac:dyDescent="0.2">
      <c r="A135" s="170"/>
      <c r="B135" s="170"/>
      <c r="C135" s="165"/>
      <c r="D135" s="165"/>
      <c r="E135" s="170"/>
      <c r="F135" s="170"/>
    </row>
    <row r="136" spans="1:6" x14ac:dyDescent="0.2">
      <c r="A136" s="170"/>
      <c r="B136" s="170"/>
      <c r="C136" s="165"/>
      <c r="D136" s="165"/>
      <c r="E136" s="170"/>
      <c r="F136" s="170"/>
    </row>
    <row r="137" spans="1:6" x14ac:dyDescent="0.2">
      <c r="A137" s="170"/>
      <c r="B137" s="170"/>
      <c r="C137" s="165"/>
      <c r="D137" s="165"/>
      <c r="E137" s="170"/>
      <c r="F137" s="170"/>
    </row>
    <row r="138" spans="1:6" x14ac:dyDescent="0.2">
      <c r="A138" s="170"/>
      <c r="B138" s="170"/>
      <c r="C138" s="165"/>
      <c r="D138" s="165"/>
      <c r="E138" s="170"/>
      <c r="F138" s="170"/>
    </row>
    <row r="139" spans="1:6" x14ac:dyDescent="0.2">
      <c r="A139" s="170"/>
      <c r="B139" s="170"/>
      <c r="C139" s="165"/>
      <c r="D139" s="165"/>
      <c r="E139" s="170"/>
      <c r="F139" s="170"/>
    </row>
    <row r="140" spans="1:6" x14ac:dyDescent="0.2">
      <c r="A140" s="170"/>
      <c r="B140" s="170"/>
      <c r="C140" s="165"/>
      <c r="D140" s="165"/>
      <c r="E140" s="170"/>
      <c r="F140" s="170"/>
    </row>
    <row r="141" spans="1:6" x14ac:dyDescent="0.2">
      <c r="A141" s="170"/>
      <c r="B141" s="170"/>
      <c r="C141" s="165"/>
      <c r="D141" s="165"/>
      <c r="E141" s="170"/>
      <c r="F141" s="170"/>
    </row>
    <row r="142" spans="1:6" x14ac:dyDescent="0.2">
      <c r="A142" s="170"/>
      <c r="B142" s="170"/>
      <c r="C142" s="165"/>
      <c r="D142" s="165"/>
      <c r="E142" s="170"/>
      <c r="F142" s="170"/>
    </row>
    <row r="143" spans="1:6" x14ac:dyDescent="0.2">
      <c r="A143" s="170"/>
      <c r="B143" s="170"/>
      <c r="C143" s="165"/>
      <c r="D143" s="165"/>
      <c r="E143" s="170"/>
      <c r="F143" s="170"/>
    </row>
    <row r="144" spans="1:6" x14ac:dyDescent="0.2">
      <c r="A144" s="170"/>
      <c r="B144" s="170"/>
      <c r="C144" s="165"/>
      <c r="D144" s="165"/>
      <c r="E144" s="170"/>
      <c r="F144" s="170"/>
    </row>
    <row r="145" spans="1:6" x14ac:dyDescent="0.2">
      <c r="A145" s="170"/>
      <c r="B145" s="170"/>
      <c r="C145" s="165"/>
      <c r="D145" s="165"/>
      <c r="E145" s="170"/>
      <c r="F145" s="170"/>
    </row>
    <row r="146" spans="1:6" x14ac:dyDescent="0.2">
      <c r="A146" s="170"/>
      <c r="B146" s="170"/>
      <c r="C146" s="165"/>
      <c r="D146" s="165"/>
      <c r="E146" s="170"/>
      <c r="F146" s="170"/>
    </row>
    <row r="147" spans="1:6" x14ac:dyDescent="0.2">
      <c r="A147" s="170"/>
      <c r="B147" s="170"/>
      <c r="C147" s="165"/>
      <c r="D147" s="165"/>
      <c r="E147" s="170"/>
      <c r="F147" s="170"/>
    </row>
    <row r="148" spans="1:6" x14ac:dyDescent="0.2">
      <c r="A148" s="170"/>
      <c r="B148" s="170"/>
      <c r="C148" s="165"/>
      <c r="D148" s="165"/>
      <c r="E148" s="170"/>
      <c r="F148" s="170"/>
    </row>
    <row r="149" spans="1:6" x14ac:dyDescent="0.2">
      <c r="A149" s="170"/>
      <c r="B149" s="170"/>
      <c r="C149" s="165"/>
      <c r="D149" s="165"/>
      <c r="E149" s="170"/>
      <c r="F149" s="170"/>
    </row>
    <row r="150" spans="1:6" x14ac:dyDescent="0.2">
      <c r="A150" s="170"/>
      <c r="B150" s="170"/>
      <c r="C150" s="165"/>
      <c r="D150" s="165"/>
      <c r="E150" s="170"/>
      <c r="F150" s="170"/>
    </row>
    <row r="151" spans="1:6" x14ac:dyDescent="0.2">
      <c r="A151" s="170"/>
      <c r="B151" s="170"/>
      <c r="C151" s="165"/>
      <c r="D151" s="165"/>
      <c r="E151" s="170"/>
      <c r="F151" s="170"/>
    </row>
    <row r="152" spans="1:6" x14ac:dyDescent="0.2">
      <c r="A152" s="170"/>
      <c r="B152" s="170"/>
      <c r="C152" s="165"/>
      <c r="D152" s="165"/>
      <c r="E152" s="170"/>
      <c r="F152" s="170"/>
    </row>
    <row r="153" spans="1:6" x14ac:dyDescent="0.2">
      <c r="A153" s="170"/>
      <c r="B153" s="170"/>
      <c r="C153" s="165"/>
      <c r="D153" s="165"/>
      <c r="E153" s="170"/>
      <c r="F153" s="170"/>
    </row>
    <row r="154" spans="1:6" x14ac:dyDescent="0.2">
      <c r="A154" s="170"/>
      <c r="B154" s="170"/>
      <c r="C154" s="165"/>
      <c r="D154" s="165"/>
      <c r="E154" s="170"/>
      <c r="F154" s="170"/>
    </row>
    <row r="155" spans="1:6" x14ac:dyDescent="0.2">
      <c r="A155" s="170"/>
      <c r="B155" s="170"/>
      <c r="C155" s="165"/>
      <c r="D155" s="165"/>
      <c r="E155" s="170"/>
      <c r="F155" s="170"/>
    </row>
    <row r="156" spans="1:6" x14ac:dyDescent="0.2">
      <c r="A156" s="170"/>
      <c r="B156" s="170"/>
      <c r="C156" s="165"/>
      <c r="D156" s="165"/>
      <c r="E156" s="170"/>
      <c r="F156" s="170"/>
    </row>
    <row r="157" spans="1:6" x14ac:dyDescent="0.2">
      <c r="A157" s="170"/>
      <c r="B157" s="170"/>
      <c r="C157" s="165"/>
      <c r="D157" s="165"/>
      <c r="E157" s="170"/>
      <c r="F157" s="170"/>
    </row>
    <row r="158" spans="1:6" x14ac:dyDescent="0.2">
      <c r="A158" s="170"/>
      <c r="B158" s="170"/>
      <c r="C158" s="165"/>
      <c r="D158" s="165"/>
      <c r="E158" s="170"/>
      <c r="F158" s="170"/>
    </row>
    <row r="159" spans="1:6" x14ac:dyDescent="0.2">
      <c r="A159" s="170"/>
      <c r="B159" s="170"/>
      <c r="C159" s="165"/>
      <c r="D159" s="165"/>
      <c r="E159" s="170"/>
      <c r="F159" s="170"/>
    </row>
    <row r="160" spans="1:6" x14ac:dyDescent="0.2">
      <c r="A160" s="170"/>
      <c r="B160" s="170"/>
      <c r="C160" s="165"/>
      <c r="D160" s="165"/>
      <c r="E160" s="170"/>
      <c r="F160" s="170"/>
    </row>
    <row r="161" spans="1:6" x14ac:dyDescent="0.2">
      <c r="A161" s="170"/>
      <c r="B161" s="170"/>
      <c r="C161" s="165"/>
      <c r="D161" s="165"/>
      <c r="E161" s="170"/>
      <c r="F161" s="170"/>
    </row>
    <row r="162" spans="1:6" x14ac:dyDescent="0.2">
      <c r="A162" s="170"/>
      <c r="B162" s="170"/>
      <c r="C162" s="165"/>
      <c r="D162" s="165"/>
      <c r="E162" s="170"/>
      <c r="F162" s="170"/>
    </row>
    <row r="163" spans="1:6" x14ac:dyDescent="0.2">
      <c r="A163" s="170"/>
      <c r="B163" s="170"/>
      <c r="C163" s="165"/>
      <c r="D163" s="165"/>
      <c r="E163" s="170"/>
      <c r="F163" s="170"/>
    </row>
    <row r="164" spans="1:6" x14ac:dyDescent="0.2">
      <c r="A164" s="170"/>
      <c r="B164" s="170"/>
      <c r="C164" s="165"/>
      <c r="D164" s="165"/>
      <c r="E164" s="170"/>
      <c r="F164" s="170"/>
    </row>
    <row r="165" spans="1:6" x14ac:dyDescent="0.2">
      <c r="A165" s="170"/>
      <c r="B165" s="170"/>
      <c r="C165" s="165"/>
      <c r="D165" s="165"/>
      <c r="E165" s="170"/>
      <c r="F165" s="170"/>
    </row>
    <row r="166" spans="1:6" x14ac:dyDescent="0.2">
      <c r="A166" s="170"/>
      <c r="B166" s="170"/>
      <c r="C166" s="165"/>
      <c r="D166" s="165"/>
      <c r="E166" s="170"/>
      <c r="F166" s="170"/>
    </row>
    <row r="167" spans="1:6" x14ac:dyDescent="0.2">
      <c r="A167" s="170"/>
      <c r="B167" s="170"/>
      <c r="C167" s="165"/>
      <c r="D167" s="165"/>
      <c r="E167" s="170"/>
      <c r="F167" s="170"/>
    </row>
    <row r="168" spans="1:6" x14ac:dyDescent="0.2">
      <c r="A168" s="170"/>
      <c r="B168" s="170"/>
      <c r="C168" s="165"/>
      <c r="D168" s="165"/>
      <c r="E168" s="170"/>
      <c r="F168" s="170"/>
    </row>
    <row r="169" spans="1:6" x14ac:dyDescent="0.2">
      <c r="A169" s="170"/>
      <c r="B169" s="170"/>
      <c r="C169" s="165"/>
      <c r="D169" s="165"/>
      <c r="E169" s="170"/>
      <c r="F169" s="170"/>
    </row>
    <row r="170" spans="1:6" x14ac:dyDescent="0.2">
      <c r="A170" s="170"/>
      <c r="B170" s="170"/>
      <c r="C170" s="165"/>
      <c r="D170" s="165"/>
      <c r="E170" s="170"/>
      <c r="F170" s="170"/>
    </row>
    <row r="171" spans="1:6" x14ac:dyDescent="0.2">
      <c r="A171" s="170"/>
      <c r="B171" s="170"/>
      <c r="C171" s="165"/>
      <c r="D171" s="165"/>
      <c r="E171" s="170"/>
      <c r="F171" s="170"/>
    </row>
    <row r="172" spans="1:6" x14ac:dyDescent="0.2">
      <c r="A172" s="170"/>
      <c r="B172" s="170"/>
      <c r="C172" s="165"/>
      <c r="D172" s="165"/>
      <c r="E172" s="170"/>
      <c r="F172" s="170"/>
    </row>
    <row r="173" spans="1:6" x14ac:dyDescent="0.2">
      <c r="A173" s="170"/>
      <c r="B173" s="170"/>
      <c r="C173" s="165"/>
      <c r="D173" s="165"/>
      <c r="E173" s="170"/>
      <c r="F173" s="170"/>
    </row>
    <row r="174" spans="1:6" x14ac:dyDescent="0.2">
      <c r="A174" s="170"/>
      <c r="B174" s="170"/>
      <c r="C174" s="165"/>
      <c r="D174" s="165"/>
      <c r="E174" s="170"/>
      <c r="F174" s="170"/>
    </row>
    <row r="175" spans="1:6" x14ac:dyDescent="0.2">
      <c r="A175" s="170"/>
      <c r="B175" s="170"/>
      <c r="C175" s="165"/>
      <c r="D175" s="165"/>
      <c r="E175" s="170"/>
      <c r="F175" s="170"/>
    </row>
    <row r="176" spans="1:6" x14ac:dyDescent="0.2">
      <c r="A176" s="170"/>
      <c r="B176" s="170"/>
      <c r="C176" s="165"/>
      <c r="D176" s="165"/>
      <c r="E176" s="170"/>
      <c r="F176" s="170"/>
    </row>
    <row r="177" spans="1:6" x14ac:dyDescent="0.2">
      <c r="A177" s="170"/>
      <c r="B177" s="170"/>
      <c r="C177" s="165"/>
      <c r="D177" s="165"/>
      <c r="E177" s="170"/>
      <c r="F177" s="170"/>
    </row>
    <row r="178" spans="1:6" x14ac:dyDescent="0.2">
      <c r="A178" s="170"/>
      <c r="B178" s="170"/>
      <c r="C178" s="165"/>
      <c r="D178" s="165"/>
      <c r="E178" s="170"/>
      <c r="F178" s="170"/>
    </row>
    <row r="179" spans="1:6" x14ac:dyDescent="0.2">
      <c r="A179" s="170"/>
      <c r="B179" s="170"/>
      <c r="C179" s="165"/>
      <c r="D179" s="165"/>
      <c r="E179" s="170"/>
      <c r="F179" s="170"/>
    </row>
    <row r="180" spans="1:6" x14ac:dyDescent="0.2">
      <c r="A180" s="170"/>
      <c r="B180" s="170"/>
      <c r="C180" s="165"/>
      <c r="D180" s="165"/>
      <c r="E180" s="170"/>
      <c r="F180" s="170"/>
    </row>
    <row r="181" spans="1:6" x14ac:dyDescent="0.2">
      <c r="A181" s="170"/>
      <c r="B181" s="170"/>
      <c r="C181" s="165"/>
      <c r="D181" s="165"/>
      <c r="E181" s="170"/>
      <c r="F181" s="170"/>
    </row>
    <row r="182" spans="1:6" x14ac:dyDescent="0.2">
      <c r="A182" s="170"/>
      <c r="B182" s="170"/>
      <c r="C182" s="165"/>
      <c r="D182" s="165"/>
      <c r="E182" s="170"/>
      <c r="F182" s="170"/>
    </row>
    <row r="183" spans="1:6" x14ac:dyDescent="0.2">
      <c r="A183" s="170"/>
      <c r="B183" s="170"/>
      <c r="C183" s="165"/>
      <c r="D183" s="165"/>
      <c r="E183" s="170"/>
      <c r="F183" s="170"/>
    </row>
    <row r="184" spans="1:6" x14ac:dyDescent="0.2">
      <c r="A184" s="170"/>
      <c r="B184" s="170"/>
      <c r="C184" s="165"/>
      <c r="D184" s="165"/>
      <c r="E184" s="170"/>
      <c r="F184" s="170"/>
    </row>
    <row r="185" spans="1:6" x14ac:dyDescent="0.2">
      <c r="A185" s="170"/>
      <c r="B185" s="170"/>
      <c r="C185" s="165"/>
      <c r="D185" s="165"/>
      <c r="E185" s="170"/>
      <c r="F185" s="170"/>
    </row>
    <row r="186" spans="1:6" x14ac:dyDescent="0.2">
      <c r="A186" s="170"/>
      <c r="B186" s="170"/>
      <c r="C186" s="165"/>
      <c r="D186" s="165"/>
      <c r="E186" s="170"/>
      <c r="F186" s="170"/>
    </row>
    <row r="187" spans="1:6" x14ac:dyDescent="0.2">
      <c r="A187" s="170"/>
      <c r="B187" s="170"/>
      <c r="C187" s="165"/>
      <c r="D187" s="165"/>
      <c r="E187" s="170"/>
      <c r="F187" s="170"/>
    </row>
    <row r="188" spans="1:6" x14ac:dyDescent="0.2">
      <c r="A188" s="170"/>
      <c r="B188" s="170"/>
      <c r="C188" s="165"/>
      <c r="D188" s="165"/>
      <c r="E188" s="170"/>
      <c r="F188" s="170"/>
    </row>
    <row r="189" spans="1:6" x14ac:dyDescent="0.2">
      <c r="A189" s="170"/>
      <c r="B189" s="170"/>
      <c r="C189" s="165"/>
      <c r="D189" s="165"/>
      <c r="E189" s="170"/>
      <c r="F189" s="170"/>
    </row>
    <row r="190" spans="1:6" x14ac:dyDescent="0.2">
      <c r="A190" s="170"/>
      <c r="B190" s="170"/>
      <c r="C190" s="165"/>
      <c r="D190" s="165"/>
      <c r="E190" s="170"/>
      <c r="F190" s="170"/>
    </row>
    <row r="191" spans="1:6" x14ac:dyDescent="0.2">
      <c r="A191" s="170"/>
      <c r="B191" s="170"/>
      <c r="C191" s="165"/>
      <c r="D191" s="165"/>
      <c r="E191" s="170"/>
      <c r="F191" s="170"/>
    </row>
    <row r="192" spans="1:6" x14ac:dyDescent="0.2">
      <c r="A192" s="170"/>
      <c r="B192" s="170"/>
      <c r="C192" s="165"/>
      <c r="D192" s="165"/>
      <c r="E192" s="170"/>
      <c r="F192" s="170"/>
    </row>
    <row r="193" spans="1:6" x14ac:dyDescent="0.2">
      <c r="A193" s="170"/>
      <c r="B193" s="170"/>
      <c r="C193" s="165"/>
      <c r="D193" s="165"/>
      <c r="E193" s="170"/>
      <c r="F193" s="170"/>
    </row>
    <row r="194" spans="1:6" x14ac:dyDescent="0.2">
      <c r="A194" s="170"/>
      <c r="B194" s="170"/>
      <c r="C194" s="165"/>
      <c r="D194" s="165"/>
      <c r="E194" s="170"/>
      <c r="F194" s="170"/>
    </row>
    <row r="195" spans="1:6" x14ac:dyDescent="0.2">
      <c r="A195" s="170"/>
      <c r="B195" s="170"/>
      <c r="C195" s="165"/>
      <c r="D195" s="165"/>
      <c r="E195" s="170"/>
      <c r="F195" s="170"/>
    </row>
    <row r="196" spans="1:6" x14ac:dyDescent="0.2">
      <c r="A196" s="170"/>
      <c r="B196" s="170"/>
      <c r="C196" s="165"/>
      <c r="D196" s="165"/>
      <c r="E196" s="170"/>
      <c r="F196" s="170"/>
    </row>
    <row r="197" spans="1:6" x14ac:dyDescent="0.2">
      <c r="A197" s="170"/>
      <c r="B197" s="170"/>
      <c r="C197" s="165"/>
      <c r="D197" s="165"/>
      <c r="E197" s="170"/>
      <c r="F197" s="170"/>
    </row>
    <row r="198" spans="1:6" x14ac:dyDescent="0.2">
      <c r="A198" s="170"/>
      <c r="B198" s="170"/>
      <c r="C198" s="165"/>
      <c r="D198" s="165"/>
      <c r="E198" s="170"/>
      <c r="F198" s="170"/>
    </row>
    <row r="199" spans="1:6" x14ac:dyDescent="0.2">
      <c r="A199" s="170"/>
      <c r="B199" s="170"/>
      <c r="C199" s="165"/>
      <c r="D199" s="165"/>
      <c r="E199" s="170"/>
      <c r="F199" s="170"/>
    </row>
    <row r="200" spans="1:6" x14ac:dyDescent="0.2">
      <c r="A200" s="170"/>
      <c r="B200" s="170"/>
      <c r="C200" s="165"/>
      <c r="D200" s="165"/>
      <c r="E200" s="170"/>
      <c r="F200" s="170"/>
    </row>
    <row r="201" spans="1:6" x14ac:dyDescent="0.2">
      <c r="A201" s="170"/>
      <c r="B201" s="170"/>
      <c r="C201" s="165"/>
      <c r="D201" s="165"/>
      <c r="E201" s="170"/>
      <c r="F201" s="170"/>
    </row>
    <row r="202" spans="1:6" x14ac:dyDescent="0.2">
      <c r="A202" s="170"/>
      <c r="B202" s="170"/>
      <c r="C202" s="165"/>
      <c r="D202" s="165"/>
      <c r="E202" s="170"/>
      <c r="F202" s="170"/>
    </row>
    <row r="203" spans="1:6" x14ac:dyDescent="0.2">
      <c r="A203" s="170"/>
      <c r="B203" s="170"/>
      <c r="C203" s="165"/>
      <c r="D203" s="165"/>
      <c r="E203" s="170"/>
      <c r="F203" s="170"/>
    </row>
    <row r="204" spans="1:6" x14ac:dyDescent="0.2">
      <c r="A204" s="170"/>
      <c r="B204" s="170"/>
      <c r="C204" s="165"/>
      <c r="D204" s="165"/>
      <c r="E204" s="170"/>
      <c r="F204" s="170"/>
    </row>
    <row r="205" spans="1:6" x14ac:dyDescent="0.2">
      <c r="A205" s="170"/>
      <c r="B205" s="170"/>
      <c r="C205" s="165"/>
      <c r="D205" s="165"/>
      <c r="E205" s="170"/>
      <c r="F205" s="170"/>
    </row>
    <row r="206" spans="1:6" x14ac:dyDescent="0.2">
      <c r="A206" s="170"/>
      <c r="B206" s="170"/>
      <c r="C206" s="165"/>
      <c r="D206" s="165"/>
      <c r="E206" s="170"/>
      <c r="F206" s="170"/>
    </row>
    <row r="207" spans="1:6" x14ac:dyDescent="0.2">
      <c r="A207" s="170"/>
      <c r="B207" s="170"/>
      <c r="C207" s="165"/>
      <c r="D207" s="165"/>
      <c r="E207" s="170"/>
      <c r="F207" s="170"/>
    </row>
    <row r="208" spans="1:6" x14ac:dyDescent="0.2">
      <c r="A208" s="170"/>
      <c r="B208" s="170"/>
      <c r="C208" s="165"/>
      <c r="D208" s="165"/>
      <c r="E208" s="170"/>
      <c r="F208" s="170"/>
    </row>
    <row r="209" spans="1:6" x14ac:dyDescent="0.2">
      <c r="A209" s="170"/>
      <c r="B209" s="170"/>
      <c r="C209" s="165"/>
      <c r="D209" s="165"/>
      <c r="E209" s="170"/>
      <c r="F209" s="170"/>
    </row>
    <row r="210" spans="1:6" x14ac:dyDescent="0.2">
      <c r="A210" s="170"/>
      <c r="B210" s="170"/>
      <c r="C210" s="165"/>
      <c r="D210" s="165"/>
      <c r="E210" s="170"/>
      <c r="F210" s="170"/>
    </row>
    <row r="211" spans="1:6" x14ac:dyDescent="0.2">
      <c r="A211" s="170"/>
      <c r="B211" s="170"/>
      <c r="C211" s="165"/>
      <c r="D211" s="165"/>
      <c r="E211" s="170"/>
      <c r="F211" s="170"/>
    </row>
    <row r="212" spans="1:6" x14ac:dyDescent="0.2">
      <c r="A212" s="170"/>
      <c r="B212" s="170"/>
      <c r="C212" s="165"/>
      <c r="D212" s="165"/>
      <c r="E212" s="170"/>
      <c r="F212" s="170"/>
    </row>
    <row r="213" spans="1:6" x14ac:dyDescent="0.2">
      <c r="A213" s="170"/>
      <c r="B213" s="170"/>
      <c r="C213" s="165"/>
      <c r="D213" s="165"/>
      <c r="E213" s="170"/>
      <c r="F213" s="170"/>
    </row>
    <row r="214" spans="1:6" x14ac:dyDescent="0.2">
      <c r="A214" s="170"/>
      <c r="B214" s="170"/>
      <c r="C214" s="165"/>
      <c r="D214" s="165"/>
      <c r="E214" s="170"/>
      <c r="F214" s="170"/>
    </row>
    <row r="215" spans="1:6" x14ac:dyDescent="0.2">
      <c r="A215" s="170"/>
      <c r="B215" s="170"/>
      <c r="C215" s="165"/>
      <c r="D215" s="165"/>
      <c r="E215" s="170"/>
      <c r="F215" s="170"/>
    </row>
    <row r="216" spans="1:6" x14ac:dyDescent="0.2">
      <c r="A216" s="170"/>
      <c r="B216" s="170"/>
      <c r="C216" s="165"/>
      <c r="D216" s="165"/>
      <c r="E216" s="170"/>
      <c r="F216" s="170"/>
    </row>
    <row r="217" spans="1:6" x14ac:dyDescent="0.2">
      <c r="A217" s="170"/>
      <c r="B217" s="170"/>
      <c r="C217" s="165"/>
      <c r="D217" s="165"/>
      <c r="E217" s="170"/>
      <c r="F217" s="170"/>
    </row>
    <row r="218" spans="1:6" x14ac:dyDescent="0.2">
      <c r="A218" s="170"/>
      <c r="B218" s="170"/>
      <c r="C218" s="165"/>
      <c r="D218" s="165"/>
      <c r="E218" s="170"/>
      <c r="F218" s="170"/>
    </row>
    <row r="219" spans="1:6" x14ac:dyDescent="0.2">
      <c r="A219" s="170"/>
      <c r="B219" s="170"/>
      <c r="C219" s="165"/>
      <c r="D219" s="165"/>
      <c r="E219" s="170"/>
      <c r="F219" s="170"/>
    </row>
    <row r="220" spans="1:6" x14ac:dyDescent="0.2">
      <c r="A220" s="170"/>
      <c r="B220" s="170"/>
      <c r="C220" s="165"/>
      <c r="D220" s="165"/>
      <c r="E220" s="170"/>
      <c r="F220" s="170"/>
    </row>
    <row r="221" spans="1:6" x14ac:dyDescent="0.2">
      <c r="A221" s="170"/>
      <c r="B221" s="170"/>
      <c r="C221" s="165"/>
      <c r="D221" s="165"/>
      <c r="E221" s="170"/>
      <c r="F221" s="170"/>
    </row>
    <row r="222" spans="1:6" x14ac:dyDescent="0.2">
      <c r="A222" s="170"/>
      <c r="B222" s="170"/>
      <c r="C222" s="165"/>
      <c r="D222" s="165"/>
      <c r="E222" s="170"/>
      <c r="F222" s="170"/>
    </row>
    <row r="223" spans="1:6" x14ac:dyDescent="0.2">
      <c r="A223" s="170"/>
      <c r="B223" s="170"/>
      <c r="C223" s="165"/>
      <c r="D223" s="165"/>
      <c r="E223" s="170"/>
      <c r="F223" s="170"/>
    </row>
    <row r="224" spans="1:6" x14ac:dyDescent="0.2">
      <c r="A224" s="170"/>
      <c r="B224" s="170"/>
      <c r="C224" s="165"/>
      <c r="D224" s="165"/>
      <c r="E224" s="170"/>
      <c r="F224" s="170"/>
    </row>
    <row r="225" spans="1:6" x14ac:dyDescent="0.2">
      <c r="A225" s="170"/>
      <c r="B225" s="170"/>
      <c r="C225" s="165"/>
      <c r="D225" s="165"/>
      <c r="E225" s="170"/>
      <c r="F225" s="170"/>
    </row>
    <row r="226" spans="1:6" x14ac:dyDescent="0.2">
      <c r="A226" s="170"/>
      <c r="B226" s="170"/>
      <c r="C226" s="165"/>
      <c r="D226" s="165"/>
      <c r="E226" s="170"/>
      <c r="F226" s="170"/>
    </row>
    <row r="227" spans="1:6" x14ac:dyDescent="0.2">
      <c r="A227" s="170"/>
      <c r="B227" s="170"/>
      <c r="C227" s="165"/>
      <c r="D227" s="165"/>
      <c r="E227" s="170"/>
      <c r="F227" s="170"/>
    </row>
    <row r="228" spans="1:6" x14ac:dyDescent="0.2">
      <c r="A228" s="170"/>
      <c r="B228" s="170"/>
      <c r="C228" s="165"/>
      <c r="D228" s="165"/>
      <c r="E228" s="170"/>
      <c r="F228" s="170"/>
    </row>
    <row r="229" spans="1:6" x14ac:dyDescent="0.2">
      <c r="A229" s="170"/>
      <c r="B229" s="170"/>
      <c r="C229" s="165"/>
      <c r="D229" s="165"/>
      <c r="E229" s="170"/>
      <c r="F229" s="170"/>
    </row>
    <row r="230" spans="1:6" x14ac:dyDescent="0.2">
      <c r="A230" s="170"/>
      <c r="B230" s="170"/>
      <c r="C230" s="165"/>
      <c r="D230" s="165"/>
      <c r="E230" s="170"/>
      <c r="F230" s="170"/>
    </row>
    <row r="231" spans="1:6" x14ac:dyDescent="0.2">
      <c r="A231" s="170"/>
      <c r="B231" s="170"/>
      <c r="C231" s="165"/>
      <c r="D231" s="165"/>
      <c r="E231" s="170"/>
      <c r="F231" s="170"/>
    </row>
    <row r="232" spans="1:6" x14ac:dyDescent="0.2">
      <c r="A232" s="170"/>
      <c r="B232" s="170"/>
      <c r="C232" s="165"/>
      <c r="D232" s="165"/>
      <c r="E232" s="170"/>
      <c r="F232" s="170"/>
    </row>
    <row r="233" spans="1:6" x14ac:dyDescent="0.2">
      <c r="A233" s="170"/>
      <c r="B233" s="170"/>
      <c r="C233" s="165"/>
      <c r="D233" s="165"/>
      <c r="E233" s="170"/>
      <c r="F233" s="170"/>
    </row>
    <row r="234" spans="1:6" x14ac:dyDescent="0.2">
      <c r="A234" s="170"/>
      <c r="B234" s="170"/>
      <c r="C234" s="165"/>
      <c r="D234" s="165"/>
      <c r="E234" s="170"/>
      <c r="F234" s="170"/>
    </row>
    <row r="235" spans="1:6" x14ac:dyDescent="0.2">
      <c r="A235" s="170"/>
      <c r="B235" s="170"/>
      <c r="C235" s="165"/>
      <c r="D235" s="165"/>
      <c r="E235" s="170"/>
      <c r="F235" s="170"/>
    </row>
    <row r="236" spans="1:6" x14ac:dyDescent="0.2">
      <c r="A236" s="170"/>
      <c r="B236" s="170"/>
      <c r="C236" s="165"/>
      <c r="D236" s="165"/>
      <c r="E236" s="170"/>
      <c r="F236" s="170"/>
    </row>
    <row r="237" spans="1:6" x14ac:dyDescent="0.2">
      <c r="A237" s="170"/>
      <c r="B237" s="170"/>
      <c r="C237" s="165"/>
      <c r="D237" s="165"/>
      <c r="E237" s="170"/>
      <c r="F237" s="170"/>
    </row>
    <row r="238" spans="1:6" x14ac:dyDescent="0.2">
      <c r="A238" s="170"/>
      <c r="B238" s="170"/>
      <c r="C238" s="165"/>
      <c r="D238" s="165"/>
      <c r="E238" s="170"/>
      <c r="F238" s="170"/>
    </row>
    <row r="239" spans="1:6" x14ac:dyDescent="0.2">
      <c r="A239" s="170"/>
      <c r="B239" s="170"/>
      <c r="C239" s="165"/>
      <c r="D239" s="165"/>
      <c r="E239" s="170"/>
      <c r="F239" s="170"/>
    </row>
    <row r="240" spans="1:6" x14ac:dyDescent="0.2">
      <c r="A240" s="170"/>
      <c r="B240" s="170"/>
      <c r="C240" s="165"/>
      <c r="D240" s="165"/>
      <c r="E240" s="170"/>
      <c r="F240" s="170"/>
    </row>
    <row r="241" spans="1:6" x14ac:dyDescent="0.2">
      <c r="A241" s="170"/>
      <c r="B241" s="170"/>
      <c r="C241" s="165"/>
      <c r="D241" s="165"/>
      <c r="E241" s="170"/>
      <c r="F241" s="170"/>
    </row>
    <row r="242" spans="1:6" x14ac:dyDescent="0.2">
      <c r="A242" s="170"/>
      <c r="B242" s="170"/>
      <c r="C242" s="165"/>
      <c r="D242" s="165"/>
      <c r="E242" s="170"/>
      <c r="F242" s="170"/>
    </row>
    <row r="243" spans="1:6" x14ac:dyDescent="0.2">
      <c r="A243" s="170"/>
      <c r="B243" s="170"/>
      <c r="C243" s="165"/>
      <c r="D243" s="165"/>
      <c r="E243" s="170"/>
      <c r="F243" s="170"/>
    </row>
    <row r="244" spans="1:6" x14ac:dyDescent="0.2">
      <c r="A244" s="170"/>
      <c r="B244" s="170"/>
      <c r="C244" s="165"/>
      <c r="D244" s="165"/>
      <c r="E244" s="170"/>
      <c r="F244" s="170"/>
    </row>
    <row r="245" spans="1:6" x14ac:dyDescent="0.2">
      <c r="A245" s="170"/>
      <c r="B245" s="170"/>
      <c r="C245" s="165"/>
      <c r="D245" s="165"/>
      <c r="E245" s="170"/>
      <c r="F245" s="170"/>
    </row>
    <row r="246" spans="1:6" x14ac:dyDescent="0.2">
      <c r="A246" s="170"/>
      <c r="B246" s="170"/>
      <c r="C246" s="165"/>
      <c r="D246" s="165"/>
      <c r="E246" s="170"/>
      <c r="F246" s="170"/>
    </row>
    <row r="247" spans="1:6" x14ac:dyDescent="0.2">
      <c r="A247" s="170"/>
      <c r="B247" s="170"/>
      <c r="C247" s="165"/>
      <c r="D247" s="165"/>
      <c r="E247" s="170"/>
      <c r="F247" s="170"/>
    </row>
    <row r="248" spans="1:6" x14ac:dyDescent="0.2">
      <c r="A248" s="170"/>
      <c r="B248" s="170"/>
      <c r="C248" s="165"/>
      <c r="D248" s="165"/>
      <c r="E248" s="170"/>
      <c r="F248" s="170"/>
    </row>
    <row r="249" spans="1:6" x14ac:dyDescent="0.2">
      <c r="A249" s="170"/>
      <c r="B249" s="170"/>
      <c r="C249" s="165"/>
      <c r="D249" s="165"/>
      <c r="E249" s="170"/>
      <c r="F249" s="170"/>
    </row>
    <row r="250" spans="1:6" x14ac:dyDescent="0.2">
      <c r="A250" s="170"/>
      <c r="B250" s="170"/>
      <c r="C250" s="165"/>
      <c r="D250" s="165"/>
      <c r="E250" s="170"/>
      <c r="F250" s="170"/>
    </row>
    <row r="251" spans="1:6" x14ac:dyDescent="0.2">
      <c r="A251" s="170"/>
      <c r="B251" s="170"/>
      <c r="C251" s="165"/>
      <c r="D251" s="165"/>
      <c r="E251" s="170"/>
      <c r="F251" s="170"/>
    </row>
    <row r="252" spans="1:6" x14ac:dyDescent="0.2">
      <c r="A252" s="170"/>
      <c r="B252" s="170"/>
      <c r="C252" s="165"/>
      <c r="D252" s="165"/>
      <c r="E252" s="170"/>
      <c r="F252" s="170"/>
    </row>
    <row r="253" spans="1:6" x14ac:dyDescent="0.2">
      <c r="A253" s="170"/>
      <c r="B253" s="170"/>
      <c r="C253" s="165"/>
      <c r="D253" s="165"/>
      <c r="E253" s="170"/>
      <c r="F253" s="170"/>
    </row>
    <row r="254" spans="1:6" x14ac:dyDescent="0.2">
      <c r="A254" s="170"/>
      <c r="B254" s="170"/>
      <c r="C254" s="165"/>
      <c r="D254" s="165"/>
      <c r="E254" s="170"/>
      <c r="F254" s="170"/>
    </row>
    <row r="255" spans="1:6" x14ac:dyDescent="0.2">
      <c r="A255" s="170"/>
      <c r="B255" s="170"/>
      <c r="C255" s="165"/>
      <c r="D255" s="165"/>
      <c r="E255" s="170"/>
      <c r="F255" s="170"/>
    </row>
    <row r="256" spans="1:6" x14ac:dyDescent="0.2">
      <c r="A256" s="170"/>
      <c r="B256" s="170"/>
      <c r="C256" s="165"/>
      <c r="D256" s="165"/>
      <c r="E256" s="170"/>
      <c r="F256" s="170"/>
    </row>
    <row r="257" spans="1:6" x14ac:dyDescent="0.2">
      <c r="A257" s="170"/>
      <c r="B257" s="170"/>
      <c r="C257" s="165"/>
      <c r="D257" s="165"/>
      <c r="E257" s="170"/>
      <c r="F257" s="170"/>
    </row>
    <row r="258" spans="1:6" x14ac:dyDescent="0.2">
      <c r="A258" s="170"/>
      <c r="B258" s="170"/>
      <c r="C258" s="165"/>
      <c r="D258" s="165"/>
      <c r="E258" s="170"/>
      <c r="F258" s="170"/>
    </row>
    <row r="259" spans="1:6" x14ac:dyDescent="0.2">
      <c r="A259" s="170"/>
      <c r="B259" s="170"/>
      <c r="C259" s="165"/>
      <c r="D259" s="165"/>
      <c r="E259" s="170"/>
      <c r="F259" s="170"/>
    </row>
    <row r="260" spans="1:6" x14ac:dyDescent="0.2">
      <c r="A260" s="170"/>
      <c r="B260" s="170"/>
      <c r="C260" s="165"/>
      <c r="D260" s="165"/>
      <c r="E260" s="170"/>
      <c r="F260" s="170"/>
    </row>
    <row r="261" spans="1:6" x14ac:dyDescent="0.2">
      <c r="A261" s="170"/>
      <c r="B261" s="170"/>
      <c r="C261" s="165"/>
      <c r="D261" s="165"/>
      <c r="E261" s="170"/>
      <c r="F261" s="170"/>
    </row>
    <row r="262" spans="1:6" x14ac:dyDescent="0.2">
      <c r="A262" s="170"/>
      <c r="B262" s="170"/>
      <c r="C262" s="165"/>
      <c r="D262" s="165"/>
      <c r="E262" s="170"/>
      <c r="F262" s="170"/>
    </row>
    <row r="263" spans="1:6" x14ac:dyDescent="0.2">
      <c r="A263" s="170"/>
      <c r="B263" s="170"/>
      <c r="C263" s="165"/>
      <c r="D263" s="165"/>
      <c r="E263" s="170"/>
      <c r="F263" s="170"/>
    </row>
    <row r="264" spans="1:6" x14ac:dyDescent="0.2">
      <c r="A264" s="170"/>
      <c r="B264" s="170"/>
      <c r="C264" s="165"/>
      <c r="D264" s="165"/>
      <c r="E264" s="170"/>
      <c r="F264" s="170"/>
    </row>
    <row r="265" spans="1:6" x14ac:dyDescent="0.2">
      <c r="A265" s="170"/>
      <c r="B265" s="170"/>
      <c r="C265" s="165"/>
      <c r="D265" s="165"/>
      <c r="E265" s="170"/>
      <c r="F265" s="170"/>
    </row>
    <row r="266" spans="1:6" x14ac:dyDescent="0.2">
      <c r="A266" s="170"/>
      <c r="B266" s="170"/>
      <c r="C266" s="165"/>
      <c r="D266" s="165"/>
      <c r="E266" s="170"/>
      <c r="F266" s="170"/>
    </row>
    <row r="267" spans="1:6" x14ac:dyDescent="0.2">
      <c r="A267" s="170"/>
      <c r="B267" s="170"/>
      <c r="C267" s="165"/>
      <c r="D267" s="165"/>
      <c r="E267" s="170"/>
      <c r="F267" s="170"/>
    </row>
    <row r="268" spans="1:6" x14ac:dyDescent="0.2">
      <c r="A268" s="170"/>
      <c r="B268" s="170"/>
      <c r="C268" s="165"/>
      <c r="D268" s="165"/>
      <c r="E268" s="170"/>
      <c r="F268" s="170"/>
    </row>
    <row r="269" spans="1:6" x14ac:dyDescent="0.2">
      <c r="A269" s="170"/>
      <c r="B269" s="170"/>
      <c r="C269" s="165"/>
      <c r="D269" s="165"/>
      <c r="E269" s="170"/>
      <c r="F269" s="170"/>
    </row>
    <row r="270" spans="1:6" x14ac:dyDescent="0.2">
      <c r="A270" s="170"/>
      <c r="B270" s="170"/>
      <c r="C270" s="165"/>
      <c r="D270" s="165"/>
      <c r="E270" s="170"/>
      <c r="F270" s="170"/>
    </row>
    <row r="271" spans="1:6" x14ac:dyDescent="0.2">
      <c r="A271" s="170"/>
      <c r="B271" s="170"/>
      <c r="C271" s="165"/>
      <c r="D271" s="165"/>
      <c r="E271" s="170"/>
      <c r="F271" s="170"/>
    </row>
    <row r="272" spans="1:6" x14ac:dyDescent="0.2">
      <c r="A272" s="170"/>
      <c r="B272" s="170"/>
      <c r="C272" s="165"/>
      <c r="D272" s="165"/>
      <c r="E272" s="170"/>
      <c r="F272" s="170"/>
    </row>
    <row r="273" spans="1:6" x14ac:dyDescent="0.2">
      <c r="A273" s="170"/>
      <c r="B273" s="170"/>
      <c r="C273" s="165"/>
      <c r="D273" s="165"/>
      <c r="E273" s="170"/>
      <c r="F273" s="170"/>
    </row>
    <row r="274" spans="1:6" x14ac:dyDescent="0.2">
      <c r="A274" s="170"/>
      <c r="B274" s="170"/>
      <c r="C274" s="165"/>
      <c r="D274" s="165"/>
      <c r="E274" s="170"/>
      <c r="F274" s="170"/>
    </row>
    <row r="275" spans="1:6" x14ac:dyDescent="0.2">
      <c r="A275" s="170"/>
      <c r="B275" s="170"/>
      <c r="C275" s="165"/>
      <c r="D275" s="165"/>
      <c r="E275" s="170"/>
      <c r="F275" s="170"/>
    </row>
    <row r="276" spans="1:6" x14ac:dyDescent="0.2">
      <c r="A276" s="170"/>
      <c r="B276" s="170"/>
      <c r="C276" s="165"/>
      <c r="D276" s="165"/>
      <c r="E276" s="170"/>
      <c r="F276" s="170"/>
    </row>
    <row r="277" spans="1:6" x14ac:dyDescent="0.2">
      <c r="A277" s="170"/>
      <c r="B277" s="170"/>
      <c r="C277" s="165"/>
      <c r="D277" s="165"/>
      <c r="E277" s="170"/>
      <c r="F277" s="170"/>
    </row>
    <row r="278" spans="1:6" x14ac:dyDescent="0.2">
      <c r="A278" s="170"/>
      <c r="B278" s="170"/>
      <c r="C278" s="165"/>
      <c r="D278" s="165"/>
      <c r="E278" s="170"/>
      <c r="F278" s="170"/>
    </row>
    <row r="279" spans="1:6" x14ac:dyDescent="0.2">
      <c r="A279" s="170"/>
      <c r="B279" s="170"/>
      <c r="C279" s="165"/>
      <c r="D279" s="165"/>
      <c r="E279" s="170"/>
      <c r="F279" s="170"/>
    </row>
    <row r="280" spans="1:6" x14ac:dyDescent="0.2">
      <c r="A280" s="170"/>
      <c r="B280" s="170"/>
      <c r="C280" s="165"/>
      <c r="D280" s="165"/>
      <c r="E280" s="170"/>
      <c r="F280" s="170"/>
    </row>
    <row r="281" spans="1:6" x14ac:dyDescent="0.2">
      <c r="A281" s="170"/>
      <c r="B281" s="170"/>
      <c r="C281" s="165"/>
      <c r="D281" s="165"/>
      <c r="E281" s="170"/>
      <c r="F281" s="170"/>
    </row>
    <row r="282" spans="1:6" x14ac:dyDescent="0.2">
      <c r="A282" s="170"/>
      <c r="B282" s="170"/>
      <c r="C282" s="165"/>
      <c r="D282" s="165"/>
      <c r="E282" s="170"/>
      <c r="F282" s="170"/>
    </row>
    <row r="283" spans="1:6" x14ac:dyDescent="0.2">
      <c r="A283" s="170"/>
      <c r="B283" s="170"/>
      <c r="C283" s="165"/>
      <c r="D283" s="165"/>
      <c r="E283" s="170"/>
      <c r="F283" s="170"/>
    </row>
    <row r="284" spans="1:6" x14ac:dyDescent="0.2">
      <c r="A284" s="170"/>
      <c r="B284" s="170"/>
      <c r="C284" s="165"/>
      <c r="D284" s="165"/>
      <c r="E284" s="170"/>
      <c r="F284" s="170"/>
    </row>
    <row r="285" spans="1:6" x14ac:dyDescent="0.2">
      <c r="A285" s="170"/>
      <c r="B285" s="170"/>
      <c r="C285" s="165"/>
      <c r="D285" s="165"/>
      <c r="E285" s="170"/>
      <c r="F285" s="170"/>
    </row>
    <row r="286" spans="1:6" x14ac:dyDescent="0.2">
      <c r="A286" s="170"/>
      <c r="B286" s="170"/>
      <c r="C286" s="165"/>
      <c r="D286" s="165"/>
      <c r="E286" s="170"/>
      <c r="F286" s="170"/>
    </row>
    <row r="287" spans="1:6" x14ac:dyDescent="0.2">
      <c r="A287" s="170"/>
      <c r="B287" s="170"/>
      <c r="C287" s="165"/>
      <c r="D287" s="165"/>
      <c r="E287" s="170"/>
      <c r="F287" s="170"/>
    </row>
    <row r="288" spans="1:6" x14ac:dyDescent="0.2">
      <c r="A288" s="170"/>
      <c r="B288" s="170"/>
      <c r="C288" s="165"/>
      <c r="D288" s="165"/>
      <c r="E288" s="170"/>
      <c r="F288" s="170"/>
    </row>
    <row r="289" spans="1:6" x14ac:dyDescent="0.2">
      <c r="A289" s="170"/>
      <c r="B289" s="170"/>
      <c r="C289" s="165"/>
      <c r="D289" s="165"/>
      <c r="E289" s="170"/>
      <c r="F289" s="170"/>
    </row>
    <row r="290" spans="1:6" x14ac:dyDescent="0.2">
      <c r="A290" s="170"/>
      <c r="B290" s="170"/>
      <c r="C290" s="165"/>
      <c r="D290" s="165"/>
      <c r="E290" s="170"/>
      <c r="F290" s="170"/>
    </row>
    <row r="291" spans="1:6" x14ac:dyDescent="0.2">
      <c r="A291" s="170"/>
      <c r="B291" s="170"/>
      <c r="C291" s="165"/>
      <c r="D291" s="165"/>
      <c r="E291" s="170"/>
      <c r="F291" s="170"/>
    </row>
    <row r="292" spans="1:6" x14ac:dyDescent="0.2">
      <c r="A292" s="170"/>
      <c r="B292" s="170"/>
      <c r="C292" s="165"/>
      <c r="D292" s="165"/>
      <c r="E292" s="170"/>
      <c r="F292" s="170"/>
    </row>
    <row r="293" spans="1:6" x14ac:dyDescent="0.2">
      <c r="A293" s="170"/>
      <c r="B293" s="170"/>
      <c r="C293" s="165"/>
      <c r="D293" s="165"/>
      <c r="E293" s="170"/>
      <c r="F293" s="170"/>
    </row>
    <row r="294" spans="1:6" x14ac:dyDescent="0.2">
      <c r="A294" s="170"/>
      <c r="B294" s="170"/>
      <c r="C294" s="165"/>
      <c r="D294" s="165"/>
      <c r="E294" s="170"/>
      <c r="F294" s="170"/>
    </row>
    <row r="295" spans="1:6" x14ac:dyDescent="0.2">
      <c r="A295" s="170"/>
      <c r="B295" s="170"/>
      <c r="C295" s="165"/>
      <c r="D295" s="165"/>
      <c r="E295" s="170"/>
      <c r="F295" s="170"/>
    </row>
    <row r="296" spans="1:6" x14ac:dyDescent="0.2">
      <c r="A296" s="170"/>
      <c r="B296" s="170"/>
      <c r="C296" s="165"/>
      <c r="D296" s="165"/>
      <c r="E296" s="170"/>
      <c r="F296" s="170"/>
    </row>
    <row r="297" spans="1:6" x14ac:dyDescent="0.2">
      <c r="A297" s="170"/>
      <c r="B297" s="170"/>
      <c r="C297" s="165"/>
      <c r="D297" s="165"/>
      <c r="E297" s="170"/>
      <c r="F297" s="170"/>
    </row>
    <row r="298" spans="1:6" x14ac:dyDescent="0.2">
      <c r="A298" s="170"/>
      <c r="B298" s="170"/>
      <c r="C298" s="165"/>
      <c r="D298" s="165"/>
      <c r="E298" s="170"/>
      <c r="F298" s="170"/>
    </row>
    <row r="299" spans="1:6" x14ac:dyDescent="0.2">
      <c r="A299" s="170"/>
      <c r="B299" s="170"/>
      <c r="C299" s="165"/>
      <c r="D299" s="165"/>
      <c r="E299" s="170"/>
      <c r="F299" s="170"/>
    </row>
    <row r="300" spans="1:6" x14ac:dyDescent="0.2">
      <c r="A300" s="170"/>
      <c r="B300" s="170"/>
      <c r="C300" s="165"/>
      <c r="D300" s="165"/>
      <c r="E300" s="170"/>
      <c r="F300" s="170"/>
    </row>
    <row r="301" spans="1:6" x14ac:dyDescent="0.2">
      <c r="A301" s="170"/>
      <c r="B301" s="170"/>
      <c r="C301" s="165"/>
      <c r="D301" s="165"/>
      <c r="E301" s="170"/>
      <c r="F301" s="170"/>
    </row>
    <row r="302" spans="1:6" x14ac:dyDescent="0.2">
      <c r="A302" s="170"/>
      <c r="B302" s="170"/>
      <c r="C302" s="165"/>
      <c r="D302" s="165"/>
      <c r="E302" s="170"/>
      <c r="F302" s="170"/>
    </row>
    <row r="303" spans="1:6" x14ac:dyDescent="0.2">
      <c r="A303" s="170"/>
      <c r="B303" s="170"/>
      <c r="C303" s="165"/>
      <c r="D303" s="165"/>
      <c r="E303" s="170"/>
      <c r="F303" s="170"/>
    </row>
    <row r="304" spans="1:6" x14ac:dyDescent="0.2">
      <c r="A304" s="170"/>
      <c r="B304" s="170"/>
      <c r="C304" s="165"/>
      <c r="D304" s="165"/>
      <c r="E304" s="170"/>
      <c r="F304" s="170"/>
    </row>
    <row r="305" spans="1:6" x14ac:dyDescent="0.2">
      <c r="A305" s="170"/>
      <c r="B305" s="170"/>
      <c r="C305" s="165"/>
      <c r="D305" s="165"/>
      <c r="E305" s="170"/>
      <c r="F305" s="170"/>
    </row>
    <row r="306" spans="1:6" x14ac:dyDescent="0.2">
      <c r="A306" s="170"/>
      <c r="B306" s="170"/>
      <c r="C306" s="165"/>
      <c r="D306" s="165"/>
      <c r="E306" s="170"/>
      <c r="F306" s="170"/>
    </row>
    <row r="307" spans="1:6" x14ac:dyDescent="0.2">
      <c r="A307" s="170"/>
      <c r="B307" s="170"/>
      <c r="C307" s="165"/>
      <c r="D307" s="165"/>
      <c r="E307" s="170"/>
      <c r="F307" s="170"/>
    </row>
    <row r="308" spans="1:6" x14ac:dyDescent="0.2">
      <c r="A308" s="170"/>
      <c r="B308" s="170"/>
      <c r="C308" s="165"/>
      <c r="D308" s="165"/>
      <c r="E308" s="170"/>
      <c r="F308" s="170"/>
    </row>
    <row r="309" spans="1:6" x14ac:dyDescent="0.2">
      <c r="A309" s="170"/>
      <c r="B309" s="170"/>
      <c r="C309" s="165"/>
      <c r="D309" s="165"/>
      <c r="E309" s="170"/>
      <c r="F309" s="170"/>
    </row>
    <row r="310" spans="1:6" x14ac:dyDescent="0.2">
      <c r="A310" s="170"/>
      <c r="B310" s="170"/>
      <c r="C310" s="165"/>
      <c r="D310" s="165"/>
      <c r="E310" s="170"/>
      <c r="F310" s="170"/>
    </row>
    <row r="311" spans="1:6" x14ac:dyDescent="0.2">
      <c r="A311" s="170"/>
      <c r="B311" s="170"/>
      <c r="C311" s="165"/>
      <c r="D311" s="165"/>
      <c r="E311" s="170"/>
      <c r="F311" s="170"/>
    </row>
    <row r="312" spans="1:6" x14ac:dyDescent="0.2">
      <c r="A312" s="170"/>
      <c r="B312" s="170"/>
      <c r="C312" s="165"/>
      <c r="D312" s="165"/>
      <c r="E312" s="170"/>
      <c r="F312" s="170"/>
    </row>
    <row r="313" spans="1:6" x14ac:dyDescent="0.2">
      <c r="A313" s="170"/>
      <c r="B313" s="170"/>
      <c r="C313" s="165"/>
      <c r="D313" s="165"/>
      <c r="E313" s="170"/>
      <c r="F313" s="170"/>
    </row>
    <row r="314" spans="1:6" x14ac:dyDescent="0.2">
      <c r="A314" s="170"/>
      <c r="B314" s="170"/>
      <c r="C314" s="165"/>
      <c r="D314" s="165"/>
      <c r="E314" s="170"/>
      <c r="F314" s="170"/>
    </row>
    <row r="315" spans="1:6" x14ac:dyDescent="0.2">
      <c r="A315" s="170"/>
      <c r="B315" s="170"/>
      <c r="C315" s="165"/>
      <c r="D315" s="165"/>
      <c r="E315" s="170"/>
      <c r="F315" s="170"/>
    </row>
    <row r="316" spans="1:6" x14ac:dyDescent="0.2">
      <c r="A316" s="170"/>
      <c r="B316" s="170"/>
      <c r="C316" s="165"/>
      <c r="D316" s="165"/>
      <c r="E316" s="170"/>
      <c r="F316" s="170"/>
    </row>
    <row r="317" spans="1:6" x14ac:dyDescent="0.2">
      <c r="A317" s="170"/>
      <c r="B317" s="170"/>
      <c r="C317" s="165"/>
      <c r="D317" s="165"/>
      <c r="E317" s="170"/>
      <c r="F317" s="170"/>
    </row>
    <row r="318" spans="1:6" x14ac:dyDescent="0.2">
      <c r="A318" s="170"/>
      <c r="B318" s="170"/>
      <c r="C318" s="165"/>
      <c r="D318" s="165"/>
      <c r="E318" s="170"/>
      <c r="F318" s="170"/>
    </row>
    <row r="319" spans="1:6" x14ac:dyDescent="0.2">
      <c r="A319" s="170"/>
      <c r="B319" s="170"/>
      <c r="C319" s="165"/>
      <c r="D319" s="165"/>
      <c r="E319" s="170"/>
      <c r="F319" s="170"/>
    </row>
  </sheetData>
  <sheetProtection sheet="1" formatCells="0" formatRows="0" insertColumns="0" insertRows="0" insertHyperlinks="0" deleteColumns="0" deleteRows="0" sort="0" autoFilter="0" pivotTables="0"/>
  <mergeCells count="14">
    <mergeCell ref="B50:B58"/>
    <mergeCell ref="C53:C54"/>
    <mergeCell ref="B15:B19"/>
    <mergeCell ref="B26:D26"/>
    <mergeCell ref="B40:D40"/>
    <mergeCell ref="B20:B24"/>
    <mergeCell ref="B27:B32"/>
    <mergeCell ref="B33:B38"/>
    <mergeCell ref="B14:D14"/>
    <mergeCell ref="B4:D12"/>
    <mergeCell ref="B41:B49"/>
    <mergeCell ref="C44:C45"/>
    <mergeCell ref="D1:D2"/>
    <mergeCell ref="B1:C1"/>
  </mergeCells>
  <phoneticPr fontId="2"/>
  <conditionalFormatting sqref="D15:D16 D18:D21 D23:D24 D27 D41:D43 D45:D52 D54:D58 D29:D33 D35:D38">
    <cfRule type="containsBlanks" dxfId="62" priority="2">
      <formula>LEN(TRIM(D15))=0</formula>
    </cfRule>
  </conditionalFormatting>
  <conditionalFormatting sqref="D17 D22 D28 D34 D44 D53">
    <cfRule type="cellIs" dxfId="61" priority="1" operator="equal">
      <formula>"〒"</formula>
    </cfRule>
  </conditionalFormatting>
  <pageMargins left="0.23622047244094491" right="0.23622047244094491"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49"/>
  <sheetViews>
    <sheetView showGridLines="0" view="pageBreakPreview" zoomScaleNormal="100" zoomScaleSheetLayoutView="100" workbookViewId="0">
      <selection activeCell="D1" sqref="D1:D2"/>
    </sheetView>
  </sheetViews>
  <sheetFormatPr defaultColWidth="9" defaultRowHeight="13" x14ac:dyDescent="0.2"/>
  <cols>
    <col min="1" max="1" width="2.08984375" style="179" customWidth="1"/>
    <col min="2" max="2" width="23.90625" style="209" customWidth="1"/>
    <col min="3" max="3" width="6.08984375" style="133" customWidth="1"/>
    <col min="4" max="4" width="65.90625" style="179" customWidth="1"/>
    <col min="5" max="5" width="2.08984375" style="179" customWidth="1"/>
    <col min="6" max="16384" width="9" style="209"/>
  </cols>
  <sheetData>
    <row r="1" spans="1:5" s="179" customFormat="1" ht="12" x14ac:dyDescent="0.2">
      <c r="A1" s="165"/>
      <c r="B1" s="180" t="s">
        <v>129</v>
      </c>
      <c r="C1" s="180"/>
      <c r="D1" s="250" t="s">
        <v>147</v>
      </c>
      <c r="E1" s="165"/>
    </row>
    <row r="2" spans="1:5" s="179" customFormat="1" ht="12" x14ac:dyDescent="0.2">
      <c r="A2" s="180"/>
      <c r="B2" s="180"/>
      <c r="C2" s="79"/>
      <c r="D2" s="250"/>
      <c r="E2" s="180"/>
    </row>
    <row r="3" spans="1:5" s="179" customFormat="1" ht="12.5" thickBot="1" x14ac:dyDescent="0.25">
      <c r="A3" s="180"/>
      <c r="B3" s="180"/>
      <c r="C3" s="79"/>
      <c r="D3" s="180"/>
      <c r="E3" s="180"/>
    </row>
    <row r="4" spans="1:5" s="179" customFormat="1" ht="12" x14ac:dyDescent="0.2">
      <c r="A4" s="180"/>
      <c r="B4" s="279" t="s">
        <v>120</v>
      </c>
      <c r="C4" s="280"/>
      <c r="D4" s="281"/>
      <c r="E4" s="180"/>
    </row>
    <row r="5" spans="1:5" s="179" customFormat="1" ht="12" x14ac:dyDescent="0.2">
      <c r="A5" s="180"/>
      <c r="B5" s="282"/>
      <c r="C5" s="260"/>
      <c r="D5" s="283"/>
      <c r="E5" s="180"/>
    </row>
    <row r="6" spans="1:5" s="179" customFormat="1" ht="12.5" thickBot="1" x14ac:dyDescent="0.25">
      <c r="A6" s="180"/>
      <c r="B6" s="284"/>
      <c r="C6" s="285"/>
      <c r="D6" s="286"/>
      <c r="E6" s="180"/>
    </row>
    <row r="7" spans="1:5" s="179" customFormat="1" ht="12" x14ac:dyDescent="0.2">
      <c r="A7" s="180"/>
      <c r="B7" s="180"/>
      <c r="C7" s="79"/>
      <c r="D7" s="180"/>
      <c r="E7" s="180"/>
    </row>
    <row r="8" spans="1:5" s="179" customFormat="1" ht="12.5" thickBot="1" x14ac:dyDescent="0.25">
      <c r="A8" s="180"/>
      <c r="B8" s="180" t="s">
        <v>57</v>
      </c>
      <c r="C8" s="79"/>
      <c r="D8" s="180"/>
      <c r="E8" s="180"/>
    </row>
    <row r="9" spans="1:5" ht="30" customHeight="1" x14ac:dyDescent="0.2">
      <c r="A9" s="180"/>
      <c r="B9" s="303" t="s">
        <v>248</v>
      </c>
      <c r="C9" s="304"/>
      <c r="D9" s="42"/>
      <c r="E9" s="180"/>
    </row>
    <row r="10" spans="1:5" ht="15.65" customHeight="1" x14ac:dyDescent="0.2">
      <c r="A10" s="180"/>
      <c r="B10" s="305" t="s">
        <v>247</v>
      </c>
      <c r="C10" s="306"/>
      <c r="D10" s="311"/>
      <c r="E10" s="180"/>
    </row>
    <row r="11" spans="1:5" ht="15.65" customHeight="1" x14ac:dyDescent="0.2">
      <c r="A11" s="180"/>
      <c r="B11" s="307"/>
      <c r="C11" s="308"/>
      <c r="D11" s="312"/>
      <c r="E11" s="180"/>
    </row>
    <row r="12" spans="1:5" ht="15.65" customHeight="1" x14ac:dyDescent="0.2">
      <c r="A12" s="180"/>
      <c r="B12" s="309"/>
      <c r="C12" s="310"/>
      <c r="D12" s="313"/>
      <c r="E12" s="180"/>
    </row>
    <row r="13" spans="1:5" ht="372" x14ac:dyDescent="0.2">
      <c r="A13" s="180"/>
      <c r="B13" s="301" t="s">
        <v>249</v>
      </c>
      <c r="C13" s="302"/>
      <c r="D13" s="43" t="s">
        <v>107</v>
      </c>
      <c r="E13" s="180"/>
    </row>
    <row r="14" spans="1:5" ht="191" customHeight="1" x14ac:dyDescent="0.2">
      <c r="A14" s="180"/>
      <c r="B14" s="301" t="s">
        <v>250</v>
      </c>
      <c r="C14" s="302"/>
      <c r="D14" s="43" t="s">
        <v>108</v>
      </c>
      <c r="E14" s="180"/>
    </row>
    <row r="15" spans="1:5" ht="60" customHeight="1" x14ac:dyDescent="0.2">
      <c r="A15" s="180"/>
      <c r="B15" s="301" t="s">
        <v>211</v>
      </c>
      <c r="C15" s="302"/>
      <c r="D15" s="43"/>
      <c r="E15" s="180"/>
    </row>
    <row r="16" spans="1:5" x14ac:dyDescent="0.2">
      <c r="A16" s="180"/>
      <c r="B16" s="168" t="s">
        <v>212</v>
      </c>
      <c r="C16" s="44" t="s">
        <v>289</v>
      </c>
      <c r="D16" s="210" t="s">
        <v>118</v>
      </c>
      <c r="E16" s="180"/>
    </row>
    <row r="17" spans="1:5" x14ac:dyDescent="0.2">
      <c r="A17" s="180"/>
      <c r="B17" s="169"/>
      <c r="C17" s="211"/>
      <c r="D17" s="212" t="s">
        <v>115</v>
      </c>
      <c r="E17" s="180"/>
    </row>
    <row r="18" spans="1:5" x14ac:dyDescent="0.2">
      <c r="A18" s="180"/>
      <c r="B18" s="169"/>
      <c r="C18" s="211"/>
      <c r="D18" s="46"/>
      <c r="E18" s="180"/>
    </row>
    <row r="19" spans="1:5" x14ac:dyDescent="0.2">
      <c r="A19" s="180"/>
      <c r="B19" s="169"/>
      <c r="C19" s="211"/>
      <c r="D19" s="212" t="s">
        <v>116</v>
      </c>
      <c r="E19" s="180"/>
    </row>
    <row r="20" spans="1:5" x14ac:dyDescent="0.2">
      <c r="A20" s="180"/>
      <c r="B20" s="169"/>
      <c r="C20" s="211"/>
      <c r="D20" s="46"/>
      <c r="E20" s="180"/>
    </row>
    <row r="21" spans="1:5" x14ac:dyDescent="0.2">
      <c r="A21" s="180"/>
      <c r="B21" s="169"/>
      <c r="C21" s="211"/>
      <c r="D21" s="212" t="s">
        <v>117</v>
      </c>
      <c r="E21" s="180"/>
    </row>
    <row r="22" spans="1:5" x14ac:dyDescent="0.2">
      <c r="A22" s="180"/>
      <c r="B22" s="80"/>
      <c r="C22" s="213"/>
      <c r="D22" s="48"/>
      <c r="E22" s="180"/>
    </row>
    <row r="23" spans="1:5" s="214" customFormat="1" ht="192" x14ac:dyDescent="0.2">
      <c r="A23" s="165"/>
      <c r="B23" s="301" t="s">
        <v>213</v>
      </c>
      <c r="C23" s="302"/>
      <c r="D23" s="43" t="s">
        <v>108</v>
      </c>
      <c r="E23" s="165"/>
    </row>
    <row r="24" spans="1:5" s="214" customFormat="1" ht="192" x14ac:dyDescent="0.2">
      <c r="A24" s="165"/>
      <c r="B24" s="301" t="s">
        <v>251</v>
      </c>
      <c r="C24" s="302"/>
      <c r="D24" s="43" t="s">
        <v>108</v>
      </c>
      <c r="E24" s="165"/>
    </row>
    <row r="25" spans="1:5" ht="13.5" customHeight="1" x14ac:dyDescent="0.2">
      <c r="A25" s="180"/>
      <c r="B25" s="293" t="s">
        <v>236</v>
      </c>
      <c r="C25" s="44" t="s">
        <v>290</v>
      </c>
      <c r="D25" s="215" t="s">
        <v>55</v>
      </c>
      <c r="E25" s="180"/>
    </row>
    <row r="26" spans="1:5" ht="13.5" customHeight="1" x14ac:dyDescent="0.2">
      <c r="A26" s="180"/>
      <c r="B26" s="294"/>
      <c r="C26" s="216" t="s">
        <v>23</v>
      </c>
      <c r="D26" s="49"/>
      <c r="E26" s="180"/>
    </row>
    <row r="27" spans="1:5" ht="13.5" customHeight="1" x14ac:dyDescent="0.2">
      <c r="A27" s="180"/>
      <c r="B27" s="299" t="s">
        <v>237</v>
      </c>
      <c r="C27" s="217" t="s">
        <v>54</v>
      </c>
      <c r="D27" s="50" t="s">
        <v>238</v>
      </c>
      <c r="E27" s="180"/>
    </row>
    <row r="28" spans="1:5" x14ac:dyDescent="0.2">
      <c r="A28" s="180"/>
      <c r="B28" s="299"/>
      <c r="C28" s="218" t="s">
        <v>22</v>
      </c>
      <c r="D28" s="48" t="str">
        <f>"匿名要介護認定情報等の提供を受けた日から"&amp;D26&amp;"ヶ月"</f>
        <v>匿名要介護認定情報等の提供を受けた日からヶ月</v>
      </c>
      <c r="E28" s="180"/>
    </row>
    <row r="29" spans="1:5" ht="13.5" customHeight="1" x14ac:dyDescent="0.2">
      <c r="A29" s="180"/>
      <c r="B29" s="299"/>
      <c r="C29" s="51" t="s">
        <v>56</v>
      </c>
      <c r="D29" s="220" t="s">
        <v>110</v>
      </c>
      <c r="E29" s="180"/>
    </row>
    <row r="30" spans="1:5" x14ac:dyDescent="0.2">
      <c r="A30" s="180"/>
      <c r="B30" s="299"/>
      <c r="C30" s="216" t="s">
        <v>23</v>
      </c>
      <c r="D30" s="49"/>
      <c r="E30" s="180"/>
    </row>
    <row r="31" spans="1:5" x14ac:dyDescent="0.2">
      <c r="A31" s="180"/>
      <c r="B31" s="299"/>
      <c r="C31" s="217" t="s">
        <v>54</v>
      </c>
      <c r="D31" s="52"/>
      <c r="E31" s="180"/>
    </row>
    <row r="32" spans="1:5" x14ac:dyDescent="0.2">
      <c r="A32" s="180"/>
      <c r="B32" s="300"/>
      <c r="C32" s="218" t="s">
        <v>22</v>
      </c>
      <c r="D32" s="53"/>
      <c r="E32" s="180"/>
    </row>
    <row r="33" spans="1:5" ht="13.5" customHeight="1" x14ac:dyDescent="0.2">
      <c r="A33" s="180"/>
      <c r="B33" s="293" t="s">
        <v>239</v>
      </c>
      <c r="C33" s="219" t="s">
        <v>24</v>
      </c>
      <c r="D33" s="54"/>
      <c r="E33" s="180"/>
    </row>
    <row r="34" spans="1:5" ht="13.5" customHeight="1" x14ac:dyDescent="0.2">
      <c r="A34" s="180"/>
      <c r="B34" s="294"/>
      <c r="C34" s="221" t="s">
        <v>25</v>
      </c>
      <c r="D34" s="46" t="s">
        <v>21</v>
      </c>
      <c r="E34" s="180"/>
    </row>
    <row r="35" spans="1:5" x14ac:dyDescent="0.2">
      <c r="A35" s="180"/>
      <c r="B35" s="295"/>
      <c r="C35" s="222"/>
      <c r="D35" s="48"/>
      <c r="E35" s="180"/>
    </row>
    <row r="36" spans="1:5" ht="13.5" customHeight="1" x14ac:dyDescent="0.2">
      <c r="A36" s="180"/>
      <c r="B36" s="296" t="s">
        <v>240</v>
      </c>
      <c r="C36" s="219" t="s">
        <v>24</v>
      </c>
      <c r="D36" s="54"/>
      <c r="E36" s="180"/>
    </row>
    <row r="37" spans="1:5" ht="13.5" customHeight="1" x14ac:dyDescent="0.2">
      <c r="A37" s="180"/>
      <c r="B37" s="297"/>
      <c r="C37" s="221" t="s">
        <v>25</v>
      </c>
      <c r="D37" s="46" t="s">
        <v>21</v>
      </c>
      <c r="E37" s="180"/>
    </row>
    <row r="38" spans="1:5" ht="13.5" thickBot="1" x14ac:dyDescent="0.25">
      <c r="A38" s="180"/>
      <c r="B38" s="298"/>
      <c r="C38" s="223"/>
      <c r="D38" s="56"/>
      <c r="E38" s="180"/>
    </row>
    <row r="39" spans="1:5" s="179" customFormat="1" ht="12" x14ac:dyDescent="0.2">
      <c r="A39" s="180"/>
      <c r="B39" s="180"/>
      <c r="C39" s="149"/>
      <c r="D39" s="180"/>
      <c r="E39" s="180"/>
    </row>
    <row r="40" spans="1:5" s="179" customFormat="1" ht="12" x14ac:dyDescent="0.2">
      <c r="A40" s="180"/>
      <c r="B40" s="180"/>
      <c r="C40" s="79"/>
      <c r="D40" s="180"/>
      <c r="E40" s="180"/>
    </row>
    <row r="41" spans="1:5" s="179" customFormat="1" ht="12" x14ac:dyDescent="0.2">
      <c r="C41" s="133"/>
    </row>
    <row r="42" spans="1:5" s="179" customFormat="1" ht="12" x14ac:dyDescent="0.2">
      <c r="C42" s="133"/>
    </row>
    <row r="43" spans="1:5" s="179" customFormat="1" ht="12" x14ac:dyDescent="0.2">
      <c r="C43" s="133"/>
    </row>
    <row r="44" spans="1:5" s="179" customFormat="1" ht="12" x14ac:dyDescent="0.2">
      <c r="C44" s="133"/>
    </row>
    <row r="45" spans="1:5" s="179" customFormat="1" ht="12" x14ac:dyDescent="0.2">
      <c r="C45" s="133"/>
    </row>
    <row r="46" spans="1:5" s="179" customFormat="1" ht="12" x14ac:dyDescent="0.2">
      <c r="C46" s="133"/>
    </row>
    <row r="47" spans="1:5" s="179" customFormat="1" ht="12" x14ac:dyDescent="0.2">
      <c r="C47" s="133"/>
    </row>
    <row r="48" spans="1:5" s="179" customFormat="1" ht="12" x14ac:dyDescent="0.2">
      <c r="C48" s="133"/>
    </row>
    <row r="49" spans="3:3" s="179" customFormat="1" ht="12" x14ac:dyDescent="0.2">
      <c r="C49" s="133"/>
    </row>
  </sheetData>
  <sheetProtection sheet="1" formatCells="0" formatRows="0" insertColumns="0" insertRows="0" insertHyperlinks="0" deleteColumns="0" deleteRows="0" sort="0" autoFilter="0" pivotTables="0"/>
  <mergeCells count="14">
    <mergeCell ref="D1:D2"/>
    <mergeCell ref="B33:B35"/>
    <mergeCell ref="B36:B38"/>
    <mergeCell ref="B27:B32"/>
    <mergeCell ref="B25:B26"/>
    <mergeCell ref="B13:C13"/>
    <mergeCell ref="B14:C14"/>
    <mergeCell ref="B23:C23"/>
    <mergeCell ref="B4:D6"/>
    <mergeCell ref="B15:C15"/>
    <mergeCell ref="B9:C9"/>
    <mergeCell ref="B24:C24"/>
    <mergeCell ref="B10:C12"/>
    <mergeCell ref="D10:D12"/>
  </mergeCells>
  <phoneticPr fontId="2"/>
  <conditionalFormatting sqref="D15 D26 D30:D32 D9:D10">
    <cfRule type="containsBlanks" dxfId="60" priority="19">
      <formula>LEN(TRIM(D9))=0</formula>
    </cfRule>
  </conditionalFormatting>
  <conditionalFormatting sqref="D16:D22">
    <cfRule type="expression" dxfId="59" priority="17">
      <formula>$C$16="なし"</formula>
    </cfRule>
  </conditionalFormatting>
  <conditionalFormatting sqref="C26:D28">
    <cfRule type="expression" dxfId="58" priority="16">
      <formula>$C$25="□"</formula>
    </cfRule>
  </conditionalFormatting>
  <conditionalFormatting sqref="C30:D32">
    <cfRule type="expression" dxfId="57" priority="15">
      <formula>$C$29="□"</formula>
    </cfRule>
  </conditionalFormatting>
  <conditionalFormatting sqref="C25">
    <cfRule type="expression" dxfId="56" priority="14">
      <formula>AND($C$25="□",$C$29="□")</formula>
    </cfRule>
  </conditionalFormatting>
  <conditionalFormatting sqref="C29">
    <cfRule type="expression" dxfId="55" priority="13">
      <formula>AND($C$25="□",$C$29="□")</formula>
    </cfRule>
  </conditionalFormatting>
  <conditionalFormatting sqref="C25:D25">
    <cfRule type="expression" dxfId="54" priority="12">
      <formula>AND($C$25="□",$C$29="■")</formula>
    </cfRule>
  </conditionalFormatting>
  <conditionalFormatting sqref="C29:D29">
    <cfRule type="expression" dxfId="53" priority="11">
      <formula>AND($C$25="■",$C$29="□")</formula>
    </cfRule>
  </conditionalFormatting>
  <conditionalFormatting sqref="D33 D35">
    <cfRule type="containsBlanks" dxfId="52" priority="22">
      <formula>LEN(TRIM(D33))=0</formula>
    </cfRule>
  </conditionalFormatting>
  <conditionalFormatting sqref="D34">
    <cfRule type="cellIs" dxfId="51" priority="21" operator="equal">
      <formula>"〒"</formula>
    </cfRule>
  </conditionalFormatting>
  <conditionalFormatting sqref="D13">
    <cfRule type="expression" dxfId="50" priority="8">
      <formula>$D$13=CHAR(10)&amp;CHAR(10)&amp;CHAR(10)&amp;CHAR(10)&amp;CHAR(10)&amp;CHAR(10)&amp;CHAR(10)&amp;CHAR(10)&amp;CHAR(10)&amp;CHAR(10)&amp;CHAR(10)&amp;CHAR(10)&amp;CHAR(10)&amp;CHAR(10)&amp;CHAR(10)&amp;CHAR(10)&amp;CHAR(10)&amp;CHAR(10)&amp;CHAR(10)&amp;CHAR(10)&amp;CHAR(10)&amp;CHAR(10)&amp;CHAR(10)&amp;CHAR(10)&amp;CHAR(10)&amp;CHAR(10)&amp;CHAR(10)&amp;CHAR(10)&amp;CHAR(10)&amp;CHAR(10)</formula>
    </cfRule>
  </conditionalFormatting>
  <conditionalFormatting sqref="D14">
    <cfRule type="expression" dxfId="49" priority="7">
      <formula>$D$14=CHAR(10)&amp;CHAR(10)&amp;CHAR(10)&amp;CHAR(10)&amp;CHAR(10)&amp;CHAR(10)&amp;CHAR(10)&amp;CHAR(10)&amp;CHAR(10)&amp;CHAR(10)&amp;CHAR(10)&amp;CHAR(10)&amp;CHAR(10)&amp;CHAR(10)&amp;CHAR(10)</formula>
    </cfRule>
  </conditionalFormatting>
  <conditionalFormatting sqref="D23">
    <cfRule type="expression" dxfId="48" priority="6">
      <formula>$D$23=CHAR(10)&amp;CHAR(10)&amp;CHAR(10)&amp;CHAR(10)&amp;CHAR(10)&amp;CHAR(10)&amp;CHAR(10)&amp;CHAR(10)&amp;CHAR(10)&amp;CHAR(10)&amp;CHAR(10)&amp;CHAR(10)&amp;CHAR(10)&amp;CHAR(10)&amp;CHAR(10)</formula>
    </cfRule>
  </conditionalFormatting>
  <conditionalFormatting sqref="D36 D38">
    <cfRule type="containsBlanks" dxfId="47" priority="3">
      <formula>LEN(TRIM(D36))=0</formula>
    </cfRule>
  </conditionalFormatting>
  <conditionalFormatting sqref="D37">
    <cfRule type="cellIs" dxfId="46" priority="2" operator="equal">
      <formula>"〒"</formula>
    </cfRule>
  </conditionalFormatting>
  <conditionalFormatting sqref="D24">
    <cfRule type="expression" dxfId="45" priority="1">
      <formula>$D$24=CHAR(10)&amp;CHAR(10)&amp;CHAR(10)&amp;CHAR(10)&amp;CHAR(10)&amp;CHAR(10)&amp;CHAR(10)&amp;CHAR(10)&amp;CHAR(10)&amp;CHAR(10)&amp;CHAR(10)&amp;CHAR(10)&amp;CHAR(10)&amp;CHAR(10)&amp;CHAR(10)</formula>
    </cfRule>
  </conditionalFormatting>
  <dataValidations count="3">
    <dataValidation type="whole" operator="lessThanOrEqual" allowBlank="1" showInputMessage="1" showErrorMessage="1" error="利用期間は最長24ヶ月となります。" sqref="D26 D30" xr:uid="{00000000-0002-0000-0400-000000000000}">
      <formula1>24</formula1>
    </dataValidation>
    <dataValidation type="date" operator="greaterThanOrEqual" allowBlank="1" showInputMessage="1" showErrorMessage="1" sqref="D31:D32" xr:uid="{00000000-0002-0000-0400-000001000000}">
      <formula1>43831</formula1>
    </dataValidation>
    <dataValidation type="list" allowBlank="1" showInputMessage="1" showErrorMessage="1" sqref="D10" xr:uid="{00000000-0002-0000-0400-000002000000}">
      <formula1>"ⅰ）介護分野の調査研究に関する分析, ⅱ）保険給付に係る保健医療サービス及び福祉サービスに関する施策、要介護状態等となることの予防又は要介護状態等の軽度化若しくは重度化の防止のための施策並びに地域における自立した日常生活の支援のための施策の企画及び立案に関する調査, ⅲ）国民の健康の保持増進及びその有する能力の維持向上並びに介護保険事業に関する研究, ⅳ）介護の経済性及び効率性に関する研究, ⅴ）ⅰ）～ⅳ）に準ずるものであって国民の保健医療の向上及び福祉の増進に特に資する業務"</formula1>
    </dataValidation>
  </dataValidations>
  <pageMargins left="0.25" right="0.25" top="0.75" bottom="0.75" header="0.3" footer="0.3"/>
  <rowBreaks count="1" manualBreakCount="1">
    <brk id="14"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List!$C$3:$C$4</xm:f>
          </x14:formula1>
          <xm:sqref>C16</xm:sqref>
        </x14:dataValidation>
        <x14:dataValidation type="list" allowBlank="1" showInputMessage="1" showErrorMessage="1" xr:uid="{00000000-0002-0000-0400-000004000000}">
          <x14:formula1>
            <xm:f>List!$B$3:$B$4</xm:f>
          </x14:formula1>
          <xm:sqref>C25 C29</xm:sqref>
        </x14:dataValidation>
        <x14:dataValidation type="list" allowBlank="1" showInputMessage="1" showErrorMessage="1" xr:uid="{00000000-0002-0000-0400-000005000000}">
          <x14:formula1>
            <xm:f>List!$E$10:$E$11</xm:f>
          </x14:formula1>
          <xm:sqref>D36</xm:sqref>
        </x14:dataValidation>
        <x14:dataValidation type="list" allowBlank="1" showInputMessage="1" showErrorMessage="1" xr:uid="{00000000-0002-0000-0400-000006000000}">
          <x14:formula1>
            <xm:f>List!$E$14:$E$17</xm:f>
          </x14:formula1>
          <xm:sqref>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35"/>
  <sheetViews>
    <sheetView showGridLines="0" view="pageBreakPreview" zoomScaleNormal="100" zoomScaleSheetLayoutView="100" workbookViewId="0">
      <selection activeCell="E14" sqref="E14"/>
    </sheetView>
  </sheetViews>
  <sheetFormatPr defaultColWidth="9" defaultRowHeight="12" x14ac:dyDescent="0.2"/>
  <cols>
    <col min="1" max="1" width="2.08984375" style="171" customWidth="1"/>
    <col min="2" max="2" width="4.90625" style="171" bestFit="1" customWidth="1"/>
    <col min="3" max="3" width="13.08984375" style="171" bestFit="1" customWidth="1"/>
    <col min="4" max="4" width="9" style="171"/>
    <col min="5" max="5" width="40.6328125" style="171" customWidth="1"/>
    <col min="6" max="6" width="15" style="171" customWidth="1"/>
    <col min="7" max="7" width="24.453125" style="171" customWidth="1"/>
    <col min="8" max="8" width="34" style="171" customWidth="1"/>
    <col min="9" max="9" width="2.08984375" style="171" customWidth="1"/>
    <col min="10" max="16384" width="9" style="171"/>
  </cols>
  <sheetData>
    <row r="1" spans="1:9" x14ac:dyDescent="0.2">
      <c r="A1" s="170"/>
      <c r="B1" s="314" t="s">
        <v>128</v>
      </c>
      <c r="C1" s="314"/>
      <c r="D1" s="314"/>
      <c r="E1" s="170"/>
      <c r="F1" s="170"/>
      <c r="G1" s="170"/>
      <c r="H1" s="250" t="s">
        <v>147</v>
      </c>
      <c r="I1" s="170"/>
    </row>
    <row r="2" spans="1:9" x14ac:dyDescent="0.2">
      <c r="A2" s="170"/>
      <c r="B2" s="170"/>
      <c r="C2" s="165"/>
      <c r="D2" s="165"/>
      <c r="E2" s="165"/>
      <c r="F2" s="165"/>
      <c r="G2" s="165"/>
      <c r="H2" s="250"/>
      <c r="I2" s="170"/>
    </row>
    <row r="3" spans="1:9" ht="12.5" thickBot="1" x14ac:dyDescent="0.25">
      <c r="A3" s="170"/>
      <c r="B3" s="170"/>
      <c r="C3" s="165"/>
      <c r="D3" s="165"/>
      <c r="E3" s="165"/>
      <c r="F3" s="165"/>
      <c r="G3" s="165"/>
      <c r="H3" s="165"/>
      <c r="I3" s="170"/>
    </row>
    <row r="4" spans="1:9" x14ac:dyDescent="0.2">
      <c r="A4" s="165"/>
      <c r="B4" s="279" t="s">
        <v>244</v>
      </c>
      <c r="C4" s="280"/>
      <c r="D4" s="280"/>
      <c r="E4" s="280"/>
      <c r="F4" s="280"/>
      <c r="G4" s="280"/>
      <c r="H4" s="281"/>
      <c r="I4" s="165"/>
    </row>
    <row r="5" spans="1:9" x14ac:dyDescent="0.2">
      <c r="A5" s="165"/>
      <c r="B5" s="282"/>
      <c r="C5" s="260"/>
      <c r="D5" s="260"/>
      <c r="E5" s="260"/>
      <c r="F5" s="260"/>
      <c r="G5" s="260"/>
      <c r="H5" s="283"/>
      <c r="I5" s="165"/>
    </row>
    <row r="6" spans="1:9" x14ac:dyDescent="0.2">
      <c r="A6" s="165"/>
      <c r="B6" s="282"/>
      <c r="C6" s="260"/>
      <c r="D6" s="260"/>
      <c r="E6" s="260"/>
      <c r="F6" s="260"/>
      <c r="G6" s="260"/>
      <c r="H6" s="283"/>
      <c r="I6" s="165"/>
    </row>
    <row r="7" spans="1:9" x14ac:dyDescent="0.2">
      <c r="A7" s="165"/>
      <c r="B7" s="282"/>
      <c r="C7" s="260"/>
      <c r="D7" s="260"/>
      <c r="E7" s="260"/>
      <c r="F7" s="260"/>
      <c r="G7" s="260"/>
      <c r="H7" s="283"/>
      <c r="I7" s="165"/>
    </row>
    <row r="8" spans="1:9" x14ac:dyDescent="0.2">
      <c r="A8" s="165"/>
      <c r="B8" s="282"/>
      <c r="C8" s="260"/>
      <c r="D8" s="260"/>
      <c r="E8" s="260"/>
      <c r="F8" s="260"/>
      <c r="G8" s="260"/>
      <c r="H8" s="283"/>
      <c r="I8" s="165"/>
    </row>
    <row r="9" spans="1:9" x14ac:dyDescent="0.2">
      <c r="A9" s="165"/>
      <c r="B9" s="282"/>
      <c r="C9" s="260"/>
      <c r="D9" s="260"/>
      <c r="E9" s="260"/>
      <c r="F9" s="260"/>
      <c r="G9" s="260"/>
      <c r="H9" s="283"/>
      <c r="I9" s="165"/>
    </row>
    <row r="10" spans="1:9" ht="12.5" thickBot="1" x14ac:dyDescent="0.25">
      <c r="A10" s="165"/>
      <c r="B10" s="284"/>
      <c r="C10" s="285"/>
      <c r="D10" s="285"/>
      <c r="E10" s="285"/>
      <c r="F10" s="285"/>
      <c r="G10" s="285"/>
      <c r="H10" s="286"/>
      <c r="I10" s="165"/>
    </row>
    <row r="11" spans="1:9" x14ac:dyDescent="0.2">
      <c r="A11" s="165"/>
      <c r="B11" s="165"/>
      <c r="C11" s="165"/>
      <c r="D11" s="165"/>
      <c r="E11" s="165"/>
      <c r="F11" s="165"/>
      <c r="G11" s="165"/>
      <c r="H11" s="165"/>
      <c r="I11" s="165"/>
    </row>
    <row r="12" spans="1:9" ht="12.5" thickBot="1" x14ac:dyDescent="0.25">
      <c r="A12" s="165"/>
      <c r="B12" s="261" t="s">
        <v>62</v>
      </c>
      <c r="C12" s="261"/>
      <c r="D12" s="261"/>
      <c r="E12" s="261"/>
      <c r="F12" s="261"/>
      <c r="G12" s="261"/>
      <c r="H12" s="261"/>
      <c r="I12" s="165"/>
    </row>
    <row r="13" spans="1:9" x14ac:dyDescent="0.2">
      <c r="A13" s="165"/>
      <c r="B13" s="81" t="s">
        <v>19</v>
      </c>
      <c r="C13" s="82" t="s">
        <v>17</v>
      </c>
      <c r="D13" s="82" t="s">
        <v>48</v>
      </c>
      <c r="E13" s="82" t="s">
        <v>81</v>
      </c>
      <c r="F13" s="82" t="s">
        <v>49</v>
      </c>
      <c r="G13" s="82" t="s">
        <v>39</v>
      </c>
      <c r="H13" s="83" t="s">
        <v>18</v>
      </c>
      <c r="I13" s="165"/>
    </row>
    <row r="14" spans="1:9" x14ac:dyDescent="0.2">
      <c r="A14" s="165"/>
      <c r="B14" s="84">
        <v>1</v>
      </c>
      <c r="C14" s="57" t="str">
        <f>IF('(1)様式１表紙'!D36="","",'(1)様式１表紙'!D36)</f>
        <v/>
      </c>
      <c r="D14" s="57" t="str">
        <f>IF('(1)様式１表紙'!D40="","",'(1)様式１表紙'!D40)</f>
        <v/>
      </c>
      <c r="E14" s="57" t="str">
        <f>IF('(1)様式１表紙'!D41="","",'(1)様式１表紙'!D41)</f>
        <v/>
      </c>
      <c r="F14" s="57" t="str">
        <f>IF('(1)様式１表紙'!D42="","",'(1)様式１表紙'!D42)</f>
        <v/>
      </c>
      <c r="G14" s="57" t="str">
        <f>IF('(1)様式１表紙'!D43="","",'(1)様式１表紙'!D43)</f>
        <v/>
      </c>
      <c r="H14" s="43"/>
      <c r="I14" s="165"/>
    </row>
    <row r="15" spans="1:9" x14ac:dyDescent="0.2">
      <c r="A15" s="165"/>
      <c r="B15" s="84">
        <v>2</v>
      </c>
      <c r="C15" s="58"/>
      <c r="D15" s="58"/>
      <c r="E15" s="58"/>
      <c r="F15" s="58"/>
      <c r="G15" s="58"/>
      <c r="H15" s="43"/>
      <c r="I15" s="165"/>
    </row>
    <row r="16" spans="1:9" x14ac:dyDescent="0.2">
      <c r="A16" s="165"/>
      <c r="B16" s="84">
        <v>3</v>
      </c>
      <c r="C16" s="58"/>
      <c r="D16" s="58"/>
      <c r="E16" s="58"/>
      <c r="F16" s="58"/>
      <c r="G16" s="58"/>
      <c r="H16" s="43"/>
      <c r="I16" s="165"/>
    </row>
    <row r="17" spans="1:9" x14ac:dyDescent="0.2">
      <c r="A17" s="165"/>
      <c r="B17" s="84">
        <v>4</v>
      </c>
      <c r="C17" s="58"/>
      <c r="D17" s="58"/>
      <c r="E17" s="58"/>
      <c r="F17" s="58"/>
      <c r="G17" s="58"/>
      <c r="H17" s="43"/>
      <c r="I17" s="165"/>
    </row>
    <row r="18" spans="1:9" x14ac:dyDescent="0.2">
      <c r="A18" s="165"/>
      <c r="B18" s="84">
        <v>5</v>
      </c>
      <c r="C18" s="58"/>
      <c r="D18" s="58"/>
      <c r="E18" s="58"/>
      <c r="F18" s="58"/>
      <c r="G18" s="58"/>
      <c r="H18" s="43"/>
      <c r="I18" s="165"/>
    </row>
    <row r="19" spans="1:9" x14ac:dyDescent="0.2">
      <c r="A19" s="165"/>
      <c r="B19" s="84">
        <v>6</v>
      </c>
      <c r="C19" s="58"/>
      <c r="D19" s="58"/>
      <c r="E19" s="58"/>
      <c r="F19" s="58"/>
      <c r="G19" s="58"/>
      <c r="H19" s="43"/>
      <c r="I19" s="165"/>
    </row>
    <row r="20" spans="1:9" x14ac:dyDescent="0.2">
      <c r="A20" s="165"/>
      <c r="B20" s="84">
        <v>7</v>
      </c>
      <c r="C20" s="58"/>
      <c r="D20" s="58"/>
      <c r="E20" s="58"/>
      <c r="F20" s="58"/>
      <c r="G20" s="58"/>
      <c r="H20" s="43"/>
      <c r="I20" s="165"/>
    </row>
    <row r="21" spans="1:9" x14ac:dyDescent="0.2">
      <c r="A21" s="165"/>
      <c r="B21" s="84">
        <v>8</v>
      </c>
      <c r="C21" s="58"/>
      <c r="D21" s="58"/>
      <c r="E21" s="58"/>
      <c r="F21" s="58"/>
      <c r="G21" s="58"/>
      <c r="H21" s="43"/>
      <c r="I21" s="165"/>
    </row>
    <row r="22" spans="1:9" x14ac:dyDescent="0.2">
      <c r="A22" s="165"/>
      <c r="B22" s="84">
        <v>9</v>
      </c>
      <c r="C22" s="58"/>
      <c r="D22" s="58"/>
      <c r="E22" s="58"/>
      <c r="F22" s="58"/>
      <c r="G22" s="58"/>
      <c r="H22" s="43"/>
      <c r="I22" s="165"/>
    </row>
    <row r="23" spans="1:9" x14ac:dyDescent="0.2">
      <c r="A23" s="165"/>
      <c r="B23" s="84">
        <v>10</v>
      </c>
      <c r="C23" s="58"/>
      <c r="D23" s="58"/>
      <c r="E23" s="58"/>
      <c r="F23" s="58"/>
      <c r="G23" s="58"/>
      <c r="H23" s="43"/>
      <c r="I23" s="165"/>
    </row>
    <row r="24" spans="1:9" x14ac:dyDescent="0.2">
      <c r="A24" s="165"/>
      <c r="B24" s="84">
        <v>11</v>
      </c>
      <c r="C24" s="58"/>
      <c r="D24" s="58"/>
      <c r="E24" s="58"/>
      <c r="F24" s="58"/>
      <c r="G24" s="58"/>
      <c r="H24" s="43"/>
      <c r="I24" s="165"/>
    </row>
    <row r="25" spans="1:9" x14ac:dyDescent="0.2">
      <c r="A25" s="165"/>
      <c r="B25" s="84">
        <v>12</v>
      </c>
      <c r="C25" s="58"/>
      <c r="D25" s="58"/>
      <c r="E25" s="58"/>
      <c r="F25" s="58"/>
      <c r="G25" s="58"/>
      <c r="H25" s="43"/>
      <c r="I25" s="165"/>
    </row>
    <row r="26" spans="1:9" x14ac:dyDescent="0.2">
      <c r="A26" s="165"/>
      <c r="B26" s="84">
        <v>13</v>
      </c>
      <c r="C26" s="58"/>
      <c r="D26" s="58"/>
      <c r="E26" s="58"/>
      <c r="F26" s="58"/>
      <c r="G26" s="58"/>
      <c r="H26" s="43"/>
      <c r="I26" s="165"/>
    </row>
    <row r="27" spans="1:9" x14ac:dyDescent="0.2">
      <c r="A27" s="165"/>
      <c r="B27" s="84">
        <v>14</v>
      </c>
      <c r="C27" s="58"/>
      <c r="D27" s="58"/>
      <c r="E27" s="58"/>
      <c r="F27" s="58"/>
      <c r="G27" s="58"/>
      <c r="H27" s="43"/>
      <c r="I27" s="165"/>
    </row>
    <row r="28" spans="1:9" x14ac:dyDescent="0.2">
      <c r="A28" s="165"/>
      <c r="B28" s="84">
        <v>15</v>
      </c>
      <c r="C28" s="58"/>
      <c r="D28" s="58"/>
      <c r="E28" s="58"/>
      <c r="F28" s="58"/>
      <c r="G28" s="58"/>
      <c r="H28" s="43"/>
      <c r="I28" s="165"/>
    </row>
    <row r="29" spans="1:9" x14ac:dyDescent="0.2">
      <c r="A29" s="165"/>
      <c r="B29" s="84">
        <v>16</v>
      </c>
      <c r="C29" s="58"/>
      <c r="D29" s="58"/>
      <c r="E29" s="58"/>
      <c r="F29" s="58"/>
      <c r="G29" s="58"/>
      <c r="H29" s="43"/>
      <c r="I29" s="165"/>
    </row>
    <row r="30" spans="1:9" x14ac:dyDescent="0.2">
      <c r="A30" s="165"/>
      <c r="B30" s="84">
        <v>17</v>
      </c>
      <c r="C30" s="58"/>
      <c r="D30" s="58"/>
      <c r="E30" s="58"/>
      <c r="F30" s="58"/>
      <c r="G30" s="58"/>
      <c r="H30" s="43"/>
      <c r="I30" s="165"/>
    </row>
    <row r="31" spans="1:9" x14ac:dyDescent="0.2">
      <c r="A31" s="165"/>
      <c r="B31" s="84">
        <v>18</v>
      </c>
      <c r="C31" s="58"/>
      <c r="D31" s="58"/>
      <c r="E31" s="58"/>
      <c r="F31" s="58"/>
      <c r="G31" s="58"/>
      <c r="H31" s="43"/>
      <c r="I31" s="165"/>
    </row>
    <row r="32" spans="1:9" x14ac:dyDescent="0.2">
      <c r="A32" s="165"/>
      <c r="B32" s="84">
        <v>19</v>
      </c>
      <c r="C32" s="58"/>
      <c r="D32" s="58"/>
      <c r="E32" s="58"/>
      <c r="F32" s="58"/>
      <c r="G32" s="58"/>
      <c r="H32" s="43"/>
      <c r="I32" s="165"/>
    </row>
    <row r="33" spans="1:9" ht="12.5" thickBot="1" x14ac:dyDescent="0.25">
      <c r="A33" s="165"/>
      <c r="B33" s="224">
        <v>20</v>
      </c>
      <c r="C33" s="59"/>
      <c r="D33" s="59"/>
      <c r="E33" s="59"/>
      <c r="F33" s="59"/>
      <c r="G33" s="59"/>
      <c r="H33" s="60"/>
      <c r="I33" s="165"/>
    </row>
    <row r="34" spans="1:9" x14ac:dyDescent="0.2">
      <c r="A34" s="165"/>
      <c r="B34" s="165"/>
      <c r="C34" s="165"/>
      <c r="D34" s="165"/>
      <c r="E34" s="165"/>
      <c r="F34" s="165"/>
      <c r="G34" s="165"/>
      <c r="H34" s="165"/>
      <c r="I34" s="165"/>
    </row>
    <row r="35" spans="1:9" x14ac:dyDescent="0.2">
      <c r="A35" s="165"/>
      <c r="B35" s="165"/>
      <c r="C35" s="165"/>
      <c r="D35" s="165"/>
      <c r="E35" s="165"/>
      <c r="F35" s="165"/>
      <c r="G35" s="165"/>
      <c r="H35" s="165"/>
      <c r="I35" s="165"/>
    </row>
  </sheetData>
  <sheetProtection sheet="1" formatCells="0" formatRows="0" insertColumns="0" insertRows="0" insertHyperlinks="0" deleteColumns="0" deleteRows="0" sort="0" autoFilter="0" pivotTables="0"/>
  <mergeCells count="4">
    <mergeCell ref="B4:H10"/>
    <mergeCell ref="B12:H12"/>
    <mergeCell ref="H1:H2"/>
    <mergeCell ref="B1:D1"/>
  </mergeCells>
  <phoneticPr fontId="2"/>
  <pageMargins left="0.25" right="0.25" top="0.75" bottom="0.75" header="0.3" footer="0.3"/>
  <colBreaks count="1" manualBreakCount="1">
    <brk id="9"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R128"/>
  <sheetViews>
    <sheetView showGridLines="0" view="pageBreakPreview" zoomScale="85" zoomScaleNormal="85" zoomScaleSheetLayoutView="85" workbookViewId="0">
      <selection activeCell="U10" sqref="U10"/>
    </sheetView>
  </sheetViews>
  <sheetFormatPr defaultColWidth="9" defaultRowHeight="12" x14ac:dyDescent="0.2"/>
  <cols>
    <col min="1" max="1" width="2.08984375" style="172" customWidth="1"/>
    <col min="2" max="2" width="3.90625" style="172" customWidth="1"/>
    <col min="3" max="3" width="2.90625" style="172" customWidth="1"/>
    <col min="4" max="4" width="18.36328125" style="172" customWidth="1"/>
    <col min="5" max="5" width="5.453125" style="172" customWidth="1"/>
    <col min="6" max="6" width="5.90625" style="172" customWidth="1"/>
    <col min="7" max="17" width="5.453125" style="172" customWidth="1"/>
    <col min="18" max="18" width="1.90625" style="172" customWidth="1"/>
    <col min="19" max="19" width="2.08984375" style="172" customWidth="1"/>
    <col min="20" max="16384" width="9" style="172"/>
  </cols>
  <sheetData>
    <row r="1" spans="2:18" ht="12" customHeight="1" x14ac:dyDescent="0.2">
      <c r="B1" s="85" t="s">
        <v>125</v>
      </c>
      <c r="C1" s="85"/>
      <c r="D1" s="85"/>
      <c r="E1" s="85"/>
      <c r="F1" s="85"/>
      <c r="G1" s="85"/>
      <c r="H1" s="85"/>
      <c r="I1" s="85"/>
      <c r="J1" s="85"/>
      <c r="K1" s="85"/>
      <c r="L1" s="250" t="s">
        <v>147</v>
      </c>
      <c r="M1" s="250"/>
      <c r="N1" s="250"/>
      <c r="O1" s="250"/>
      <c r="P1" s="250"/>
      <c r="Q1" s="250"/>
      <c r="R1" s="250"/>
    </row>
    <row r="2" spans="2:18" ht="12" customHeight="1" x14ac:dyDescent="0.2">
      <c r="L2" s="250"/>
      <c r="M2" s="250"/>
      <c r="N2" s="250"/>
      <c r="O2" s="250"/>
      <c r="P2" s="250"/>
      <c r="Q2" s="250"/>
      <c r="R2" s="250"/>
    </row>
    <row r="3" spans="2:18" ht="12.5" thickBot="1" x14ac:dyDescent="0.25"/>
    <row r="4" spans="2:18" x14ac:dyDescent="0.2">
      <c r="B4" s="334" t="s">
        <v>158</v>
      </c>
      <c r="C4" s="335"/>
      <c r="D4" s="336"/>
      <c r="E4" s="336"/>
      <c r="F4" s="336"/>
      <c r="G4" s="336"/>
      <c r="H4" s="336"/>
      <c r="I4" s="336"/>
      <c r="J4" s="336"/>
      <c r="K4" s="336"/>
      <c r="L4" s="336"/>
      <c r="M4" s="336"/>
      <c r="N4" s="336"/>
      <c r="O4" s="336"/>
      <c r="P4" s="336"/>
      <c r="Q4" s="336"/>
      <c r="R4" s="337"/>
    </row>
    <row r="5" spans="2:18" x14ac:dyDescent="0.2">
      <c r="B5" s="338"/>
      <c r="C5" s="339"/>
      <c r="D5" s="340"/>
      <c r="E5" s="340"/>
      <c r="F5" s="340"/>
      <c r="G5" s="340"/>
      <c r="H5" s="340"/>
      <c r="I5" s="340"/>
      <c r="J5" s="340"/>
      <c r="K5" s="340"/>
      <c r="L5" s="340"/>
      <c r="M5" s="340"/>
      <c r="N5" s="340"/>
      <c r="O5" s="340"/>
      <c r="P5" s="340"/>
      <c r="Q5" s="340"/>
      <c r="R5" s="341"/>
    </row>
    <row r="6" spans="2:18" x14ac:dyDescent="0.2">
      <c r="B6" s="338"/>
      <c r="C6" s="339"/>
      <c r="D6" s="340"/>
      <c r="E6" s="340"/>
      <c r="F6" s="340"/>
      <c r="G6" s="340"/>
      <c r="H6" s="340"/>
      <c r="I6" s="340"/>
      <c r="J6" s="340"/>
      <c r="K6" s="340"/>
      <c r="L6" s="340"/>
      <c r="M6" s="340"/>
      <c r="N6" s="340"/>
      <c r="O6" s="340"/>
      <c r="P6" s="340"/>
      <c r="Q6" s="340"/>
      <c r="R6" s="341"/>
    </row>
    <row r="7" spans="2:18" ht="12.5" thickBot="1" x14ac:dyDescent="0.25">
      <c r="B7" s="342"/>
      <c r="C7" s="343"/>
      <c r="D7" s="343"/>
      <c r="E7" s="343"/>
      <c r="F7" s="343"/>
      <c r="G7" s="343"/>
      <c r="H7" s="343"/>
      <c r="I7" s="343"/>
      <c r="J7" s="343"/>
      <c r="K7" s="343"/>
      <c r="L7" s="343"/>
      <c r="M7" s="343"/>
      <c r="N7" s="343"/>
      <c r="O7" s="343"/>
      <c r="P7" s="343"/>
      <c r="Q7" s="343"/>
      <c r="R7" s="344"/>
    </row>
    <row r="8" spans="2:18" ht="12" customHeight="1" x14ac:dyDescent="0.2">
      <c r="B8" s="345"/>
      <c r="C8" s="345"/>
      <c r="D8" s="345"/>
      <c r="E8" s="345"/>
      <c r="F8" s="345"/>
      <c r="G8" s="345"/>
      <c r="H8" s="345"/>
      <c r="I8" s="345"/>
      <c r="J8" s="173"/>
      <c r="K8" s="173"/>
      <c r="L8" s="173"/>
      <c r="M8" s="173"/>
      <c r="N8" s="173"/>
      <c r="O8" s="173"/>
      <c r="P8" s="173"/>
      <c r="Q8" s="173"/>
      <c r="R8" s="173"/>
    </row>
    <row r="9" spans="2:18" ht="12" customHeight="1" thickBot="1" x14ac:dyDescent="0.25">
      <c r="B9" s="345" t="s">
        <v>126</v>
      </c>
      <c r="C9" s="345"/>
      <c r="D9" s="345"/>
      <c r="E9" s="345"/>
      <c r="F9" s="345"/>
      <c r="G9" s="345"/>
      <c r="H9" s="345"/>
      <c r="I9" s="345"/>
      <c r="J9" s="345"/>
      <c r="K9" s="345"/>
      <c r="L9" s="345"/>
      <c r="M9" s="345"/>
      <c r="N9" s="345"/>
      <c r="O9" s="345"/>
      <c r="P9" s="345"/>
      <c r="Q9" s="345"/>
      <c r="R9" s="345"/>
    </row>
    <row r="10" spans="2:18" ht="12" customHeight="1" thickBot="1" x14ac:dyDescent="0.25">
      <c r="B10" s="355" t="s">
        <v>83</v>
      </c>
      <c r="C10" s="356"/>
      <c r="D10" s="357"/>
      <c r="E10" s="358"/>
      <c r="F10" s="359"/>
      <c r="G10" s="359"/>
      <c r="H10" s="359"/>
      <c r="I10" s="359"/>
      <c r="J10" s="359"/>
      <c r="K10" s="359"/>
      <c r="L10" s="359"/>
      <c r="M10" s="359"/>
      <c r="N10" s="359"/>
      <c r="O10" s="359"/>
      <c r="P10" s="359"/>
      <c r="Q10" s="359"/>
      <c r="R10" s="360"/>
    </row>
    <row r="11" spans="2:18" ht="12" customHeight="1" x14ac:dyDescent="0.2">
      <c r="B11" s="173"/>
      <c r="C11" s="173"/>
      <c r="D11" s="173"/>
      <c r="E11" s="173"/>
      <c r="F11" s="173"/>
      <c r="G11" s="173"/>
      <c r="H11" s="173"/>
      <c r="I11" s="173"/>
      <c r="J11" s="173"/>
      <c r="K11" s="173"/>
      <c r="L11" s="173"/>
      <c r="M11" s="173"/>
      <c r="N11" s="173"/>
      <c r="O11" s="173"/>
      <c r="P11" s="173"/>
      <c r="Q11" s="173"/>
      <c r="R11" s="173"/>
    </row>
    <row r="12" spans="2:18" ht="12" customHeight="1" x14ac:dyDescent="0.2">
      <c r="B12" s="317" t="s">
        <v>88</v>
      </c>
      <c r="C12" s="317"/>
      <c r="D12" s="317"/>
      <c r="E12" s="317"/>
      <c r="F12" s="317"/>
      <c r="G12" s="317"/>
      <c r="H12" s="317"/>
      <c r="I12" s="317"/>
      <c r="J12" s="317"/>
      <c r="K12" s="317"/>
      <c r="L12" s="317"/>
      <c r="M12" s="317"/>
      <c r="N12" s="317"/>
      <c r="O12" s="317"/>
      <c r="P12" s="317"/>
      <c r="Q12" s="317"/>
      <c r="R12" s="317"/>
    </row>
    <row r="13" spans="2:18" ht="12" customHeight="1" thickBot="1" x14ac:dyDescent="0.25">
      <c r="B13" s="87" t="s">
        <v>159</v>
      </c>
      <c r="C13" s="87"/>
      <c r="D13" s="87"/>
      <c r="E13" s="87"/>
      <c r="F13" s="87"/>
      <c r="G13" s="87"/>
      <c r="H13" s="87"/>
      <c r="I13" s="87"/>
      <c r="J13" s="87"/>
      <c r="K13" s="87"/>
      <c r="L13" s="87"/>
      <c r="M13" s="88"/>
      <c r="N13" s="88"/>
      <c r="O13" s="88"/>
      <c r="P13" s="88"/>
      <c r="Q13" s="88"/>
      <c r="R13" s="88"/>
    </row>
    <row r="14" spans="2:18" ht="13.5" customHeight="1" x14ac:dyDescent="0.2">
      <c r="B14" s="14" t="s">
        <v>56</v>
      </c>
      <c r="C14" s="89" t="s">
        <v>160</v>
      </c>
      <c r="D14" s="89"/>
      <c r="E14" s="225"/>
      <c r="F14" s="89"/>
      <c r="G14" s="100"/>
      <c r="H14" s="89"/>
      <c r="I14" s="89"/>
      <c r="J14" s="89"/>
      <c r="K14" s="89"/>
      <c r="L14" s="89"/>
      <c r="M14" s="100"/>
      <c r="N14" s="89"/>
      <c r="O14" s="89"/>
      <c r="P14" s="89"/>
      <c r="Q14" s="89"/>
      <c r="R14" s="118"/>
    </row>
    <row r="15" spans="2:18" ht="13.5" customHeight="1" x14ac:dyDescent="0.2">
      <c r="B15" s="318"/>
      <c r="C15" s="226"/>
      <c r="D15" s="319" t="s">
        <v>11</v>
      </c>
      <c r="E15" s="321" t="s">
        <v>161</v>
      </c>
      <c r="F15" s="322"/>
      <c r="G15" s="18" t="s">
        <v>56</v>
      </c>
      <c r="H15" s="92" t="s">
        <v>162</v>
      </c>
      <c r="I15" s="92"/>
      <c r="J15" s="92"/>
      <c r="K15" s="92"/>
      <c r="L15" s="92"/>
      <c r="M15" s="18" t="s">
        <v>56</v>
      </c>
      <c r="N15" s="172" t="s">
        <v>163</v>
      </c>
      <c r="O15" s="92"/>
      <c r="P15" s="92"/>
      <c r="Q15" s="92"/>
      <c r="R15" s="95"/>
    </row>
    <row r="16" spans="2:18" ht="13.5" customHeight="1" x14ac:dyDescent="0.2">
      <c r="B16" s="318"/>
      <c r="C16" s="101"/>
      <c r="D16" s="320"/>
      <c r="E16" s="323"/>
      <c r="F16" s="324"/>
      <c r="G16" s="22" t="s">
        <v>56</v>
      </c>
      <c r="H16" s="93" t="s">
        <v>164</v>
      </c>
      <c r="I16" s="94"/>
      <c r="J16" s="94"/>
      <c r="K16" s="94"/>
      <c r="L16" s="94"/>
      <c r="M16" s="22" t="s">
        <v>56</v>
      </c>
      <c r="N16" s="96" t="s">
        <v>165</v>
      </c>
      <c r="O16" s="96"/>
      <c r="P16" s="96"/>
      <c r="Q16" s="96"/>
      <c r="R16" s="97"/>
    </row>
    <row r="17" spans="2:18" ht="13.5" customHeight="1" thickBot="1" x14ac:dyDescent="0.25">
      <c r="B17" s="318"/>
      <c r="C17" s="227"/>
      <c r="D17" s="320"/>
      <c r="E17" s="15"/>
      <c r="F17" s="90" t="s">
        <v>27</v>
      </c>
      <c r="G17" s="16"/>
      <c r="H17" s="91" t="s">
        <v>28</v>
      </c>
      <c r="I17" s="90" t="s">
        <v>166</v>
      </c>
      <c r="J17" s="243"/>
      <c r="K17" s="99" t="s">
        <v>27</v>
      </c>
      <c r="L17" s="16"/>
      <c r="M17" s="98" t="s">
        <v>28</v>
      </c>
      <c r="N17" s="98"/>
      <c r="O17" s="98"/>
      <c r="P17" s="98"/>
      <c r="Q17" s="98"/>
      <c r="R17" s="228"/>
    </row>
    <row r="18" spans="2:18" ht="13.5" customHeight="1" thickBot="1" x14ac:dyDescent="0.25">
      <c r="B18" s="14" t="s">
        <v>56</v>
      </c>
      <c r="C18" s="100" t="s">
        <v>167</v>
      </c>
      <c r="D18" s="100"/>
      <c r="E18" s="100"/>
      <c r="F18" s="100"/>
      <c r="G18" s="100"/>
      <c r="H18" s="100"/>
      <c r="I18" s="100"/>
      <c r="J18" s="100"/>
      <c r="K18" s="100"/>
      <c r="L18" s="100"/>
      <c r="M18" s="100"/>
      <c r="N18" s="100"/>
      <c r="O18" s="100"/>
      <c r="P18" s="100"/>
      <c r="Q18" s="100"/>
      <c r="R18" s="229"/>
    </row>
    <row r="19" spans="2:18" ht="13.5" customHeight="1" x14ac:dyDescent="0.2">
      <c r="B19" s="127"/>
      <c r="C19" s="14" t="s">
        <v>56</v>
      </c>
      <c r="D19" s="100" t="s">
        <v>168</v>
      </c>
      <c r="E19" s="100"/>
      <c r="F19" s="100"/>
      <c r="G19" s="100"/>
      <c r="H19" s="100"/>
      <c r="I19" s="100"/>
      <c r="J19" s="100"/>
      <c r="K19" s="100"/>
      <c r="L19" s="100"/>
      <c r="M19" s="100"/>
      <c r="N19" s="100"/>
      <c r="O19" s="100"/>
      <c r="P19" s="100"/>
      <c r="Q19" s="100"/>
      <c r="R19" s="229"/>
    </row>
    <row r="20" spans="2:18" x14ac:dyDescent="0.2">
      <c r="B20" s="127"/>
      <c r="C20" s="127"/>
      <c r="D20" s="325" t="s">
        <v>11</v>
      </c>
      <c r="E20" s="102" t="s">
        <v>82</v>
      </c>
      <c r="F20" s="103"/>
      <c r="G20" s="327"/>
      <c r="H20" s="328"/>
      <c r="I20" s="329"/>
      <c r="J20" s="230"/>
      <c r="K20" s="230"/>
      <c r="L20" s="230"/>
      <c r="M20" s="230"/>
      <c r="N20" s="230"/>
      <c r="O20" s="230"/>
      <c r="P20" s="230"/>
      <c r="Q20" s="230"/>
      <c r="R20" s="231"/>
    </row>
    <row r="21" spans="2:18" x14ac:dyDescent="0.2">
      <c r="B21" s="127"/>
      <c r="C21" s="127"/>
      <c r="D21" s="326"/>
      <c r="E21" s="15"/>
      <c r="F21" s="104" t="s">
        <v>27</v>
      </c>
      <c r="G21" s="17"/>
      <c r="H21" s="105" t="s">
        <v>28</v>
      </c>
      <c r="I21" s="106" t="s">
        <v>29</v>
      </c>
      <c r="J21" s="17"/>
      <c r="K21" s="104" t="s">
        <v>27</v>
      </c>
      <c r="L21" s="17"/>
      <c r="M21" s="105" t="s">
        <v>28</v>
      </c>
      <c r="N21" s="232"/>
      <c r="O21" s="232"/>
      <c r="P21" s="232"/>
      <c r="Q21" s="232"/>
      <c r="R21" s="183"/>
    </row>
    <row r="22" spans="2:18" x14ac:dyDescent="0.2">
      <c r="B22" s="127"/>
      <c r="C22" s="127"/>
      <c r="D22" s="330" t="s">
        <v>245</v>
      </c>
      <c r="E22" s="18" t="s">
        <v>56</v>
      </c>
      <c r="F22" s="107" t="s">
        <v>169</v>
      </c>
      <c r="G22" s="108"/>
      <c r="H22" s="108"/>
      <c r="I22" s="108"/>
      <c r="J22" s="108"/>
      <c r="K22" s="108"/>
      <c r="L22" s="108"/>
      <c r="M22" s="108"/>
      <c r="N22" s="108"/>
      <c r="O22" s="108"/>
      <c r="P22" s="108"/>
      <c r="Q22" s="108"/>
      <c r="R22" s="109"/>
    </row>
    <row r="23" spans="2:18" x14ac:dyDescent="0.2">
      <c r="B23" s="127"/>
      <c r="C23" s="127"/>
      <c r="D23" s="330"/>
      <c r="E23" s="19" t="s">
        <v>56</v>
      </c>
      <c r="F23" s="110" t="s">
        <v>170</v>
      </c>
      <c r="G23" s="111"/>
      <c r="H23" s="111"/>
      <c r="I23" s="111"/>
      <c r="J23" s="111"/>
      <c r="K23" s="111"/>
      <c r="L23" s="111"/>
      <c r="M23" s="111"/>
      <c r="N23" s="111"/>
      <c r="O23" s="111"/>
      <c r="P23" s="111"/>
      <c r="Q23" s="111"/>
      <c r="R23" s="112"/>
    </row>
    <row r="24" spans="2:18" x14ac:dyDescent="0.2">
      <c r="B24" s="127"/>
      <c r="C24" s="127"/>
      <c r="D24" s="330"/>
      <c r="E24" s="19" t="s">
        <v>56</v>
      </c>
      <c r="F24" s="110" t="s">
        <v>171</v>
      </c>
      <c r="G24" s="111"/>
      <c r="H24" s="111"/>
      <c r="I24" s="111"/>
      <c r="J24" s="111"/>
      <c r="K24" s="111"/>
      <c r="L24" s="111"/>
      <c r="M24" s="111"/>
      <c r="N24" s="111"/>
      <c r="O24" s="111"/>
      <c r="P24" s="111"/>
      <c r="Q24" s="111"/>
      <c r="R24" s="112"/>
    </row>
    <row r="25" spans="2:18" x14ac:dyDescent="0.2">
      <c r="B25" s="127"/>
      <c r="C25" s="127"/>
      <c r="D25" s="330"/>
      <c r="E25" s="19" t="s">
        <v>56</v>
      </c>
      <c r="F25" s="110" t="s">
        <v>172</v>
      </c>
      <c r="G25" s="111"/>
      <c r="H25" s="111"/>
      <c r="I25" s="111"/>
      <c r="J25" s="111"/>
      <c r="K25" s="111"/>
      <c r="L25" s="111"/>
      <c r="M25" s="111"/>
      <c r="N25" s="111"/>
      <c r="O25" s="111"/>
      <c r="P25" s="111"/>
      <c r="Q25" s="111"/>
      <c r="R25" s="112"/>
    </row>
    <row r="26" spans="2:18" x14ac:dyDescent="0.2">
      <c r="B26" s="127"/>
      <c r="C26" s="127"/>
      <c r="D26" s="330"/>
      <c r="E26" s="19" t="s">
        <v>56</v>
      </c>
      <c r="F26" s="110" t="s">
        <v>173</v>
      </c>
      <c r="G26" s="111"/>
      <c r="H26" s="111"/>
      <c r="I26" s="111"/>
      <c r="J26" s="111"/>
      <c r="K26" s="111"/>
      <c r="L26" s="111"/>
      <c r="M26" s="111"/>
      <c r="N26" s="111"/>
      <c r="O26" s="111"/>
      <c r="P26" s="111"/>
      <c r="Q26" s="111"/>
      <c r="R26" s="112"/>
    </row>
    <row r="27" spans="2:18" x14ac:dyDescent="0.2">
      <c r="B27" s="127"/>
      <c r="C27" s="127"/>
      <c r="D27" s="330"/>
      <c r="E27" s="19" t="s">
        <v>56</v>
      </c>
      <c r="F27" s="110" t="s">
        <v>174</v>
      </c>
      <c r="G27" s="111"/>
      <c r="H27" s="111"/>
      <c r="I27" s="111"/>
      <c r="J27" s="111"/>
      <c r="K27" s="111"/>
      <c r="L27" s="111"/>
      <c r="M27" s="111"/>
      <c r="N27" s="111"/>
      <c r="O27" s="111"/>
      <c r="P27" s="111"/>
      <c r="Q27" s="111"/>
      <c r="R27" s="112"/>
    </row>
    <row r="28" spans="2:18" x14ac:dyDescent="0.2">
      <c r="B28" s="127"/>
      <c r="C28" s="127"/>
      <c r="D28" s="330"/>
      <c r="E28" s="19" t="s">
        <v>56</v>
      </c>
      <c r="F28" s="110" t="s">
        <v>175</v>
      </c>
      <c r="G28" s="111"/>
      <c r="H28" s="111"/>
      <c r="I28" s="111"/>
      <c r="J28" s="111"/>
      <c r="K28" s="111"/>
      <c r="L28" s="111"/>
      <c r="M28" s="111"/>
      <c r="N28" s="111"/>
      <c r="O28" s="111"/>
      <c r="P28" s="111"/>
      <c r="Q28" s="111"/>
      <c r="R28" s="112"/>
    </row>
    <row r="29" spans="2:18" x14ac:dyDescent="0.2">
      <c r="B29" s="127"/>
      <c r="C29" s="127"/>
      <c r="D29" s="330"/>
      <c r="E29" s="19" t="s">
        <v>56</v>
      </c>
      <c r="F29" s="110" t="s">
        <v>176</v>
      </c>
      <c r="G29" s="111"/>
      <c r="H29" s="111"/>
      <c r="I29" s="111"/>
      <c r="J29" s="111"/>
      <c r="K29" s="111"/>
      <c r="L29" s="111"/>
      <c r="M29" s="111"/>
      <c r="N29" s="111"/>
      <c r="O29" s="111"/>
      <c r="P29" s="111"/>
      <c r="Q29" s="111"/>
      <c r="R29" s="112"/>
    </row>
    <row r="30" spans="2:18" x14ac:dyDescent="0.2">
      <c r="B30" s="127"/>
      <c r="C30" s="127"/>
      <c r="D30" s="330"/>
      <c r="E30" s="19" t="s">
        <v>56</v>
      </c>
      <c r="F30" s="110" t="s">
        <v>177</v>
      </c>
      <c r="G30" s="111"/>
      <c r="H30" s="111"/>
      <c r="I30" s="111"/>
      <c r="J30" s="111"/>
      <c r="K30" s="111"/>
      <c r="L30" s="111"/>
      <c r="M30" s="111"/>
      <c r="N30" s="111"/>
      <c r="O30" s="111"/>
      <c r="P30" s="111"/>
      <c r="Q30" s="111"/>
      <c r="R30" s="112"/>
    </row>
    <row r="31" spans="2:18" x14ac:dyDescent="0.2">
      <c r="B31" s="127"/>
      <c r="C31" s="127"/>
      <c r="D31" s="330"/>
      <c r="E31" s="19" t="s">
        <v>56</v>
      </c>
      <c r="F31" s="110" t="s">
        <v>178</v>
      </c>
      <c r="G31" s="111"/>
      <c r="H31" s="111"/>
      <c r="I31" s="111"/>
      <c r="J31" s="111"/>
      <c r="K31" s="111"/>
      <c r="L31" s="111"/>
      <c r="M31" s="111"/>
      <c r="N31" s="111"/>
      <c r="O31" s="111"/>
      <c r="P31" s="111"/>
      <c r="Q31" s="111"/>
      <c r="R31" s="112"/>
    </row>
    <row r="32" spans="2:18" x14ac:dyDescent="0.2">
      <c r="B32" s="127"/>
      <c r="C32" s="127"/>
      <c r="D32" s="330"/>
      <c r="E32" s="19" t="s">
        <v>56</v>
      </c>
      <c r="F32" s="110" t="s">
        <v>179</v>
      </c>
      <c r="G32" s="111"/>
      <c r="H32" s="111"/>
      <c r="I32" s="111"/>
      <c r="J32" s="111"/>
      <c r="K32" s="111"/>
      <c r="L32" s="111"/>
      <c r="M32" s="111"/>
      <c r="N32" s="111"/>
      <c r="O32" s="111"/>
      <c r="P32" s="111"/>
      <c r="Q32" s="111"/>
      <c r="R32" s="112"/>
    </row>
    <row r="33" spans="2:18" x14ac:dyDescent="0.2">
      <c r="B33" s="127"/>
      <c r="C33" s="127"/>
      <c r="D33" s="330"/>
      <c r="E33" s="19" t="s">
        <v>56</v>
      </c>
      <c r="F33" s="110" t="s">
        <v>180</v>
      </c>
      <c r="G33" s="111"/>
      <c r="H33" s="111"/>
      <c r="I33" s="111"/>
      <c r="J33" s="111"/>
      <c r="K33" s="111"/>
      <c r="L33" s="111"/>
      <c r="M33" s="111"/>
      <c r="N33" s="111"/>
      <c r="O33" s="111"/>
      <c r="P33" s="111"/>
      <c r="Q33" s="111"/>
      <c r="R33" s="112"/>
    </row>
    <row r="34" spans="2:18" x14ac:dyDescent="0.2">
      <c r="B34" s="127"/>
      <c r="C34" s="127"/>
      <c r="D34" s="330"/>
      <c r="E34" s="19" t="s">
        <v>56</v>
      </c>
      <c r="F34" s="110" t="s">
        <v>181</v>
      </c>
      <c r="G34" s="111"/>
      <c r="H34" s="111"/>
      <c r="I34" s="111"/>
      <c r="J34" s="111"/>
      <c r="K34" s="111"/>
      <c r="L34" s="111"/>
      <c r="M34" s="111"/>
      <c r="N34" s="111"/>
      <c r="O34" s="111"/>
      <c r="P34" s="111"/>
      <c r="Q34" s="111"/>
      <c r="R34" s="112"/>
    </row>
    <row r="35" spans="2:18" x14ac:dyDescent="0.2">
      <c r="B35" s="127"/>
      <c r="C35" s="127"/>
      <c r="D35" s="330"/>
      <c r="E35" s="19" t="s">
        <v>56</v>
      </c>
      <c r="F35" s="110" t="s">
        <v>182</v>
      </c>
      <c r="G35" s="111"/>
      <c r="H35" s="111"/>
      <c r="I35" s="111"/>
      <c r="J35" s="111"/>
      <c r="K35" s="111"/>
      <c r="L35" s="111"/>
      <c r="M35" s="111"/>
      <c r="N35" s="111"/>
      <c r="O35" s="111"/>
      <c r="P35" s="111"/>
      <c r="Q35" s="111"/>
      <c r="R35" s="112"/>
    </row>
    <row r="36" spans="2:18" x14ac:dyDescent="0.2">
      <c r="B36" s="127"/>
      <c r="C36" s="127"/>
      <c r="D36" s="330"/>
      <c r="E36" s="19" t="s">
        <v>56</v>
      </c>
      <c r="F36" s="110" t="s">
        <v>183</v>
      </c>
      <c r="G36" s="111"/>
      <c r="H36" s="111"/>
      <c r="I36" s="111"/>
      <c r="J36" s="111"/>
      <c r="K36" s="111"/>
      <c r="L36" s="111"/>
      <c r="M36" s="111"/>
      <c r="N36" s="111"/>
      <c r="O36" s="111"/>
      <c r="P36" s="111"/>
      <c r="Q36" s="111"/>
      <c r="R36" s="112"/>
    </row>
    <row r="37" spans="2:18" x14ac:dyDescent="0.2">
      <c r="B37" s="127"/>
      <c r="C37" s="127"/>
      <c r="D37" s="330"/>
      <c r="E37" s="19" t="s">
        <v>56</v>
      </c>
      <c r="F37" s="110" t="s">
        <v>184</v>
      </c>
      <c r="G37" s="111"/>
      <c r="H37" s="111"/>
      <c r="I37" s="111"/>
      <c r="J37" s="111"/>
      <c r="K37" s="111"/>
      <c r="L37" s="111"/>
      <c r="M37" s="111"/>
      <c r="N37" s="111"/>
      <c r="O37" s="111"/>
      <c r="P37" s="111"/>
      <c r="Q37" s="111"/>
      <c r="R37" s="112"/>
    </row>
    <row r="38" spans="2:18" ht="12.5" thickBot="1" x14ac:dyDescent="0.25">
      <c r="B38" s="233"/>
      <c r="C38" s="130"/>
      <c r="D38" s="331"/>
      <c r="E38" s="19" t="s">
        <v>56</v>
      </c>
      <c r="F38" s="113" t="s">
        <v>185</v>
      </c>
      <c r="G38" s="114"/>
      <c r="H38" s="114"/>
      <c r="I38" s="114"/>
      <c r="J38" s="114"/>
      <c r="K38" s="114"/>
      <c r="L38" s="114"/>
      <c r="M38" s="114"/>
      <c r="N38" s="114"/>
      <c r="O38" s="114"/>
      <c r="P38" s="114"/>
      <c r="Q38" s="114"/>
      <c r="R38" s="115"/>
    </row>
    <row r="39" spans="2:18" ht="13.5" customHeight="1" x14ac:dyDescent="0.2">
      <c r="B39" s="233"/>
      <c r="C39" s="14" t="s">
        <v>56</v>
      </c>
      <c r="D39" s="116" t="s">
        <v>186</v>
      </c>
      <c r="E39" s="117"/>
      <c r="F39" s="89"/>
      <c r="G39" s="89"/>
      <c r="H39" s="89"/>
      <c r="I39" s="89"/>
      <c r="J39" s="89"/>
      <c r="K39" s="100"/>
      <c r="L39" s="89"/>
      <c r="M39" s="89"/>
      <c r="N39" s="89"/>
      <c r="O39" s="89"/>
      <c r="P39" s="89"/>
      <c r="Q39" s="89"/>
      <c r="R39" s="118"/>
    </row>
    <row r="40" spans="2:18" ht="13.5" customHeight="1" x14ac:dyDescent="0.2">
      <c r="B40" s="233"/>
      <c r="C40" s="127"/>
      <c r="D40" s="332" t="s">
        <v>187</v>
      </c>
      <c r="E40" s="102" t="s">
        <v>188</v>
      </c>
      <c r="F40" s="119"/>
      <c r="G40" s="327"/>
      <c r="H40" s="328"/>
      <c r="I40" s="329"/>
      <c r="J40" s="92"/>
      <c r="K40" s="234"/>
      <c r="L40" s="92"/>
      <c r="M40" s="92"/>
      <c r="N40" s="92"/>
      <c r="O40" s="92"/>
      <c r="P40" s="92"/>
      <c r="Q40" s="92"/>
      <c r="R40" s="95"/>
    </row>
    <row r="41" spans="2:18" ht="13.5" customHeight="1" x14ac:dyDescent="0.2">
      <c r="B41" s="233"/>
      <c r="C41" s="127"/>
      <c r="D41" s="333"/>
      <c r="E41" s="15"/>
      <c r="F41" s="105" t="s">
        <v>27</v>
      </c>
      <c r="G41" s="21"/>
      <c r="H41" s="104" t="s">
        <v>28</v>
      </c>
      <c r="I41" s="121" t="s">
        <v>189</v>
      </c>
      <c r="J41" s="120"/>
      <c r="K41" s="120"/>
      <c r="L41" s="120"/>
      <c r="M41" s="120"/>
      <c r="N41" s="120"/>
      <c r="O41" s="120"/>
      <c r="P41" s="120"/>
      <c r="Q41" s="120"/>
      <c r="R41" s="122"/>
    </row>
    <row r="42" spans="2:18" ht="13.5" customHeight="1" x14ac:dyDescent="0.2">
      <c r="B42" s="233"/>
      <c r="C42" s="233"/>
      <c r="D42" s="330" t="s">
        <v>13</v>
      </c>
      <c r="E42" s="18" t="s">
        <v>290</v>
      </c>
      <c r="F42" s="172" t="s">
        <v>190</v>
      </c>
      <c r="R42" s="123"/>
    </row>
    <row r="43" spans="2:18" ht="13.5" customHeight="1" x14ac:dyDescent="0.2">
      <c r="B43" s="233"/>
      <c r="C43" s="233"/>
      <c r="D43" s="330"/>
      <c r="E43" s="19" t="s">
        <v>56</v>
      </c>
      <c r="F43" s="172" t="s">
        <v>191</v>
      </c>
      <c r="R43" s="123"/>
    </row>
    <row r="44" spans="2:18" ht="13.5" customHeight="1" x14ac:dyDescent="0.2">
      <c r="B44" s="233"/>
      <c r="C44" s="233"/>
      <c r="D44" s="330"/>
      <c r="E44" s="19" t="s">
        <v>56</v>
      </c>
      <c r="F44" s="172" t="s">
        <v>192</v>
      </c>
      <c r="R44" s="123"/>
    </row>
    <row r="45" spans="2:18" ht="13.5" customHeight="1" x14ac:dyDescent="0.2">
      <c r="B45" s="233"/>
      <c r="C45" s="233"/>
      <c r="D45" s="330"/>
      <c r="E45" s="19" t="s">
        <v>56</v>
      </c>
      <c r="F45" s="172" t="s">
        <v>193</v>
      </c>
      <c r="R45" s="123"/>
    </row>
    <row r="46" spans="2:18" ht="13.5" customHeight="1" x14ac:dyDescent="0.2">
      <c r="B46" s="233"/>
      <c r="C46" s="233"/>
      <c r="D46" s="330"/>
      <c r="E46" s="19" t="s">
        <v>56</v>
      </c>
      <c r="F46" s="172" t="s">
        <v>194</v>
      </c>
      <c r="R46" s="123"/>
    </row>
    <row r="47" spans="2:18" ht="13.5" customHeight="1" x14ac:dyDescent="0.2">
      <c r="B47" s="233"/>
      <c r="C47" s="233"/>
      <c r="D47" s="330"/>
      <c r="E47" s="19" t="s">
        <v>56</v>
      </c>
      <c r="F47" s="172" t="s">
        <v>195</v>
      </c>
      <c r="R47" s="123"/>
    </row>
    <row r="48" spans="2:18" ht="13.5" customHeight="1" thickBot="1" x14ac:dyDescent="0.25">
      <c r="B48" s="130"/>
      <c r="C48" s="130"/>
      <c r="D48" s="331"/>
      <c r="E48" s="20" t="s">
        <v>290</v>
      </c>
      <c r="F48" s="124" t="s">
        <v>196</v>
      </c>
      <c r="G48" s="124"/>
      <c r="H48" s="124"/>
      <c r="I48" s="124"/>
      <c r="J48" s="124"/>
      <c r="K48" s="124"/>
      <c r="L48" s="124"/>
      <c r="M48" s="124"/>
      <c r="N48" s="124"/>
      <c r="O48" s="124"/>
      <c r="P48" s="124"/>
      <c r="Q48" s="124"/>
      <c r="R48" s="125"/>
    </row>
    <row r="49" spans="2:18" ht="18" customHeight="1" thickBot="1" x14ac:dyDescent="0.25">
      <c r="B49" s="14" t="s">
        <v>290</v>
      </c>
      <c r="C49" s="100" t="s">
        <v>254</v>
      </c>
      <c r="D49" s="100"/>
      <c r="E49" s="100"/>
      <c r="F49" s="100"/>
      <c r="G49" s="100"/>
      <c r="H49" s="100"/>
      <c r="I49" s="100"/>
      <c r="J49" s="100"/>
      <c r="K49" s="100"/>
      <c r="L49" s="100"/>
      <c r="M49" s="100"/>
      <c r="N49" s="100"/>
      <c r="O49" s="100"/>
      <c r="P49" s="100"/>
      <c r="Q49" s="100"/>
      <c r="R49" s="229"/>
    </row>
    <row r="50" spans="2:18" ht="13.5" customHeight="1" x14ac:dyDescent="0.2">
      <c r="B50" s="127"/>
      <c r="C50" s="367" t="s">
        <v>11</v>
      </c>
      <c r="D50" s="368"/>
      <c r="E50" s="181" t="s">
        <v>255</v>
      </c>
      <c r="F50" s="182"/>
      <c r="G50" s="89"/>
      <c r="H50" s="89"/>
      <c r="I50" s="89"/>
      <c r="J50" s="89"/>
      <c r="K50" s="89"/>
      <c r="L50" s="89"/>
      <c r="M50" s="89"/>
      <c r="N50" s="89"/>
      <c r="O50" s="89"/>
      <c r="P50" s="89"/>
      <c r="Q50" s="89"/>
      <c r="R50" s="118"/>
    </row>
    <row r="51" spans="2:18" ht="13.5" customHeight="1" x14ac:dyDescent="0.2">
      <c r="B51" s="127"/>
      <c r="C51" s="369"/>
      <c r="D51" s="370"/>
      <c r="E51" s="361" t="s">
        <v>284</v>
      </c>
      <c r="F51" s="362"/>
      <c r="G51" s="362"/>
      <c r="H51" s="362"/>
      <c r="I51" s="362"/>
      <c r="J51" s="362"/>
      <c r="K51" s="362"/>
      <c r="L51" s="362"/>
      <c r="M51" s="362"/>
      <c r="N51" s="362"/>
      <c r="O51" s="362"/>
      <c r="P51" s="362"/>
      <c r="Q51" s="362"/>
      <c r="R51" s="363"/>
    </row>
    <row r="52" spans="2:18" ht="13.5" customHeight="1" x14ac:dyDescent="0.2">
      <c r="B52" s="127"/>
      <c r="C52" s="369"/>
      <c r="D52" s="370"/>
      <c r="E52" s="364"/>
      <c r="F52" s="365"/>
      <c r="G52" s="365"/>
      <c r="H52" s="365"/>
      <c r="I52" s="365"/>
      <c r="J52" s="365"/>
      <c r="K52" s="365"/>
      <c r="L52" s="365"/>
      <c r="M52" s="365"/>
      <c r="N52" s="365"/>
      <c r="O52" s="365"/>
      <c r="P52" s="365"/>
      <c r="Q52" s="365"/>
      <c r="R52" s="366"/>
    </row>
    <row r="53" spans="2:18" ht="13.5" customHeight="1" x14ac:dyDescent="0.2">
      <c r="B53" s="127"/>
      <c r="C53" s="369"/>
      <c r="D53" s="370"/>
      <c r="E53" s="102" t="s">
        <v>256</v>
      </c>
      <c r="F53" s="103"/>
      <c r="G53" s="230"/>
      <c r="H53" s="230"/>
      <c r="I53" s="230"/>
      <c r="J53" s="235"/>
      <c r="K53" s="235"/>
      <c r="L53" s="235"/>
      <c r="M53" s="235"/>
      <c r="N53" s="235"/>
      <c r="O53" s="235"/>
      <c r="P53" s="235"/>
      <c r="Q53" s="235"/>
      <c r="R53" s="236"/>
    </row>
    <row r="54" spans="2:18" ht="13.5" customHeight="1" x14ac:dyDescent="0.2">
      <c r="B54" s="127"/>
      <c r="C54" s="369"/>
      <c r="D54" s="370"/>
      <c r="E54" s="361" t="s">
        <v>282</v>
      </c>
      <c r="F54" s="362"/>
      <c r="G54" s="362"/>
      <c r="H54" s="362"/>
      <c r="I54" s="362"/>
      <c r="J54" s="362"/>
      <c r="K54" s="362"/>
      <c r="L54" s="362"/>
      <c r="M54" s="362"/>
      <c r="N54" s="362"/>
      <c r="O54" s="362"/>
      <c r="P54" s="362"/>
      <c r="Q54" s="362"/>
      <c r="R54" s="363"/>
    </row>
    <row r="55" spans="2:18" ht="13.5" customHeight="1" x14ac:dyDescent="0.2">
      <c r="B55" s="127"/>
      <c r="C55" s="369"/>
      <c r="D55" s="370"/>
      <c r="E55" s="364"/>
      <c r="F55" s="365"/>
      <c r="G55" s="365"/>
      <c r="H55" s="365"/>
      <c r="I55" s="365"/>
      <c r="J55" s="365"/>
      <c r="K55" s="365"/>
      <c r="L55" s="365"/>
      <c r="M55" s="365"/>
      <c r="N55" s="365"/>
      <c r="O55" s="365"/>
      <c r="P55" s="365"/>
      <c r="Q55" s="365"/>
      <c r="R55" s="366"/>
    </row>
    <row r="56" spans="2:18" ht="13.5" customHeight="1" x14ac:dyDescent="0.2">
      <c r="B56" s="127"/>
      <c r="C56" s="371"/>
      <c r="D56" s="372"/>
      <c r="E56" s="15"/>
      <c r="F56" s="104" t="s">
        <v>27</v>
      </c>
      <c r="G56" s="17"/>
      <c r="H56" s="105" t="s">
        <v>28</v>
      </c>
      <c r="I56" s="17"/>
      <c r="J56" s="105" t="s">
        <v>257</v>
      </c>
      <c r="K56" s="106" t="s">
        <v>29</v>
      </c>
      <c r="L56" s="17"/>
      <c r="M56" s="104" t="s">
        <v>27</v>
      </c>
      <c r="N56" s="17"/>
      <c r="O56" s="105" t="s">
        <v>28</v>
      </c>
      <c r="P56" s="17"/>
      <c r="Q56" s="105" t="s">
        <v>257</v>
      </c>
      <c r="R56" s="183"/>
    </row>
    <row r="57" spans="2:18" ht="13.5" customHeight="1" x14ac:dyDescent="0.2">
      <c r="B57" s="127"/>
      <c r="C57" s="373" t="s">
        <v>13</v>
      </c>
      <c r="D57" s="374"/>
      <c r="E57" s="18" t="s">
        <v>290</v>
      </c>
      <c r="F57" s="107" t="s">
        <v>258</v>
      </c>
      <c r="G57" s="108"/>
      <c r="H57" s="108"/>
      <c r="I57" s="108"/>
      <c r="J57" s="108"/>
      <c r="K57" s="108"/>
      <c r="L57" s="108"/>
      <c r="M57" s="108"/>
      <c r="N57" s="108"/>
      <c r="O57" s="108"/>
      <c r="P57" s="108"/>
      <c r="Q57" s="108"/>
      <c r="R57" s="109"/>
    </row>
    <row r="58" spans="2:18" ht="13.5" customHeight="1" x14ac:dyDescent="0.2">
      <c r="B58" s="127"/>
      <c r="C58" s="369"/>
      <c r="D58" s="370"/>
      <c r="E58" s="19" t="s">
        <v>56</v>
      </c>
      <c r="F58" s="184" t="s">
        <v>259</v>
      </c>
      <c r="G58" s="185"/>
      <c r="H58" s="185"/>
      <c r="I58" s="185"/>
      <c r="J58" s="185"/>
      <c r="K58" s="185"/>
      <c r="L58" s="185"/>
      <c r="M58" s="185"/>
      <c r="N58" s="185"/>
      <c r="O58" s="185"/>
      <c r="P58" s="185"/>
      <c r="Q58" s="185"/>
      <c r="R58" s="112"/>
    </row>
    <row r="59" spans="2:18" ht="13.5" customHeight="1" x14ac:dyDescent="0.2">
      <c r="B59" s="127"/>
      <c r="C59" s="369"/>
      <c r="D59" s="370"/>
      <c r="E59" s="19" t="s">
        <v>56</v>
      </c>
      <c r="F59" s="184" t="s">
        <v>260</v>
      </c>
      <c r="G59" s="185"/>
      <c r="H59" s="185"/>
      <c r="I59" s="185"/>
      <c r="J59" s="185"/>
      <c r="K59" s="185"/>
      <c r="L59" s="185"/>
      <c r="M59" s="185"/>
      <c r="N59" s="185"/>
      <c r="O59" s="185"/>
      <c r="P59" s="185"/>
      <c r="Q59" s="185"/>
      <c r="R59" s="112"/>
    </row>
    <row r="60" spans="2:18" ht="13.5" customHeight="1" x14ac:dyDescent="0.2">
      <c r="B60" s="127"/>
      <c r="C60" s="369"/>
      <c r="D60" s="370"/>
      <c r="E60" s="19" t="s">
        <v>56</v>
      </c>
      <c r="F60" s="184" t="s">
        <v>261</v>
      </c>
      <c r="G60" s="185"/>
      <c r="H60" s="185"/>
      <c r="I60" s="185"/>
      <c r="J60" s="185"/>
      <c r="K60" s="185"/>
      <c r="L60" s="185"/>
      <c r="M60" s="185"/>
      <c r="N60" s="185"/>
      <c r="O60" s="185"/>
      <c r="P60" s="185"/>
      <c r="Q60" s="185"/>
      <c r="R60" s="112"/>
    </row>
    <row r="61" spans="2:18" ht="13.5" customHeight="1" x14ac:dyDescent="0.2">
      <c r="B61" s="127"/>
      <c r="C61" s="369"/>
      <c r="D61" s="370"/>
      <c r="E61" s="19" t="s">
        <v>56</v>
      </c>
      <c r="F61" s="184" t="s">
        <v>283</v>
      </c>
      <c r="G61" s="185"/>
      <c r="H61" s="185"/>
      <c r="I61" s="185"/>
      <c r="J61" s="185"/>
      <c r="K61" s="185"/>
      <c r="L61" s="185"/>
      <c r="M61" s="185"/>
      <c r="N61" s="185"/>
      <c r="O61" s="185"/>
      <c r="P61" s="185"/>
      <c r="Q61" s="185"/>
      <c r="R61" s="112"/>
    </row>
    <row r="62" spans="2:18" ht="13.5" customHeight="1" x14ac:dyDescent="0.2">
      <c r="B62" s="127"/>
      <c r="C62" s="369"/>
      <c r="D62" s="370"/>
      <c r="E62" s="19" t="s">
        <v>56</v>
      </c>
      <c r="F62" s="184" t="s">
        <v>262</v>
      </c>
      <c r="G62" s="185"/>
      <c r="H62" s="185"/>
      <c r="I62" s="185"/>
      <c r="J62" s="185"/>
      <c r="K62" s="185"/>
      <c r="L62" s="185"/>
      <c r="M62" s="185"/>
      <c r="N62" s="185"/>
      <c r="O62" s="185"/>
      <c r="P62" s="185"/>
      <c r="Q62" s="185"/>
      <c r="R62" s="112"/>
    </row>
    <row r="63" spans="2:18" ht="13.5" customHeight="1" x14ac:dyDescent="0.2">
      <c r="B63" s="127"/>
      <c r="C63" s="369"/>
      <c r="D63" s="370"/>
      <c r="E63" s="19" t="s">
        <v>56</v>
      </c>
      <c r="F63" s="184" t="s">
        <v>263</v>
      </c>
      <c r="G63" s="185"/>
      <c r="H63" s="185"/>
      <c r="I63" s="185"/>
      <c r="J63" s="185"/>
      <c r="K63" s="185"/>
      <c r="L63" s="185"/>
      <c r="M63" s="185"/>
      <c r="N63" s="185"/>
      <c r="O63" s="185"/>
      <c r="P63" s="185"/>
      <c r="Q63" s="185"/>
      <c r="R63" s="112"/>
    </row>
    <row r="64" spans="2:18" ht="13.5" customHeight="1" x14ac:dyDescent="0.2">
      <c r="B64" s="127"/>
      <c r="C64" s="369"/>
      <c r="D64" s="370"/>
      <c r="E64" s="19" t="s">
        <v>56</v>
      </c>
      <c r="F64" s="184" t="s">
        <v>264</v>
      </c>
      <c r="G64" s="185"/>
      <c r="H64" s="185"/>
      <c r="I64" s="185"/>
      <c r="J64" s="185"/>
      <c r="K64" s="185"/>
      <c r="L64" s="185"/>
      <c r="M64" s="185"/>
      <c r="N64" s="185"/>
      <c r="O64" s="185"/>
      <c r="P64" s="185"/>
      <c r="Q64" s="185"/>
      <c r="R64" s="112"/>
    </row>
    <row r="65" spans="2:18" ht="13.5" customHeight="1" x14ac:dyDescent="0.2">
      <c r="B65" s="127"/>
      <c r="C65" s="369"/>
      <c r="D65" s="370"/>
      <c r="E65" s="19" t="s">
        <v>56</v>
      </c>
      <c r="F65" s="184" t="s">
        <v>265</v>
      </c>
      <c r="G65" s="185"/>
      <c r="H65" s="185"/>
      <c r="I65" s="185"/>
      <c r="J65" s="185"/>
      <c r="K65" s="185"/>
      <c r="L65" s="185"/>
      <c r="M65" s="185"/>
      <c r="N65" s="185"/>
      <c r="O65" s="185"/>
      <c r="P65" s="185"/>
      <c r="Q65" s="185"/>
      <c r="R65" s="112"/>
    </row>
    <row r="66" spans="2:18" ht="13.5" customHeight="1" x14ac:dyDescent="0.2">
      <c r="B66" s="127"/>
      <c r="C66" s="369"/>
      <c r="D66" s="370"/>
      <c r="E66" s="19" t="s">
        <v>56</v>
      </c>
      <c r="F66" s="184" t="s">
        <v>266</v>
      </c>
      <c r="G66" s="185"/>
      <c r="H66" s="185"/>
      <c r="I66" s="185"/>
      <c r="J66" s="185"/>
      <c r="K66" s="185"/>
      <c r="L66" s="185"/>
      <c r="M66" s="185"/>
      <c r="N66" s="185"/>
      <c r="O66" s="185"/>
      <c r="P66" s="185"/>
      <c r="Q66" s="185"/>
      <c r="R66" s="112"/>
    </row>
    <row r="67" spans="2:18" ht="13.5" customHeight="1" x14ac:dyDescent="0.2">
      <c r="B67" s="127"/>
      <c r="C67" s="369"/>
      <c r="D67" s="370"/>
      <c r="E67" s="19" t="s">
        <v>56</v>
      </c>
      <c r="F67" s="184" t="s">
        <v>267</v>
      </c>
      <c r="G67" s="185"/>
      <c r="H67" s="185"/>
      <c r="I67" s="185"/>
      <c r="J67" s="185"/>
      <c r="K67" s="185"/>
      <c r="L67" s="185"/>
      <c r="M67" s="185"/>
      <c r="N67" s="185"/>
      <c r="O67" s="185"/>
      <c r="P67" s="185"/>
      <c r="Q67" s="185"/>
      <c r="R67" s="112"/>
    </row>
    <row r="68" spans="2:18" ht="13.5" customHeight="1" x14ac:dyDescent="0.2">
      <c r="B68" s="127"/>
      <c r="C68" s="369"/>
      <c r="D68" s="370"/>
      <c r="E68" s="19" t="s">
        <v>56</v>
      </c>
      <c r="F68" s="184" t="s">
        <v>268</v>
      </c>
      <c r="G68" s="185"/>
      <c r="H68" s="185"/>
      <c r="I68" s="185"/>
      <c r="J68" s="185"/>
      <c r="K68" s="185"/>
      <c r="L68" s="185"/>
      <c r="M68" s="185"/>
      <c r="N68" s="185"/>
      <c r="O68" s="185"/>
      <c r="P68" s="185"/>
      <c r="Q68" s="185"/>
      <c r="R68" s="112"/>
    </row>
    <row r="69" spans="2:18" ht="13.5" customHeight="1" x14ac:dyDescent="0.2">
      <c r="B69" s="127"/>
      <c r="C69" s="369"/>
      <c r="D69" s="370"/>
      <c r="E69" s="19" t="s">
        <v>56</v>
      </c>
      <c r="F69" s="184" t="s">
        <v>269</v>
      </c>
      <c r="G69" s="185"/>
      <c r="H69" s="185"/>
      <c r="I69" s="185"/>
      <c r="J69" s="185"/>
      <c r="K69" s="185"/>
      <c r="L69" s="185"/>
      <c r="M69" s="185"/>
      <c r="N69" s="185"/>
      <c r="O69" s="185"/>
      <c r="P69" s="185"/>
      <c r="Q69" s="185"/>
      <c r="R69" s="112"/>
    </row>
    <row r="70" spans="2:18" ht="13.5" customHeight="1" x14ac:dyDescent="0.2">
      <c r="B70" s="127"/>
      <c r="C70" s="369"/>
      <c r="D70" s="370"/>
      <c r="E70" s="19" t="s">
        <v>56</v>
      </c>
      <c r="F70" s="184" t="s">
        <v>270</v>
      </c>
      <c r="G70" s="185"/>
      <c r="H70" s="185"/>
      <c r="I70" s="185"/>
      <c r="J70" s="185"/>
      <c r="K70" s="185"/>
      <c r="L70" s="185"/>
      <c r="M70" s="185"/>
      <c r="N70" s="185"/>
      <c r="O70" s="185"/>
      <c r="P70" s="185"/>
      <c r="Q70" s="185"/>
      <c r="R70" s="112"/>
    </row>
    <row r="71" spans="2:18" ht="13.5" customHeight="1" x14ac:dyDescent="0.2">
      <c r="B71" s="127"/>
      <c r="C71" s="369"/>
      <c r="D71" s="370"/>
      <c r="E71" s="19" t="s">
        <v>56</v>
      </c>
      <c r="F71" s="184" t="s">
        <v>271</v>
      </c>
      <c r="G71" s="185"/>
      <c r="H71" s="185"/>
      <c r="I71" s="185"/>
      <c r="J71" s="185"/>
      <c r="K71" s="185"/>
      <c r="L71" s="185"/>
      <c r="M71" s="185"/>
      <c r="N71" s="185"/>
      <c r="O71" s="185"/>
      <c r="P71" s="185"/>
      <c r="Q71" s="185"/>
      <c r="R71" s="112"/>
    </row>
    <row r="72" spans="2:18" ht="13.5" customHeight="1" x14ac:dyDescent="0.2">
      <c r="B72" s="127"/>
      <c r="C72" s="369"/>
      <c r="D72" s="370"/>
      <c r="E72" s="19" t="s">
        <v>56</v>
      </c>
      <c r="F72" s="184" t="s">
        <v>272</v>
      </c>
      <c r="G72" s="185"/>
      <c r="H72" s="185"/>
      <c r="I72" s="185"/>
      <c r="J72" s="185"/>
      <c r="K72" s="185"/>
      <c r="L72" s="185"/>
      <c r="M72" s="185"/>
      <c r="N72" s="185"/>
      <c r="O72" s="185"/>
      <c r="P72" s="185"/>
      <c r="Q72" s="185"/>
      <c r="R72" s="112"/>
    </row>
    <row r="73" spans="2:18" ht="13.5" customHeight="1" x14ac:dyDescent="0.2">
      <c r="B73" s="127"/>
      <c r="C73" s="369"/>
      <c r="D73" s="370"/>
      <c r="E73" s="19" t="s">
        <v>290</v>
      </c>
      <c r="F73" s="184" t="s">
        <v>273</v>
      </c>
      <c r="G73" s="185"/>
      <c r="H73" s="185"/>
      <c r="I73" s="185"/>
      <c r="J73" s="185"/>
      <c r="K73" s="185"/>
      <c r="L73" s="185"/>
      <c r="M73" s="185"/>
      <c r="N73" s="185"/>
      <c r="O73" s="185"/>
      <c r="P73" s="185"/>
      <c r="Q73" s="185"/>
      <c r="R73" s="112"/>
    </row>
    <row r="74" spans="2:18" ht="13.5" customHeight="1" x14ac:dyDescent="0.2">
      <c r="B74" s="127"/>
      <c r="C74" s="369"/>
      <c r="D74" s="370"/>
      <c r="E74" s="19" t="s">
        <v>56</v>
      </c>
      <c r="F74" s="184" t="s">
        <v>274</v>
      </c>
      <c r="G74" s="185"/>
      <c r="H74" s="185"/>
      <c r="I74" s="185"/>
      <c r="J74" s="185"/>
      <c r="K74" s="185"/>
      <c r="L74" s="185"/>
      <c r="M74" s="185"/>
      <c r="N74" s="185"/>
      <c r="O74" s="185"/>
      <c r="P74" s="185"/>
      <c r="Q74" s="185"/>
      <c r="R74" s="112"/>
    </row>
    <row r="75" spans="2:18" ht="13.5" customHeight="1" x14ac:dyDescent="0.2">
      <c r="B75" s="127"/>
      <c r="C75" s="369"/>
      <c r="D75" s="370"/>
      <c r="E75" s="19" t="s">
        <v>56</v>
      </c>
      <c r="F75" s="184" t="s">
        <v>275</v>
      </c>
      <c r="G75" s="185"/>
      <c r="H75" s="185"/>
      <c r="I75" s="185"/>
      <c r="J75" s="185"/>
      <c r="K75" s="185"/>
      <c r="L75" s="185"/>
      <c r="M75" s="185"/>
      <c r="N75" s="185"/>
      <c r="O75" s="185"/>
      <c r="P75" s="185"/>
      <c r="Q75" s="185"/>
      <c r="R75" s="112"/>
    </row>
    <row r="76" spans="2:18" ht="13.5" customHeight="1" x14ac:dyDescent="0.2">
      <c r="B76" s="127"/>
      <c r="C76" s="369"/>
      <c r="D76" s="370"/>
      <c r="E76" s="19" t="s">
        <v>56</v>
      </c>
      <c r="F76" s="184" t="s">
        <v>276</v>
      </c>
      <c r="G76" s="185"/>
      <c r="H76" s="185"/>
      <c r="I76" s="185"/>
      <c r="J76" s="185"/>
      <c r="K76" s="185"/>
      <c r="L76" s="185"/>
      <c r="M76" s="185"/>
      <c r="N76" s="185"/>
      <c r="O76" s="185"/>
      <c r="P76" s="185"/>
      <c r="Q76" s="185"/>
      <c r="R76" s="112"/>
    </row>
    <row r="77" spans="2:18" ht="13.5" customHeight="1" x14ac:dyDescent="0.2">
      <c r="B77" s="127"/>
      <c r="C77" s="369"/>
      <c r="D77" s="370"/>
      <c r="E77" s="19" t="s">
        <v>56</v>
      </c>
      <c r="F77" s="184" t="s">
        <v>277</v>
      </c>
      <c r="G77" s="185"/>
      <c r="H77" s="185"/>
      <c r="I77" s="185"/>
      <c r="J77" s="185"/>
      <c r="K77" s="185"/>
      <c r="L77" s="185"/>
      <c r="M77" s="185"/>
      <c r="N77" s="185"/>
      <c r="O77" s="185"/>
      <c r="P77" s="185"/>
      <c r="Q77" s="185"/>
      <c r="R77" s="112"/>
    </row>
    <row r="78" spans="2:18" ht="13.5" customHeight="1" x14ac:dyDescent="0.2">
      <c r="B78" s="127"/>
      <c r="C78" s="369"/>
      <c r="D78" s="370"/>
      <c r="E78" s="19" t="s">
        <v>56</v>
      </c>
      <c r="F78" s="184" t="s">
        <v>278</v>
      </c>
      <c r="G78" s="185"/>
      <c r="H78" s="185"/>
      <c r="I78" s="185"/>
      <c r="J78" s="185"/>
      <c r="K78" s="185"/>
      <c r="L78" s="185"/>
      <c r="M78" s="185"/>
      <c r="N78" s="185"/>
      <c r="O78" s="185"/>
      <c r="P78" s="185"/>
      <c r="Q78" s="185"/>
      <c r="R78" s="112"/>
    </row>
    <row r="79" spans="2:18" ht="13.5" customHeight="1" x14ac:dyDescent="0.2">
      <c r="B79" s="127"/>
      <c r="C79" s="369"/>
      <c r="D79" s="370"/>
      <c r="E79" s="19" t="s">
        <v>56</v>
      </c>
      <c r="F79" s="244" t="s">
        <v>279</v>
      </c>
      <c r="G79" s="245"/>
      <c r="H79" s="245"/>
      <c r="I79" s="245"/>
      <c r="J79" s="245"/>
      <c r="K79" s="245"/>
      <c r="L79" s="246"/>
      <c r="M79" s="245"/>
      <c r="N79" s="245"/>
      <c r="O79" s="245"/>
      <c r="P79" s="245"/>
      <c r="Q79" s="245"/>
      <c r="R79" s="247"/>
    </row>
    <row r="80" spans="2:18" ht="13.5" customHeight="1" thickBot="1" x14ac:dyDescent="0.25">
      <c r="B80" s="237"/>
      <c r="C80" s="375"/>
      <c r="D80" s="376"/>
      <c r="E80" s="238"/>
      <c r="F80" s="186" t="s">
        <v>280</v>
      </c>
      <c r="G80" s="187"/>
      <c r="H80" s="187"/>
      <c r="I80" s="187"/>
      <c r="J80" s="187"/>
      <c r="K80" s="187"/>
      <c r="L80" s="174" t="s">
        <v>281</v>
      </c>
      <c r="M80" s="187"/>
      <c r="N80" s="187"/>
      <c r="O80" s="187"/>
      <c r="P80" s="187"/>
      <c r="Q80" s="187"/>
      <c r="R80" s="188"/>
    </row>
    <row r="82" spans="2:18" x14ac:dyDescent="0.2">
      <c r="B82" s="317" t="s">
        <v>88</v>
      </c>
      <c r="C82" s="317"/>
      <c r="D82" s="317"/>
      <c r="E82" s="317"/>
      <c r="F82" s="317"/>
      <c r="G82" s="317"/>
      <c r="H82" s="317"/>
      <c r="I82" s="317"/>
      <c r="J82" s="317"/>
      <c r="K82" s="317"/>
      <c r="L82" s="317"/>
      <c r="M82" s="317"/>
      <c r="N82" s="317"/>
      <c r="O82" s="317"/>
      <c r="P82" s="317"/>
      <c r="Q82" s="317"/>
      <c r="R82" s="317"/>
    </row>
    <row r="83" spans="2:18" ht="12.5" thickBot="1" x14ac:dyDescent="0.25">
      <c r="B83" s="126" t="s">
        <v>197</v>
      </c>
      <c r="C83" s="126"/>
    </row>
    <row r="84" spans="2:18" ht="12.5" thickBot="1" x14ac:dyDescent="0.25">
      <c r="B84" s="315" t="s">
        <v>198</v>
      </c>
      <c r="C84" s="315"/>
      <c r="D84" s="315"/>
      <c r="E84" s="316" t="s">
        <v>199</v>
      </c>
      <c r="F84" s="316"/>
      <c r="G84" s="316"/>
      <c r="H84" s="316"/>
      <c r="I84" s="316"/>
      <c r="J84" s="316"/>
      <c r="K84" s="316"/>
      <c r="L84" s="316"/>
      <c r="M84" s="316"/>
      <c r="N84" s="316"/>
      <c r="O84" s="316"/>
      <c r="P84" s="316"/>
      <c r="Q84" s="316"/>
      <c r="R84" s="316"/>
    </row>
    <row r="85" spans="2:18" ht="14.15" customHeight="1" thickBot="1" x14ac:dyDescent="0.25">
      <c r="B85" s="14" t="s">
        <v>56</v>
      </c>
      <c r="C85" s="346" t="s">
        <v>200</v>
      </c>
      <c r="D85" s="347"/>
      <c r="E85" s="352"/>
      <c r="F85" s="353"/>
      <c r="G85" s="353"/>
      <c r="H85" s="353"/>
      <c r="I85" s="353"/>
      <c r="J85" s="353"/>
      <c r="K85" s="353"/>
      <c r="L85" s="353"/>
      <c r="M85" s="353"/>
      <c r="N85" s="353"/>
      <c r="O85" s="353"/>
      <c r="P85" s="353"/>
      <c r="Q85" s="353"/>
      <c r="R85" s="354"/>
    </row>
    <row r="86" spans="2:18" ht="14.15" customHeight="1" thickBot="1" x14ac:dyDescent="0.25">
      <c r="B86" s="127"/>
      <c r="C86" s="348"/>
      <c r="D86" s="349"/>
      <c r="E86" s="352"/>
      <c r="F86" s="353"/>
      <c r="G86" s="353"/>
      <c r="H86" s="353"/>
      <c r="I86" s="353"/>
      <c r="J86" s="353"/>
      <c r="K86" s="353"/>
      <c r="L86" s="353"/>
      <c r="M86" s="353"/>
      <c r="N86" s="353"/>
      <c r="O86" s="353"/>
      <c r="P86" s="353"/>
      <c r="Q86" s="353"/>
      <c r="R86" s="354"/>
    </row>
    <row r="87" spans="2:18" ht="14.15" customHeight="1" thickBot="1" x14ac:dyDescent="0.25">
      <c r="B87" s="239"/>
      <c r="C87" s="350"/>
      <c r="D87" s="351"/>
      <c r="E87" s="352"/>
      <c r="F87" s="353"/>
      <c r="G87" s="353"/>
      <c r="H87" s="353"/>
      <c r="I87" s="353"/>
      <c r="J87" s="353"/>
      <c r="K87" s="353"/>
      <c r="L87" s="353"/>
      <c r="M87" s="353"/>
      <c r="N87" s="353"/>
      <c r="O87" s="353"/>
      <c r="P87" s="353"/>
      <c r="Q87" s="353"/>
      <c r="R87" s="354"/>
    </row>
    <row r="88" spans="2:18" ht="14.15" customHeight="1" thickBot="1" x14ac:dyDescent="0.25">
      <c r="B88" s="14" t="s">
        <v>290</v>
      </c>
      <c r="C88" s="346" t="s">
        <v>201</v>
      </c>
      <c r="D88" s="347"/>
      <c r="E88" s="352"/>
      <c r="F88" s="353"/>
      <c r="G88" s="353"/>
      <c r="H88" s="353"/>
      <c r="I88" s="353"/>
      <c r="J88" s="353"/>
      <c r="K88" s="353"/>
      <c r="L88" s="353"/>
      <c r="M88" s="353"/>
      <c r="N88" s="353"/>
      <c r="O88" s="353"/>
      <c r="P88" s="353"/>
      <c r="Q88" s="353"/>
      <c r="R88" s="354"/>
    </row>
    <row r="89" spans="2:18" ht="14.15" customHeight="1" thickBot="1" x14ac:dyDescent="0.25">
      <c r="B89" s="127"/>
      <c r="C89" s="348"/>
      <c r="D89" s="349"/>
      <c r="E89" s="352"/>
      <c r="F89" s="353"/>
      <c r="G89" s="353"/>
      <c r="H89" s="353"/>
      <c r="I89" s="353"/>
      <c r="J89" s="353"/>
      <c r="K89" s="353"/>
      <c r="L89" s="353"/>
      <c r="M89" s="353"/>
      <c r="N89" s="353"/>
      <c r="O89" s="353"/>
      <c r="P89" s="353"/>
      <c r="Q89" s="353"/>
      <c r="R89" s="354"/>
    </row>
    <row r="90" spans="2:18" ht="14.15" customHeight="1" thickBot="1" x14ac:dyDescent="0.25">
      <c r="B90" s="239"/>
      <c r="C90" s="350"/>
      <c r="D90" s="351"/>
      <c r="E90" s="352"/>
      <c r="F90" s="353"/>
      <c r="G90" s="353"/>
      <c r="H90" s="353"/>
      <c r="I90" s="353"/>
      <c r="J90" s="353"/>
      <c r="K90" s="353"/>
      <c r="L90" s="353"/>
      <c r="M90" s="353"/>
      <c r="N90" s="353"/>
      <c r="O90" s="353"/>
      <c r="P90" s="353"/>
      <c r="Q90" s="353"/>
      <c r="R90" s="354"/>
    </row>
    <row r="91" spans="2:18" ht="14.15" customHeight="1" thickBot="1" x14ac:dyDescent="0.25">
      <c r="B91" s="14" t="s">
        <v>56</v>
      </c>
      <c r="C91" s="346" t="s">
        <v>202</v>
      </c>
      <c r="D91" s="347"/>
      <c r="E91" s="352"/>
      <c r="F91" s="353"/>
      <c r="G91" s="353"/>
      <c r="H91" s="353"/>
      <c r="I91" s="353"/>
      <c r="J91" s="353"/>
      <c r="K91" s="353"/>
      <c r="L91" s="353"/>
      <c r="M91" s="353"/>
      <c r="N91" s="353"/>
      <c r="O91" s="353"/>
      <c r="P91" s="353"/>
      <c r="Q91" s="353"/>
      <c r="R91" s="354"/>
    </row>
    <row r="92" spans="2:18" ht="14.15" customHeight="1" thickBot="1" x14ac:dyDescent="0.25">
      <c r="B92" s="127"/>
      <c r="C92" s="348"/>
      <c r="D92" s="349"/>
      <c r="E92" s="352"/>
      <c r="F92" s="353"/>
      <c r="G92" s="353"/>
      <c r="H92" s="353"/>
      <c r="I92" s="353"/>
      <c r="J92" s="353"/>
      <c r="K92" s="353"/>
      <c r="L92" s="353"/>
      <c r="M92" s="353"/>
      <c r="N92" s="353"/>
      <c r="O92" s="353"/>
      <c r="P92" s="353"/>
      <c r="Q92" s="353"/>
      <c r="R92" s="354"/>
    </row>
    <row r="93" spans="2:18" ht="14.15" customHeight="1" thickBot="1" x14ac:dyDescent="0.25">
      <c r="B93" s="239"/>
      <c r="C93" s="350"/>
      <c r="D93" s="351"/>
      <c r="E93" s="352"/>
      <c r="F93" s="353"/>
      <c r="G93" s="353"/>
      <c r="H93" s="353"/>
      <c r="I93" s="353"/>
      <c r="J93" s="353"/>
      <c r="K93" s="353"/>
      <c r="L93" s="353"/>
      <c r="M93" s="353"/>
      <c r="N93" s="353"/>
      <c r="O93" s="353"/>
      <c r="P93" s="353"/>
      <c r="Q93" s="353"/>
      <c r="R93" s="354"/>
    </row>
    <row r="94" spans="2:18" ht="13.4" customHeight="1" x14ac:dyDescent="0.2">
      <c r="B94" s="14" t="s">
        <v>56</v>
      </c>
      <c r="C94" s="346" t="s">
        <v>203</v>
      </c>
      <c r="D94" s="347"/>
      <c r="E94" s="392"/>
      <c r="F94" s="393"/>
      <c r="G94" s="393"/>
      <c r="H94" s="394"/>
      <c r="I94" s="394"/>
      <c r="J94" s="394"/>
      <c r="K94" s="394"/>
      <c r="L94" s="394"/>
      <c r="M94" s="394"/>
      <c r="N94" s="240"/>
      <c r="O94" s="240"/>
      <c r="P94" s="240"/>
      <c r="Q94" s="240"/>
      <c r="R94" s="241"/>
    </row>
    <row r="95" spans="2:18" ht="13.4" customHeight="1" x14ac:dyDescent="0.2">
      <c r="B95" s="242"/>
      <c r="C95" s="348"/>
      <c r="D95" s="349"/>
      <c r="E95" s="395" t="s">
        <v>204</v>
      </c>
      <c r="F95" s="396"/>
      <c r="G95" s="396"/>
      <c r="H95" s="396"/>
      <c r="I95" s="396"/>
      <c r="J95" s="396"/>
      <c r="K95" s="396"/>
      <c r="L95" s="396"/>
      <c r="M95" s="396"/>
      <c r="N95" s="396"/>
      <c r="O95" s="396"/>
      <c r="P95" s="396"/>
      <c r="Q95" s="396"/>
      <c r="R95" s="397"/>
    </row>
    <row r="96" spans="2:18" ht="13.4" customHeight="1" x14ac:dyDescent="0.2">
      <c r="B96" s="242"/>
      <c r="C96" s="348"/>
      <c r="D96" s="349"/>
      <c r="E96" s="398"/>
      <c r="F96" s="399"/>
      <c r="G96" s="399"/>
      <c r="H96" s="399"/>
      <c r="I96" s="399"/>
      <c r="J96" s="399"/>
      <c r="K96" s="399"/>
      <c r="L96" s="399"/>
      <c r="M96" s="399"/>
      <c r="N96" s="399"/>
      <c r="O96" s="399"/>
      <c r="P96" s="399"/>
      <c r="Q96" s="399"/>
      <c r="R96" s="400"/>
    </row>
    <row r="97" spans="2:18" ht="14.15" customHeight="1" thickBot="1" x14ac:dyDescent="0.25">
      <c r="B97" s="242"/>
      <c r="C97" s="350"/>
      <c r="D97" s="351"/>
      <c r="E97" s="401"/>
      <c r="F97" s="402"/>
      <c r="G97" s="402"/>
      <c r="H97" s="402"/>
      <c r="I97" s="402"/>
      <c r="J97" s="402"/>
      <c r="K97" s="402"/>
      <c r="L97" s="402"/>
      <c r="M97" s="402"/>
      <c r="N97" s="402"/>
      <c r="O97" s="402"/>
      <c r="P97" s="402"/>
      <c r="Q97" s="402"/>
      <c r="R97" s="403"/>
    </row>
    <row r="98" spans="2:18" ht="14.15" customHeight="1" thickBot="1" x14ac:dyDescent="0.25">
      <c r="B98" s="14" t="s">
        <v>290</v>
      </c>
      <c r="C98" s="346" t="s">
        <v>205</v>
      </c>
      <c r="D98" s="347"/>
      <c r="E98" s="352"/>
      <c r="F98" s="353"/>
      <c r="G98" s="353"/>
      <c r="H98" s="353"/>
      <c r="I98" s="353"/>
      <c r="J98" s="353"/>
      <c r="K98" s="353"/>
      <c r="L98" s="353"/>
      <c r="M98" s="353"/>
      <c r="N98" s="353"/>
      <c r="O98" s="353"/>
      <c r="P98" s="353"/>
      <c r="Q98" s="353"/>
      <c r="R98" s="354"/>
    </row>
    <row r="99" spans="2:18" ht="14.15" customHeight="1" thickBot="1" x14ac:dyDescent="0.25">
      <c r="B99" s="404"/>
      <c r="C99" s="348"/>
      <c r="D99" s="349"/>
      <c r="E99" s="352"/>
      <c r="F99" s="353"/>
      <c r="G99" s="353"/>
      <c r="H99" s="353"/>
      <c r="I99" s="353"/>
      <c r="J99" s="353"/>
      <c r="K99" s="353"/>
      <c r="L99" s="353"/>
      <c r="M99" s="353"/>
      <c r="N99" s="353"/>
      <c r="O99" s="353"/>
      <c r="P99" s="353"/>
      <c r="Q99" s="353"/>
      <c r="R99" s="354"/>
    </row>
    <row r="100" spans="2:18" ht="18.649999999999999" customHeight="1" thickBot="1" x14ac:dyDescent="0.25">
      <c r="B100" s="404"/>
      <c r="C100" s="348"/>
      <c r="D100" s="349"/>
      <c r="E100" s="352"/>
      <c r="F100" s="353"/>
      <c r="G100" s="353"/>
      <c r="H100" s="353"/>
      <c r="I100" s="353"/>
      <c r="J100" s="353"/>
      <c r="K100" s="353"/>
      <c r="L100" s="353"/>
      <c r="M100" s="353"/>
      <c r="N100" s="353"/>
      <c r="O100" s="353"/>
      <c r="P100" s="353"/>
      <c r="Q100" s="353"/>
      <c r="R100" s="354"/>
    </row>
    <row r="101" spans="2:18" ht="21.65" customHeight="1" thickBot="1" x14ac:dyDescent="0.25">
      <c r="B101" s="405"/>
      <c r="C101" s="350"/>
      <c r="D101" s="351"/>
      <c r="E101" s="352"/>
      <c r="F101" s="353"/>
      <c r="G101" s="353"/>
      <c r="H101" s="353"/>
      <c r="I101" s="353"/>
      <c r="J101" s="353"/>
      <c r="K101" s="353"/>
      <c r="L101" s="353"/>
      <c r="M101" s="353"/>
      <c r="N101" s="353"/>
      <c r="O101" s="353"/>
      <c r="P101" s="353"/>
      <c r="Q101" s="353"/>
      <c r="R101" s="354"/>
    </row>
    <row r="102" spans="2:18" ht="14.15" customHeight="1" thickBot="1" x14ac:dyDescent="0.25">
      <c r="B102" s="14" t="s">
        <v>56</v>
      </c>
      <c r="C102" s="346" t="s">
        <v>206</v>
      </c>
      <c r="D102" s="347"/>
      <c r="E102" s="352"/>
      <c r="F102" s="353"/>
      <c r="G102" s="353"/>
      <c r="H102" s="353"/>
      <c r="I102" s="353"/>
      <c r="J102" s="353"/>
      <c r="K102" s="353"/>
      <c r="L102" s="353"/>
      <c r="M102" s="353"/>
      <c r="N102" s="353"/>
      <c r="O102" s="353"/>
      <c r="P102" s="353"/>
      <c r="Q102" s="353"/>
      <c r="R102" s="354"/>
    </row>
    <row r="103" spans="2:18" ht="14.15" customHeight="1" thickBot="1" x14ac:dyDescent="0.25">
      <c r="B103" s="404"/>
      <c r="C103" s="348"/>
      <c r="D103" s="349"/>
      <c r="E103" s="352"/>
      <c r="F103" s="353"/>
      <c r="G103" s="353"/>
      <c r="H103" s="353"/>
      <c r="I103" s="353"/>
      <c r="J103" s="353"/>
      <c r="K103" s="353"/>
      <c r="L103" s="353"/>
      <c r="M103" s="353"/>
      <c r="N103" s="353"/>
      <c r="O103" s="353"/>
      <c r="P103" s="353"/>
      <c r="Q103" s="353"/>
      <c r="R103" s="354"/>
    </row>
    <row r="104" spans="2:18" ht="20.149999999999999" customHeight="1" thickBot="1" x14ac:dyDescent="0.25">
      <c r="B104" s="404"/>
      <c r="C104" s="348"/>
      <c r="D104" s="349"/>
      <c r="E104" s="352"/>
      <c r="F104" s="353"/>
      <c r="G104" s="353"/>
      <c r="H104" s="353"/>
      <c r="I104" s="353"/>
      <c r="J104" s="353"/>
      <c r="K104" s="353"/>
      <c r="L104" s="353"/>
      <c r="M104" s="353"/>
      <c r="N104" s="353"/>
      <c r="O104" s="353"/>
      <c r="P104" s="353"/>
      <c r="Q104" s="353"/>
      <c r="R104" s="354"/>
    </row>
    <row r="105" spans="2:18" ht="14.15" customHeight="1" thickBot="1" x14ac:dyDescent="0.25">
      <c r="B105" s="405"/>
      <c r="C105" s="350"/>
      <c r="D105" s="351"/>
      <c r="E105" s="352"/>
      <c r="F105" s="353"/>
      <c r="G105" s="353"/>
      <c r="H105" s="353"/>
      <c r="I105" s="353"/>
      <c r="J105" s="353"/>
      <c r="K105" s="353"/>
      <c r="L105" s="353"/>
      <c r="M105" s="353"/>
      <c r="N105" s="353"/>
      <c r="O105" s="353"/>
      <c r="P105" s="353"/>
      <c r="Q105" s="353"/>
      <c r="R105" s="354"/>
    </row>
    <row r="107" spans="2:18" x14ac:dyDescent="0.2">
      <c r="B107" s="317" t="s">
        <v>88</v>
      </c>
      <c r="C107" s="317"/>
      <c r="D107" s="317"/>
      <c r="E107" s="317"/>
      <c r="F107" s="317"/>
      <c r="G107" s="317"/>
      <c r="H107" s="317"/>
      <c r="I107" s="317"/>
      <c r="J107" s="317"/>
      <c r="K107" s="317"/>
      <c r="L107" s="317"/>
      <c r="M107" s="317"/>
      <c r="N107" s="317"/>
      <c r="O107" s="317"/>
      <c r="P107" s="317"/>
      <c r="Q107" s="317"/>
      <c r="R107" s="317"/>
    </row>
    <row r="108" spans="2:18" ht="12.5" thickBot="1" x14ac:dyDescent="0.25">
      <c r="B108" s="126" t="s">
        <v>207</v>
      </c>
      <c r="C108" s="126"/>
    </row>
    <row r="109" spans="2:18" x14ac:dyDescent="0.2">
      <c r="B109" s="377" t="s">
        <v>208</v>
      </c>
      <c r="C109" s="346"/>
      <c r="D109" s="378"/>
      <c r="E109" s="383" t="s">
        <v>209</v>
      </c>
      <c r="F109" s="383"/>
      <c r="G109" s="383"/>
      <c r="H109" s="383"/>
      <c r="I109" s="383"/>
      <c r="J109" s="383"/>
      <c r="K109" s="383"/>
      <c r="L109" s="383"/>
      <c r="M109" s="383"/>
      <c r="N109" s="383"/>
      <c r="O109" s="383"/>
      <c r="P109" s="383"/>
      <c r="Q109" s="384"/>
      <c r="R109" s="385"/>
    </row>
    <row r="110" spans="2:18" x14ac:dyDescent="0.2">
      <c r="B110" s="379"/>
      <c r="C110" s="348"/>
      <c r="D110" s="380"/>
      <c r="E110" s="386"/>
      <c r="F110" s="386"/>
      <c r="G110" s="386"/>
      <c r="H110" s="386"/>
      <c r="I110" s="386"/>
      <c r="J110" s="386"/>
      <c r="K110" s="386"/>
      <c r="L110" s="386"/>
      <c r="M110" s="386"/>
      <c r="N110" s="386"/>
      <c r="O110" s="386"/>
      <c r="P110" s="386"/>
      <c r="Q110" s="387"/>
      <c r="R110" s="388"/>
    </row>
    <row r="111" spans="2:18" ht="12.5" thickBot="1" x14ac:dyDescent="0.25">
      <c r="B111" s="381"/>
      <c r="C111" s="350"/>
      <c r="D111" s="382"/>
      <c r="E111" s="389"/>
      <c r="F111" s="389"/>
      <c r="G111" s="389"/>
      <c r="H111" s="389"/>
      <c r="I111" s="389"/>
      <c r="J111" s="389"/>
      <c r="K111" s="389"/>
      <c r="L111" s="389"/>
      <c r="M111" s="389"/>
      <c r="N111" s="389"/>
      <c r="O111" s="389"/>
      <c r="P111" s="389"/>
      <c r="Q111" s="390"/>
      <c r="R111" s="391"/>
    </row>
    <row r="113" spans="2:18" ht="12" customHeight="1" thickBot="1" x14ac:dyDescent="0.25">
      <c r="B113" s="412" t="s">
        <v>87</v>
      </c>
      <c r="C113" s="412"/>
      <c r="D113" s="412"/>
      <c r="E113" s="412"/>
      <c r="F113" s="412"/>
      <c r="G113" s="412"/>
      <c r="H113" s="412"/>
      <c r="I113" s="412"/>
      <c r="J113" s="412"/>
      <c r="K113" s="412"/>
      <c r="L113" s="412"/>
      <c r="M113" s="412"/>
      <c r="N113" s="412"/>
      <c r="O113" s="412"/>
      <c r="P113" s="412"/>
      <c r="Q113" s="412"/>
      <c r="R113" s="412"/>
    </row>
    <row r="114" spans="2:18" ht="12" customHeight="1" x14ac:dyDescent="0.2">
      <c r="B114" s="413" t="s">
        <v>90</v>
      </c>
      <c r="C114" s="414"/>
      <c r="D114" s="415"/>
      <c r="E114" s="419" t="s">
        <v>210</v>
      </c>
      <c r="F114" s="346"/>
      <c r="G114" s="346"/>
      <c r="H114" s="346"/>
      <c r="I114" s="346"/>
      <c r="J114" s="346"/>
      <c r="K114" s="346"/>
      <c r="L114" s="346"/>
      <c r="M114" s="346"/>
      <c r="N114" s="346"/>
      <c r="O114" s="346"/>
      <c r="P114" s="346"/>
      <c r="Q114" s="346"/>
      <c r="R114" s="420"/>
    </row>
    <row r="115" spans="2:18" ht="12" customHeight="1" x14ac:dyDescent="0.2">
      <c r="B115" s="416"/>
      <c r="C115" s="417"/>
      <c r="D115" s="418"/>
      <c r="E115" s="421"/>
      <c r="F115" s="422"/>
      <c r="G115" s="422"/>
      <c r="H115" s="422"/>
      <c r="I115" s="422"/>
      <c r="J115" s="422"/>
      <c r="K115" s="422"/>
      <c r="L115" s="422"/>
      <c r="M115" s="422"/>
      <c r="N115" s="422"/>
      <c r="O115" s="422"/>
      <c r="P115" s="422"/>
      <c r="Q115" s="422"/>
      <c r="R115" s="423"/>
    </row>
    <row r="116" spans="2:18" x14ac:dyDescent="0.2">
      <c r="B116" s="416"/>
      <c r="C116" s="417"/>
      <c r="D116" s="418"/>
      <c r="E116" s="421"/>
      <c r="F116" s="422"/>
      <c r="G116" s="422"/>
      <c r="H116" s="422"/>
      <c r="I116" s="422"/>
      <c r="J116" s="422"/>
      <c r="K116" s="422"/>
      <c r="L116" s="422"/>
      <c r="M116" s="422"/>
      <c r="N116" s="422"/>
      <c r="O116" s="422"/>
      <c r="P116" s="422"/>
      <c r="Q116" s="422"/>
      <c r="R116" s="423"/>
    </row>
    <row r="117" spans="2:18" x14ac:dyDescent="0.2">
      <c r="B117" s="175"/>
      <c r="C117" s="176"/>
      <c r="D117" s="177"/>
      <c r="E117" s="424"/>
      <c r="F117" s="425"/>
      <c r="G117" s="425"/>
      <c r="H117" s="425"/>
      <c r="I117" s="425"/>
      <c r="J117" s="425"/>
      <c r="K117" s="425"/>
      <c r="L117" s="425"/>
      <c r="M117" s="425"/>
      <c r="N117" s="425"/>
      <c r="O117" s="425"/>
      <c r="P117" s="425"/>
      <c r="Q117" s="425"/>
      <c r="R117" s="426"/>
    </row>
    <row r="118" spans="2:18" x14ac:dyDescent="0.2">
      <c r="B118" s="175"/>
      <c r="C118" s="176"/>
      <c r="D118" s="177"/>
      <c r="E118" s="427" t="s">
        <v>111</v>
      </c>
      <c r="F118" s="428"/>
      <c r="G118" s="428"/>
      <c r="H118" s="428"/>
      <c r="I118" s="428"/>
      <c r="J118" s="428"/>
      <c r="K118" s="428"/>
      <c r="L118" s="428"/>
      <c r="M118" s="428"/>
      <c r="N118" s="428"/>
      <c r="O118" s="428"/>
      <c r="P118" s="428"/>
      <c r="Q118" s="428"/>
      <c r="R118" s="429"/>
    </row>
    <row r="119" spans="2:18" ht="13.4" customHeight="1" x14ac:dyDescent="0.2">
      <c r="B119" s="175"/>
      <c r="C119" s="176"/>
      <c r="D119" s="177"/>
      <c r="E119" s="430" t="s">
        <v>285</v>
      </c>
      <c r="F119" s="431"/>
      <c r="G119" s="431"/>
      <c r="H119" s="431"/>
      <c r="I119" s="431"/>
      <c r="J119" s="431"/>
      <c r="K119" s="431"/>
      <c r="L119" s="431"/>
      <c r="M119" s="431"/>
      <c r="N119" s="431"/>
      <c r="O119" s="431"/>
      <c r="P119" s="431"/>
      <c r="Q119" s="431"/>
      <c r="R119" s="432"/>
    </row>
    <row r="120" spans="2:18" ht="12" customHeight="1" x14ac:dyDescent="0.2">
      <c r="B120" s="175"/>
      <c r="C120" s="176"/>
      <c r="D120" s="177"/>
      <c r="E120" s="433"/>
      <c r="F120" s="434"/>
      <c r="G120" s="434"/>
      <c r="H120" s="434"/>
      <c r="I120" s="434"/>
      <c r="J120" s="434"/>
      <c r="K120" s="434"/>
      <c r="L120" s="434"/>
      <c r="M120" s="434"/>
      <c r="N120" s="434"/>
      <c r="O120" s="434"/>
      <c r="P120" s="434"/>
      <c r="Q120" s="434"/>
      <c r="R120" s="435"/>
    </row>
    <row r="121" spans="2:18" ht="13.4" customHeight="1" x14ac:dyDescent="0.2">
      <c r="B121" s="127"/>
      <c r="C121" s="128"/>
      <c r="D121" s="129"/>
      <c r="E121" s="436"/>
      <c r="F121" s="437"/>
      <c r="G121" s="437"/>
      <c r="H121" s="437"/>
      <c r="I121" s="437"/>
      <c r="J121" s="437"/>
      <c r="K121" s="437"/>
      <c r="L121" s="437"/>
      <c r="M121" s="437"/>
      <c r="N121" s="437"/>
      <c r="O121" s="437"/>
      <c r="P121" s="437"/>
      <c r="Q121" s="437"/>
      <c r="R121" s="438"/>
    </row>
    <row r="122" spans="2:18" ht="13.4" customHeight="1" x14ac:dyDescent="0.2">
      <c r="B122" s="127"/>
      <c r="C122" s="128"/>
      <c r="D122" s="129"/>
      <c r="E122" s="427"/>
      <c r="F122" s="428"/>
      <c r="G122" s="428"/>
      <c r="H122" s="428"/>
      <c r="I122" s="428"/>
      <c r="J122" s="428"/>
      <c r="K122" s="428"/>
      <c r="L122" s="428"/>
      <c r="M122" s="428"/>
      <c r="N122" s="428"/>
      <c r="O122" s="428"/>
      <c r="P122" s="428"/>
      <c r="Q122" s="428"/>
      <c r="R122" s="429"/>
    </row>
    <row r="123" spans="2:18" ht="13.4" customHeight="1" x14ac:dyDescent="0.2">
      <c r="B123" s="127"/>
      <c r="C123" s="128"/>
      <c r="D123" s="129"/>
      <c r="E123" s="427"/>
      <c r="F123" s="428"/>
      <c r="G123" s="428"/>
      <c r="H123" s="428"/>
      <c r="I123" s="428"/>
      <c r="J123" s="428"/>
      <c r="K123" s="428"/>
      <c r="L123" s="428"/>
      <c r="M123" s="428"/>
      <c r="N123" s="428"/>
      <c r="O123" s="428"/>
      <c r="P123" s="428"/>
      <c r="Q123" s="428"/>
      <c r="R123" s="429"/>
    </row>
    <row r="124" spans="2:18" ht="13.5" customHeight="1" thickBot="1" x14ac:dyDescent="0.25">
      <c r="B124" s="130"/>
      <c r="C124" s="131"/>
      <c r="D124" s="132"/>
      <c r="E124" s="439"/>
      <c r="F124" s="440"/>
      <c r="G124" s="440"/>
      <c r="H124" s="440"/>
      <c r="I124" s="440"/>
      <c r="J124" s="440"/>
      <c r="K124" s="440"/>
      <c r="L124" s="440"/>
      <c r="M124" s="440"/>
      <c r="N124" s="440"/>
      <c r="O124" s="440"/>
      <c r="P124" s="440"/>
      <c r="Q124" s="440"/>
      <c r="R124" s="441"/>
    </row>
    <row r="127" spans="2:18" ht="12.5" thickBot="1" x14ac:dyDescent="0.25">
      <c r="B127" s="124" t="s">
        <v>127</v>
      </c>
      <c r="C127" s="124"/>
      <c r="D127" s="124"/>
      <c r="E127" s="124"/>
      <c r="F127" s="124"/>
      <c r="G127" s="124"/>
      <c r="H127" s="124"/>
      <c r="I127" s="124"/>
      <c r="J127" s="124"/>
      <c r="K127" s="124"/>
      <c r="L127" s="124"/>
      <c r="M127" s="124"/>
      <c r="N127" s="124"/>
      <c r="O127" s="124"/>
      <c r="P127" s="124"/>
      <c r="Q127" s="124"/>
      <c r="R127" s="124"/>
    </row>
    <row r="128" spans="2:18" ht="101.25" customHeight="1" thickBot="1" x14ac:dyDescent="0.25">
      <c r="B128" s="406" t="s">
        <v>61</v>
      </c>
      <c r="C128" s="407"/>
      <c r="D128" s="408"/>
      <c r="E128" s="409"/>
      <c r="F128" s="409"/>
      <c r="G128" s="409"/>
      <c r="H128" s="409"/>
      <c r="I128" s="409"/>
      <c r="J128" s="409"/>
      <c r="K128" s="409"/>
      <c r="L128" s="409"/>
      <c r="M128" s="409"/>
      <c r="N128" s="410"/>
      <c r="O128" s="410"/>
      <c r="P128" s="410"/>
      <c r="Q128" s="410"/>
      <c r="R128" s="411"/>
    </row>
  </sheetData>
  <sheetProtection sheet="1" objects="1" scenarios="1"/>
  <mergeCells count="51">
    <mergeCell ref="B103:B105"/>
    <mergeCell ref="B107:R107"/>
    <mergeCell ref="B128:D128"/>
    <mergeCell ref="E128:R128"/>
    <mergeCell ref="B113:R113"/>
    <mergeCell ref="B114:D116"/>
    <mergeCell ref="E114:R117"/>
    <mergeCell ref="E118:R118"/>
    <mergeCell ref="E119:R120"/>
    <mergeCell ref="E121:R124"/>
    <mergeCell ref="C88:D90"/>
    <mergeCell ref="E88:R90"/>
    <mergeCell ref="C91:D93"/>
    <mergeCell ref="E91:R93"/>
    <mergeCell ref="B109:D111"/>
    <mergeCell ref="E109:R111"/>
    <mergeCell ref="C94:D97"/>
    <mergeCell ref="E94:G94"/>
    <mergeCell ref="H94:M94"/>
    <mergeCell ref="E95:R95"/>
    <mergeCell ref="E96:R97"/>
    <mergeCell ref="C98:D101"/>
    <mergeCell ref="E98:R101"/>
    <mergeCell ref="B99:B101"/>
    <mergeCell ref="C102:D105"/>
    <mergeCell ref="E102:R105"/>
    <mergeCell ref="C85:D87"/>
    <mergeCell ref="E85:R87"/>
    <mergeCell ref="B9:R9"/>
    <mergeCell ref="B10:D10"/>
    <mergeCell ref="E10:R10"/>
    <mergeCell ref="E51:R52"/>
    <mergeCell ref="E54:R55"/>
    <mergeCell ref="C50:D56"/>
    <mergeCell ref="C57:D80"/>
    <mergeCell ref="L1:R2"/>
    <mergeCell ref="B84:D84"/>
    <mergeCell ref="E84:R84"/>
    <mergeCell ref="B12:R12"/>
    <mergeCell ref="B15:B17"/>
    <mergeCell ref="D15:D17"/>
    <mergeCell ref="E15:F16"/>
    <mergeCell ref="D20:D21"/>
    <mergeCell ref="G20:I20"/>
    <mergeCell ref="D22:D38"/>
    <mergeCell ref="D40:D41"/>
    <mergeCell ref="G40:I40"/>
    <mergeCell ref="D42:D48"/>
    <mergeCell ref="B82:R82"/>
    <mergeCell ref="B4:R7"/>
    <mergeCell ref="B8:I8"/>
  </mergeCells>
  <phoneticPr fontId="2"/>
  <conditionalFormatting sqref="E10:R10">
    <cfRule type="expression" dxfId="44" priority="34">
      <formula>$E$10=""</formula>
    </cfRule>
    <cfRule type="expression" priority="35">
      <formula>$E$10=""</formula>
    </cfRule>
    <cfRule type="expression" priority="36">
      <formula>$E$10=""</formula>
    </cfRule>
  </conditionalFormatting>
  <conditionalFormatting sqref="E85:R87">
    <cfRule type="expression" dxfId="43" priority="30">
      <formula>$E$85&lt;&gt;""</formula>
    </cfRule>
    <cfRule type="expression" priority="33">
      <formula>$E$85=""</formula>
    </cfRule>
  </conditionalFormatting>
  <conditionalFormatting sqref="B85">
    <cfRule type="expression" priority="31">
      <formula>$B$85&lt;&gt;""</formula>
    </cfRule>
    <cfRule type="expression" priority="32">
      <formula>$B$85=""</formula>
    </cfRule>
  </conditionalFormatting>
  <conditionalFormatting sqref="E88:R93">
    <cfRule type="expression" priority="29">
      <formula>$E$85:$R$93&lt;&gt;""</formula>
    </cfRule>
  </conditionalFormatting>
  <conditionalFormatting sqref="E88:R90">
    <cfRule type="expression" dxfId="42" priority="27">
      <formula>$E$88&lt;&gt;""</formula>
    </cfRule>
    <cfRule type="expression" priority="28">
      <formula>$E$88&lt;&gt;""</formula>
    </cfRule>
  </conditionalFormatting>
  <conditionalFormatting sqref="E91:R93">
    <cfRule type="expression" dxfId="41" priority="26">
      <formula>$E$91&lt;&gt;""</formula>
    </cfRule>
  </conditionalFormatting>
  <conditionalFormatting sqref="H94:M94">
    <cfRule type="expression" dxfId="40" priority="25">
      <formula>$H$94&lt;&gt;""</formula>
    </cfRule>
  </conditionalFormatting>
  <conditionalFormatting sqref="E96:R97">
    <cfRule type="expression" dxfId="39" priority="24">
      <formula>$E$96:$R$105&lt;&gt;""</formula>
    </cfRule>
  </conditionalFormatting>
  <conditionalFormatting sqref="E98:R105">
    <cfRule type="expression" dxfId="38" priority="23">
      <formula>"E98&lt;&gt;"""""</formula>
    </cfRule>
  </conditionalFormatting>
  <conditionalFormatting sqref="E98:R101">
    <cfRule type="expression" dxfId="37" priority="22">
      <formula>$E$98&lt;&gt;""</formula>
    </cfRule>
  </conditionalFormatting>
  <conditionalFormatting sqref="E102:R105">
    <cfRule type="expression" dxfId="36" priority="20">
      <formula>$E$102&lt;&gt;""</formula>
    </cfRule>
    <cfRule type="expression" dxfId="35" priority="21">
      <formula>$E$102</formula>
    </cfRule>
  </conditionalFormatting>
  <conditionalFormatting sqref="E56">
    <cfRule type="expression" dxfId="34" priority="19">
      <formula>$E$56&lt;&gt;""</formula>
    </cfRule>
  </conditionalFormatting>
  <conditionalFormatting sqref="G56">
    <cfRule type="expression" dxfId="33" priority="18">
      <formula>$G$56&lt;&gt;""</formula>
    </cfRule>
  </conditionalFormatting>
  <conditionalFormatting sqref="I56">
    <cfRule type="expression" dxfId="32" priority="17">
      <formula>$I$56&lt;&gt;""</formula>
    </cfRule>
  </conditionalFormatting>
  <conditionalFormatting sqref="L56">
    <cfRule type="expression" dxfId="31" priority="16">
      <formula>$L$56&lt;&gt;""</formula>
    </cfRule>
  </conditionalFormatting>
  <conditionalFormatting sqref="N56 P56">
    <cfRule type="expression" dxfId="30" priority="15">
      <formula>"n56&lt;&gt;"""""</formula>
    </cfRule>
  </conditionalFormatting>
  <conditionalFormatting sqref="N56">
    <cfRule type="expression" dxfId="29" priority="14">
      <formula>$N$56&lt;&gt;""</formula>
    </cfRule>
  </conditionalFormatting>
  <conditionalFormatting sqref="P56">
    <cfRule type="expression" dxfId="28" priority="13">
      <formula>$P$56&lt;&gt;""</formula>
    </cfRule>
  </conditionalFormatting>
  <conditionalFormatting sqref="G40:I40">
    <cfRule type="expression" dxfId="27" priority="12">
      <formula>$G$40&lt;&gt;""</formula>
    </cfRule>
  </conditionalFormatting>
  <conditionalFormatting sqref="E41">
    <cfRule type="expression" dxfId="26" priority="11">
      <formula>$E$41&lt;&gt;""</formula>
    </cfRule>
  </conditionalFormatting>
  <conditionalFormatting sqref="G41">
    <cfRule type="expression" dxfId="25" priority="10">
      <formula>$G$41</formula>
    </cfRule>
  </conditionalFormatting>
  <conditionalFormatting sqref="E17">
    <cfRule type="expression" dxfId="24" priority="9">
      <formula>$E$17&lt;&gt;""</formula>
    </cfRule>
  </conditionalFormatting>
  <conditionalFormatting sqref="G17">
    <cfRule type="expression" dxfId="23" priority="8">
      <formula>$G$17&lt;&gt;""</formula>
    </cfRule>
  </conditionalFormatting>
  <conditionalFormatting sqref="J17">
    <cfRule type="expression" dxfId="22" priority="7">
      <formula>$J$17</formula>
    </cfRule>
  </conditionalFormatting>
  <conditionalFormatting sqref="L17">
    <cfRule type="expression" dxfId="21" priority="6">
      <formula>$L$17&lt;&gt;""</formula>
    </cfRule>
  </conditionalFormatting>
  <conditionalFormatting sqref="G20:I20">
    <cfRule type="expression" dxfId="20" priority="5">
      <formula>$G$20&lt;&gt;""</formula>
    </cfRule>
  </conditionalFormatting>
  <conditionalFormatting sqref="E21">
    <cfRule type="expression" dxfId="19" priority="4">
      <formula>$E$21&lt;&gt;""</formula>
    </cfRule>
  </conditionalFormatting>
  <conditionalFormatting sqref="G21">
    <cfRule type="expression" dxfId="18" priority="3">
      <formula>$G$21&lt;&gt;""</formula>
    </cfRule>
  </conditionalFormatting>
  <conditionalFormatting sqref="J21">
    <cfRule type="expression" dxfId="17" priority="2">
      <formula>$J$21&lt;&gt;""</formula>
    </cfRule>
  </conditionalFormatting>
  <conditionalFormatting sqref="L21">
    <cfRule type="expression" dxfId="16" priority="1">
      <formula>$L$21&lt;&gt;""</formula>
    </cfRule>
  </conditionalFormatting>
  <dataValidations count="6">
    <dataValidation type="whole" allowBlank="1" showInputMessage="1" showErrorMessage="1" error="1月～12月を入力ください。" sqref="L21:L38 G21:G38 G56:G80 I56 P56 N56 L57:L78" xr:uid="{00000000-0002-0000-0600-000000000000}">
      <formula1>1</formula1>
      <formula2>12</formula2>
    </dataValidation>
    <dataValidation type="whole" operator="greaterThanOrEqual" allowBlank="1" showInputMessage="1" showErrorMessage="1" error="2009年4月診療以降のデータが抽出可能です。" sqref="J21:J38 E21 E56 J57:J80 L56" xr:uid="{00000000-0002-0000-0600-000001000000}">
      <formula1>2009</formula1>
    </dataValidation>
    <dataValidation type="list" allowBlank="1" showInputMessage="1" showErrorMessage="1" sqref="H94:M94" xr:uid="{00000000-0002-0000-0600-000002000000}">
      <formula1>"匿名化（通番化）する,匿名化しない"</formula1>
    </dataValidation>
    <dataValidation type="list" allowBlank="1" showInputMessage="1" showErrorMessage="1" sqref="G20:I20" xr:uid="{00000000-0002-0000-0600-000003000000}">
      <formula1>"審査月, サービス提供月"</formula1>
    </dataValidation>
    <dataValidation type="list" allowBlank="1" showInputMessage="1" showErrorMessage="1" sqref="G40:I40" xr:uid="{00000000-0002-0000-0600-000004000000}">
      <formula1>"最新のレコードのみ, 履歴すべて"</formula1>
    </dataValidation>
    <dataValidation type="whole" operator="greaterThanOrEqual" allowBlank="1" showInputMessage="1" showErrorMessage="1" error="2008年度以降のデータが抽出可能です。" sqref="H41 E41 E17 H17" xr:uid="{00000000-0002-0000-0600-000005000000}">
      <formula1>2008</formula1>
    </dataValidation>
  </dataValidations>
  <pageMargins left="0.25" right="0.25" top="0.75" bottom="0.75" header="0.3" footer="0.3"/>
  <rowBreaks count="2" manualBreakCount="2">
    <brk id="48" max="18" man="1"/>
    <brk id="81" max="1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6000000}">
          <x14:formula1>
            <xm:f>List!$E$22:$E$24</xm:f>
          </x14:formula1>
          <xm:sqref>E10:R10</xm:sqref>
        </x14:dataValidation>
        <x14:dataValidation type="list" allowBlank="1" showInputMessage="1" showErrorMessage="1" xr:uid="{00000000-0002-0000-0600-000007000000}">
          <x14:formula1>
            <xm:f>List!$B$3:$B$4</xm:f>
          </x14:formula1>
          <xm:sqref>B14 B18 C19 C39 B85 B88 B91 B94 B98 B102 G15:G16 M15:M16 E22:E38 E42:E48 B49 E57:E80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E160"/>
  <sheetViews>
    <sheetView showGridLines="0" view="pageBreakPreview" zoomScaleNormal="100" zoomScaleSheetLayoutView="100" workbookViewId="0">
      <selection activeCell="D10" sqref="D10"/>
    </sheetView>
  </sheetViews>
  <sheetFormatPr defaultColWidth="9" defaultRowHeight="13" x14ac:dyDescent="0.2"/>
  <cols>
    <col min="1" max="1" width="2.08984375" style="5" customWidth="1"/>
    <col min="2" max="2" width="20.36328125" style="5" customWidth="1"/>
    <col min="3" max="3" width="4.453125" style="11" customWidth="1"/>
    <col min="4" max="4" width="69.90625" style="10" customWidth="1"/>
    <col min="5" max="5" width="2.08984375" style="5" customWidth="1"/>
    <col min="6" max="16384" width="9" style="5"/>
  </cols>
  <sheetData>
    <row r="1" spans="1:5" s="78" customFormat="1" ht="12" x14ac:dyDescent="0.2">
      <c r="A1" s="71"/>
      <c r="B1" s="451" t="s">
        <v>122</v>
      </c>
      <c r="C1" s="451"/>
      <c r="D1" s="452" t="s">
        <v>147</v>
      </c>
      <c r="E1" s="71"/>
    </row>
    <row r="2" spans="1:5" s="78" customFormat="1" ht="12" x14ac:dyDescent="0.2">
      <c r="C2" s="133"/>
      <c r="D2" s="452"/>
    </row>
    <row r="3" spans="1:5" s="78" customFormat="1" ht="12.5" thickBot="1" x14ac:dyDescent="0.25">
      <c r="C3" s="133"/>
    </row>
    <row r="4" spans="1:5" s="78" customFormat="1" ht="12" x14ac:dyDescent="0.2">
      <c r="B4" s="334" t="s">
        <v>139</v>
      </c>
      <c r="C4" s="335"/>
      <c r="D4" s="445"/>
    </row>
    <row r="5" spans="1:5" s="78" customFormat="1" ht="12" x14ac:dyDescent="0.2">
      <c r="B5" s="338"/>
      <c r="C5" s="446"/>
      <c r="D5" s="447"/>
    </row>
    <row r="6" spans="1:5" s="78" customFormat="1" ht="12.5" thickBot="1" x14ac:dyDescent="0.25">
      <c r="B6" s="448"/>
      <c r="C6" s="449"/>
      <c r="D6" s="450"/>
    </row>
    <row r="7" spans="1:5" s="78" customFormat="1" ht="12.5" thickBot="1" x14ac:dyDescent="0.25">
      <c r="C7" s="134"/>
    </row>
    <row r="8" spans="1:5" x14ac:dyDescent="0.2">
      <c r="B8" s="136" t="s">
        <v>123</v>
      </c>
      <c r="C8" s="6" t="s">
        <v>290</v>
      </c>
      <c r="D8" s="138" t="s">
        <v>2</v>
      </c>
    </row>
    <row r="9" spans="1:5" x14ac:dyDescent="0.2">
      <c r="B9" s="444" t="s">
        <v>0</v>
      </c>
      <c r="C9" s="3"/>
      <c r="D9" s="140" t="s">
        <v>31</v>
      </c>
    </row>
    <row r="10" spans="1:5" x14ac:dyDescent="0.2">
      <c r="B10" s="444"/>
      <c r="C10" s="3"/>
      <c r="D10" s="8"/>
    </row>
    <row r="11" spans="1:5" x14ac:dyDescent="0.2">
      <c r="B11" s="444"/>
      <c r="C11" s="3"/>
      <c r="D11" s="140" t="s">
        <v>10</v>
      </c>
    </row>
    <row r="12" spans="1:5" x14ac:dyDescent="0.2">
      <c r="B12" s="135"/>
      <c r="C12" s="4"/>
      <c r="D12" s="7"/>
    </row>
    <row r="13" spans="1:5" x14ac:dyDescent="0.2">
      <c r="B13" s="135"/>
      <c r="C13" s="2" t="s">
        <v>8</v>
      </c>
      <c r="D13" s="139" t="s">
        <v>3</v>
      </c>
    </row>
    <row r="14" spans="1:5" x14ac:dyDescent="0.2">
      <c r="B14" s="135"/>
      <c r="C14" s="3"/>
      <c r="D14" s="140" t="s">
        <v>31</v>
      </c>
    </row>
    <row r="15" spans="1:5" x14ac:dyDescent="0.2">
      <c r="B15" s="135"/>
      <c r="C15" s="3"/>
      <c r="D15" s="8"/>
    </row>
    <row r="16" spans="1:5" x14ac:dyDescent="0.2">
      <c r="B16" s="135"/>
      <c r="C16" s="3"/>
      <c r="D16" s="140" t="s">
        <v>10</v>
      </c>
    </row>
    <row r="17" spans="2:4" x14ac:dyDescent="0.2">
      <c r="B17" s="135"/>
      <c r="C17" s="4"/>
      <c r="D17" s="7"/>
    </row>
    <row r="18" spans="2:4" x14ac:dyDescent="0.2">
      <c r="B18" s="135"/>
      <c r="C18" s="2" t="s">
        <v>8</v>
      </c>
      <c r="D18" s="139" t="s">
        <v>4</v>
      </c>
    </row>
    <row r="19" spans="2:4" x14ac:dyDescent="0.2">
      <c r="B19" s="135"/>
      <c r="C19" s="3"/>
      <c r="D19" s="140" t="s">
        <v>31</v>
      </c>
    </row>
    <row r="20" spans="2:4" x14ac:dyDescent="0.2">
      <c r="B20" s="135"/>
      <c r="C20" s="3"/>
      <c r="D20" s="8"/>
    </row>
    <row r="21" spans="2:4" x14ac:dyDescent="0.2">
      <c r="B21" s="135"/>
      <c r="C21" s="3"/>
      <c r="D21" s="140" t="s">
        <v>10</v>
      </c>
    </row>
    <row r="22" spans="2:4" x14ac:dyDescent="0.2">
      <c r="B22" s="135"/>
      <c r="C22" s="4"/>
      <c r="D22" s="7"/>
    </row>
    <row r="23" spans="2:4" x14ac:dyDescent="0.2">
      <c r="B23" s="135"/>
      <c r="C23" s="2" t="s">
        <v>8</v>
      </c>
      <c r="D23" s="139" t="s">
        <v>5</v>
      </c>
    </row>
    <row r="24" spans="2:4" x14ac:dyDescent="0.2">
      <c r="B24" s="135"/>
      <c r="C24" s="3"/>
      <c r="D24" s="140" t="s">
        <v>31</v>
      </c>
    </row>
    <row r="25" spans="2:4" x14ac:dyDescent="0.2">
      <c r="B25" s="135"/>
      <c r="C25" s="3"/>
      <c r="D25" s="8"/>
    </row>
    <row r="26" spans="2:4" x14ac:dyDescent="0.2">
      <c r="B26" s="135"/>
      <c r="C26" s="3"/>
      <c r="D26" s="140" t="s">
        <v>10</v>
      </c>
    </row>
    <row r="27" spans="2:4" x14ac:dyDescent="0.2">
      <c r="B27" s="135"/>
      <c r="C27" s="4"/>
      <c r="D27" s="7"/>
    </row>
    <row r="28" spans="2:4" x14ac:dyDescent="0.2">
      <c r="B28" s="135"/>
      <c r="C28" s="2" t="s">
        <v>290</v>
      </c>
      <c r="D28" s="139" t="s">
        <v>6</v>
      </c>
    </row>
    <row r="29" spans="2:4" x14ac:dyDescent="0.2">
      <c r="B29" s="135"/>
      <c r="C29" s="3"/>
      <c r="D29" s="140" t="s">
        <v>7</v>
      </c>
    </row>
    <row r="30" spans="2:4" x14ac:dyDescent="0.2">
      <c r="B30" s="135"/>
      <c r="C30" s="3"/>
      <c r="D30" s="8"/>
    </row>
    <row r="31" spans="2:4" x14ac:dyDescent="0.2">
      <c r="B31" s="135"/>
      <c r="C31" s="3"/>
      <c r="D31" s="140" t="s">
        <v>10</v>
      </c>
    </row>
    <row r="32" spans="2:4" x14ac:dyDescent="0.2">
      <c r="B32" s="137"/>
      <c r="C32" s="4"/>
      <c r="D32" s="7"/>
    </row>
    <row r="33" spans="2:4" ht="132.5" thickBot="1" x14ac:dyDescent="0.25">
      <c r="B33" s="442" t="s">
        <v>124</v>
      </c>
      <c r="C33" s="443"/>
      <c r="D33" s="9" t="s">
        <v>92</v>
      </c>
    </row>
    <row r="34" spans="2:4" s="10" customFormat="1" ht="12" x14ac:dyDescent="0.2"/>
    <row r="35" spans="2:4" s="10" customFormat="1" ht="12" x14ac:dyDescent="0.2"/>
    <row r="36" spans="2:4" s="10" customFormat="1" ht="12" x14ac:dyDescent="0.2"/>
    <row r="37" spans="2:4" s="10" customFormat="1" ht="12" x14ac:dyDescent="0.2">
      <c r="C37" s="11"/>
    </row>
    <row r="38" spans="2:4" s="10" customFormat="1" ht="12" x14ac:dyDescent="0.2">
      <c r="C38" s="11"/>
    </row>
    <row r="39" spans="2:4" s="10" customFormat="1" ht="12" x14ac:dyDescent="0.2">
      <c r="C39" s="11"/>
    </row>
    <row r="40" spans="2:4" s="10" customFormat="1" ht="12" x14ac:dyDescent="0.2">
      <c r="C40" s="11"/>
    </row>
    <row r="41" spans="2:4" s="10" customFormat="1" ht="12" x14ac:dyDescent="0.2">
      <c r="C41" s="11"/>
    </row>
    <row r="42" spans="2:4" s="10" customFormat="1" ht="12" x14ac:dyDescent="0.2">
      <c r="C42" s="11"/>
    </row>
    <row r="43" spans="2:4" s="10" customFormat="1" ht="12" x14ac:dyDescent="0.2">
      <c r="C43" s="11"/>
    </row>
    <row r="44" spans="2:4" s="10" customFormat="1" ht="12" x14ac:dyDescent="0.2">
      <c r="C44" s="11"/>
    </row>
    <row r="45" spans="2:4" s="10" customFormat="1" ht="12" x14ac:dyDescent="0.2">
      <c r="C45" s="11"/>
    </row>
    <row r="46" spans="2:4" s="10" customFormat="1" ht="12" x14ac:dyDescent="0.2">
      <c r="C46" s="11"/>
    </row>
    <row r="47" spans="2:4" s="10" customFormat="1" ht="12" x14ac:dyDescent="0.2">
      <c r="C47" s="11"/>
    </row>
    <row r="48" spans="2:4" s="10" customFormat="1" ht="12" x14ac:dyDescent="0.2">
      <c r="C48" s="11"/>
    </row>
    <row r="49" spans="3:3" s="10" customFormat="1" ht="12" x14ac:dyDescent="0.2">
      <c r="C49" s="11"/>
    </row>
    <row r="50" spans="3:3" s="10" customFormat="1" ht="12" x14ac:dyDescent="0.2">
      <c r="C50" s="11"/>
    </row>
    <row r="51" spans="3:3" s="10" customFormat="1" ht="12" x14ac:dyDescent="0.2">
      <c r="C51" s="11"/>
    </row>
    <row r="52" spans="3:3" s="10" customFormat="1" ht="12" x14ac:dyDescent="0.2">
      <c r="C52" s="11"/>
    </row>
    <row r="53" spans="3:3" s="10" customFormat="1" ht="12" x14ac:dyDescent="0.2">
      <c r="C53" s="11"/>
    </row>
    <row r="54" spans="3:3" s="10" customFormat="1" ht="12" x14ac:dyDescent="0.2">
      <c r="C54" s="11"/>
    </row>
    <row r="55" spans="3:3" s="10" customFormat="1" ht="12" x14ac:dyDescent="0.2">
      <c r="C55" s="11"/>
    </row>
    <row r="56" spans="3:3" s="10" customFormat="1" ht="12" x14ac:dyDescent="0.2">
      <c r="C56" s="11"/>
    </row>
    <row r="57" spans="3:3" s="10" customFormat="1" ht="12" x14ac:dyDescent="0.2">
      <c r="C57" s="11"/>
    </row>
    <row r="58" spans="3:3" s="10" customFormat="1" ht="12" x14ac:dyDescent="0.2">
      <c r="C58" s="11"/>
    </row>
    <row r="59" spans="3:3" s="10" customFormat="1" ht="12" x14ac:dyDescent="0.2">
      <c r="C59" s="11"/>
    </row>
    <row r="60" spans="3:3" s="10" customFormat="1" ht="12" x14ac:dyDescent="0.2">
      <c r="C60" s="11"/>
    </row>
    <row r="61" spans="3:3" s="10" customFormat="1" ht="12" x14ac:dyDescent="0.2">
      <c r="C61" s="11"/>
    </row>
    <row r="62" spans="3:3" s="10" customFormat="1" ht="12" x14ac:dyDescent="0.2">
      <c r="C62" s="11"/>
    </row>
    <row r="63" spans="3:3" s="10" customFormat="1" ht="12" x14ac:dyDescent="0.2">
      <c r="C63" s="11"/>
    </row>
    <row r="64" spans="3:3" s="10" customFormat="1" ht="12" x14ac:dyDescent="0.2">
      <c r="C64" s="11"/>
    </row>
    <row r="65" spans="3:3" s="10" customFormat="1" ht="12" x14ac:dyDescent="0.2">
      <c r="C65" s="11"/>
    </row>
    <row r="66" spans="3:3" s="10" customFormat="1" ht="12" x14ac:dyDescent="0.2">
      <c r="C66" s="11"/>
    </row>
    <row r="67" spans="3:3" s="10" customFormat="1" ht="12" x14ac:dyDescent="0.2">
      <c r="C67" s="11"/>
    </row>
    <row r="68" spans="3:3" s="10" customFormat="1" ht="12" x14ac:dyDescent="0.2">
      <c r="C68" s="11"/>
    </row>
    <row r="69" spans="3:3" s="10" customFormat="1" ht="12" x14ac:dyDescent="0.2">
      <c r="C69" s="11"/>
    </row>
    <row r="70" spans="3:3" s="10" customFormat="1" ht="12" x14ac:dyDescent="0.2">
      <c r="C70" s="11"/>
    </row>
    <row r="71" spans="3:3" s="10" customFormat="1" ht="12" x14ac:dyDescent="0.2">
      <c r="C71" s="11"/>
    </row>
    <row r="72" spans="3:3" s="10" customFormat="1" ht="12" x14ac:dyDescent="0.2">
      <c r="C72" s="11"/>
    </row>
    <row r="73" spans="3:3" s="10" customFormat="1" ht="12" x14ac:dyDescent="0.2">
      <c r="C73" s="11"/>
    </row>
    <row r="74" spans="3:3" s="10" customFormat="1" ht="12" x14ac:dyDescent="0.2">
      <c r="C74" s="11"/>
    </row>
    <row r="75" spans="3:3" s="10" customFormat="1" ht="12" x14ac:dyDescent="0.2">
      <c r="C75" s="11"/>
    </row>
    <row r="76" spans="3:3" s="10" customFormat="1" ht="12" x14ac:dyDescent="0.2">
      <c r="C76" s="11"/>
    </row>
    <row r="77" spans="3:3" s="10" customFormat="1" ht="12" x14ac:dyDescent="0.2">
      <c r="C77" s="11"/>
    </row>
    <row r="78" spans="3:3" s="10" customFormat="1" ht="12" x14ac:dyDescent="0.2">
      <c r="C78" s="11"/>
    </row>
    <row r="79" spans="3:3" s="10" customFormat="1" ht="12" x14ac:dyDescent="0.2">
      <c r="C79" s="11"/>
    </row>
    <row r="80" spans="3:3" s="10" customFormat="1" ht="12" x14ac:dyDescent="0.2">
      <c r="C80" s="11"/>
    </row>
    <row r="81" spans="3:3" s="10" customFormat="1" ht="12" x14ac:dyDescent="0.2">
      <c r="C81" s="11"/>
    </row>
    <row r="82" spans="3:3" s="10" customFormat="1" ht="12" x14ac:dyDescent="0.2">
      <c r="C82" s="11"/>
    </row>
    <row r="83" spans="3:3" s="10" customFormat="1" ht="12" x14ac:dyDescent="0.2">
      <c r="C83" s="11"/>
    </row>
    <row r="84" spans="3:3" s="10" customFormat="1" ht="12" x14ac:dyDescent="0.2">
      <c r="C84" s="11"/>
    </row>
    <row r="85" spans="3:3" s="10" customFormat="1" ht="12" x14ac:dyDescent="0.2">
      <c r="C85" s="11"/>
    </row>
    <row r="86" spans="3:3" s="10" customFormat="1" ht="12" x14ac:dyDescent="0.2">
      <c r="C86" s="11"/>
    </row>
    <row r="87" spans="3:3" s="10" customFormat="1" ht="12" x14ac:dyDescent="0.2">
      <c r="C87" s="11"/>
    </row>
    <row r="88" spans="3:3" s="10" customFormat="1" ht="12" x14ac:dyDescent="0.2">
      <c r="C88" s="11"/>
    </row>
    <row r="89" spans="3:3" s="10" customFormat="1" ht="12" x14ac:dyDescent="0.2">
      <c r="C89" s="11"/>
    </row>
    <row r="90" spans="3:3" s="10" customFormat="1" ht="12" x14ac:dyDescent="0.2">
      <c r="C90" s="11"/>
    </row>
    <row r="91" spans="3:3" s="10" customFormat="1" ht="12" x14ac:dyDescent="0.2">
      <c r="C91" s="11"/>
    </row>
    <row r="92" spans="3:3" s="10" customFormat="1" ht="12" x14ac:dyDescent="0.2">
      <c r="C92" s="11"/>
    </row>
    <row r="93" spans="3:3" s="10" customFormat="1" ht="12" x14ac:dyDescent="0.2">
      <c r="C93" s="11"/>
    </row>
    <row r="94" spans="3:3" s="10" customFormat="1" ht="12" x14ac:dyDescent="0.2">
      <c r="C94" s="11"/>
    </row>
    <row r="95" spans="3:3" s="10" customFormat="1" ht="12" x14ac:dyDescent="0.2">
      <c r="C95" s="11"/>
    </row>
    <row r="96" spans="3:3" s="10" customFormat="1" ht="12" x14ac:dyDescent="0.2">
      <c r="C96" s="11"/>
    </row>
    <row r="97" spans="3:3" s="10" customFormat="1" ht="12" x14ac:dyDescent="0.2">
      <c r="C97" s="11"/>
    </row>
    <row r="98" spans="3:3" s="10" customFormat="1" ht="12" x14ac:dyDescent="0.2">
      <c r="C98" s="11"/>
    </row>
    <row r="99" spans="3:3" s="10" customFormat="1" ht="12" x14ac:dyDescent="0.2">
      <c r="C99" s="11"/>
    </row>
    <row r="100" spans="3:3" s="10" customFormat="1" ht="12" x14ac:dyDescent="0.2">
      <c r="C100" s="11"/>
    </row>
    <row r="101" spans="3:3" s="10" customFormat="1" ht="12" x14ac:dyDescent="0.2">
      <c r="C101" s="11"/>
    </row>
    <row r="102" spans="3:3" s="10" customFormat="1" ht="12" x14ac:dyDescent="0.2">
      <c r="C102" s="11"/>
    </row>
    <row r="103" spans="3:3" s="10" customFormat="1" ht="12" x14ac:dyDescent="0.2">
      <c r="C103" s="11"/>
    </row>
    <row r="104" spans="3:3" s="10" customFormat="1" ht="12" x14ac:dyDescent="0.2">
      <c r="C104" s="11"/>
    </row>
    <row r="105" spans="3:3" s="10" customFormat="1" ht="12" x14ac:dyDescent="0.2">
      <c r="C105" s="11"/>
    </row>
    <row r="106" spans="3:3" s="10" customFormat="1" ht="12" x14ac:dyDescent="0.2">
      <c r="C106" s="11"/>
    </row>
    <row r="107" spans="3:3" s="10" customFormat="1" ht="12" x14ac:dyDescent="0.2">
      <c r="C107" s="11"/>
    </row>
    <row r="108" spans="3:3" s="10" customFormat="1" ht="12" x14ac:dyDescent="0.2">
      <c r="C108" s="11"/>
    </row>
    <row r="109" spans="3:3" s="10" customFormat="1" ht="12" x14ac:dyDescent="0.2">
      <c r="C109" s="11"/>
    </row>
    <row r="110" spans="3:3" s="10" customFormat="1" ht="12" x14ac:dyDescent="0.2">
      <c r="C110" s="11"/>
    </row>
    <row r="111" spans="3:3" s="10" customFormat="1" ht="12" x14ac:dyDescent="0.2">
      <c r="C111" s="11"/>
    </row>
    <row r="112" spans="3:3" s="10" customFormat="1" ht="12" x14ac:dyDescent="0.2">
      <c r="C112" s="11"/>
    </row>
    <row r="113" spans="3:3" s="10" customFormat="1" ht="12" x14ac:dyDescent="0.2">
      <c r="C113" s="11"/>
    </row>
    <row r="114" spans="3:3" s="10" customFormat="1" ht="12" x14ac:dyDescent="0.2">
      <c r="C114" s="11"/>
    </row>
    <row r="115" spans="3:3" s="10" customFormat="1" ht="12" x14ac:dyDescent="0.2">
      <c r="C115" s="11"/>
    </row>
    <row r="116" spans="3:3" s="10" customFormat="1" ht="12" x14ac:dyDescent="0.2">
      <c r="C116" s="11"/>
    </row>
    <row r="117" spans="3:3" s="10" customFormat="1" ht="12" x14ac:dyDescent="0.2">
      <c r="C117" s="11"/>
    </row>
    <row r="118" spans="3:3" s="10" customFormat="1" ht="12" x14ac:dyDescent="0.2">
      <c r="C118" s="11"/>
    </row>
    <row r="119" spans="3:3" s="10" customFormat="1" ht="12" x14ac:dyDescent="0.2">
      <c r="C119" s="11"/>
    </row>
    <row r="120" spans="3:3" s="10" customFormat="1" ht="12" x14ac:dyDescent="0.2">
      <c r="C120" s="11"/>
    </row>
    <row r="121" spans="3:3" s="10" customFormat="1" ht="12" x14ac:dyDescent="0.2">
      <c r="C121" s="11"/>
    </row>
    <row r="122" spans="3:3" s="10" customFormat="1" ht="12" x14ac:dyDescent="0.2">
      <c r="C122" s="11"/>
    </row>
    <row r="123" spans="3:3" s="10" customFormat="1" ht="12" x14ac:dyDescent="0.2">
      <c r="C123" s="11"/>
    </row>
    <row r="124" spans="3:3" s="10" customFormat="1" ht="12" x14ac:dyDescent="0.2">
      <c r="C124" s="11"/>
    </row>
    <row r="125" spans="3:3" s="10" customFormat="1" ht="12" x14ac:dyDescent="0.2">
      <c r="C125" s="11"/>
    </row>
    <row r="126" spans="3:3" s="10" customFormat="1" ht="12" x14ac:dyDescent="0.2">
      <c r="C126" s="11"/>
    </row>
    <row r="127" spans="3:3" s="10" customFormat="1" ht="12" x14ac:dyDescent="0.2">
      <c r="C127" s="11"/>
    </row>
    <row r="128" spans="3:3" s="10" customFormat="1" ht="12" x14ac:dyDescent="0.2">
      <c r="C128" s="11"/>
    </row>
    <row r="129" spans="3:3" s="10" customFormat="1" ht="12" x14ac:dyDescent="0.2">
      <c r="C129" s="11"/>
    </row>
    <row r="130" spans="3:3" s="10" customFormat="1" ht="12" x14ac:dyDescent="0.2">
      <c r="C130" s="11"/>
    </row>
    <row r="131" spans="3:3" s="10" customFormat="1" ht="12" x14ac:dyDescent="0.2">
      <c r="C131" s="11"/>
    </row>
    <row r="132" spans="3:3" s="10" customFormat="1" ht="12" x14ac:dyDescent="0.2">
      <c r="C132" s="11"/>
    </row>
    <row r="133" spans="3:3" s="10" customFormat="1" ht="12" x14ac:dyDescent="0.2">
      <c r="C133" s="11"/>
    </row>
    <row r="134" spans="3:3" s="10" customFormat="1" ht="12" x14ac:dyDescent="0.2">
      <c r="C134" s="11"/>
    </row>
    <row r="135" spans="3:3" s="10" customFormat="1" ht="12" x14ac:dyDescent="0.2">
      <c r="C135" s="11"/>
    </row>
    <row r="136" spans="3:3" s="10" customFormat="1" ht="12" x14ac:dyDescent="0.2">
      <c r="C136" s="11"/>
    </row>
    <row r="137" spans="3:3" s="10" customFormat="1" ht="12" x14ac:dyDescent="0.2">
      <c r="C137" s="11"/>
    </row>
    <row r="138" spans="3:3" s="10" customFormat="1" ht="12" x14ac:dyDescent="0.2">
      <c r="C138" s="11"/>
    </row>
    <row r="139" spans="3:3" s="10" customFormat="1" ht="12" x14ac:dyDescent="0.2">
      <c r="C139" s="11"/>
    </row>
    <row r="140" spans="3:3" s="10" customFormat="1" ht="12" x14ac:dyDescent="0.2">
      <c r="C140" s="11"/>
    </row>
    <row r="141" spans="3:3" s="10" customFormat="1" ht="12" x14ac:dyDescent="0.2">
      <c r="C141" s="11"/>
    </row>
    <row r="142" spans="3:3" s="10" customFormat="1" ht="12" x14ac:dyDescent="0.2">
      <c r="C142" s="11"/>
    </row>
    <row r="143" spans="3:3" s="10" customFormat="1" ht="12" x14ac:dyDescent="0.2">
      <c r="C143" s="11"/>
    </row>
    <row r="144" spans="3:3" s="10" customFormat="1" ht="12" x14ac:dyDescent="0.2">
      <c r="C144" s="11"/>
    </row>
    <row r="145" spans="3:3" s="10" customFormat="1" ht="12" x14ac:dyDescent="0.2">
      <c r="C145" s="11"/>
    </row>
    <row r="146" spans="3:3" s="10" customFormat="1" ht="12" x14ac:dyDescent="0.2">
      <c r="C146" s="11"/>
    </row>
    <row r="147" spans="3:3" s="10" customFormat="1" ht="12" x14ac:dyDescent="0.2">
      <c r="C147" s="11"/>
    </row>
    <row r="148" spans="3:3" s="10" customFormat="1" ht="12" x14ac:dyDescent="0.2">
      <c r="C148" s="11"/>
    </row>
    <row r="149" spans="3:3" s="10" customFormat="1" ht="12" x14ac:dyDescent="0.2">
      <c r="C149" s="11"/>
    </row>
    <row r="150" spans="3:3" s="10" customFormat="1" ht="12" x14ac:dyDescent="0.2">
      <c r="C150" s="11"/>
    </row>
    <row r="151" spans="3:3" s="10" customFormat="1" ht="12" x14ac:dyDescent="0.2">
      <c r="C151" s="11"/>
    </row>
    <row r="152" spans="3:3" s="10" customFormat="1" ht="12" x14ac:dyDescent="0.2">
      <c r="C152" s="11"/>
    </row>
    <row r="153" spans="3:3" s="10" customFormat="1" ht="12" x14ac:dyDescent="0.2">
      <c r="C153" s="11"/>
    </row>
    <row r="154" spans="3:3" s="10" customFormat="1" ht="12" x14ac:dyDescent="0.2">
      <c r="C154" s="11"/>
    </row>
    <row r="155" spans="3:3" s="10" customFormat="1" ht="12" x14ac:dyDescent="0.2">
      <c r="C155" s="11"/>
    </row>
    <row r="156" spans="3:3" s="10" customFormat="1" ht="12" x14ac:dyDescent="0.2">
      <c r="C156" s="11"/>
    </row>
    <row r="157" spans="3:3" s="10" customFormat="1" ht="12" x14ac:dyDescent="0.2">
      <c r="C157" s="11"/>
    </row>
    <row r="158" spans="3:3" s="10" customFormat="1" ht="12" x14ac:dyDescent="0.2">
      <c r="C158" s="11"/>
    </row>
    <row r="159" spans="3:3" s="10" customFormat="1" ht="12" x14ac:dyDescent="0.2">
      <c r="C159" s="11"/>
    </row>
    <row r="160" spans="3:3" s="10" customFormat="1" ht="12" x14ac:dyDescent="0.2">
      <c r="C160" s="11"/>
    </row>
  </sheetData>
  <sheetProtection sheet="1" formatCells="0" formatRows="0" insertColumns="0" insertRows="0" insertHyperlinks="0" deleteColumns="0" deleteRows="0" sort="0" autoFilter="0" pivotTables="0"/>
  <mergeCells count="5">
    <mergeCell ref="B33:C33"/>
    <mergeCell ref="B9:B11"/>
    <mergeCell ref="B4:D6"/>
    <mergeCell ref="B1:C1"/>
    <mergeCell ref="D1:D2"/>
  </mergeCells>
  <phoneticPr fontId="2"/>
  <conditionalFormatting sqref="D8:D12">
    <cfRule type="expression" dxfId="15" priority="7">
      <formula>$C$8="□"</formula>
    </cfRule>
  </conditionalFormatting>
  <conditionalFormatting sqref="D13:D17">
    <cfRule type="expression" dxfId="14" priority="6">
      <formula>$C$13="□"</formula>
    </cfRule>
  </conditionalFormatting>
  <conditionalFormatting sqref="D18:D22">
    <cfRule type="expression" dxfId="13" priority="5">
      <formula>$C$18="□"</formula>
    </cfRule>
  </conditionalFormatting>
  <conditionalFormatting sqref="D23:D27">
    <cfRule type="expression" dxfId="12" priority="4">
      <formula>$C$23="□"</formula>
    </cfRule>
  </conditionalFormatting>
  <conditionalFormatting sqref="D28:D32">
    <cfRule type="expression" dxfId="11" priority="3">
      <formula>$C$28="□"</formula>
    </cfRule>
  </conditionalFormatting>
  <conditionalFormatting sqref="D10 D12 D15 D17 D20 D22 D25 D27 D30 D32">
    <cfRule type="containsBlanks" dxfId="10" priority="8">
      <formula>LEN(TRIM(D10))=0</formula>
    </cfRule>
  </conditionalFormatting>
  <conditionalFormatting sqref="C8 C13 C18 C23 C28">
    <cfRule type="cellIs" dxfId="9" priority="2" operator="equal">
      <formula>"□"</formula>
    </cfRule>
  </conditionalFormatting>
  <conditionalFormatting sqref="D33">
    <cfRule type="expression" dxfId="8" priority="1">
      <formula>$D$33=CHAR(10)&amp;CHAR(10)&amp;CHAR(10)&amp;CHAR(10)&amp;CHAR(10)&amp;CHAR(10)&amp;CHAR(10)&amp;CHAR(10)&amp;CHAR(10)&amp;CHAR(10)</formula>
    </cfRule>
  </conditionalFormatting>
  <pageMargins left="0.25" right="0.25"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List!$B$3:$B$4</xm:f>
          </x14:formula1>
          <xm:sqref>C8 C23 C13 C18 C28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F288"/>
  <sheetViews>
    <sheetView showGridLines="0" view="pageBreakPreview" topLeftCell="A22" zoomScaleNormal="100" zoomScaleSheetLayoutView="100" workbookViewId="0">
      <selection activeCell="D36" sqref="D36"/>
    </sheetView>
  </sheetViews>
  <sheetFormatPr defaultColWidth="9" defaultRowHeight="13" x14ac:dyDescent="0.2"/>
  <cols>
    <col min="1" max="1" width="2.08984375" style="5" customWidth="1"/>
    <col min="2" max="2" width="22.453125" style="5" customWidth="1"/>
    <col min="3" max="3" width="4.453125" style="11" customWidth="1"/>
    <col min="4" max="4" width="67.90625" style="10" customWidth="1"/>
    <col min="5" max="5" width="2.08984375" style="5" customWidth="1"/>
    <col min="6" max="16384" width="9" style="5"/>
  </cols>
  <sheetData>
    <row r="1" spans="1:6" s="78" customFormat="1" ht="12" customHeight="1" x14ac:dyDescent="0.2">
      <c r="A1" s="77"/>
      <c r="B1" s="455" t="s">
        <v>156</v>
      </c>
      <c r="C1" s="455"/>
      <c r="D1" s="250" t="s">
        <v>147</v>
      </c>
      <c r="E1" s="77"/>
    </row>
    <row r="2" spans="1:6" s="78" customFormat="1" ht="12" x14ac:dyDescent="0.2">
      <c r="A2" s="77"/>
      <c r="B2" s="455"/>
      <c r="C2" s="455"/>
      <c r="D2" s="250"/>
      <c r="E2" s="77"/>
    </row>
    <row r="3" spans="1:6" s="78" customFormat="1" ht="12" x14ac:dyDescent="0.2">
      <c r="A3" s="77"/>
      <c r="B3" s="455"/>
      <c r="C3" s="455"/>
      <c r="D3" s="141"/>
      <c r="E3" s="77"/>
    </row>
    <row r="4" spans="1:6" s="78" customFormat="1" ht="12" x14ac:dyDescent="0.2">
      <c r="A4" s="77"/>
      <c r="B4" s="77"/>
      <c r="C4" s="77"/>
      <c r="D4" s="141"/>
      <c r="E4" s="77"/>
    </row>
    <row r="5" spans="1:6" s="78" customFormat="1" ht="12" x14ac:dyDescent="0.2">
      <c r="A5" s="77"/>
      <c r="B5" s="77"/>
      <c r="C5" s="77"/>
      <c r="D5" s="141"/>
      <c r="E5" s="77"/>
    </row>
    <row r="6" spans="1:6" s="78" customFormat="1" ht="12" x14ac:dyDescent="0.2">
      <c r="A6" s="77"/>
      <c r="B6" s="455" t="s">
        <v>241</v>
      </c>
      <c r="C6" s="455"/>
      <c r="D6" s="455"/>
      <c r="E6" s="77"/>
    </row>
    <row r="7" spans="1:6" s="78" customFormat="1" ht="12.5" thickBot="1" x14ac:dyDescent="0.25">
      <c r="A7" s="77"/>
      <c r="B7" s="77"/>
      <c r="C7" s="79"/>
      <c r="D7" s="77"/>
      <c r="E7" s="77"/>
    </row>
    <row r="8" spans="1:6" s="78" customFormat="1" ht="12" x14ac:dyDescent="0.2">
      <c r="A8" s="77"/>
      <c r="B8" s="279" t="s">
        <v>242</v>
      </c>
      <c r="C8" s="280"/>
      <c r="D8" s="281"/>
      <c r="E8" s="77"/>
    </row>
    <row r="9" spans="1:6" s="78" customFormat="1" ht="12" x14ac:dyDescent="0.2">
      <c r="A9" s="77"/>
      <c r="B9" s="282"/>
      <c r="C9" s="260"/>
      <c r="D9" s="283"/>
      <c r="E9" s="77"/>
    </row>
    <row r="10" spans="1:6" s="78" customFormat="1" ht="12" x14ac:dyDescent="0.2">
      <c r="A10" s="77"/>
      <c r="B10" s="282"/>
      <c r="C10" s="260"/>
      <c r="D10" s="283"/>
      <c r="E10" s="77"/>
    </row>
    <row r="11" spans="1:6" s="78" customFormat="1" ht="12.5" thickBot="1" x14ac:dyDescent="0.25">
      <c r="A11" s="77"/>
      <c r="B11" s="284"/>
      <c r="C11" s="285"/>
      <c r="D11" s="286"/>
      <c r="E11" s="77"/>
      <c r="F11" s="142"/>
    </row>
    <row r="12" spans="1:6" s="78" customFormat="1" ht="12.5" thickBot="1" x14ac:dyDescent="0.25">
      <c r="A12" s="77"/>
      <c r="B12" s="77"/>
      <c r="C12" s="79"/>
      <c r="D12" s="77"/>
      <c r="E12" s="77"/>
    </row>
    <row r="13" spans="1:6" s="10" customFormat="1" ht="13.5" customHeight="1" x14ac:dyDescent="0.2">
      <c r="A13" s="41"/>
      <c r="B13" s="303" t="s">
        <v>119</v>
      </c>
      <c r="C13" s="304"/>
      <c r="D13" s="61"/>
      <c r="E13" s="41"/>
    </row>
    <row r="14" spans="1:6" s="10" customFormat="1" ht="13.5" customHeight="1" x14ac:dyDescent="0.2">
      <c r="A14" s="41"/>
      <c r="B14" s="296" t="s">
        <v>60</v>
      </c>
      <c r="C14" s="457"/>
      <c r="D14" s="62"/>
      <c r="E14" s="41"/>
    </row>
    <row r="15" spans="1:6" s="10" customFormat="1" ht="14.25" customHeight="1" thickBot="1" x14ac:dyDescent="0.25">
      <c r="A15" s="41"/>
      <c r="B15" s="298"/>
      <c r="C15" s="458"/>
      <c r="D15" s="63" t="s">
        <v>89</v>
      </c>
      <c r="E15" s="41"/>
    </row>
    <row r="16" spans="1:6" s="78" customFormat="1" ht="12" x14ac:dyDescent="0.2">
      <c r="A16" s="77"/>
      <c r="B16" s="77"/>
      <c r="C16" s="79"/>
      <c r="D16" s="77"/>
      <c r="E16" s="77"/>
    </row>
    <row r="17" spans="1:5" s="78" customFormat="1" ht="12" x14ac:dyDescent="0.2">
      <c r="A17" s="77"/>
      <c r="B17" s="77"/>
      <c r="C17" s="79"/>
      <c r="D17" s="77"/>
      <c r="E17" s="77"/>
    </row>
    <row r="18" spans="1:5" s="78" customFormat="1" ht="12" x14ac:dyDescent="0.2">
      <c r="A18" s="77"/>
      <c r="B18" s="77" t="s">
        <v>154</v>
      </c>
      <c r="C18" s="79"/>
      <c r="D18" s="77"/>
      <c r="E18" s="77"/>
    </row>
    <row r="19" spans="1:5" s="78" customFormat="1" ht="12.5" thickBot="1" x14ac:dyDescent="0.25">
      <c r="A19" s="77"/>
      <c r="B19" s="77"/>
      <c r="C19" s="79"/>
      <c r="D19" s="77"/>
      <c r="E19" s="77"/>
    </row>
    <row r="20" spans="1:5" s="78" customFormat="1" ht="12" x14ac:dyDescent="0.2">
      <c r="A20" s="77"/>
      <c r="B20" s="279" t="s">
        <v>214</v>
      </c>
      <c r="C20" s="280"/>
      <c r="D20" s="281"/>
      <c r="E20" s="77"/>
    </row>
    <row r="21" spans="1:5" s="78" customFormat="1" ht="12" x14ac:dyDescent="0.2">
      <c r="A21" s="77"/>
      <c r="B21" s="282"/>
      <c r="C21" s="260"/>
      <c r="D21" s="283"/>
      <c r="E21" s="77"/>
    </row>
    <row r="22" spans="1:5" s="78" customFormat="1" ht="12" x14ac:dyDescent="0.2">
      <c r="A22" s="77"/>
      <c r="B22" s="282"/>
      <c r="C22" s="260"/>
      <c r="D22" s="283"/>
      <c r="E22" s="77"/>
    </row>
    <row r="23" spans="1:5" s="78" customFormat="1" ht="12" x14ac:dyDescent="0.2">
      <c r="A23" s="77"/>
      <c r="B23" s="282"/>
      <c r="C23" s="260"/>
      <c r="D23" s="283"/>
      <c r="E23" s="77"/>
    </row>
    <row r="24" spans="1:5" s="78" customFormat="1" ht="12" x14ac:dyDescent="0.2">
      <c r="A24" s="77"/>
      <c r="B24" s="282"/>
      <c r="C24" s="260"/>
      <c r="D24" s="283"/>
      <c r="E24" s="77"/>
    </row>
    <row r="25" spans="1:5" s="78" customFormat="1" ht="12" x14ac:dyDescent="0.2">
      <c r="A25" s="77"/>
      <c r="B25" s="282"/>
      <c r="C25" s="260"/>
      <c r="D25" s="283"/>
      <c r="E25" s="77"/>
    </row>
    <row r="26" spans="1:5" s="78" customFormat="1" ht="12" x14ac:dyDescent="0.2">
      <c r="A26" s="77"/>
      <c r="B26" s="282"/>
      <c r="C26" s="260"/>
      <c r="D26" s="283"/>
      <c r="E26" s="77"/>
    </row>
    <row r="27" spans="1:5" s="78" customFormat="1" ht="12" x14ac:dyDescent="0.2">
      <c r="A27" s="77"/>
      <c r="B27" s="282"/>
      <c r="C27" s="260"/>
      <c r="D27" s="283"/>
      <c r="E27" s="77"/>
    </row>
    <row r="28" spans="1:5" s="78" customFormat="1" ht="12" x14ac:dyDescent="0.2">
      <c r="A28" s="77"/>
      <c r="B28" s="282"/>
      <c r="C28" s="260"/>
      <c r="D28" s="283"/>
      <c r="E28" s="77"/>
    </row>
    <row r="29" spans="1:5" s="78" customFormat="1" ht="12" x14ac:dyDescent="0.2">
      <c r="A29" s="77"/>
      <c r="B29" s="282"/>
      <c r="C29" s="260"/>
      <c r="D29" s="283"/>
      <c r="E29" s="77"/>
    </row>
    <row r="30" spans="1:5" s="78" customFormat="1" ht="12.5" thickBot="1" x14ac:dyDescent="0.25">
      <c r="A30" s="77"/>
      <c r="B30" s="284"/>
      <c r="C30" s="285"/>
      <c r="D30" s="286"/>
      <c r="E30" s="77"/>
    </row>
    <row r="31" spans="1:5" s="78" customFormat="1" ht="12.5" thickBot="1" x14ac:dyDescent="0.25">
      <c r="A31" s="77"/>
      <c r="B31" s="76"/>
      <c r="C31" s="76"/>
      <c r="D31" s="76"/>
      <c r="E31" s="77"/>
    </row>
    <row r="32" spans="1:5" s="10" customFormat="1" ht="12" x14ac:dyDescent="0.2">
      <c r="A32" s="41"/>
      <c r="B32" s="453" t="s">
        <v>155</v>
      </c>
      <c r="C32" s="454"/>
      <c r="D32" s="64"/>
      <c r="E32" s="41"/>
    </row>
    <row r="33" spans="1:5" s="10" customFormat="1" ht="12" x14ac:dyDescent="0.2">
      <c r="A33" s="41"/>
      <c r="B33" s="143" t="s">
        <v>150</v>
      </c>
      <c r="C33" s="144"/>
      <c r="D33" s="65"/>
      <c r="E33" s="41"/>
    </row>
    <row r="34" spans="1:5" s="10" customFormat="1" ht="12.5" thickBot="1" x14ac:dyDescent="0.25">
      <c r="A34" s="41"/>
      <c r="B34" s="145" t="s">
        <v>149</v>
      </c>
      <c r="C34" s="146"/>
      <c r="D34" s="66"/>
      <c r="E34" s="41"/>
    </row>
    <row r="35" spans="1:5" s="78" customFormat="1" ht="12" x14ac:dyDescent="0.2">
      <c r="A35" s="77"/>
      <c r="B35" s="77"/>
      <c r="C35" s="79"/>
      <c r="D35" s="77"/>
      <c r="E35" s="77"/>
    </row>
    <row r="36" spans="1:5" s="78" customFormat="1" ht="12" x14ac:dyDescent="0.2">
      <c r="A36" s="77"/>
      <c r="B36" s="77"/>
      <c r="C36" s="79"/>
      <c r="D36" s="77"/>
      <c r="E36" s="77"/>
    </row>
    <row r="37" spans="1:5" s="78" customFormat="1" ht="12.5" thickBot="1" x14ac:dyDescent="0.25">
      <c r="A37" s="77"/>
      <c r="B37" s="77" t="s">
        <v>151</v>
      </c>
      <c r="C37" s="79"/>
      <c r="D37" s="77"/>
      <c r="E37" s="77"/>
    </row>
    <row r="38" spans="1:5" ht="72" x14ac:dyDescent="0.2">
      <c r="A38" s="67"/>
      <c r="B38" s="303" t="s">
        <v>215</v>
      </c>
      <c r="C38" s="304"/>
      <c r="D38" s="42" t="s">
        <v>9</v>
      </c>
      <c r="E38" s="67"/>
    </row>
    <row r="39" spans="1:5" x14ac:dyDescent="0.2">
      <c r="A39" s="67"/>
      <c r="B39" s="293" t="s">
        <v>243</v>
      </c>
      <c r="C39" s="45" t="s">
        <v>289</v>
      </c>
      <c r="D39" s="150" t="s">
        <v>80</v>
      </c>
      <c r="E39" s="67"/>
    </row>
    <row r="40" spans="1:5" x14ac:dyDescent="0.2">
      <c r="A40" s="67"/>
      <c r="B40" s="294"/>
      <c r="C40" s="45"/>
      <c r="D40" s="151" t="s">
        <v>14</v>
      </c>
      <c r="E40" s="67"/>
    </row>
    <row r="41" spans="1:5" x14ac:dyDescent="0.2">
      <c r="A41" s="67"/>
      <c r="B41" s="294"/>
      <c r="C41" s="45"/>
      <c r="D41" s="68"/>
      <c r="E41" s="67"/>
    </row>
    <row r="42" spans="1:5" x14ac:dyDescent="0.2">
      <c r="A42" s="67"/>
      <c r="B42" s="147"/>
      <c r="C42" s="45"/>
      <c r="D42" s="151" t="s">
        <v>66</v>
      </c>
      <c r="E42" s="67"/>
    </row>
    <row r="43" spans="1:5" x14ac:dyDescent="0.2">
      <c r="A43" s="67"/>
      <c r="B43" s="147"/>
      <c r="C43" s="45"/>
      <c r="D43" s="68"/>
      <c r="E43" s="67"/>
    </row>
    <row r="44" spans="1:5" x14ac:dyDescent="0.2">
      <c r="A44" s="67"/>
      <c r="B44" s="147"/>
      <c r="C44" s="45"/>
      <c r="D44" s="151" t="s">
        <v>15</v>
      </c>
      <c r="E44" s="67"/>
    </row>
    <row r="45" spans="1:5" x14ac:dyDescent="0.2">
      <c r="A45" s="67"/>
      <c r="B45" s="148"/>
      <c r="C45" s="47"/>
      <c r="D45" s="69"/>
      <c r="E45" s="67"/>
    </row>
    <row r="46" spans="1:5" x14ac:dyDescent="0.2">
      <c r="A46" s="67"/>
      <c r="B46" s="293" t="s">
        <v>291</v>
      </c>
      <c r="C46" s="45" t="s">
        <v>289</v>
      </c>
      <c r="D46" s="150" t="s">
        <v>80</v>
      </c>
      <c r="E46" s="67"/>
    </row>
    <row r="47" spans="1:5" x14ac:dyDescent="0.2">
      <c r="A47" s="67"/>
      <c r="B47" s="294"/>
      <c r="C47" s="45"/>
      <c r="D47" s="151" t="s">
        <v>14</v>
      </c>
      <c r="E47" s="67"/>
    </row>
    <row r="48" spans="1:5" x14ac:dyDescent="0.2">
      <c r="A48" s="67"/>
      <c r="B48" s="294"/>
      <c r="C48" s="45"/>
      <c r="D48" s="68"/>
      <c r="E48" s="67"/>
    </row>
    <row r="49" spans="1:5" x14ac:dyDescent="0.2">
      <c r="A49" s="67"/>
      <c r="B49" s="294"/>
      <c r="C49" s="45"/>
      <c r="D49" s="151" t="s">
        <v>16</v>
      </c>
      <c r="E49" s="67"/>
    </row>
    <row r="50" spans="1:5" ht="13.5" thickBot="1" x14ac:dyDescent="0.25">
      <c r="A50" s="67"/>
      <c r="B50" s="456"/>
      <c r="C50" s="55"/>
      <c r="D50" s="70"/>
      <c r="E50" s="67"/>
    </row>
    <row r="51" spans="1:5" s="78" customFormat="1" ht="12" x14ac:dyDescent="0.2">
      <c r="A51" s="77"/>
      <c r="B51" s="77"/>
      <c r="C51" s="149"/>
      <c r="D51" s="77"/>
      <c r="E51" s="77"/>
    </row>
    <row r="52" spans="1:5" s="78" customFormat="1" ht="12" x14ac:dyDescent="0.2">
      <c r="A52" s="77"/>
      <c r="B52" s="77"/>
      <c r="C52" s="79"/>
      <c r="D52" s="77"/>
      <c r="E52" s="77"/>
    </row>
    <row r="53" spans="1:5" s="10" customFormat="1" ht="12" x14ac:dyDescent="0.2">
      <c r="C53" s="11"/>
    </row>
    <row r="54" spans="1:5" s="10" customFormat="1" ht="12" x14ac:dyDescent="0.2">
      <c r="C54" s="11"/>
    </row>
    <row r="55" spans="1:5" s="10" customFormat="1" ht="12" x14ac:dyDescent="0.2">
      <c r="C55" s="11"/>
    </row>
    <row r="56" spans="1:5" s="10" customFormat="1" ht="12" x14ac:dyDescent="0.2">
      <c r="C56" s="11"/>
    </row>
    <row r="57" spans="1:5" s="10" customFormat="1" ht="12" x14ac:dyDescent="0.2">
      <c r="C57" s="11"/>
    </row>
    <row r="58" spans="1:5" s="10" customFormat="1" ht="12" x14ac:dyDescent="0.2">
      <c r="C58" s="11"/>
    </row>
    <row r="59" spans="1:5" s="10" customFormat="1" ht="12" x14ac:dyDescent="0.2">
      <c r="C59" s="11"/>
    </row>
    <row r="60" spans="1:5" s="10" customFormat="1" ht="12" x14ac:dyDescent="0.2">
      <c r="C60" s="11"/>
    </row>
    <row r="61" spans="1:5" s="10" customFormat="1" ht="12" x14ac:dyDescent="0.2">
      <c r="C61" s="11"/>
    </row>
    <row r="62" spans="1:5" s="10" customFormat="1" ht="12" x14ac:dyDescent="0.2">
      <c r="C62" s="11"/>
    </row>
    <row r="63" spans="1:5" s="10" customFormat="1" ht="12" x14ac:dyDescent="0.2">
      <c r="C63" s="11"/>
    </row>
    <row r="64" spans="1:5" s="10" customFormat="1" ht="12" x14ac:dyDescent="0.2">
      <c r="C64" s="11"/>
    </row>
    <row r="65" spans="3:3" s="10" customFormat="1" ht="12" x14ac:dyDescent="0.2">
      <c r="C65" s="11"/>
    </row>
    <row r="66" spans="3:3" s="10" customFormat="1" ht="12" x14ac:dyDescent="0.2">
      <c r="C66" s="11"/>
    </row>
    <row r="67" spans="3:3" s="10" customFormat="1" ht="12" x14ac:dyDescent="0.2">
      <c r="C67" s="11"/>
    </row>
    <row r="68" spans="3:3" s="10" customFormat="1" ht="12" x14ac:dyDescent="0.2">
      <c r="C68" s="11"/>
    </row>
    <row r="69" spans="3:3" s="10" customFormat="1" ht="12" x14ac:dyDescent="0.2">
      <c r="C69" s="11"/>
    </row>
    <row r="70" spans="3:3" s="10" customFormat="1" ht="12" x14ac:dyDescent="0.2">
      <c r="C70" s="11"/>
    </row>
    <row r="71" spans="3:3" s="10" customFormat="1" ht="12" x14ac:dyDescent="0.2">
      <c r="C71" s="11"/>
    </row>
    <row r="72" spans="3:3" s="10" customFormat="1" ht="12" x14ac:dyDescent="0.2">
      <c r="C72" s="11"/>
    </row>
    <row r="73" spans="3:3" s="10" customFormat="1" ht="12" x14ac:dyDescent="0.2">
      <c r="C73" s="11"/>
    </row>
    <row r="74" spans="3:3" s="10" customFormat="1" ht="12" x14ac:dyDescent="0.2">
      <c r="C74" s="11"/>
    </row>
    <row r="75" spans="3:3" s="10" customFormat="1" ht="12" x14ac:dyDescent="0.2">
      <c r="C75" s="11"/>
    </row>
    <row r="76" spans="3:3" s="10" customFormat="1" ht="12" x14ac:dyDescent="0.2">
      <c r="C76" s="11"/>
    </row>
    <row r="77" spans="3:3" s="10" customFormat="1" ht="12" x14ac:dyDescent="0.2">
      <c r="C77" s="11"/>
    </row>
    <row r="78" spans="3:3" s="10" customFormat="1" ht="12" x14ac:dyDescent="0.2">
      <c r="C78" s="11"/>
    </row>
    <row r="79" spans="3:3" s="10" customFormat="1" ht="12" x14ac:dyDescent="0.2">
      <c r="C79" s="11"/>
    </row>
    <row r="80" spans="3:3" s="10" customFormat="1" ht="12" x14ac:dyDescent="0.2">
      <c r="C80" s="11"/>
    </row>
    <row r="81" spans="3:3" s="10" customFormat="1" ht="12" x14ac:dyDescent="0.2">
      <c r="C81" s="11"/>
    </row>
    <row r="82" spans="3:3" s="10" customFormat="1" ht="12" x14ac:dyDescent="0.2">
      <c r="C82" s="11"/>
    </row>
    <row r="83" spans="3:3" s="10" customFormat="1" ht="12" x14ac:dyDescent="0.2">
      <c r="C83" s="11"/>
    </row>
    <row r="84" spans="3:3" s="10" customFormat="1" ht="12" x14ac:dyDescent="0.2">
      <c r="C84" s="11"/>
    </row>
    <row r="85" spans="3:3" s="10" customFormat="1" ht="12" x14ac:dyDescent="0.2">
      <c r="C85" s="11"/>
    </row>
    <row r="86" spans="3:3" s="10" customFormat="1" ht="12" x14ac:dyDescent="0.2">
      <c r="C86" s="11"/>
    </row>
    <row r="87" spans="3:3" s="10" customFormat="1" ht="12" x14ac:dyDescent="0.2">
      <c r="C87" s="11"/>
    </row>
    <row r="88" spans="3:3" s="10" customFormat="1" ht="12" x14ac:dyDescent="0.2">
      <c r="C88" s="11"/>
    </row>
    <row r="89" spans="3:3" s="10" customFormat="1" ht="12" x14ac:dyDescent="0.2">
      <c r="C89" s="11"/>
    </row>
    <row r="90" spans="3:3" s="10" customFormat="1" ht="12" x14ac:dyDescent="0.2">
      <c r="C90" s="11"/>
    </row>
    <row r="91" spans="3:3" s="10" customFormat="1" ht="12" x14ac:dyDescent="0.2">
      <c r="C91" s="11"/>
    </row>
    <row r="92" spans="3:3" s="10" customFormat="1" ht="12" x14ac:dyDescent="0.2">
      <c r="C92" s="11"/>
    </row>
    <row r="93" spans="3:3" s="10" customFormat="1" ht="12" x14ac:dyDescent="0.2">
      <c r="C93" s="11"/>
    </row>
    <row r="94" spans="3:3" s="10" customFormat="1" ht="12" x14ac:dyDescent="0.2">
      <c r="C94" s="11"/>
    </row>
    <row r="95" spans="3:3" s="10" customFormat="1" ht="12" x14ac:dyDescent="0.2">
      <c r="C95" s="11"/>
    </row>
    <row r="96" spans="3:3" s="10" customFormat="1" ht="12" x14ac:dyDescent="0.2">
      <c r="C96" s="11"/>
    </row>
    <row r="97" spans="3:3" s="10" customFormat="1" ht="12" x14ac:dyDescent="0.2">
      <c r="C97" s="11"/>
    </row>
    <row r="98" spans="3:3" s="10" customFormat="1" ht="12" x14ac:dyDescent="0.2">
      <c r="C98" s="11"/>
    </row>
    <row r="99" spans="3:3" s="10" customFormat="1" ht="12" x14ac:dyDescent="0.2">
      <c r="C99" s="11"/>
    </row>
    <row r="100" spans="3:3" s="10" customFormat="1" ht="12" x14ac:dyDescent="0.2">
      <c r="C100" s="11"/>
    </row>
    <row r="101" spans="3:3" s="10" customFormat="1" ht="12" x14ac:dyDescent="0.2">
      <c r="C101" s="11"/>
    </row>
    <row r="102" spans="3:3" s="10" customFormat="1" ht="12" x14ac:dyDescent="0.2">
      <c r="C102" s="11"/>
    </row>
    <row r="103" spans="3:3" s="10" customFormat="1" ht="12" x14ac:dyDescent="0.2">
      <c r="C103" s="11"/>
    </row>
    <row r="104" spans="3:3" s="10" customFormat="1" ht="12" x14ac:dyDescent="0.2">
      <c r="C104" s="11"/>
    </row>
    <row r="105" spans="3:3" s="10" customFormat="1" ht="12" x14ac:dyDescent="0.2">
      <c r="C105" s="11"/>
    </row>
    <row r="106" spans="3:3" s="10" customFormat="1" ht="12" x14ac:dyDescent="0.2">
      <c r="C106" s="11"/>
    </row>
    <row r="107" spans="3:3" s="10" customFormat="1" ht="12" x14ac:dyDescent="0.2">
      <c r="C107" s="11"/>
    </row>
    <row r="108" spans="3:3" s="10" customFormat="1" ht="12" x14ac:dyDescent="0.2">
      <c r="C108" s="11"/>
    </row>
    <row r="109" spans="3:3" s="10" customFormat="1" ht="12" x14ac:dyDescent="0.2">
      <c r="C109" s="11"/>
    </row>
    <row r="110" spans="3:3" s="10" customFormat="1" ht="12" x14ac:dyDescent="0.2">
      <c r="C110" s="11"/>
    </row>
    <row r="111" spans="3:3" s="10" customFormat="1" ht="12" x14ac:dyDescent="0.2">
      <c r="C111" s="11"/>
    </row>
    <row r="112" spans="3:3" s="10" customFormat="1" ht="12" x14ac:dyDescent="0.2">
      <c r="C112" s="11"/>
    </row>
    <row r="113" spans="3:3" s="10" customFormat="1" ht="12" x14ac:dyDescent="0.2">
      <c r="C113" s="11"/>
    </row>
    <row r="114" spans="3:3" s="10" customFormat="1" ht="12" x14ac:dyDescent="0.2">
      <c r="C114" s="11"/>
    </row>
    <row r="115" spans="3:3" s="10" customFormat="1" ht="12" x14ac:dyDescent="0.2">
      <c r="C115" s="11"/>
    </row>
    <row r="116" spans="3:3" s="10" customFormat="1" ht="12" x14ac:dyDescent="0.2">
      <c r="C116" s="11"/>
    </row>
    <row r="117" spans="3:3" s="10" customFormat="1" ht="12" x14ac:dyDescent="0.2">
      <c r="C117" s="11"/>
    </row>
    <row r="118" spans="3:3" s="10" customFormat="1" ht="12" x14ac:dyDescent="0.2">
      <c r="C118" s="11"/>
    </row>
    <row r="119" spans="3:3" s="10" customFormat="1" ht="12" x14ac:dyDescent="0.2">
      <c r="C119" s="11"/>
    </row>
    <row r="120" spans="3:3" s="10" customFormat="1" ht="12" x14ac:dyDescent="0.2">
      <c r="C120" s="11"/>
    </row>
    <row r="121" spans="3:3" s="10" customFormat="1" ht="12" x14ac:dyDescent="0.2">
      <c r="C121" s="11"/>
    </row>
    <row r="122" spans="3:3" s="10" customFormat="1" ht="12" x14ac:dyDescent="0.2">
      <c r="C122" s="11"/>
    </row>
    <row r="123" spans="3:3" s="10" customFormat="1" ht="12" x14ac:dyDescent="0.2">
      <c r="C123" s="11"/>
    </row>
    <row r="124" spans="3:3" s="10" customFormat="1" ht="12" x14ac:dyDescent="0.2">
      <c r="C124" s="11"/>
    </row>
    <row r="125" spans="3:3" s="10" customFormat="1" ht="12" x14ac:dyDescent="0.2">
      <c r="C125" s="11"/>
    </row>
    <row r="126" spans="3:3" s="10" customFormat="1" ht="12" x14ac:dyDescent="0.2">
      <c r="C126" s="11"/>
    </row>
    <row r="127" spans="3:3" s="10" customFormat="1" ht="12" x14ac:dyDescent="0.2">
      <c r="C127" s="11"/>
    </row>
    <row r="128" spans="3:3" s="10" customFormat="1" ht="12" x14ac:dyDescent="0.2">
      <c r="C128" s="11"/>
    </row>
    <row r="129" spans="3:3" s="10" customFormat="1" ht="12" x14ac:dyDescent="0.2">
      <c r="C129" s="11"/>
    </row>
    <row r="130" spans="3:3" s="10" customFormat="1" ht="12" x14ac:dyDescent="0.2">
      <c r="C130" s="11"/>
    </row>
    <row r="131" spans="3:3" s="10" customFormat="1" ht="12" x14ac:dyDescent="0.2">
      <c r="C131" s="11"/>
    </row>
    <row r="132" spans="3:3" s="10" customFormat="1" ht="12" x14ac:dyDescent="0.2">
      <c r="C132" s="11"/>
    </row>
    <row r="133" spans="3:3" s="10" customFormat="1" ht="12" x14ac:dyDescent="0.2">
      <c r="C133" s="11"/>
    </row>
    <row r="134" spans="3:3" s="10" customFormat="1" ht="12" x14ac:dyDescent="0.2">
      <c r="C134" s="11"/>
    </row>
    <row r="135" spans="3:3" s="10" customFormat="1" ht="12" x14ac:dyDescent="0.2">
      <c r="C135" s="11"/>
    </row>
    <row r="136" spans="3:3" s="10" customFormat="1" ht="12" x14ac:dyDescent="0.2">
      <c r="C136" s="11"/>
    </row>
    <row r="137" spans="3:3" s="10" customFormat="1" ht="12" x14ac:dyDescent="0.2">
      <c r="C137" s="11"/>
    </row>
    <row r="138" spans="3:3" s="10" customFormat="1" ht="12" x14ac:dyDescent="0.2">
      <c r="C138" s="11"/>
    </row>
    <row r="139" spans="3:3" s="10" customFormat="1" ht="12" x14ac:dyDescent="0.2">
      <c r="C139" s="11"/>
    </row>
    <row r="140" spans="3:3" s="10" customFormat="1" ht="12" x14ac:dyDescent="0.2">
      <c r="C140" s="11"/>
    </row>
    <row r="141" spans="3:3" s="10" customFormat="1" ht="12" x14ac:dyDescent="0.2">
      <c r="C141" s="11"/>
    </row>
    <row r="142" spans="3:3" s="10" customFormat="1" ht="12" x14ac:dyDescent="0.2">
      <c r="C142" s="11"/>
    </row>
    <row r="143" spans="3:3" s="10" customFormat="1" ht="12" x14ac:dyDescent="0.2">
      <c r="C143" s="11"/>
    </row>
    <row r="144" spans="3:3" s="10" customFormat="1" ht="12" x14ac:dyDescent="0.2">
      <c r="C144" s="11"/>
    </row>
    <row r="145" spans="3:3" s="10" customFormat="1" ht="12" x14ac:dyDescent="0.2">
      <c r="C145" s="11"/>
    </row>
    <row r="146" spans="3:3" s="10" customFormat="1" ht="12" x14ac:dyDescent="0.2">
      <c r="C146" s="11"/>
    </row>
    <row r="147" spans="3:3" s="10" customFormat="1" ht="12" x14ac:dyDescent="0.2">
      <c r="C147" s="11"/>
    </row>
    <row r="148" spans="3:3" s="10" customFormat="1" ht="12" x14ac:dyDescent="0.2">
      <c r="C148" s="11"/>
    </row>
    <row r="149" spans="3:3" s="10" customFormat="1" ht="12" x14ac:dyDescent="0.2">
      <c r="C149" s="11"/>
    </row>
    <row r="150" spans="3:3" s="10" customFormat="1" ht="12" x14ac:dyDescent="0.2">
      <c r="C150" s="11"/>
    </row>
    <row r="151" spans="3:3" s="10" customFormat="1" ht="12" x14ac:dyDescent="0.2">
      <c r="C151" s="11"/>
    </row>
    <row r="152" spans="3:3" s="10" customFormat="1" ht="12" x14ac:dyDescent="0.2">
      <c r="C152" s="11"/>
    </row>
    <row r="153" spans="3:3" s="10" customFormat="1" ht="12" x14ac:dyDescent="0.2">
      <c r="C153" s="11"/>
    </row>
    <row r="154" spans="3:3" s="10" customFormat="1" ht="12" x14ac:dyDescent="0.2">
      <c r="C154" s="11"/>
    </row>
    <row r="155" spans="3:3" s="10" customFormat="1" ht="12" x14ac:dyDescent="0.2">
      <c r="C155" s="11"/>
    </row>
    <row r="156" spans="3:3" s="10" customFormat="1" ht="12" x14ac:dyDescent="0.2">
      <c r="C156" s="11"/>
    </row>
    <row r="157" spans="3:3" s="10" customFormat="1" ht="12" x14ac:dyDescent="0.2">
      <c r="C157" s="11"/>
    </row>
    <row r="158" spans="3:3" s="10" customFormat="1" ht="12" x14ac:dyDescent="0.2">
      <c r="C158" s="11"/>
    </row>
    <row r="159" spans="3:3" s="10" customFormat="1" ht="12" x14ac:dyDescent="0.2">
      <c r="C159" s="11"/>
    </row>
    <row r="160" spans="3:3" s="10" customFormat="1" ht="12" x14ac:dyDescent="0.2">
      <c r="C160" s="11"/>
    </row>
    <row r="161" spans="3:3" s="10" customFormat="1" ht="12" x14ac:dyDescent="0.2">
      <c r="C161" s="11"/>
    </row>
    <row r="162" spans="3:3" s="10" customFormat="1" ht="12" x14ac:dyDescent="0.2">
      <c r="C162" s="11"/>
    </row>
    <row r="163" spans="3:3" s="10" customFormat="1" ht="12" x14ac:dyDescent="0.2">
      <c r="C163" s="11"/>
    </row>
    <row r="164" spans="3:3" s="10" customFormat="1" ht="12" x14ac:dyDescent="0.2">
      <c r="C164" s="11"/>
    </row>
    <row r="165" spans="3:3" s="10" customFormat="1" ht="12" x14ac:dyDescent="0.2">
      <c r="C165" s="11"/>
    </row>
    <row r="166" spans="3:3" s="10" customFormat="1" ht="12" x14ac:dyDescent="0.2">
      <c r="C166" s="11"/>
    </row>
    <row r="167" spans="3:3" s="10" customFormat="1" ht="12" x14ac:dyDescent="0.2">
      <c r="C167" s="11"/>
    </row>
    <row r="168" spans="3:3" s="10" customFormat="1" ht="12" x14ac:dyDescent="0.2">
      <c r="C168" s="11"/>
    </row>
    <row r="169" spans="3:3" s="10" customFormat="1" ht="12" x14ac:dyDescent="0.2">
      <c r="C169" s="11"/>
    </row>
    <row r="170" spans="3:3" s="10" customFormat="1" ht="12" x14ac:dyDescent="0.2">
      <c r="C170" s="11"/>
    </row>
    <row r="171" spans="3:3" s="10" customFormat="1" ht="12" x14ac:dyDescent="0.2">
      <c r="C171" s="11"/>
    </row>
    <row r="172" spans="3:3" s="10" customFormat="1" ht="12" x14ac:dyDescent="0.2">
      <c r="C172" s="11"/>
    </row>
    <row r="173" spans="3:3" s="10" customFormat="1" ht="12" x14ac:dyDescent="0.2">
      <c r="C173" s="11"/>
    </row>
    <row r="174" spans="3:3" s="10" customFormat="1" ht="12" x14ac:dyDescent="0.2">
      <c r="C174" s="11"/>
    </row>
    <row r="175" spans="3:3" s="10" customFormat="1" ht="12" x14ac:dyDescent="0.2">
      <c r="C175" s="11"/>
    </row>
    <row r="176" spans="3:3" s="10" customFormat="1" ht="12" x14ac:dyDescent="0.2">
      <c r="C176" s="11"/>
    </row>
    <row r="177" spans="3:3" s="10" customFormat="1" ht="12" x14ac:dyDescent="0.2">
      <c r="C177" s="11"/>
    </row>
    <row r="178" spans="3:3" s="10" customFormat="1" ht="12" x14ac:dyDescent="0.2">
      <c r="C178" s="11"/>
    </row>
    <row r="179" spans="3:3" s="10" customFormat="1" ht="12" x14ac:dyDescent="0.2">
      <c r="C179" s="11"/>
    </row>
    <row r="180" spans="3:3" s="10" customFormat="1" ht="12" x14ac:dyDescent="0.2">
      <c r="C180" s="11"/>
    </row>
    <row r="181" spans="3:3" s="10" customFormat="1" ht="12" x14ac:dyDescent="0.2">
      <c r="C181" s="11"/>
    </row>
    <row r="182" spans="3:3" s="10" customFormat="1" ht="12" x14ac:dyDescent="0.2">
      <c r="C182" s="11"/>
    </row>
    <row r="183" spans="3:3" s="10" customFormat="1" ht="12" x14ac:dyDescent="0.2">
      <c r="C183" s="11"/>
    </row>
    <row r="184" spans="3:3" s="10" customFormat="1" ht="12" x14ac:dyDescent="0.2">
      <c r="C184" s="11"/>
    </row>
    <row r="185" spans="3:3" s="10" customFormat="1" ht="12" x14ac:dyDescent="0.2">
      <c r="C185" s="11"/>
    </row>
    <row r="186" spans="3:3" s="10" customFormat="1" ht="12" x14ac:dyDescent="0.2">
      <c r="C186" s="11"/>
    </row>
    <row r="187" spans="3:3" s="10" customFormat="1" ht="12" x14ac:dyDescent="0.2">
      <c r="C187" s="11"/>
    </row>
    <row r="188" spans="3:3" s="10" customFormat="1" ht="12" x14ac:dyDescent="0.2">
      <c r="C188" s="11"/>
    </row>
    <row r="189" spans="3:3" s="10" customFormat="1" ht="12" x14ac:dyDescent="0.2">
      <c r="C189" s="11"/>
    </row>
    <row r="190" spans="3:3" s="10" customFormat="1" ht="12" x14ac:dyDescent="0.2">
      <c r="C190" s="11"/>
    </row>
    <row r="191" spans="3:3" s="10" customFormat="1" ht="12" x14ac:dyDescent="0.2">
      <c r="C191" s="11"/>
    </row>
    <row r="192" spans="3:3" s="10" customFormat="1" ht="12" x14ac:dyDescent="0.2">
      <c r="C192" s="11"/>
    </row>
    <row r="193" spans="3:3" s="10" customFormat="1" ht="12" x14ac:dyDescent="0.2">
      <c r="C193" s="11"/>
    </row>
    <row r="194" spans="3:3" s="10" customFormat="1" ht="12" x14ac:dyDescent="0.2">
      <c r="C194" s="11"/>
    </row>
    <row r="195" spans="3:3" s="10" customFormat="1" ht="12" x14ac:dyDescent="0.2">
      <c r="C195" s="11"/>
    </row>
    <row r="196" spans="3:3" s="10" customFormat="1" ht="12" x14ac:dyDescent="0.2">
      <c r="C196" s="11"/>
    </row>
    <row r="197" spans="3:3" s="10" customFormat="1" ht="12" x14ac:dyDescent="0.2">
      <c r="C197" s="11"/>
    </row>
    <row r="198" spans="3:3" s="10" customFormat="1" ht="12" x14ac:dyDescent="0.2">
      <c r="C198" s="11"/>
    </row>
    <row r="199" spans="3:3" s="10" customFormat="1" ht="12" x14ac:dyDescent="0.2">
      <c r="C199" s="11"/>
    </row>
    <row r="200" spans="3:3" s="10" customFormat="1" ht="12" x14ac:dyDescent="0.2">
      <c r="C200" s="11"/>
    </row>
    <row r="201" spans="3:3" s="10" customFormat="1" ht="12" x14ac:dyDescent="0.2">
      <c r="C201" s="11"/>
    </row>
    <row r="202" spans="3:3" s="10" customFormat="1" ht="12" x14ac:dyDescent="0.2">
      <c r="C202" s="11"/>
    </row>
    <row r="203" spans="3:3" s="10" customFormat="1" ht="12" x14ac:dyDescent="0.2">
      <c r="C203" s="11"/>
    </row>
    <row r="204" spans="3:3" s="10" customFormat="1" ht="12" x14ac:dyDescent="0.2">
      <c r="C204" s="11"/>
    </row>
    <row r="205" spans="3:3" s="10" customFormat="1" ht="12" x14ac:dyDescent="0.2">
      <c r="C205" s="11"/>
    </row>
    <row r="206" spans="3:3" s="10" customFormat="1" ht="12" x14ac:dyDescent="0.2">
      <c r="C206" s="11"/>
    </row>
    <row r="207" spans="3:3" s="10" customFormat="1" ht="12" x14ac:dyDescent="0.2">
      <c r="C207" s="11"/>
    </row>
    <row r="208" spans="3:3" s="10" customFormat="1" ht="12" x14ac:dyDescent="0.2">
      <c r="C208" s="11"/>
    </row>
    <row r="209" spans="3:3" s="10" customFormat="1" ht="12" x14ac:dyDescent="0.2">
      <c r="C209" s="11"/>
    </row>
    <row r="210" spans="3:3" s="10" customFormat="1" ht="12" x14ac:dyDescent="0.2">
      <c r="C210" s="11"/>
    </row>
    <row r="211" spans="3:3" s="10" customFormat="1" ht="12" x14ac:dyDescent="0.2">
      <c r="C211" s="11"/>
    </row>
    <row r="212" spans="3:3" s="10" customFormat="1" ht="12" x14ac:dyDescent="0.2">
      <c r="C212" s="11"/>
    </row>
    <row r="213" spans="3:3" s="10" customFormat="1" ht="12" x14ac:dyDescent="0.2">
      <c r="C213" s="11"/>
    </row>
    <row r="214" spans="3:3" s="10" customFormat="1" ht="12" x14ac:dyDescent="0.2">
      <c r="C214" s="11"/>
    </row>
    <row r="215" spans="3:3" s="10" customFormat="1" ht="12" x14ac:dyDescent="0.2">
      <c r="C215" s="11"/>
    </row>
    <row r="216" spans="3:3" s="10" customFormat="1" ht="12" x14ac:dyDescent="0.2">
      <c r="C216" s="11"/>
    </row>
    <row r="217" spans="3:3" s="10" customFormat="1" ht="12" x14ac:dyDescent="0.2">
      <c r="C217" s="11"/>
    </row>
    <row r="218" spans="3:3" s="10" customFormat="1" ht="12" x14ac:dyDescent="0.2">
      <c r="C218" s="11"/>
    </row>
    <row r="219" spans="3:3" s="10" customFormat="1" ht="12" x14ac:dyDescent="0.2">
      <c r="C219" s="11"/>
    </row>
    <row r="220" spans="3:3" s="10" customFormat="1" ht="12" x14ac:dyDescent="0.2">
      <c r="C220" s="11"/>
    </row>
    <row r="221" spans="3:3" s="10" customFormat="1" ht="12" x14ac:dyDescent="0.2">
      <c r="C221" s="11"/>
    </row>
    <row r="222" spans="3:3" s="10" customFormat="1" ht="12" x14ac:dyDescent="0.2">
      <c r="C222" s="11"/>
    </row>
    <row r="223" spans="3:3" s="10" customFormat="1" ht="12" x14ac:dyDescent="0.2">
      <c r="C223" s="11"/>
    </row>
    <row r="224" spans="3:3" s="10" customFormat="1" ht="12" x14ac:dyDescent="0.2">
      <c r="C224" s="11"/>
    </row>
    <row r="225" spans="3:3" s="10" customFormat="1" ht="12" x14ac:dyDescent="0.2">
      <c r="C225" s="11"/>
    </row>
    <row r="226" spans="3:3" s="10" customFormat="1" ht="12" x14ac:dyDescent="0.2">
      <c r="C226" s="11"/>
    </row>
    <row r="227" spans="3:3" s="10" customFormat="1" ht="12" x14ac:dyDescent="0.2">
      <c r="C227" s="11"/>
    </row>
    <row r="228" spans="3:3" s="10" customFormat="1" ht="12" x14ac:dyDescent="0.2">
      <c r="C228" s="11"/>
    </row>
    <row r="229" spans="3:3" s="10" customFormat="1" ht="12" x14ac:dyDescent="0.2">
      <c r="C229" s="11"/>
    </row>
    <row r="230" spans="3:3" s="10" customFormat="1" ht="12" x14ac:dyDescent="0.2">
      <c r="C230" s="11"/>
    </row>
    <row r="231" spans="3:3" s="10" customFormat="1" ht="12" x14ac:dyDescent="0.2">
      <c r="C231" s="11"/>
    </row>
    <row r="232" spans="3:3" s="10" customFormat="1" ht="12" x14ac:dyDescent="0.2">
      <c r="C232" s="11"/>
    </row>
    <row r="233" spans="3:3" s="10" customFormat="1" ht="12" x14ac:dyDescent="0.2">
      <c r="C233" s="11"/>
    </row>
    <row r="234" spans="3:3" s="10" customFormat="1" ht="12" x14ac:dyDescent="0.2">
      <c r="C234" s="11"/>
    </row>
    <row r="235" spans="3:3" s="10" customFormat="1" ht="12" x14ac:dyDescent="0.2">
      <c r="C235" s="11"/>
    </row>
    <row r="236" spans="3:3" s="10" customFormat="1" ht="12" x14ac:dyDescent="0.2">
      <c r="C236" s="11"/>
    </row>
    <row r="237" spans="3:3" s="10" customFormat="1" ht="12" x14ac:dyDescent="0.2">
      <c r="C237" s="11"/>
    </row>
    <row r="238" spans="3:3" s="10" customFormat="1" ht="12" x14ac:dyDescent="0.2">
      <c r="C238" s="11"/>
    </row>
    <row r="239" spans="3:3" s="10" customFormat="1" ht="12" x14ac:dyDescent="0.2">
      <c r="C239" s="11"/>
    </row>
    <row r="240" spans="3:3" s="10" customFormat="1" ht="12" x14ac:dyDescent="0.2">
      <c r="C240" s="11"/>
    </row>
    <row r="241" spans="3:3" s="10" customFormat="1" ht="12" x14ac:dyDescent="0.2">
      <c r="C241" s="11"/>
    </row>
    <row r="242" spans="3:3" s="10" customFormat="1" ht="12" x14ac:dyDescent="0.2">
      <c r="C242" s="11"/>
    </row>
    <row r="243" spans="3:3" s="10" customFormat="1" ht="12" x14ac:dyDescent="0.2">
      <c r="C243" s="11"/>
    </row>
    <row r="244" spans="3:3" s="10" customFormat="1" ht="12" x14ac:dyDescent="0.2">
      <c r="C244" s="11"/>
    </row>
    <row r="245" spans="3:3" s="10" customFormat="1" ht="12" x14ac:dyDescent="0.2">
      <c r="C245" s="11"/>
    </row>
    <row r="246" spans="3:3" s="10" customFormat="1" ht="12" x14ac:dyDescent="0.2">
      <c r="C246" s="11"/>
    </row>
    <row r="247" spans="3:3" s="10" customFormat="1" ht="12" x14ac:dyDescent="0.2">
      <c r="C247" s="11"/>
    </row>
    <row r="248" spans="3:3" s="10" customFormat="1" ht="12" x14ac:dyDescent="0.2">
      <c r="C248" s="11"/>
    </row>
    <row r="249" spans="3:3" s="10" customFormat="1" ht="12" x14ac:dyDescent="0.2">
      <c r="C249" s="11"/>
    </row>
    <row r="250" spans="3:3" s="10" customFormat="1" ht="12" x14ac:dyDescent="0.2">
      <c r="C250" s="11"/>
    </row>
    <row r="251" spans="3:3" s="10" customFormat="1" ht="12" x14ac:dyDescent="0.2">
      <c r="C251" s="11"/>
    </row>
    <row r="252" spans="3:3" s="10" customFormat="1" ht="12" x14ac:dyDescent="0.2">
      <c r="C252" s="11"/>
    </row>
    <row r="253" spans="3:3" s="10" customFormat="1" ht="12" x14ac:dyDescent="0.2">
      <c r="C253" s="11"/>
    </row>
    <row r="254" spans="3:3" s="10" customFormat="1" ht="12" x14ac:dyDescent="0.2">
      <c r="C254" s="11"/>
    </row>
    <row r="255" spans="3:3" s="10" customFormat="1" ht="12" x14ac:dyDescent="0.2">
      <c r="C255" s="11"/>
    </row>
    <row r="256" spans="3:3" s="10" customFormat="1" ht="12" x14ac:dyDescent="0.2">
      <c r="C256" s="11"/>
    </row>
    <row r="257" spans="3:3" s="10" customFormat="1" ht="12" x14ac:dyDescent="0.2">
      <c r="C257" s="11"/>
    </row>
    <row r="258" spans="3:3" s="10" customFormat="1" ht="12" x14ac:dyDescent="0.2">
      <c r="C258" s="11"/>
    </row>
    <row r="259" spans="3:3" s="10" customFormat="1" ht="12" x14ac:dyDescent="0.2">
      <c r="C259" s="11"/>
    </row>
    <row r="260" spans="3:3" s="10" customFormat="1" ht="12" x14ac:dyDescent="0.2">
      <c r="C260" s="11"/>
    </row>
    <row r="261" spans="3:3" s="10" customFormat="1" ht="12" x14ac:dyDescent="0.2">
      <c r="C261" s="11"/>
    </row>
    <row r="262" spans="3:3" s="10" customFormat="1" ht="12" x14ac:dyDescent="0.2">
      <c r="C262" s="11"/>
    </row>
    <row r="263" spans="3:3" s="10" customFormat="1" ht="12" x14ac:dyDescent="0.2">
      <c r="C263" s="11"/>
    </row>
    <row r="264" spans="3:3" s="10" customFormat="1" ht="12" x14ac:dyDescent="0.2">
      <c r="C264" s="11"/>
    </row>
    <row r="265" spans="3:3" s="10" customFormat="1" ht="12" x14ac:dyDescent="0.2">
      <c r="C265" s="11"/>
    </row>
    <row r="266" spans="3:3" s="10" customFormat="1" ht="12" x14ac:dyDescent="0.2">
      <c r="C266" s="11"/>
    </row>
    <row r="267" spans="3:3" s="10" customFormat="1" ht="12" x14ac:dyDescent="0.2">
      <c r="C267" s="11"/>
    </row>
    <row r="268" spans="3:3" s="10" customFormat="1" ht="12" x14ac:dyDescent="0.2">
      <c r="C268" s="11"/>
    </row>
    <row r="269" spans="3:3" s="10" customFormat="1" ht="12" x14ac:dyDescent="0.2">
      <c r="C269" s="11"/>
    </row>
    <row r="270" spans="3:3" s="10" customFormat="1" ht="12" x14ac:dyDescent="0.2">
      <c r="C270" s="11"/>
    </row>
    <row r="271" spans="3:3" s="10" customFormat="1" ht="12" x14ac:dyDescent="0.2">
      <c r="C271" s="11"/>
    </row>
    <row r="272" spans="3:3" s="10" customFormat="1" ht="12" x14ac:dyDescent="0.2">
      <c r="C272" s="11"/>
    </row>
    <row r="273" spans="3:3" s="10" customFormat="1" ht="12" x14ac:dyDescent="0.2">
      <c r="C273" s="11"/>
    </row>
    <row r="274" spans="3:3" s="10" customFormat="1" ht="12" x14ac:dyDescent="0.2">
      <c r="C274" s="11"/>
    </row>
    <row r="275" spans="3:3" s="10" customFormat="1" ht="12" x14ac:dyDescent="0.2">
      <c r="C275" s="11"/>
    </row>
    <row r="276" spans="3:3" s="10" customFormat="1" ht="12" x14ac:dyDescent="0.2">
      <c r="C276" s="11"/>
    </row>
    <row r="277" spans="3:3" s="10" customFormat="1" ht="12" x14ac:dyDescent="0.2">
      <c r="C277" s="11"/>
    </row>
    <row r="278" spans="3:3" s="10" customFormat="1" ht="12" x14ac:dyDescent="0.2">
      <c r="C278" s="11"/>
    </row>
    <row r="279" spans="3:3" s="10" customFormat="1" ht="12" x14ac:dyDescent="0.2">
      <c r="C279" s="11"/>
    </row>
    <row r="280" spans="3:3" s="10" customFormat="1" ht="12" x14ac:dyDescent="0.2">
      <c r="C280" s="11"/>
    </row>
    <row r="281" spans="3:3" s="10" customFormat="1" ht="12" x14ac:dyDescent="0.2">
      <c r="C281" s="11"/>
    </row>
    <row r="282" spans="3:3" s="10" customFormat="1" ht="12" x14ac:dyDescent="0.2">
      <c r="C282" s="11"/>
    </row>
    <row r="283" spans="3:3" s="10" customFormat="1" ht="12" x14ac:dyDescent="0.2">
      <c r="C283" s="11"/>
    </row>
    <row r="284" spans="3:3" s="10" customFormat="1" ht="12" x14ac:dyDescent="0.2">
      <c r="C284" s="11"/>
    </row>
    <row r="285" spans="3:3" s="10" customFormat="1" ht="12" x14ac:dyDescent="0.2">
      <c r="C285" s="11"/>
    </row>
    <row r="286" spans="3:3" s="10" customFormat="1" ht="12" x14ac:dyDescent="0.2">
      <c r="C286" s="11"/>
    </row>
    <row r="287" spans="3:3" s="10" customFormat="1" ht="12" x14ac:dyDescent="0.2">
      <c r="C287" s="11"/>
    </row>
    <row r="288" spans="3:3" s="10" customFormat="1" ht="12" x14ac:dyDescent="0.2">
      <c r="C288" s="11"/>
    </row>
  </sheetData>
  <sheetProtection sheet="1" formatCells="0" formatRows="0" insertColumns="0" insertRows="0" insertHyperlinks="0" deleteColumns="0" deleteRows="0" sort="0" autoFilter="0" pivotTables="0"/>
  <mergeCells count="11">
    <mergeCell ref="D1:D2"/>
    <mergeCell ref="B32:C32"/>
    <mergeCell ref="B6:D6"/>
    <mergeCell ref="B46:B50"/>
    <mergeCell ref="B20:D30"/>
    <mergeCell ref="B39:B41"/>
    <mergeCell ref="B8:D11"/>
    <mergeCell ref="B13:C13"/>
    <mergeCell ref="B14:C15"/>
    <mergeCell ref="B38:C38"/>
    <mergeCell ref="B1:C3"/>
  </mergeCells>
  <phoneticPr fontId="2"/>
  <conditionalFormatting sqref="D13:D14 D41 D43 D45 D48 D50 D32:D34">
    <cfRule type="containsBlanks" dxfId="7" priority="10">
      <formula>LEN(TRIM(D13))=0</formula>
    </cfRule>
  </conditionalFormatting>
  <conditionalFormatting sqref="D15">
    <cfRule type="expression" dxfId="6" priority="8">
      <formula>$D$14&lt;&gt;"その他"</formula>
    </cfRule>
  </conditionalFormatting>
  <conditionalFormatting sqref="D39:D45">
    <cfRule type="expression" dxfId="5" priority="7">
      <formula>$C$39="なし"</formula>
    </cfRule>
  </conditionalFormatting>
  <conditionalFormatting sqref="D46:D50">
    <cfRule type="expression" dxfId="4" priority="6">
      <formula>$C$46="なし"</formula>
    </cfRule>
  </conditionalFormatting>
  <conditionalFormatting sqref="D38">
    <cfRule type="expression" dxfId="3" priority="5">
      <formula>$D$38=CHAR(10)&amp;CHAR(10)&amp;CHAR(10)&amp;CHAR(10)&amp;CHAR(10)</formula>
    </cfRule>
  </conditionalFormatting>
  <conditionalFormatting sqref="D33">
    <cfRule type="expression" dxfId="2" priority="1">
      <formula>$D$32="3)補助金等を利用しないため、手数料免除を申請しない"</formula>
    </cfRule>
    <cfRule type="expression" dxfId="1" priority="3">
      <formula>OR($D$32="",$D$32="3)補助金等を利用しないため、手数料免除を申請しない")</formula>
    </cfRule>
  </conditionalFormatting>
  <conditionalFormatting sqref="D34">
    <cfRule type="expression" dxfId="0" priority="2">
      <formula>$D$32&lt;&gt;"2）補助金等申請中のため、後日手数料免除申請を行う予定"</formula>
    </cfRule>
  </conditionalFormatting>
  <pageMargins left="0.25" right="0.25"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List!$C$3:$C$4</xm:f>
          </x14:formula1>
          <xm:sqref>C39 C46</xm:sqref>
        </x14:dataValidation>
        <x14:dataValidation type="list" allowBlank="1" showInputMessage="1" showErrorMessage="1" xr:uid="{00000000-0002-0000-0800-000001000000}">
          <x14:formula1>
            <xm:f>List!$C$6:$C$8</xm:f>
          </x14:formula1>
          <xm:sqref>D13</xm:sqref>
        </x14:dataValidation>
        <x14:dataValidation type="list" allowBlank="1" showInputMessage="1" showErrorMessage="1" xr:uid="{00000000-0002-0000-0800-000002000000}">
          <x14:formula1>
            <xm:f>List!$E$26:$E$28</xm:f>
          </x14:formula1>
          <xm:sqref>D14</xm:sqref>
        </x14:dataValidation>
        <x14:dataValidation type="list" allowBlank="1" showInputMessage="1" showErrorMessage="1" xr:uid="{00000000-0002-0000-0800-000003000000}">
          <x14:formula1>
            <xm:f>List!$E$30:$E$32</xm:f>
          </x14:formula1>
          <xm:sqref>D32</xm:sqref>
        </x14:dataValidation>
      </x14:dataValidations>
    </ext>
  </extLs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7574926DE2D24DB07B93070398D37D" ma:contentTypeVersion="6" ma:contentTypeDescription="新しいドキュメントを作成します。" ma:contentTypeScope="" ma:versionID="7fc2368a0365f2e7e1598885b869ff8c">
  <xsd:schema xmlns:xsd="http://www.w3.org/2001/XMLSchema" xmlns:xs="http://www.w3.org/2001/XMLSchema" xmlns:p="http://schemas.microsoft.com/office/2006/metadata/properties" xmlns:ns2="ec4216c8-b758-4f76-91c1-a3a26baa09ee" targetNamespace="http://schemas.microsoft.com/office/2006/metadata/properties" ma:root="true" ma:fieldsID="c42e61587114dc6d1050b7f7603eb11b" ns2:_="">
    <xsd:import namespace="ec4216c8-b758-4f76-91c1-a3a26baa09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16c8-b758-4f76-91c1-a3a26baa0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6B4C6A-9F84-4D09-9F9B-43BD282FA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216c8-b758-4f76-91c1-a3a26baa09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6E2F3-A9D8-4E59-9466-B6FC26A0B432}">
  <ds:schemaRefs>
    <ds:schemaRef ds:uri="http://schemas.microsoft.com/sharepoint/v3/contenttype/forms"/>
  </ds:schemaRefs>
</ds:datastoreItem>
</file>

<file path=customXml/itemProps3.xml><?xml version="1.0" encoding="utf-8"?>
<ds:datastoreItem xmlns:ds="http://schemas.openxmlformats.org/officeDocument/2006/customXml" ds:itemID="{CE8B1053-A18B-40F2-87E4-6D6E02D85F2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c4216c8-b758-4f76-91c1-a3a26baa09ee"/>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List</vt:lpstr>
      <vt:lpstr>(1)様式１表紙</vt:lpstr>
      <vt:lpstr>(2)様式１－１</vt:lpstr>
      <vt:lpstr>(3)提供申出者</vt:lpstr>
      <vt:lpstr>(4)研究計画</vt:lpstr>
      <vt:lpstr>(5)取扱者</vt:lpstr>
      <vt:lpstr>(6)抽出データ</vt:lpstr>
      <vt:lpstr>(7)成果の公表</vt:lpstr>
      <vt:lpstr>(8)提供方法、手数料免除、提供実績</vt:lpstr>
      <vt:lpstr>改版履歴</vt:lpstr>
      <vt:lpstr>'(1)様式１表紙'!Print_Area</vt:lpstr>
      <vt:lpstr>'(2)様式１－１'!Print_Area</vt:lpstr>
      <vt:lpstr>'(3)提供申出者'!Print_Area</vt:lpstr>
      <vt:lpstr>'(4)研究計画'!Print_Area</vt:lpstr>
      <vt:lpstr>'(5)取扱者'!Print_Area</vt:lpstr>
      <vt:lpstr>'(6)抽出データ'!Print_Area</vt:lpstr>
      <vt:lpstr>'(7)成果の公表'!Print_Area</vt:lpstr>
      <vt:lpstr>'(8)提供方法、手数料免除、提供実績'!Print_Area</vt:lpstr>
      <vt:lpstr>改版履歴!Print_Area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2020-11-11T01:41:38Z</dcterms:created>
  <dcterms:modified xsi:type="dcterms:W3CDTF">2022-03-29T05:26:56Z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0x010100607574926DE2D24DB07B93070398D37D</vt:lpwstr>
  </property>
</Properties>
</file>