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90" windowWidth="18915" windowHeight="7260"/>
  </bookViews>
  <sheets>
    <sheet name="(様式15)寄附金に係る事業及び資金実績報告書(完了報告）" sheetId="4" r:id="rId1"/>
  </sheets>
  <calcPr calcId="145621" calcMode="manual"/>
</workbook>
</file>

<file path=xl/calcChain.xml><?xml version="1.0" encoding="utf-8"?>
<calcChain xmlns="http://schemas.openxmlformats.org/spreadsheetml/2006/main">
  <c r="AV54" i="4" l="1"/>
  <c r="AT50" i="4"/>
</calcChain>
</file>

<file path=xl/sharedStrings.xml><?xml version="1.0" encoding="utf-8"?>
<sst xmlns="http://schemas.openxmlformats.org/spreadsheetml/2006/main" count="43" uniqueCount="26">
  <si>
    <t>寄 附 金 に 係 る 事 業 及 び 資 金 実 績 報 告 書（完了報告）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ジツ</t>
    </rPh>
    <rPh sb="26" eb="27">
      <t>ツムギ</t>
    </rPh>
    <rPh sb="28" eb="29">
      <t>ホウ</t>
    </rPh>
    <rPh sb="30" eb="31">
      <t>コク</t>
    </rPh>
    <rPh sb="32" eb="33">
      <t>ショ</t>
    </rPh>
    <rPh sb="34" eb="36">
      <t>カンリョウ</t>
    </rPh>
    <rPh sb="36" eb="38">
      <t>ホウコク</t>
    </rPh>
    <phoneticPr fontId="4"/>
  </si>
  <si>
    <t xml:space="preserve"> ①法 人 名</t>
    <rPh sb="2" eb="3">
      <t>ホウ</t>
    </rPh>
    <rPh sb="4" eb="5">
      <t>ジン</t>
    </rPh>
    <rPh sb="6" eb="7">
      <t>メイ</t>
    </rPh>
    <phoneticPr fontId="4"/>
  </si>
  <si>
    <t xml:space="preserve"> ②住　所</t>
    <rPh sb="2" eb="3">
      <t>ジュウ</t>
    </rPh>
    <rPh sb="4" eb="5">
      <t>ショ</t>
    </rPh>
    <phoneticPr fontId="4"/>
  </si>
  <si>
    <t xml:space="preserve"> ③原状回復費</t>
    <rPh sb="2" eb="4">
      <t>ゲンジョウ</t>
    </rPh>
    <rPh sb="4" eb="6">
      <t>カイフク</t>
    </rPh>
    <rPh sb="6" eb="7">
      <t>ヒ</t>
    </rPh>
    <phoneticPr fontId="4"/>
  </si>
  <si>
    <t>千円</t>
    <rPh sb="0" eb="2">
      <t>センエン</t>
    </rPh>
    <phoneticPr fontId="4"/>
  </si>
  <si>
    <t xml:space="preserve"> ④募集目標額</t>
    <rPh sb="2" eb="4">
      <t>ボシュウ</t>
    </rPh>
    <rPh sb="4" eb="7">
      <t>モクヒョウガク</t>
    </rPh>
    <phoneticPr fontId="4"/>
  </si>
  <si>
    <t xml:space="preserve"> ⑤募集実績額</t>
    <rPh sb="2" eb="4">
      <t>ボシュウ</t>
    </rPh>
    <rPh sb="4" eb="6">
      <t>ジッセキ</t>
    </rPh>
    <rPh sb="6" eb="7">
      <t>ガク</t>
    </rPh>
    <phoneticPr fontId="4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</si>
  <si>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4"/>
  </si>
  <si>
    <t>％</t>
    <phoneticPr fontId="4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</si>
  <si>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4"/>
  </si>
  <si>
    <t>建物等
の種類</t>
    <rPh sb="0" eb="2">
      <t>タテモノ</t>
    </rPh>
    <rPh sb="2" eb="3">
      <t>トウ</t>
    </rPh>
    <rPh sb="6" eb="8">
      <t>シュルイ</t>
    </rPh>
    <phoneticPr fontId="4"/>
  </si>
  <si>
    <t>原 状 回 復 事 業 の 概 要</t>
    <rPh sb="0" eb="1">
      <t>ハラ</t>
    </rPh>
    <rPh sb="2" eb="3">
      <t>ジョウ</t>
    </rPh>
    <rPh sb="4" eb="5">
      <t>カイ</t>
    </rPh>
    <rPh sb="6" eb="7">
      <t>マタ</t>
    </rPh>
    <rPh sb="8" eb="9">
      <t>コト</t>
    </rPh>
    <rPh sb="10" eb="11">
      <t>ギョウ</t>
    </rPh>
    <rPh sb="14" eb="15">
      <t>オオムネ</t>
    </rPh>
    <rPh sb="16" eb="17">
      <t>ヨウ</t>
    </rPh>
    <phoneticPr fontId="4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</si>
  <si>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4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</si>
  <si>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4"/>
  </si>
  <si>
    <t>事業費の内訳（資金実績）</t>
    <rPh sb="0" eb="2">
      <t>ジギョウ</t>
    </rPh>
    <rPh sb="2" eb="3">
      <t>ヒ</t>
    </rPh>
    <rPh sb="4" eb="6">
      <t>ウチワケ</t>
    </rPh>
    <rPh sb="7" eb="9">
      <t>シキン</t>
    </rPh>
    <rPh sb="9" eb="11">
      <t>ジッセキ</t>
    </rPh>
    <phoneticPr fontId="4"/>
  </si>
  <si>
    <t>自己資金</t>
    <rPh sb="0" eb="2">
      <t>ジコ</t>
    </rPh>
    <rPh sb="2" eb="4">
      <t>シキン</t>
    </rPh>
    <phoneticPr fontId="4"/>
  </si>
  <si>
    <t>借入金</t>
    <rPh sb="0" eb="2">
      <t>カリイレ</t>
    </rPh>
    <rPh sb="2" eb="3">
      <t>キン</t>
    </rPh>
    <phoneticPr fontId="4"/>
  </si>
  <si>
    <t>補助金</t>
    <rPh sb="0" eb="3">
      <t>ホジョキン</t>
    </rPh>
    <phoneticPr fontId="4"/>
  </si>
  <si>
    <t>熊本地震
復旧寄附金</t>
    <rPh sb="0" eb="2">
      <t>クマモト</t>
    </rPh>
    <rPh sb="2" eb="4">
      <t>ジシン</t>
    </rPh>
    <rPh sb="5" eb="7">
      <t>フッキュウ</t>
    </rPh>
    <rPh sb="7" eb="10">
      <t>キフキン</t>
    </rPh>
    <phoneticPr fontId="4"/>
  </si>
  <si>
    <t>自　年　月
至　年　月</t>
    <rPh sb="0" eb="1">
      <t>ジ</t>
    </rPh>
    <rPh sb="2" eb="3">
      <t>ネン</t>
    </rPh>
    <rPh sb="4" eb="5">
      <t>ツキ</t>
    </rPh>
    <rPh sb="6" eb="7">
      <t>イタル</t>
    </rPh>
    <rPh sb="8" eb="9">
      <t>ネン</t>
    </rPh>
    <rPh sb="10" eb="11">
      <t>ツキ</t>
    </rPh>
    <phoneticPr fontId="4"/>
  </si>
  <si>
    <t>（内</t>
    <rPh sb="1" eb="2">
      <t>ウチ</t>
    </rPh>
    <phoneticPr fontId="4"/>
  </si>
  <si>
    <t>）</t>
    <phoneticPr fontId="4"/>
  </si>
  <si>
    <t>募集経費</t>
    <rPh sb="0" eb="2">
      <t>ボシュウ</t>
    </rPh>
    <rPh sb="2" eb="4">
      <t>ケイヒ</t>
    </rPh>
    <phoneticPr fontId="4"/>
  </si>
  <si>
    <t>(様式15）</t>
    <rPh sb="1" eb="3">
      <t>ヨウシキ</t>
    </rPh>
    <phoneticPr fontId="4"/>
  </si>
  <si>
    <t>合　　　　　　　　　　計</t>
    <rPh sb="0" eb="1">
      <t>ゴウ</t>
    </rPh>
    <rPh sb="11" eb="12">
      <t>ケイ</t>
    </rPh>
    <phoneticPr fontId="4"/>
  </si>
  <si>
    <t>(用紙 日本工業規格A4）</t>
    <rPh sb="1" eb="3">
      <t>ヨウシ</t>
    </rPh>
    <rPh sb="4" eb="6">
      <t>ニホン</t>
    </rPh>
    <rPh sb="6" eb="8">
      <t>コウギョウ</t>
    </rPh>
    <rPh sb="8" eb="10">
      <t>キカク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</si>
</sst>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3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center" vertical="center"/>
    </xf>
    <xf numFmtId="0" fontId="6" fillId="2" borderId="0" xfId="1" applyFont="1" applyFill="1">
      <alignment vertical="center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38" fontId="1" fillId="2" borderId="2" xfId="2" applyFill="1" applyBorder="1" applyAlignment="1">
      <alignment horizontal="right" vertical="center"/>
    </xf>
    <xf numFmtId="38" fontId="1" fillId="2" borderId="3" xfId="2" applyFill="1" applyBorder="1" applyAlignment="1">
      <alignment horizontal="right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7" fillId="2" borderId="4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right" vertical="center"/>
      <protection locked="0"/>
    </xf>
    <xf numFmtId="0" fontId="7" fillId="2" borderId="4" xfId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38" fontId="1" fillId="2" borderId="5" xfId="2" applyFill="1" applyBorder="1" applyAlignment="1">
      <alignment horizontal="right" vertical="center"/>
    </xf>
    <xf numFmtId="38" fontId="1" fillId="2" borderId="0" xfId="2" applyFill="1" applyAlignment="1">
      <alignment horizontal="right" vertical="center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6" xfId="1" applyFont="1" applyFill="1" applyBorder="1" applyAlignment="1" applyProtection="1">
      <alignment horizontal="right" vertical="center"/>
      <protection locked="0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9" xfId="1" applyFont="1" applyFill="1" applyBorder="1" applyAlignment="1" applyProtection="1">
      <alignment horizontal="left" vertical="center" wrapText="1"/>
    </xf>
    <xf numFmtId="38" fontId="1" fillId="2" borderId="7" xfId="2" applyFill="1" applyBorder="1" applyAlignment="1">
      <alignment horizontal="right" vertical="center"/>
    </xf>
    <xf numFmtId="38" fontId="1" fillId="2" borderId="8" xfId="2" applyFill="1" applyBorder="1" applyAlignment="1">
      <alignment horizontal="righ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7" fillId="2" borderId="8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right" vertical="center"/>
      <protection locked="0"/>
    </xf>
    <xf numFmtId="0" fontId="7" fillId="2" borderId="2" xfId="1" applyFont="1" applyFill="1" applyBorder="1" applyAlignment="1" applyProtection="1">
      <alignment horizontal="center" vertical="center" textRotation="255"/>
    </xf>
    <xf numFmtId="0" fontId="7" fillId="2" borderId="3" xfId="1" applyFont="1" applyFill="1" applyBorder="1" applyAlignment="1" applyProtection="1">
      <alignment horizontal="center" vertical="center" textRotation="255"/>
    </xf>
    <xf numFmtId="0" fontId="7" fillId="2" borderId="4" xfId="1" applyFont="1" applyFill="1" applyBorder="1" applyAlignment="1" applyProtection="1">
      <alignment horizontal="center" vertical="center" textRotation="255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textRotation="255"/>
    </xf>
    <xf numFmtId="0" fontId="7" fillId="2" borderId="0" xfId="1" applyFont="1" applyFill="1" applyBorder="1" applyAlignment="1" applyProtection="1">
      <alignment horizontal="center" vertical="center" textRotation="255"/>
    </xf>
    <xf numFmtId="0" fontId="7" fillId="2" borderId="6" xfId="1" applyFont="1" applyFill="1" applyBorder="1" applyAlignment="1" applyProtection="1">
      <alignment horizontal="center" vertical="center" textRotation="255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6" fillId="2" borderId="3" xfId="1" applyFont="1" applyFill="1" applyBorder="1" applyAlignment="1" applyProtection="1">
      <alignment horizontal="center" vertical="center" shrinkToFit="1"/>
    </xf>
    <xf numFmtId="0" fontId="6" fillId="2" borderId="4" xfId="1" applyFont="1" applyFill="1" applyBorder="1" applyAlignment="1" applyProtection="1">
      <alignment horizontal="center" vertical="center" shrinkToFit="1"/>
    </xf>
    <xf numFmtId="0" fontId="6" fillId="2" borderId="5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6" fillId="2" borderId="6" xfId="1" applyFont="1" applyFill="1" applyBorder="1" applyAlignment="1" applyProtection="1">
      <alignment horizontal="center" vertical="center" shrinkToFi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8" xfId="1" applyFont="1" applyFill="1" applyBorder="1" applyAlignment="1" applyProtection="1">
      <alignment horizontal="center" vertical="center" shrinkToFit="1"/>
    </xf>
    <xf numFmtId="0" fontId="6" fillId="2" borderId="9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ont="1" applyFill="1" applyBorder="1" applyAlignment="1" applyProtection="1">
      <alignment horizontal="right"/>
      <protection locked="0"/>
    </xf>
    <xf numFmtId="176" fontId="6" fillId="2" borderId="3" xfId="1" applyNumberFormat="1" applyFont="1" applyFill="1" applyBorder="1" applyAlignment="1" applyProtection="1">
      <alignment horizontal="right"/>
      <protection locked="0"/>
    </xf>
    <xf numFmtId="176" fontId="10" fillId="2" borderId="3" xfId="1" applyNumberFormat="1" applyFont="1" applyFill="1" applyBorder="1" applyAlignment="1" applyProtection="1">
      <alignment horizontal="center" vertical="center"/>
    </xf>
    <xf numFmtId="176" fontId="10" fillId="2" borderId="4" xfId="1" applyNumberFormat="1" applyFont="1" applyFill="1" applyBorder="1" applyAlignment="1" applyProtection="1">
      <alignment horizontal="center" vertical="center"/>
    </xf>
    <xf numFmtId="176" fontId="6" fillId="2" borderId="2" xfId="1" applyNumberFormat="1" applyFont="1" applyFill="1" applyBorder="1" applyAlignment="1" applyProtection="1">
      <alignment horizontal="center"/>
    </xf>
    <xf numFmtId="176" fontId="6" fillId="2" borderId="3" xfId="1" applyNumberFormat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176" fontId="6" fillId="2" borderId="5" xfId="1" applyNumberFormat="1" applyFont="1" applyFill="1" applyBorder="1" applyAlignment="1" applyProtection="1">
      <alignment horizontal="right"/>
      <protection locked="0"/>
    </xf>
    <xf numFmtId="176" fontId="6" fillId="2" borderId="0" xfId="1" applyNumberFormat="1" applyFont="1" applyFill="1" applyBorder="1" applyAlignment="1" applyProtection="1">
      <alignment horizontal="right"/>
      <protection locked="0"/>
    </xf>
    <xf numFmtId="176" fontId="10" fillId="2" borderId="0" xfId="1" applyNumberFormat="1" applyFont="1" applyFill="1" applyBorder="1" applyAlignment="1" applyProtection="1">
      <alignment horizontal="center" vertical="center"/>
    </xf>
    <xf numFmtId="176" fontId="10" fillId="2" borderId="6" xfId="1" applyNumberFormat="1" applyFont="1" applyFill="1" applyBorder="1" applyAlignment="1" applyProtection="1">
      <alignment horizontal="center" vertical="center"/>
    </xf>
    <xf numFmtId="176" fontId="6" fillId="2" borderId="5" xfId="1" applyNumberFormat="1" applyFont="1" applyFill="1" applyBorder="1" applyAlignment="1" applyProtection="1">
      <alignment horizontal="center"/>
    </xf>
    <xf numFmtId="176" fontId="6" fillId="2" borderId="0" xfId="1" applyNumberFormat="1" applyFont="1" applyFill="1" applyBorder="1" applyAlignment="1" applyProtection="1">
      <alignment horizontal="center"/>
    </xf>
    <xf numFmtId="38" fontId="6" fillId="2" borderId="5" xfId="2" applyFont="1" applyFill="1" applyBorder="1" applyAlignment="1" applyProtection="1">
      <alignment horizontal="right"/>
      <protection locked="0"/>
    </xf>
    <xf numFmtId="38" fontId="6" fillId="2" borderId="0" xfId="2" applyFont="1" applyFill="1" applyBorder="1" applyAlignment="1" applyProtection="1">
      <alignment horizontal="right"/>
      <protection locked="0"/>
    </xf>
    <xf numFmtId="38" fontId="0" fillId="2" borderId="5" xfId="2" applyFont="1" applyFill="1" applyBorder="1" applyAlignment="1">
      <alignment horizontal="right"/>
    </xf>
    <xf numFmtId="38" fontId="0" fillId="2" borderId="0" xfId="2" applyFont="1" applyFill="1" applyBorder="1" applyAlignment="1">
      <alignment horizontal="right"/>
    </xf>
    <xf numFmtId="38" fontId="0" fillId="2" borderId="6" xfId="2" applyFont="1" applyFill="1" applyBorder="1" applyAlignment="1">
      <alignment horizontal="right"/>
    </xf>
    <xf numFmtId="176" fontId="8" fillId="2" borderId="0" xfId="1" applyNumberFormat="1" applyFont="1" applyFill="1" applyBorder="1" applyAlignment="1" applyProtection="1">
      <alignment horizontal="right" vertical="center"/>
    </xf>
    <xf numFmtId="176" fontId="10" fillId="2" borderId="0" xfId="1" applyNumberFormat="1" applyFont="1" applyFill="1" applyBorder="1" applyAlignment="1" applyProtection="1">
      <alignment horizontal="right" vertical="center"/>
    </xf>
    <xf numFmtId="176" fontId="10" fillId="2" borderId="6" xfId="1" applyNumberFormat="1" applyFont="1" applyFill="1" applyBorder="1" applyAlignment="1" applyProtection="1">
      <alignment horizontal="right" vertical="center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176" fontId="10" fillId="2" borderId="11" xfId="1" applyNumberFormat="1" applyFont="1" applyFill="1" applyBorder="1" applyAlignment="1" applyProtection="1">
      <alignment horizontal="center" vertical="center"/>
    </xf>
    <xf numFmtId="176" fontId="8" fillId="2" borderId="11" xfId="1" applyNumberFormat="1" applyFont="1" applyFill="1" applyBorder="1" applyAlignment="1" applyProtection="1">
      <alignment horizontal="right" vertical="center"/>
    </xf>
    <xf numFmtId="176" fontId="10" fillId="2" borderId="11" xfId="1" applyNumberFormat="1" applyFont="1" applyFill="1" applyBorder="1" applyAlignment="1" applyProtection="1">
      <alignment horizontal="right" vertical="center"/>
    </xf>
    <xf numFmtId="176" fontId="10" fillId="2" borderId="12" xfId="1" applyNumberFormat="1" applyFont="1" applyFill="1" applyBorder="1" applyAlignment="1" applyProtection="1">
      <alignment horizontal="right" vertical="center"/>
    </xf>
    <xf numFmtId="38" fontId="6" fillId="2" borderId="10" xfId="2" applyFont="1" applyFill="1" applyBorder="1" applyAlignment="1" applyProtection="1">
      <alignment horizontal="right"/>
      <protection locked="0"/>
    </xf>
    <xf numFmtId="38" fontId="6" fillId="2" borderId="11" xfId="2" applyFont="1" applyFill="1" applyBorder="1" applyAlignment="1" applyProtection="1">
      <alignment horizontal="right"/>
      <protection locked="0"/>
    </xf>
    <xf numFmtId="38" fontId="0" fillId="2" borderId="10" xfId="2" applyFont="1" applyFill="1" applyBorder="1" applyAlignment="1">
      <alignment horizontal="right"/>
    </xf>
    <xf numFmtId="38" fontId="0" fillId="2" borderId="11" xfId="2" applyFont="1" applyFill="1" applyBorder="1" applyAlignment="1">
      <alignment horizontal="right"/>
    </xf>
    <xf numFmtId="38" fontId="0" fillId="2" borderId="12" xfId="2" applyFont="1" applyFill="1" applyBorder="1" applyAlignment="1">
      <alignment horizontal="right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176" fontId="6" fillId="2" borderId="13" xfId="1" applyNumberFormat="1" applyFont="1" applyFill="1" applyBorder="1" applyAlignment="1" applyProtection="1">
      <alignment horizontal="right"/>
      <protection locked="0"/>
    </xf>
    <xf numFmtId="176" fontId="6" fillId="2" borderId="14" xfId="1" applyNumberFormat="1" applyFont="1" applyFill="1" applyBorder="1" applyAlignment="1" applyProtection="1">
      <alignment horizontal="right"/>
      <protection locked="0"/>
    </xf>
    <xf numFmtId="176" fontId="10" fillId="2" borderId="14" xfId="1" applyNumberFormat="1" applyFont="1" applyFill="1" applyBorder="1" applyAlignment="1" applyProtection="1">
      <alignment horizontal="center" vertical="center"/>
    </xf>
    <xf numFmtId="176" fontId="10" fillId="2" borderId="15" xfId="1" applyNumberFormat="1" applyFont="1" applyFill="1" applyBorder="1" applyAlignment="1" applyProtection="1">
      <alignment horizontal="center" vertical="center"/>
    </xf>
    <xf numFmtId="38" fontId="0" fillId="2" borderId="13" xfId="2" applyFont="1" applyFill="1" applyBorder="1" applyAlignment="1">
      <alignment horizontal="right"/>
    </xf>
    <xf numFmtId="38" fontId="0" fillId="2" borderId="14" xfId="2" applyFont="1" applyFill="1" applyBorder="1" applyAlignment="1">
      <alignment horizontal="right"/>
    </xf>
    <xf numFmtId="38" fontId="0" fillId="2" borderId="15" xfId="2" applyFont="1" applyFill="1" applyBorder="1" applyAlignment="1">
      <alignment horizontal="right"/>
    </xf>
    <xf numFmtId="0" fontId="1" fillId="2" borderId="5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vertical="center" textRotation="180"/>
    </xf>
    <xf numFmtId="0" fontId="6" fillId="2" borderId="0" xfId="1" applyFont="1" applyFill="1" applyBorder="1" applyAlignment="1" applyProtection="1">
      <alignment vertical="center" textRotation="180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right" vertical="center" textRotation="180"/>
    </xf>
    <xf numFmtId="0" fontId="6" fillId="2" borderId="0" xfId="1" applyFont="1" applyFill="1" applyBorder="1" applyAlignment="1" applyProtection="1">
      <alignment horizontal="right" vertical="center" textRotation="180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6" fontId="10" fillId="2" borderId="8" xfId="1" applyNumberFormat="1" applyFont="1" applyFill="1" applyBorder="1" applyAlignment="1" applyProtection="1">
      <alignment horizontal="center" vertical="center"/>
    </xf>
    <xf numFmtId="176" fontId="8" fillId="2" borderId="8" xfId="1" applyNumberFormat="1" applyFont="1" applyFill="1" applyBorder="1" applyAlignment="1" applyProtection="1">
      <alignment horizontal="right" vertical="center"/>
    </xf>
    <xf numFmtId="176" fontId="10" fillId="2" borderId="8" xfId="1" applyNumberFormat="1" applyFont="1" applyFill="1" applyBorder="1" applyAlignment="1" applyProtection="1">
      <alignment horizontal="right" vertical="center"/>
    </xf>
    <xf numFmtId="176" fontId="10" fillId="2" borderId="9" xfId="1" applyNumberFormat="1" applyFont="1" applyFill="1" applyBorder="1" applyAlignment="1" applyProtection="1">
      <alignment horizontal="right" vertical="center"/>
    </xf>
    <xf numFmtId="38" fontId="0" fillId="2" borderId="7" xfId="2" applyFont="1" applyFill="1" applyBorder="1" applyAlignment="1">
      <alignment horizontal="right"/>
    </xf>
    <xf numFmtId="38" fontId="0" fillId="2" borderId="8" xfId="2" applyFont="1" applyFill="1" applyBorder="1" applyAlignment="1">
      <alignment horizontal="right"/>
    </xf>
    <xf numFmtId="38" fontId="0" fillId="2" borderId="9" xfId="2" applyFont="1" applyFill="1" applyBorder="1" applyAlignment="1">
      <alignment horizontal="right"/>
    </xf>
    <xf numFmtId="38" fontId="0" fillId="2" borderId="2" xfId="2" applyFont="1" applyFill="1" applyBorder="1" applyAlignment="1">
      <alignment horizontal="right"/>
    </xf>
    <xf numFmtId="38" fontId="0" fillId="2" borderId="3" xfId="2" applyFont="1" applyFill="1" applyBorder="1" applyAlignment="1">
      <alignment horizontal="right"/>
    </xf>
    <xf numFmtId="38" fontId="0" fillId="2" borderId="4" xfId="2" applyFont="1" applyFill="1" applyBorder="1" applyAlignment="1">
      <alignment horizontal="right"/>
    </xf>
    <xf numFmtId="176" fontId="8" fillId="2" borderId="0" xfId="1" applyNumberFormat="1" applyFont="1" applyFill="1" applyBorder="1" applyAlignment="1" applyProtection="1">
      <alignment horizontal="right"/>
      <protection locked="0"/>
    </xf>
    <xf numFmtId="0" fontId="7" fillId="2" borderId="7" xfId="1" applyFont="1" applyFill="1" applyBorder="1" applyAlignment="1" applyProtection="1">
      <alignment horizontal="center" vertical="center" textRotation="255"/>
    </xf>
    <xf numFmtId="0" fontId="7" fillId="2" borderId="8" xfId="1" applyFont="1" applyFill="1" applyBorder="1" applyAlignment="1" applyProtection="1">
      <alignment horizontal="center" vertical="center" textRotation="255"/>
    </xf>
    <xf numFmtId="0" fontId="7" fillId="2" borderId="9" xfId="1" applyFont="1" applyFill="1" applyBorder="1" applyAlignment="1" applyProtection="1">
      <alignment horizontal="center" vertical="center" textRotation="255"/>
    </xf>
    <xf numFmtId="176" fontId="8" fillId="2" borderId="8" xfId="1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Alignment="1">
      <alignment horizontal="center" vertical="center"/>
    </xf>
    <xf numFmtId="0" fontId="1" fillId="0" borderId="0" xfId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181"/>
  <sheetViews>
    <sheetView tabSelected="1" workbookViewId="0">
      <selection activeCell="BE45" sqref="BE45:BK49"/>
    </sheetView>
  </sheetViews>
  <sheetFormatPr defaultColWidth="1.625" defaultRowHeight="13.5"/>
  <cols>
    <col min="1" max="86" width="1.625" style="199" customWidth="1"/>
    <col min="87" max="256" width="1.625" style="2"/>
    <col min="257" max="342" width="1.625" style="2" customWidth="1"/>
    <col min="343" max="512" width="1.625" style="2"/>
    <col min="513" max="598" width="1.625" style="2" customWidth="1"/>
    <col min="599" max="768" width="1.625" style="2"/>
    <col min="769" max="854" width="1.625" style="2" customWidth="1"/>
    <col min="855" max="1024" width="1.625" style="2"/>
    <col min="1025" max="1110" width="1.625" style="2" customWidth="1"/>
    <col min="1111" max="1280" width="1.625" style="2"/>
    <col min="1281" max="1366" width="1.625" style="2" customWidth="1"/>
    <col min="1367" max="1536" width="1.625" style="2"/>
    <col min="1537" max="1622" width="1.625" style="2" customWidth="1"/>
    <col min="1623" max="1792" width="1.625" style="2"/>
    <col min="1793" max="1878" width="1.625" style="2" customWidth="1"/>
    <col min="1879" max="2048" width="1.625" style="2"/>
    <col min="2049" max="2134" width="1.625" style="2" customWidth="1"/>
    <col min="2135" max="2304" width="1.625" style="2"/>
    <col min="2305" max="2390" width="1.625" style="2" customWidth="1"/>
    <col min="2391" max="2560" width="1.625" style="2"/>
    <col min="2561" max="2646" width="1.625" style="2" customWidth="1"/>
    <col min="2647" max="2816" width="1.625" style="2"/>
    <col min="2817" max="2902" width="1.625" style="2" customWidth="1"/>
    <col min="2903" max="3072" width="1.625" style="2"/>
    <col min="3073" max="3158" width="1.625" style="2" customWidth="1"/>
    <col min="3159" max="3328" width="1.625" style="2"/>
    <col min="3329" max="3414" width="1.625" style="2" customWidth="1"/>
    <col min="3415" max="3584" width="1.625" style="2"/>
    <col min="3585" max="3670" width="1.625" style="2" customWidth="1"/>
    <col min="3671" max="3840" width="1.625" style="2"/>
    <col min="3841" max="3926" width="1.625" style="2" customWidth="1"/>
    <col min="3927" max="4096" width="1.625" style="2"/>
    <col min="4097" max="4182" width="1.625" style="2" customWidth="1"/>
    <col min="4183" max="4352" width="1.625" style="2"/>
    <col min="4353" max="4438" width="1.625" style="2" customWidth="1"/>
    <col min="4439" max="4608" width="1.625" style="2"/>
    <col min="4609" max="4694" width="1.625" style="2" customWidth="1"/>
    <col min="4695" max="4864" width="1.625" style="2"/>
    <col min="4865" max="4950" width="1.625" style="2" customWidth="1"/>
    <col min="4951" max="5120" width="1.625" style="2"/>
    <col min="5121" max="5206" width="1.625" style="2" customWidth="1"/>
    <col min="5207" max="5376" width="1.625" style="2"/>
    <col min="5377" max="5462" width="1.625" style="2" customWidth="1"/>
    <col min="5463" max="5632" width="1.625" style="2"/>
    <col min="5633" max="5718" width="1.625" style="2" customWidth="1"/>
    <col min="5719" max="5888" width="1.625" style="2"/>
    <col min="5889" max="5974" width="1.625" style="2" customWidth="1"/>
    <col min="5975" max="6144" width="1.625" style="2"/>
    <col min="6145" max="6230" width="1.625" style="2" customWidth="1"/>
    <col min="6231" max="6400" width="1.625" style="2"/>
    <col min="6401" max="6486" width="1.625" style="2" customWidth="1"/>
    <col min="6487" max="6656" width="1.625" style="2"/>
    <col min="6657" max="6742" width="1.625" style="2" customWidth="1"/>
    <col min="6743" max="6912" width="1.625" style="2"/>
    <col min="6913" max="6998" width="1.625" style="2" customWidth="1"/>
    <col min="6999" max="7168" width="1.625" style="2"/>
    <col min="7169" max="7254" width="1.625" style="2" customWidth="1"/>
    <col min="7255" max="7424" width="1.625" style="2"/>
    <col min="7425" max="7510" width="1.625" style="2" customWidth="1"/>
    <col min="7511" max="7680" width="1.625" style="2"/>
    <col min="7681" max="7766" width="1.625" style="2" customWidth="1"/>
    <col min="7767" max="7936" width="1.625" style="2"/>
    <col min="7937" max="8022" width="1.625" style="2" customWidth="1"/>
    <col min="8023" max="8192" width="1.625" style="2"/>
    <col min="8193" max="8278" width="1.625" style="2" customWidth="1"/>
    <col min="8279" max="8448" width="1.625" style="2"/>
    <col min="8449" max="8534" width="1.625" style="2" customWidth="1"/>
    <col min="8535" max="8704" width="1.625" style="2"/>
    <col min="8705" max="8790" width="1.625" style="2" customWidth="1"/>
    <col min="8791" max="8960" width="1.625" style="2"/>
    <col min="8961" max="9046" width="1.625" style="2" customWidth="1"/>
    <col min="9047" max="9216" width="1.625" style="2"/>
    <col min="9217" max="9302" width="1.625" style="2" customWidth="1"/>
    <col min="9303" max="9472" width="1.625" style="2"/>
    <col min="9473" max="9558" width="1.625" style="2" customWidth="1"/>
    <col min="9559" max="9728" width="1.625" style="2"/>
    <col min="9729" max="9814" width="1.625" style="2" customWidth="1"/>
    <col min="9815" max="9984" width="1.625" style="2"/>
    <col min="9985" max="10070" width="1.625" style="2" customWidth="1"/>
    <col min="10071" max="10240" width="1.625" style="2"/>
    <col min="10241" max="10326" width="1.625" style="2" customWidth="1"/>
    <col min="10327" max="10496" width="1.625" style="2"/>
    <col min="10497" max="10582" width="1.625" style="2" customWidth="1"/>
    <col min="10583" max="10752" width="1.625" style="2"/>
    <col min="10753" max="10838" width="1.625" style="2" customWidth="1"/>
    <col min="10839" max="11008" width="1.625" style="2"/>
    <col min="11009" max="11094" width="1.625" style="2" customWidth="1"/>
    <col min="11095" max="11264" width="1.625" style="2"/>
    <col min="11265" max="11350" width="1.625" style="2" customWidth="1"/>
    <col min="11351" max="11520" width="1.625" style="2"/>
    <col min="11521" max="11606" width="1.625" style="2" customWidth="1"/>
    <col min="11607" max="11776" width="1.625" style="2"/>
    <col min="11777" max="11862" width="1.625" style="2" customWidth="1"/>
    <col min="11863" max="12032" width="1.625" style="2"/>
    <col min="12033" max="12118" width="1.625" style="2" customWidth="1"/>
    <col min="12119" max="12288" width="1.625" style="2"/>
    <col min="12289" max="12374" width="1.625" style="2" customWidth="1"/>
    <col min="12375" max="12544" width="1.625" style="2"/>
    <col min="12545" max="12630" width="1.625" style="2" customWidth="1"/>
    <col min="12631" max="12800" width="1.625" style="2"/>
    <col min="12801" max="12886" width="1.625" style="2" customWidth="1"/>
    <col min="12887" max="13056" width="1.625" style="2"/>
    <col min="13057" max="13142" width="1.625" style="2" customWidth="1"/>
    <col min="13143" max="13312" width="1.625" style="2"/>
    <col min="13313" max="13398" width="1.625" style="2" customWidth="1"/>
    <col min="13399" max="13568" width="1.625" style="2"/>
    <col min="13569" max="13654" width="1.625" style="2" customWidth="1"/>
    <col min="13655" max="13824" width="1.625" style="2"/>
    <col min="13825" max="13910" width="1.625" style="2" customWidth="1"/>
    <col min="13911" max="14080" width="1.625" style="2"/>
    <col min="14081" max="14166" width="1.625" style="2" customWidth="1"/>
    <col min="14167" max="14336" width="1.625" style="2"/>
    <col min="14337" max="14422" width="1.625" style="2" customWidth="1"/>
    <col min="14423" max="14592" width="1.625" style="2"/>
    <col min="14593" max="14678" width="1.625" style="2" customWidth="1"/>
    <col min="14679" max="14848" width="1.625" style="2"/>
    <col min="14849" max="14934" width="1.625" style="2" customWidth="1"/>
    <col min="14935" max="15104" width="1.625" style="2"/>
    <col min="15105" max="15190" width="1.625" style="2" customWidth="1"/>
    <col min="15191" max="15360" width="1.625" style="2"/>
    <col min="15361" max="15446" width="1.625" style="2" customWidth="1"/>
    <col min="15447" max="15616" width="1.625" style="2"/>
    <col min="15617" max="15702" width="1.625" style="2" customWidth="1"/>
    <col min="15703" max="15872" width="1.625" style="2"/>
    <col min="15873" max="15958" width="1.625" style="2" customWidth="1"/>
    <col min="15959" max="16128" width="1.625" style="2"/>
    <col min="16129" max="16214" width="1.625" style="2" customWidth="1"/>
    <col min="16215" max="16384" width="1.625" style="2"/>
  </cols>
  <sheetData>
    <row r="1" spans="1:86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9.9499999999999993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9.949999999999999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9.9499999999999993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9.9499999999999993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ht="9.9499999999999993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</row>
    <row r="9" spans="1:86" ht="9.9499999999999993" customHeight="1">
      <c r="A9" s="6"/>
      <c r="B9" s="6"/>
      <c r="C9" s="7" t="s">
        <v>1</v>
      </c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7" t="s">
        <v>2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1"/>
      <c r="CH9" s="1"/>
    </row>
    <row r="10" spans="1:86" ht="9.9499999999999993" customHeight="1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1"/>
      <c r="CH10" s="1"/>
    </row>
    <row r="11" spans="1:86" ht="9.9499999999999993" customHeight="1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1"/>
      <c r="CH11" s="1"/>
    </row>
    <row r="12" spans="1:86" ht="9.9499999999999993" customHeight="1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1"/>
      <c r="CH12" s="1"/>
    </row>
    <row r="13" spans="1:86" ht="9.9499999999999993" customHeight="1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1"/>
      <c r="CH13" s="1"/>
    </row>
    <row r="14" spans="1:86" ht="9.9499999999999993" customHeight="1">
      <c r="A14" s="6"/>
      <c r="B14" s="6"/>
      <c r="C14" s="9" t="s">
        <v>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4</v>
      </c>
      <c r="Z14" s="14"/>
      <c r="AA14" s="15"/>
      <c r="AB14" s="16" t="s">
        <v>5</v>
      </c>
      <c r="AC14" s="17"/>
      <c r="AD14" s="17"/>
      <c r="AE14" s="17"/>
      <c r="AF14" s="17"/>
      <c r="AG14" s="17"/>
      <c r="AH14" s="17"/>
      <c r="AI14" s="17"/>
      <c r="AJ14" s="17"/>
      <c r="AK14" s="18"/>
      <c r="AL14" s="12"/>
      <c r="AM14" s="13"/>
      <c r="AN14" s="13"/>
      <c r="AO14" s="13"/>
      <c r="AP14" s="13"/>
      <c r="AQ14" s="13"/>
      <c r="AR14" s="13"/>
      <c r="AS14" s="13"/>
      <c r="AT14" s="13"/>
      <c r="AU14" s="14" t="s">
        <v>4</v>
      </c>
      <c r="AV14" s="14"/>
      <c r="AW14" s="15"/>
      <c r="AX14" s="9" t="s">
        <v>6</v>
      </c>
      <c r="AY14" s="10"/>
      <c r="AZ14" s="10"/>
      <c r="BA14" s="10"/>
      <c r="BB14" s="10"/>
      <c r="BC14" s="10"/>
      <c r="BD14" s="10"/>
      <c r="BE14" s="10"/>
      <c r="BF14" s="10"/>
      <c r="BG14" s="11"/>
      <c r="BH14" s="12"/>
      <c r="BI14" s="13"/>
      <c r="BJ14" s="13"/>
      <c r="BK14" s="13"/>
      <c r="BL14" s="13"/>
      <c r="BM14" s="13"/>
      <c r="BN14" s="13"/>
      <c r="BO14" s="13"/>
      <c r="BP14" s="13"/>
      <c r="BQ14" s="14" t="s">
        <v>4</v>
      </c>
      <c r="BR14" s="14"/>
      <c r="BS14" s="15"/>
      <c r="BT14" s="19" t="s">
        <v>7</v>
      </c>
      <c r="BU14" s="20"/>
      <c r="BV14" s="20"/>
      <c r="BW14" s="20"/>
      <c r="BX14" s="20"/>
      <c r="BY14" s="20"/>
      <c r="BZ14" s="21"/>
      <c r="CA14" s="22" t="s">
        <v>8</v>
      </c>
      <c r="CB14" s="22"/>
      <c r="CC14" s="22"/>
      <c r="CD14" s="22"/>
      <c r="CE14" s="22"/>
      <c r="CF14" s="23"/>
      <c r="CG14" s="1"/>
      <c r="CH14" s="1"/>
    </row>
    <row r="15" spans="1:86" ht="9.9499999999999993" customHeight="1">
      <c r="A15" s="6"/>
      <c r="B15" s="6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9"/>
      <c r="AA15" s="30"/>
      <c r="AB15" s="31"/>
      <c r="AC15" s="32"/>
      <c r="AD15" s="32"/>
      <c r="AE15" s="32"/>
      <c r="AF15" s="32"/>
      <c r="AG15" s="32"/>
      <c r="AH15" s="32"/>
      <c r="AI15" s="32"/>
      <c r="AJ15" s="32"/>
      <c r="AK15" s="33"/>
      <c r="AL15" s="27"/>
      <c r="AM15" s="28"/>
      <c r="AN15" s="28"/>
      <c r="AO15" s="28"/>
      <c r="AP15" s="28"/>
      <c r="AQ15" s="28"/>
      <c r="AR15" s="28"/>
      <c r="AS15" s="28"/>
      <c r="AT15" s="28"/>
      <c r="AU15" s="29"/>
      <c r="AV15" s="29"/>
      <c r="AW15" s="30"/>
      <c r="AX15" s="24"/>
      <c r="AY15" s="25"/>
      <c r="AZ15" s="25"/>
      <c r="BA15" s="25"/>
      <c r="BB15" s="25"/>
      <c r="BC15" s="25"/>
      <c r="BD15" s="25"/>
      <c r="BE15" s="25"/>
      <c r="BF15" s="25"/>
      <c r="BG15" s="26"/>
      <c r="BH15" s="27"/>
      <c r="BI15" s="28"/>
      <c r="BJ15" s="28"/>
      <c r="BK15" s="28"/>
      <c r="BL15" s="28"/>
      <c r="BM15" s="28"/>
      <c r="BN15" s="28"/>
      <c r="BO15" s="28"/>
      <c r="BP15" s="28"/>
      <c r="BQ15" s="29"/>
      <c r="BR15" s="29"/>
      <c r="BS15" s="30"/>
      <c r="BT15" s="34"/>
      <c r="BU15" s="35"/>
      <c r="BV15" s="35"/>
      <c r="BW15" s="35"/>
      <c r="BX15" s="35"/>
      <c r="BY15" s="35"/>
      <c r="BZ15" s="36"/>
      <c r="CA15" s="37"/>
      <c r="CB15" s="37"/>
      <c r="CC15" s="37"/>
      <c r="CD15" s="37"/>
      <c r="CE15" s="37"/>
      <c r="CF15" s="38"/>
      <c r="CG15" s="1"/>
      <c r="CH15" s="1"/>
    </row>
    <row r="16" spans="1:86" ht="9.9499999999999993" customHeight="1">
      <c r="A16" s="6"/>
      <c r="B16" s="6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9"/>
      <c r="AA16" s="30"/>
      <c r="AB16" s="31"/>
      <c r="AC16" s="32"/>
      <c r="AD16" s="32"/>
      <c r="AE16" s="32"/>
      <c r="AF16" s="32"/>
      <c r="AG16" s="32"/>
      <c r="AH16" s="32"/>
      <c r="AI16" s="32"/>
      <c r="AJ16" s="32"/>
      <c r="AK16" s="33"/>
      <c r="AL16" s="27"/>
      <c r="AM16" s="28"/>
      <c r="AN16" s="28"/>
      <c r="AO16" s="28"/>
      <c r="AP16" s="28"/>
      <c r="AQ16" s="28"/>
      <c r="AR16" s="28"/>
      <c r="AS16" s="28"/>
      <c r="AT16" s="28"/>
      <c r="AU16" s="29"/>
      <c r="AV16" s="29"/>
      <c r="AW16" s="30"/>
      <c r="AX16" s="24"/>
      <c r="AY16" s="25"/>
      <c r="AZ16" s="25"/>
      <c r="BA16" s="25"/>
      <c r="BB16" s="25"/>
      <c r="BC16" s="25"/>
      <c r="BD16" s="25"/>
      <c r="BE16" s="25"/>
      <c r="BF16" s="25"/>
      <c r="BG16" s="26"/>
      <c r="BH16" s="27"/>
      <c r="BI16" s="28"/>
      <c r="BJ16" s="28"/>
      <c r="BK16" s="28"/>
      <c r="BL16" s="28"/>
      <c r="BM16" s="28"/>
      <c r="BN16" s="28"/>
      <c r="BO16" s="28"/>
      <c r="BP16" s="28"/>
      <c r="BQ16" s="29"/>
      <c r="BR16" s="29"/>
      <c r="BS16" s="30"/>
      <c r="BT16" s="34"/>
      <c r="BU16" s="35"/>
      <c r="BV16" s="35"/>
      <c r="BW16" s="35"/>
      <c r="BX16" s="35"/>
      <c r="BY16" s="35"/>
      <c r="BZ16" s="36"/>
      <c r="CA16" s="37"/>
      <c r="CB16" s="37"/>
      <c r="CC16" s="37"/>
      <c r="CD16" s="37"/>
      <c r="CE16" s="37"/>
      <c r="CF16" s="38"/>
      <c r="CG16" s="1"/>
      <c r="CH16" s="1"/>
    </row>
    <row r="17" spans="1:86" ht="9.9499999999999993" customHeight="1">
      <c r="A17" s="6"/>
      <c r="B17" s="6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9"/>
      <c r="AA17" s="30"/>
      <c r="AB17" s="31"/>
      <c r="AC17" s="32"/>
      <c r="AD17" s="32"/>
      <c r="AE17" s="32"/>
      <c r="AF17" s="32"/>
      <c r="AG17" s="32"/>
      <c r="AH17" s="32"/>
      <c r="AI17" s="32"/>
      <c r="AJ17" s="32"/>
      <c r="AK17" s="33"/>
      <c r="AL17" s="27"/>
      <c r="AM17" s="28"/>
      <c r="AN17" s="28"/>
      <c r="AO17" s="28"/>
      <c r="AP17" s="28"/>
      <c r="AQ17" s="28"/>
      <c r="AR17" s="28"/>
      <c r="AS17" s="28"/>
      <c r="AT17" s="28"/>
      <c r="AU17" s="29"/>
      <c r="AV17" s="29"/>
      <c r="AW17" s="30"/>
      <c r="AX17" s="24"/>
      <c r="AY17" s="25"/>
      <c r="AZ17" s="25"/>
      <c r="BA17" s="25"/>
      <c r="BB17" s="25"/>
      <c r="BC17" s="25"/>
      <c r="BD17" s="25"/>
      <c r="BE17" s="25"/>
      <c r="BF17" s="25"/>
      <c r="BG17" s="26"/>
      <c r="BH17" s="27"/>
      <c r="BI17" s="28"/>
      <c r="BJ17" s="28"/>
      <c r="BK17" s="28"/>
      <c r="BL17" s="28"/>
      <c r="BM17" s="28"/>
      <c r="BN17" s="28"/>
      <c r="BO17" s="28"/>
      <c r="BP17" s="28"/>
      <c r="BQ17" s="29"/>
      <c r="BR17" s="29"/>
      <c r="BS17" s="30"/>
      <c r="BT17" s="34"/>
      <c r="BU17" s="35"/>
      <c r="BV17" s="35"/>
      <c r="BW17" s="35"/>
      <c r="BX17" s="35"/>
      <c r="BY17" s="35"/>
      <c r="BZ17" s="36"/>
      <c r="CA17" s="37"/>
      <c r="CB17" s="37"/>
      <c r="CC17" s="37"/>
      <c r="CD17" s="37"/>
      <c r="CE17" s="37"/>
      <c r="CF17" s="38"/>
      <c r="CG17" s="1"/>
      <c r="CH17" s="1"/>
    </row>
    <row r="18" spans="1:86" ht="9.9499999999999993" customHeight="1">
      <c r="A18" s="6"/>
      <c r="B18" s="6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3"/>
      <c r="R18" s="43"/>
      <c r="S18" s="43"/>
      <c r="T18" s="43"/>
      <c r="U18" s="43"/>
      <c r="V18" s="43"/>
      <c r="W18" s="43"/>
      <c r="X18" s="43"/>
      <c r="Y18" s="44"/>
      <c r="Z18" s="44"/>
      <c r="AA18" s="45"/>
      <c r="AB18" s="46"/>
      <c r="AC18" s="47"/>
      <c r="AD18" s="47"/>
      <c r="AE18" s="47"/>
      <c r="AF18" s="47"/>
      <c r="AG18" s="47"/>
      <c r="AH18" s="47"/>
      <c r="AI18" s="47"/>
      <c r="AJ18" s="47"/>
      <c r="AK18" s="48"/>
      <c r="AL18" s="42"/>
      <c r="AM18" s="43"/>
      <c r="AN18" s="43"/>
      <c r="AO18" s="43"/>
      <c r="AP18" s="43"/>
      <c r="AQ18" s="43"/>
      <c r="AR18" s="43"/>
      <c r="AS18" s="43"/>
      <c r="AT18" s="43"/>
      <c r="AU18" s="44"/>
      <c r="AV18" s="44"/>
      <c r="AW18" s="45"/>
      <c r="AX18" s="39"/>
      <c r="AY18" s="40"/>
      <c r="AZ18" s="40"/>
      <c r="BA18" s="40"/>
      <c r="BB18" s="40"/>
      <c r="BC18" s="40"/>
      <c r="BD18" s="40"/>
      <c r="BE18" s="40"/>
      <c r="BF18" s="40"/>
      <c r="BG18" s="41"/>
      <c r="BH18" s="42"/>
      <c r="BI18" s="43"/>
      <c r="BJ18" s="43"/>
      <c r="BK18" s="43"/>
      <c r="BL18" s="43"/>
      <c r="BM18" s="43"/>
      <c r="BN18" s="43"/>
      <c r="BO18" s="43"/>
      <c r="BP18" s="43"/>
      <c r="BQ18" s="44"/>
      <c r="BR18" s="44"/>
      <c r="BS18" s="45"/>
      <c r="BT18" s="49"/>
      <c r="BU18" s="50"/>
      <c r="BV18" s="50"/>
      <c r="BW18" s="50"/>
      <c r="BX18" s="50"/>
      <c r="BY18" s="50"/>
      <c r="BZ18" s="51"/>
      <c r="CA18" s="52"/>
      <c r="CB18" s="52"/>
      <c r="CC18" s="52"/>
      <c r="CD18" s="52"/>
      <c r="CE18" s="52"/>
      <c r="CF18" s="53"/>
      <c r="CG18" s="1"/>
      <c r="CH18" s="1"/>
    </row>
    <row r="19" spans="1:86" ht="9.9499999999999993" customHeight="1">
      <c r="A19" s="6"/>
      <c r="B19" s="6"/>
      <c r="C19" s="54" t="s">
        <v>9</v>
      </c>
      <c r="D19" s="55"/>
      <c r="E19" s="56"/>
      <c r="F19" s="57" t="s">
        <v>10</v>
      </c>
      <c r="G19" s="58"/>
      <c r="H19" s="58"/>
      <c r="I19" s="58"/>
      <c r="J19" s="58"/>
      <c r="K19" s="58"/>
      <c r="L19" s="58"/>
      <c r="M19" s="58"/>
      <c r="N19" s="59" t="s">
        <v>11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  <c r="AL19" s="58" t="s">
        <v>12</v>
      </c>
      <c r="AM19" s="58"/>
      <c r="AN19" s="58"/>
      <c r="AO19" s="58"/>
      <c r="AP19" s="58"/>
      <c r="AQ19" s="58"/>
      <c r="AR19" s="58"/>
      <c r="AS19" s="62"/>
      <c r="AT19" s="63" t="s">
        <v>13</v>
      </c>
      <c r="AU19" s="63"/>
      <c r="AV19" s="63"/>
      <c r="AW19" s="63"/>
      <c r="AX19" s="63"/>
      <c r="AY19" s="63"/>
      <c r="AZ19" s="63"/>
      <c r="BA19" s="63"/>
      <c r="BB19" s="63"/>
      <c r="BC19" s="63"/>
      <c r="BD19" s="64"/>
      <c r="BE19" s="65" t="s">
        <v>14</v>
      </c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1"/>
      <c r="CH19" s="1"/>
    </row>
    <row r="20" spans="1:86" ht="9.9499999999999993" customHeight="1">
      <c r="A20" s="6"/>
      <c r="B20" s="6"/>
      <c r="C20" s="66"/>
      <c r="D20" s="67"/>
      <c r="E20" s="68"/>
      <c r="F20" s="69"/>
      <c r="G20" s="70"/>
      <c r="H20" s="70"/>
      <c r="I20" s="70"/>
      <c r="J20" s="70"/>
      <c r="K20" s="70"/>
      <c r="L20" s="70"/>
      <c r="M20" s="70"/>
      <c r="N20" s="71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70"/>
      <c r="AM20" s="70"/>
      <c r="AN20" s="70"/>
      <c r="AO20" s="70"/>
      <c r="AP20" s="70"/>
      <c r="AQ20" s="70"/>
      <c r="AR20" s="70"/>
      <c r="AS20" s="74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6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1"/>
      <c r="CH20" s="1"/>
    </row>
    <row r="21" spans="1:86" ht="9.9499999999999993" customHeight="1">
      <c r="A21" s="6"/>
      <c r="B21" s="6"/>
      <c r="C21" s="66"/>
      <c r="D21" s="67"/>
      <c r="E21" s="68"/>
      <c r="F21" s="69"/>
      <c r="G21" s="70"/>
      <c r="H21" s="70"/>
      <c r="I21" s="70"/>
      <c r="J21" s="70"/>
      <c r="K21" s="70"/>
      <c r="L21" s="70"/>
      <c r="M21" s="70"/>
      <c r="N21" s="71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  <c r="AL21" s="70"/>
      <c r="AM21" s="70"/>
      <c r="AN21" s="70"/>
      <c r="AO21" s="70"/>
      <c r="AP21" s="70"/>
      <c r="AQ21" s="70"/>
      <c r="AR21" s="70"/>
      <c r="AS21" s="74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6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1"/>
      <c r="CH21" s="1"/>
    </row>
    <row r="22" spans="1:86" ht="9.9499999999999993" customHeight="1">
      <c r="A22" s="6"/>
      <c r="B22" s="6"/>
      <c r="C22" s="66"/>
      <c r="D22" s="67"/>
      <c r="E22" s="68"/>
      <c r="F22" s="69"/>
      <c r="G22" s="70"/>
      <c r="H22" s="70"/>
      <c r="I22" s="70"/>
      <c r="J22" s="70"/>
      <c r="K22" s="70"/>
      <c r="L22" s="70"/>
      <c r="M22" s="70"/>
      <c r="N22" s="71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  <c r="AL22" s="70"/>
      <c r="AM22" s="70"/>
      <c r="AN22" s="70"/>
      <c r="AO22" s="70"/>
      <c r="AP22" s="70"/>
      <c r="AQ22" s="70"/>
      <c r="AR22" s="70"/>
      <c r="AS22" s="74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6"/>
      <c r="BE22" s="65" t="s">
        <v>15</v>
      </c>
      <c r="BF22" s="65"/>
      <c r="BG22" s="65"/>
      <c r="BH22" s="65"/>
      <c r="BI22" s="65"/>
      <c r="BJ22" s="65"/>
      <c r="BK22" s="65"/>
      <c r="BL22" s="65" t="s">
        <v>16</v>
      </c>
      <c r="BM22" s="65"/>
      <c r="BN22" s="65"/>
      <c r="BO22" s="65"/>
      <c r="BP22" s="65"/>
      <c r="BQ22" s="65"/>
      <c r="BR22" s="65"/>
      <c r="BS22" s="65" t="s">
        <v>17</v>
      </c>
      <c r="BT22" s="65"/>
      <c r="BU22" s="65"/>
      <c r="BV22" s="65"/>
      <c r="BW22" s="65"/>
      <c r="BX22" s="65"/>
      <c r="BY22" s="65"/>
      <c r="BZ22" s="77" t="s">
        <v>18</v>
      </c>
      <c r="CA22" s="78"/>
      <c r="CB22" s="78"/>
      <c r="CC22" s="78"/>
      <c r="CD22" s="78"/>
      <c r="CE22" s="78"/>
      <c r="CF22" s="79"/>
      <c r="CG22" s="1"/>
      <c r="CH22" s="1"/>
    </row>
    <row r="23" spans="1:86" ht="9.9499999999999993" customHeight="1">
      <c r="A23" s="6"/>
      <c r="B23" s="6"/>
      <c r="C23" s="66"/>
      <c r="D23" s="67"/>
      <c r="E23" s="68"/>
      <c r="F23" s="69"/>
      <c r="G23" s="70"/>
      <c r="H23" s="70"/>
      <c r="I23" s="70"/>
      <c r="J23" s="70"/>
      <c r="K23" s="70"/>
      <c r="L23" s="70"/>
      <c r="M23" s="70"/>
      <c r="N23" s="71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70"/>
      <c r="AM23" s="70"/>
      <c r="AN23" s="70"/>
      <c r="AO23" s="70"/>
      <c r="AP23" s="70"/>
      <c r="AQ23" s="70"/>
      <c r="AR23" s="70"/>
      <c r="AS23" s="74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6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80"/>
      <c r="CA23" s="81"/>
      <c r="CB23" s="81"/>
      <c r="CC23" s="81"/>
      <c r="CD23" s="81"/>
      <c r="CE23" s="81"/>
      <c r="CF23" s="82"/>
      <c r="CG23" s="1"/>
      <c r="CH23" s="1"/>
    </row>
    <row r="24" spans="1:86" ht="9.9499999999999993" customHeight="1">
      <c r="A24" s="6"/>
      <c r="B24" s="6"/>
      <c r="C24" s="66"/>
      <c r="D24" s="67"/>
      <c r="E24" s="68"/>
      <c r="F24" s="83"/>
      <c r="G24" s="84"/>
      <c r="H24" s="84"/>
      <c r="I24" s="84"/>
      <c r="J24" s="84"/>
      <c r="K24" s="84"/>
      <c r="L24" s="84"/>
      <c r="M24" s="84"/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7"/>
      <c r="AL24" s="84"/>
      <c r="AM24" s="84"/>
      <c r="AN24" s="84"/>
      <c r="AO24" s="84"/>
      <c r="AP24" s="84"/>
      <c r="AQ24" s="84"/>
      <c r="AR24" s="84"/>
      <c r="AS24" s="88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90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91"/>
      <c r="CA24" s="92"/>
      <c r="CB24" s="92"/>
      <c r="CC24" s="92"/>
      <c r="CD24" s="92"/>
      <c r="CE24" s="92"/>
      <c r="CF24" s="93"/>
      <c r="CG24" s="1"/>
      <c r="CH24" s="1"/>
    </row>
    <row r="25" spans="1:86" ht="9.9499999999999993" customHeight="1">
      <c r="A25" s="6"/>
      <c r="B25" s="6"/>
      <c r="C25" s="66"/>
      <c r="D25" s="67"/>
      <c r="E25" s="68"/>
      <c r="F25" s="94"/>
      <c r="G25" s="63"/>
      <c r="H25" s="63"/>
      <c r="I25" s="63"/>
      <c r="J25" s="63"/>
      <c r="K25" s="63"/>
      <c r="L25" s="63"/>
      <c r="M25" s="63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  <c r="AL25" s="96" t="s">
        <v>19</v>
      </c>
      <c r="AM25" s="96"/>
      <c r="AN25" s="96"/>
      <c r="AO25" s="96"/>
      <c r="AP25" s="96"/>
      <c r="AQ25" s="96"/>
      <c r="AR25" s="96"/>
      <c r="AS25" s="97"/>
      <c r="AT25" s="98"/>
      <c r="AU25" s="99"/>
      <c r="AV25" s="99"/>
      <c r="AW25" s="99"/>
      <c r="AX25" s="99"/>
      <c r="AY25" s="99"/>
      <c r="AZ25" s="99"/>
      <c r="BA25" s="99"/>
      <c r="BB25" s="99"/>
      <c r="BC25" s="100" t="s">
        <v>4</v>
      </c>
      <c r="BD25" s="101"/>
      <c r="BE25" s="102"/>
      <c r="BF25" s="103"/>
      <c r="BG25" s="103"/>
      <c r="BH25" s="103"/>
      <c r="BI25" s="103"/>
      <c r="BJ25" s="100" t="s">
        <v>4</v>
      </c>
      <c r="BK25" s="101"/>
      <c r="BL25" s="102"/>
      <c r="BM25" s="103"/>
      <c r="BN25" s="103"/>
      <c r="BO25" s="103"/>
      <c r="BP25" s="103"/>
      <c r="BQ25" s="100" t="s">
        <v>4</v>
      </c>
      <c r="BR25" s="101"/>
      <c r="BS25" s="102"/>
      <c r="BT25" s="103"/>
      <c r="BU25" s="103"/>
      <c r="BV25" s="103"/>
      <c r="BW25" s="103"/>
      <c r="BX25" s="100" t="s">
        <v>4</v>
      </c>
      <c r="BY25" s="101"/>
      <c r="BZ25" s="102"/>
      <c r="CA25" s="103"/>
      <c r="CB25" s="103"/>
      <c r="CC25" s="103"/>
      <c r="CD25" s="103"/>
      <c r="CE25" s="100" t="s">
        <v>4</v>
      </c>
      <c r="CF25" s="101"/>
      <c r="CG25" s="1"/>
      <c r="CH25" s="1"/>
    </row>
    <row r="26" spans="1:86" ht="9.9499999999999993" customHeight="1">
      <c r="A26" s="6"/>
      <c r="B26" s="6"/>
      <c r="C26" s="66"/>
      <c r="D26" s="67"/>
      <c r="E26" s="68"/>
      <c r="F26" s="104"/>
      <c r="G26" s="75"/>
      <c r="H26" s="75"/>
      <c r="I26" s="75"/>
      <c r="J26" s="75"/>
      <c r="K26" s="75"/>
      <c r="L26" s="75"/>
      <c r="M26" s="75"/>
      <c r="N26" s="105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7"/>
      <c r="AL26" s="106"/>
      <c r="AM26" s="106"/>
      <c r="AN26" s="106"/>
      <c r="AO26" s="106"/>
      <c r="AP26" s="106"/>
      <c r="AQ26" s="106"/>
      <c r="AR26" s="106"/>
      <c r="AS26" s="107"/>
      <c r="AT26" s="108"/>
      <c r="AU26" s="109"/>
      <c r="AV26" s="109"/>
      <c r="AW26" s="109"/>
      <c r="AX26" s="109"/>
      <c r="AY26" s="109"/>
      <c r="AZ26" s="109"/>
      <c r="BA26" s="109"/>
      <c r="BB26" s="109"/>
      <c r="BC26" s="110"/>
      <c r="BD26" s="111"/>
      <c r="BE26" s="112"/>
      <c r="BF26" s="113"/>
      <c r="BG26" s="113"/>
      <c r="BH26" s="113"/>
      <c r="BI26" s="113"/>
      <c r="BJ26" s="110"/>
      <c r="BK26" s="111"/>
      <c r="BL26" s="112"/>
      <c r="BM26" s="113"/>
      <c r="BN26" s="113"/>
      <c r="BO26" s="113"/>
      <c r="BP26" s="113"/>
      <c r="BQ26" s="110"/>
      <c r="BR26" s="111"/>
      <c r="BS26" s="112"/>
      <c r="BT26" s="113"/>
      <c r="BU26" s="113"/>
      <c r="BV26" s="113"/>
      <c r="BW26" s="113"/>
      <c r="BX26" s="110"/>
      <c r="BY26" s="111"/>
      <c r="BZ26" s="112"/>
      <c r="CA26" s="113"/>
      <c r="CB26" s="113"/>
      <c r="CC26" s="113"/>
      <c r="CD26" s="113"/>
      <c r="CE26" s="110"/>
      <c r="CF26" s="111"/>
      <c r="CG26" s="1"/>
      <c r="CH26" s="1"/>
    </row>
    <row r="27" spans="1:86" ht="9.9499999999999993" customHeight="1">
      <c r="A27" s="6"/>
      <c r="B27" s="6"/>
      <c r="C27" s="66"/>
      <c r="D27" s="67"/>
      <c r="E27" s="68"/>
      <c r="F27" s="104"/>
      <c r="G27" s="75"/>
      <c r="H27" s="75"/>
      <c r="I27" s="75"/>
      <c r="J27" s="75"/>
      <c r="K27" s="75"/>
      <c r="L27" s="75"/>
      <c r="M27" s="75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7"/>
      <c r="AL27" s="106"/>
      <c r="AM27" s="106"/>
      <c r="AN27" s="106"/>
      <c r="AO27" s="106"/>
      <c r="AP27" s="106"/>
      <c r="AQ27" s="106"/>
      <c r="AR27" s="106"/>
      <c r="AS27" s="107"/>
      <c r="AT27" s="108"/>
      <c r="AU27" s="109"/>
      <c r="AV27" s="109"/>
      <c r="AW27" s="109"/>
      <c r="AX27" s="109"/>
      <c r="AY27" s="109"/>
      <c r="AZ27" s="109"/>
      <c r="BA27" s="109"/>
      <c r="BB27" s="109"/>
      <c r="BC27" s="110"/>
      <c r="BD27" s="111"/>
      <c r="BE27" s="114"/>
      <c r="BF27" s="115"/>
      <c r="BG27" s="115"/>
      <c r="BH27" s="115"/>
      <c r="BI27" s="115"/>
      <c r="BJ27" s="115"/>
      <c r="BK27" s="115"/>
      <c r="BL27" s="116"/>
      <c r="BM27" s="117"/>
      <c r="BN27" s="117"/>
      <c r="BO27" s="117"/>
      <c r="BP27" s="117"/>
      <c r="BQ27" s="117"/>
      <c r="BR27" s="118"/>
      <c r="BS27" s="117"/>
      <c r="BT27" s="117"/>
      <c r="BU27" s="117"/>
      <c r="BV27" s="117"/>
      <c r="BW27" s="117"/>
      <c r="BX27" s="117"/>
      <c r="BY27" s="117"/>
      <c r="BZ27" s="116"/>
      <c r="CA27" s="117"/>
      <c r="CB27" s="117"/>
      <c r="CC27" s="117"/>
      <c r="CD27" s="117"/>
      <c r="CE27" s="117"/>
      <c r="CF27" s="118"/>
      <c r="CG27" s="1"/>
      <c r="CH27" s="1"/>
    </row>
    <row r="28" spans="1:86" ht="9.9499999999999993" customHeight="1">
      <c r="A28" s="6"/>
      <c r="B28" s="6"/>
      <c r="C28" s="66"/>
      <c r="D28" s="67"/>
      <c r="E28" s="68"/>
      <c r="F28" s="104"/>
      <c r="G28" s="75"/>
      <c r="H28" s="75"/>
      <c r="I28" s="75"/>
      <c r="J28" s="75"/>
      <c r="K28" s="75"/>
      <c r="L28" s="75"/>
      <c r="M28" s="75"/>
      <c r="N28" s="105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7"/>
      <c r="AL28" s="106"/>
      <c r="AM28" s="106"/>
      <c r="AN28" s="106"/>
      <c r="AO28" s="106"/>
      <c r="AP28" s="106"/>
      <c r="AQ28" s="106"/>
      <c r="AR28" s="106"/>
      <c r="AS28" s="107"/>
      <c r="AT28" s="110" t="s">
        <v>20</v>
      </c>
      <c r="AU28" s="110"/>
      <c r="AV28" s="119"/>
      <c r="AW28" s="119"/>
      <c r="AX28" s="119"/>
      <c r="AY28" s="119"/>
      <c r="AZ28" s="119"/>
      <c r="BA28" s="119"/>
      <c r="BB28" s="119"/>
      <c r="BC28" s="120" t="s">
        <v>21</v>
      </c>
      <c r="BD28" s="121"/>
      <c r="BE28" s="114"/>
      <c r="BF28" s="115"/>
      <c r="BG28" s="115"/>
      <c r="BH28" s="115"/>
      <c r="BI28" s="115"/>
      <c r="BJ28" s="115"/>
      <c r="BK28" s="115"/>
      <c r="BL28" s="116"/>
      <c r="BM28" s="117"/>
      <c r="BN28" s="117"/>
      <c r="BO28" s="117"/>
      <c r="BP28" s="117"/>
      <c r="BQ28" s="117"/>
      <c r="BR28" s="118"/>
      <c r="BS28" s="117"/>
      <c r="BT28" s="117"/>
      <c r="BU28" s="117"/>
      <c r="BV28" s="117"/>
      <c r="BW28" s="117"/>
      <c r="BX28" s="117"/>
      <c r="BY28" s="117"/>
      <c r="BZ28" s="116"/>
      <c r="CA28" s="117"/>
      <c r="CB28" s="117"/>
      <c r="CC28" s="117"/>
      <c r="CD28" s="117"/>
      <c r="CE28" s="117"/>
      <c r="CF28" s="118"/>
      <c r="CG28" s="1"/>
      <c r="CH28" s="1"/>
    </row>
    <row r="29" spans="1:86" ht="9.9499999999999993" customHeight="1">
      <c r="A29" s="6"/>
      <c r="B29" s="6"/>
      <c r="C29" s="66"/>
      <c r="D29" s="67"/>
      <c r="E29" s="68"/>
      <c r="F29" s="122"/>
      <c r="G29" s="123"/>
      <c r="H29" s="123"/>
      <c r="I29" s="123"/>
      <c r="J29" s="123"/>
      <c r="K29" s="123"/>
      <c r="L29" s="123"/>
      <c r="M29" s="123"/>
      <c r="N29" s="124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6"/>
      <c r="AL29" s="125"/>
      <c r="AM29" s="125"/>
      <c r="AN29" s="125"/>
      <c r="AO29" s="125"/>
      <c r="AP29" s="125"/>
      <c r="AQ29" s="125"/>
      <c r="AR29" s="125"/>
      <c r="AS29" s="126"/>
      <c r="AT29" s="127"/>
      <c r="AU29" s="127"/>
      <c r="AV29" s="128"/>
      <c r="AW29" s="128"/>
      <c r="AX29" s="128"/>
      <c r="AY29" s="128"/>
      <c r="AZ29" s="128"/>
      <c r="BA29" s="128"/>
      <c r="BB29" s="128"/>
      <c r="BC29" s="129"/>
      <c r="BD29" s="130"/>
      <c r="BE29" s="131"/>
      <c r="BF29" s="132"/>
      <c r="BG29" s="132"/>
      <c r="BH29" s="132"/>
      <c r="BI29" s="132"/>
      <c r="BJ29" s="132"/>
      <c r="BK29" s="132"/>
      <c r="BL29" s="133"/>
      <c r="BM29" s="134"/>
      <c r="BN29" s="134"/>
      <c r="BO29" s="134"/>
      <c r="BP29" s="134"/>
      <c r="BQ29" s="134"/>
      <c r="BR29" s="135"/>
      <c r="BS29" s="134"/>
      <c r="BT29" s="134"/>
      <c r="BU29" s="134"/>
      <c r="BV29" s="134"/>
      <c r="BW29" s="134"/>
      <c r="BX29" s="134"/>
      <c r="BY29" s="134"/>
      <c r="BZ29" s="133"/>
      <c r="CA29" s="134"/>
      <c r="CB29" s="134"/>
      <c r="CC29" s="134"/>
      <c r="CD29" s="134"/>
      <c r="CE29" s="134"/>
      <c r="CF29" s="135"/>
      <c r="CG29" s="1"/>
      <c r="CH29" s="1"/>
    </row>
    <row r="30" spans="1:86" ht="9.9499999999999993" customHeight="1">
      <c r="A30" s="6"/>
      <c r="B30" s="6"/>
      <c r="C30" s="66"/>
      <c r="D30" s="67"/>
      <c r="E30" s="68"/>
      <c r="F30" s="136"/>
      <c r="G30" s="137"/>
      <c r="H30" s="137"/>
      <c r="I30" s="137"/>
      <c r="J30" s="137"/>
      <c r="K30" s="137"/>
      <c r="L30" s="137"/>
      <c r="M30" s="137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141"/>
      <c r="AM30" s="141"/>
      <c r="AN30" s="141"/>
      <c r="AO30" s="141"/>
      <c r="AP30" s="141"/>
      <c r="AQ30" s="141"/>
      <c r="AR30" s="141"/>
      <c r="AS30" s="142"/>
      <c r="AT30" s="143"/>
      <c r="AU30" s="144"/>
      <c r="AV30" s="144"/>
      <c r="AW30" s="144"/>
      <c r="AX30" s="144"/>
      <c r="AY30" s="144"/>
      <c r="AZ30" s="144"/>
      <c r="BA30" s="144"/>
      <c r="BB30" s="144"/>
      <c r="BC30" s="145"/>
      <c r="BD30" s="146"/>
      <c r="BE30" s="147"/>
      <c r="BF30" s="148"/>
      <c r="BG30" s="148"/>
      <c r="BH30" s="148"/>
      <c r="BI30" s="148"/>
      <c r="BJ30" s="148"/>
      <c r="BK30" s="148"/>
      <c r="BL30" s="147"/>
      <c r="BM30" s="148"/>
      <c r="BN30" s="148"/>
      <c r="BO30" s="148"/>
      <c r="BP30" s="148"/>
      <c r="BQ30" s="148"/>
      <c r="BR30" s="149"/>
      <c r="BS30" s="148"/>
      <c r="BT30" s="148"/>
      <c r="BU30" s="148"/>
      <c r="BV30" s="148"/>
      <c r="BW30" s="148"/>
      <c r="BX30" s="148"/>
      <c r="BY30" s="148"/>
      <c r="BZ30" s="147"/>
      <c r="CA30" s="148"/>
      <c r="CB30" s="148"/>
      <c r="CC30" s="148"/>
      <c r="CD30" s="148"/>
      <c r="CE30" s="148"/>
      <c r="CF30" s="149"/>
      <c r="CG30" s="1"/>
      <c r="CH30" s="1"/>
    </row>
    <row r="31" spans="1:86" ht="9.9499999999999993" customHeight="1">
      <c r="A31" s="6"/>
      <c r="B31" s="6"/>
      <c r="C31" s="66"/>
      <c r="D31" s="67"/>
      <c r="E31" s="68"/>
      <c r="F31" s="69"/>
      <c r="G31" s="70"/>
      <c r="H31" s="70"/>
      <c r="I31" s="70"/>
      <c r="J31" s="70"/>
      <c r="K31" s="70"/>
      <c r="L31" s="70"/>
      <c r="M31" s="70"/>
      <c r="N31" s="150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2"/>
      <c r="AL31" s="153"/>
      <c r="AM31" s="153"/>
      <c r="AN31" s="153"/>
      <c r="AO31" s="153"/>
      <c r="AP31" s="153"/>
      <c r="AQ31" s="153"/>
      <c r="AR31" s="153"/>
      <c r="AS31" s="154"/>
      <c r="AT31" s="108"/>
      <c r="AU31" s="109"/>
      <c r="AV31" s="109"/>
      <c r="AW31" s="109"/>
      <c r="AX31" s="109"/>
      <c r="AY31" s="109"/>
      <c r="AZ31" s="109"/>
      <c r="BA31" s="109"/>
      <c r="BB31" s="109"/>
      <c r="BC31" s="110"/>
      <c r="BD31" s="111"/>
      <c r="BE31" s="116"/>
      <c r="BF31" s="117"/>
      <c r="BG31" s="117"/>
      <c r="BH31" s="117"/>
      <c r="BI31" s="117"/>
      <c r="BJ31" s="117"/>
      <c r="BK31" s="117"/>
      <c r="BL31" s="116"/>
      <c r="BM31" s="117"/>
      <c r="BN31" s="117"/>
      <c r="BO31" s="117"/>
      <c r="BP31" s="117"/>
      <c r="BQ31" s="117"/>
      <c r="BR31" s="118"/>
      <c r="BS31" s="117"/>
      <c r="BT31" s="117"/>
      <c r="BU31" s="117"/>
      <c r="BV31" s="117"/>
      <c r="BW31" s="117"/>
      <c r="BX31" s="117"/>
      <c r="BY31" s="117"/>
      <c r="BZ31" s="116"/>
      <c r="CA31" s="117"/>
      <c r="CB31" s="117"/>
      <c r="CC31" s="117"/>
      <c r="CD31" s="117"/>
      <c r="CE31" s="117"/>
      <c r="CF31" s="118"/>
      <c r="CG31" s="1"/>
      <c r="CH31" s="1"/>
    </row>
    <row r="32" spans="1:86" ht="9.9499999999999993" customHeight="1">
      <c r="A32" s="6"/>
      <c r="B32" s="6"/>
      <c r="C32" s="66"/>
      <c r="D32" s="67"/>
      <c r="E32" s="68"/>
      <c r="F32" s="69"/>
      <c r="G32" s="70"/>
      <c r="H32" s="70"/>
      <c r="I32" s="70"/>
      <c r="J32" s="70"/>
      <c r="K32" s="70"/>
      <c r="L32" s="70"/>
      <c r="M32" s="70"/>
      <c r="N32" s="150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2"/>
      <c r="AL32" s="153"/>
      <c r="AM32" s="153"/>
      <c r="AN32" s="153"/>
      <c r="AO32" s="153"/>
      <c r="AP32" s="153"/>
      <c r="AQ32" s="153"/>
      <c r="AR32" s="153"/>
      <c r="AS32" s="154"/>
      <c r="AT32" s="108"/>
      <c r="AU32" s="109"/>
      <c r="AV32" s="109"/>
      <c r="AW32" s="109"/>
      <c r="AX32" s="109"/>
      <c r="AY32" s="109"/>
      <c r="AZ32" s="109"/>
      <c r="BA32" s="109"/>
      <c r="BB32" s="109"/>
      <c r="BC32" s="110"/>
      <c r="BD32" s="111"/>
      <c r="BE32" s="116"/>
      <c r="BF32" s="117"/>
      <c r="BG32" s="117"/>
      <c r="BH32" s="117"/>
      <c r="BI32" s="117"/>
      <c r="BJ32" s="117"/>
      <c r="BK32" s="117"/>
      <c r="BL32" s="116"/>
      <c r="BM32" s="117"/>
      <c r="BN32" s="117"/>
      <c r="BO32" s="117"/>
      <c r="BP32" s="117"/>
      <c r="BQ32" s="117"/>
      <c r="BR32" s="118"/>
      <c r="BS32" s="117"/>
      <c r="BT32" s="117"/>
      <c r="BU32" s="117"/>
      <c r="BV32" s="117"/>
      <c r="BW32" s="117"/>
      <c r="BX32" s="117"/>
      <c r="BY32" s="117"/>
      <c r="BZ32" s="116"/>
      <c r="CA32" s="117"/>
      <c r="CB32" s="117"/>
      <c r="CC32" s="117"/>
      <c r="CD32" s="117"/>
      <c r="CE32" s="117"/>
      <c r="CF32" s="118"/>
      <c r="CG32" s="1"/>
      <c r="CH32" s="1"/>
    </row>
    <row r="33" spans="1:86" ht="9.9499999999999993" customHeight="1">
      <c r="A33" s="6"/>
      <c r="B33" s="6"/>
      <c r="C33" s="66"/>
      <c r="D33" s="67"/>
      <c r="E33" s="68"/>
      <c r="F33" s="69"/>
      <c r="G33" s="70"/>
      <c r="H33" s="70"/>
      <c r="I33" s="70"/>
      <c r="J33" s="70"/>
      <c r="K33" s="70"/>
      <c r="L33" s="70"/>
      <c r="M33" s="70"/>
      <c r="N33" s="150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2"/>
      <c r="AL33" s="153"/>
      <c r="AM33" s="153"/>
      <c r="AN33" s="153"/>
      <c r="AO33" s="153"/>
      <c r="AP33" s="153"/>
      <c r="AQ33" s="153"/>
      <c r="AR33" s="153"/>
      <c r="AS33" s="154"/>
      <c r="AT33" s="110" t="s">
        <v>20</v>
      </c>
      <c r="AU33" s="110"/>
      <c r="AV33" s="119"/>
      <c r="AW33" s="119"/>
      <c r="AX33" s="119"/>
      <c r="AY33" s="119"/>
      <c r="AZ33" s="119"/>
      <c r="BA33" s="119"/>
      <c r="BB33" s="119"/>
      <c r="BC33" s="120" t="s">
        <v>21</v>
      </c>
      <c r="BD33" s="121"/>
      <c r="BE33" s="116"/>
      <c r="BF33" s="117"/>
      <c r="BG33" s="117"/>
      <c r="BH33" s="117"/>
      <c r="BI33" s="117"/>
      <c r="BJ33" s="117"/>
      <c r="BK33" s="117"/>
      <c r="BL33" s="116"/>
      <c r="BM33" s="117"/>
      <c r="BN33" s="117"/>
      <c r="BO33" s="117"/>
      <c r="BP33" s="117"/>
      <c r="BQ33" s="117"/>
      <c r="BR33" s="118"/>
      <c r="BS33" s="117"/>
      <c r="BT33" s="117"/>
      <c r="BU33" s="117"/>
      <c r="BV33" s="117"/>
      <c r="BW33" s="117"/>
      <c r="BX33" s="117"/>
      <c r="BY33" s="117"/>
      <c r="BZ33" s="116"/>
      <c r="CA33" s="117"/>
      <c r="CB33" s="117"/>
      <c r="CC33" s="117"/>
      <c r="CD33" s="117"/>
      <c r="CE33" s="117"/>
      <c r="CF33" s="118"/>
      <c r="CG33" s="1"/>
      <c r="CH33" s="1"/>
    </row>
    <row r="34" spans="1:86" ht="9.9499999999999993" customHeight="1">
      <c r="A34" s="6"/>
      <c r="B34" s="6"/>
      <c r="C34" s="66"/>
      <c r="D34" s="67"/>
      <c r="E34" s="68"/>
      <c r="F34" s="155"/>
      <c r="G34" s="156"/>
      <c r="H34" s="156"/>
      <c r="I34" s="156"/>
      <c r="J34" s="156"/>
      <c r="K34" s="156"/>
      <c r="L34" s="156"/>
      <c r="M34" s="156"/>
      <c r="N34" s="157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9"/>
      <c r="AL34" s="160"/>
      <c r="AM34" s="160"/>
      <c r="AN34" s="160"/>
      <c r="AO34" s="160"/>
      <c r="AP34" s="160"/>
      <c r="AQ34" s="160"/>
      <c r="AR34" s="160"/>
      <c r="AS34" s="161"/>
      <c r="AT34" s="127"/>
      <c r="AU34" s="127"/>
      <c r="AV34" s="128"/>
      <c r="AW34" s="128"/>
      <c r="AX34" s="128"/>
      <c r="AY34" s="128"/>
      <c r="AZ34" s="128"/>
      <c r="BA34" s="128"/>
      <c r="BB34" s="128"/>
      <c r="BC34" s="129"/>
      <c r="BD34" s="130"/>
      <c r="BE34" s="133"/>
      <c r="BF34" s="134"/>
      <c r="BG34" s="134"/>
      <c r="BH34" s="134"/>
      <c r="BI34" s="134"/>
      <c r="BJ34" s="134"/>
      <c r="BK34" s="134"/>
      <c r="BL34" s="133"/>
      <c r="BM34" s="134"/>
      <c r="BN34" s="134"/>
      <c r="BO34" s="134"/>
      <c r="BP34" s="134"/>
      <c r="BQ34" s="134"/>
      <c r="BR34" s="135"/>
      <c r="BS34" s="134"/>
      <c r="BT34" s="134"/>
      <c r="BU34" s="134"/>
      <c r="BV34" s="134"/>
      <c r="BW34" s="134"/>
      <c r="BX34" s="134"/>
      <c r="BY34" s="134"/>
      <c r="BZ34" s="133"/>
      <c r="CA34" s="134"/>
      <c r="CB34" s="134"/>
      <c r="CC34" s="134"/>
      <c r="CD34" s="134"/>
      <c r="CE34" s="134"/>
      <c r="CF34" s="135"/>
      <c r="CG34" s="1"/>
      <c r="CH34" s="1"/>
    </row>
    <row r="35" spans="1:86" ht="9.9499999999999993" customHeight="1">
      <c r="A35" s="6"/>
      <c r="B35" s="6"/>
      <c r="C35" s="66"/>
      <c r="D35" s="67"/>
      <c r="E35" s="68"/>
      <c r="F35" s="162"/>
      <c r="G35" s="163"/>
      <c r="H35" s="163"/>
      <c r="I35" s="163"/>
      <c r="J35" s="163"/>
      <c r="K35" s="163"/>
      <c r="L35" s="163"/>
      <c r="M35" s="163"/>
      <c r="N35" s="150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2"/>
      <c r="AL35" s="164"/>
      <c r="AM35" s="164"/>
      <c r="AN35" s="164"/>
      <c r="AO35" s="164"/>
      <c r="AP35" s="164"/>
      <c r="AQ35" s="164"/>
      <c r="AR35" s="164"/>
      <c r="AS35" s="165"/>
      <c r="AT35" s="143"/>
      <c r="AU35" s="144"/>
      <c r="AV35" s="144"/>
      <c r="AW35" s="144"/>
      <c r="AX35" s="144"/>
      <c r="AY35" s="144"/>
      <c r="AZ35" s="144"/>
      <c r="BA35" s="144"/>
      <c r="BB35" s="144"/>
      <c r="BC35" s="110"/>
      <c r="BD35" s="111"/>
      <c r="BE35" s="116"/>
      <c r="BF35" s="117"/>
      <c r="BG35" s="117"/>
      <c r="BH35" s="117"/>
      <c r="BI35" s="117"/>
      <c r="BJ35" s="117"/>
      <c r="BK35" s="117"/>
      <c r="BL35" s="116"/>
      <c r="BM35" s="117"/>
      <c r="BN35" s="117"/>
      <c r="BO35" s="117"/>
      <c r="BP35" s="117"/>
      <c r="BQ35" s="117"/>
      <c r="BR35" s="118"/>
      <c r="BS35" s="117"/>
      <c r="BT35" s="117"/>
      <c r="BU35" s="117"/>
      <c r="BV35" s="117"/>
      <c r="BW35" s="117"/>
      <c r="BX35" s="117"/>
      <c r="BY35" s="117"/>
      <c r="BZ35" s="116"/>
      <c r="CA35" s="117"/>
      <c r="CB35" s="117"/>
      <c r="CC35" s="117"/>
      <c r="CD35" s="117"/>
      <c r="CE35" s="117"/>
      <c r="CF35" s="118"/>
      <c r="CG35" s="166"/>
      <c r="CH35" s="167"/>
    </row>
    <row r="36" spans="1:86" ht="9.9499999999999993" customHeight="1">
      <c r="A36" s="6"/>
      <c r="B36" s="6"/>
      <c r="C36" s="66"/>
      <c r="D36" s="67"/>
      <c r="E36" s="68"/>
      <c r="F36" s="162"/>
      <c r="G36" s="163"/>
      <c r="H36" s="163"/>
      <c r="I36" s="163"/>
      <c r="J36" s="163"/>
      <c r="K36" s="163"/>
      <c r="L36" s="163"/>
      <c r="M36" s="163"/>
      <c r="N36" s="150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2"/>
      <c r="AL36" s="164"/>
      <c r="AM36" s="164"/>
      <c r="AN36" s="164"/>
      <c r="AO36" s="164"/>
      <c r="AP36" s="164"/>
      <c r="AQ36" s="164"/>
      <c r="AR36" s="164"/>
      <c r="AS36" s="165"/>
      <c r="AT36" s="108"/>
      <c r="AU36" s="109"/>
      <c r="AV36" s="109"/>
      <c r="AW36" s="109"/>
      <c r="AX36" s="109"/>
      <c r="AY36" s="109"/>
      <c r="AZ36" s="109"/>
      <c r="BA36" s="109"/>
      <c r="BB36" s="109"/>
      <c r="BC36" s="110"/>
      <c r="BD36" s="111"/>
      <c r="BE36" s="116"/>
      <c r="BF36" s="117"/>
      <c r="BG36" s="117"/>
      <c r="BH36" s="117"/>
      <c r="BI36" s="117"/>
      <c r="BJ36" s="117"/>
      <c r="BK36" s="117"/>
      <c r="BL36" s="116"/>
      <c r="BM36" s="117"/>
      <c r="BN36" s="117"/>
      <c r="BO36" s="117"/>
      <c r="BP36" s="117"/>
      <c r="BQ36" s="117"/>
      <c r="BR36" s="118"/>
      <c r="BS36" s="117"/>
      <c r="BT36" s="117"/>
      <c r="BU36" s="117"/>
      <c r="BV36" s="117"/>
      <c r="BW36" s="117"/>
      <c r="BX36" s="117"/>
      <c r="BY36" s="117"/>
      <c r="BZ36" s="116"/>
      <c r="CA36" s="117"/>
      <c r="CB36" s="117"/>
      <c r="CC36" s="117"/>
      <c r="CD36" s="117"/>
      <c r="CE36" s="117"/>
      <c r="CF36" s="118"/>
      <c r="CG36" s="166"/>
      <c r="CH36" s="167"/>
    </row>
    <row r="37" spans="1:86" ht="9.9499999999999993" customHeight="1">
      <c r="A37" s="6"/>
      <c r="B37" s="6"/>
      <c r="C37" s="66"/>
      <c r="D37" s="67"/>
      <c r="E37" s="68"/>
      <c r="F37" s="162"/>
      <c r="G37" s="163"/>
      <c r="H37" s="163"/>
      <c r="I37" s="163"/>
      <c r="J37" s="163"/>
      <c r="K37" s="163"/>
      <c r="L37" s="163"/>
      <c r="M37" s="163"/>
      <c r="N37" s="150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2"/>
      <c r="AL37" s="164"/>
      <c r="AM37" s="164"/>
      <c r="AN37" s="164"/>
      <c r="AO37" s="164"/>
      <c r="AP37" s="164"/>
      <c r="AQ37" s="164"/>
      <c r="AR37" s="164"/>
      <c r="AS37" s="165"/>
      <c r="AT37" s="108"/>
      <c r="AU37" s="109"/>
      <c r="AV37" s="109"/>
      <c r="AW37" s="109"/>
      <c r="AX37" s="109"/>
      <c r="AY37" s="109"/>
      <c r="AZ37" s="109"/>
      <c r="BA37" s="109"/>
      <c r="BB37" s="109"/>
      <c r="BC37" s="110"/>
      <c r="BD37" s="111"/>
      <c r="BE37" s="116"/>
      <c r="BF37" s="117"/>
      <c r="BG37" s="117"/>
      <c r="BH37" s="117"/>
      <c r="BI37" s="117"/>
      <c r="BJ37" s="117"/>
      <c r="BK37" s="117"/>
      <c r="BL37" s="116"/>
      <c r="BM37" s="117"/>
      <c r="BN37" s="117"/>
      <c r="BO37" s="117"/>
      <c r="BP37" s="117"/>
      <c r="BQ37" s="117"/>
      <c r="BR37" s="118"/>
      <c r="BS37" s="117"/>
      <c r="BT37" s="117"/>
      <c r="BU37" s="117"/>
      <c r="BV37" s="117"/>
      <c r="BW37" s="117"/>
      <c r="BX37" s="117"/>
      <c r="BY37" s="117"/>
      <c r="BZ37" s="116"/>
      <c r="CA37" s="117"/>
      <c r="CB37" s="117"/>
      <c r="CC37" s="117"/>
      <c r="CD37" s="117"/>
      <c r="CE37" s="117"/>
      <c r="CF37" s="118"/>
      <c r="CG37" s="166"/>
      <c r="CH37" s="167"/>
    </row>
    <row r="38" spans="1:86" ht="9.9499999999999993" customHeight="1">
      <c r="A38" s="6"/>
      <c r="B38" s="6"/>
      <c r="C38" s="66"/>
      <c r="D38" s="67"/>
      <c r="E38" s="68"/>
      <c r="F38" s="162"/>
      <c r="G38" s="163"/>
      <c r="H38" s="163"/>
      <c r="I38" s="163"/>
      <c r="J38" s="163"/>
      <c r="K38" s="163"/>
      <c r="L38" s="163"/>
      <c r="M38" s="163"/>
      <c r="N38" s="150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2"/>
      <c r="AL38" s="164"/>
      <c r="AM38" s="164"/>
      <c r="AN38" s="164"/>
      <c r="AO38" s="164"/>
      <c r="AP38" s="164"/>
      <c r="AQ38" s="164"/>
      <c r="AR38" s="164"/>
      <c r="AS38" s="165"/>
      <c r="AT38" s="110" t="s">
        <v>20</v>
      </c>
      <c r="AU38" s="110"/>
      <c r="AV38" s="119"/>
      <c r="AW38" s="119"/>
      <c r="AX38" s="119"/>
      <c r="AY38" s="119"/>
      <c r="AZ38" s="119"/>
      <c r="BA38" s="119"/>
      <c r="BB38" s="119"/>
      <c r="BC38" s="120" t="s">
        <v>21</v>
      </c>
      <c r="BD38" s="121"/>
      <c r="BE38" s="116"/>
      <c r="BF38" s="117"/>
      <c r="BG38" s="117"/>
      <c r="BH38" s="117"/>
      <c r="BI38" s="117"/>
      <c r="BJ38" s="117"/>
      <c r="BK38" s="117"/>
      <c r="BL38" s="116"/>
      <c r="BM38" s="117"/>
      <c r="BN38" s="117"/>
      <c r="BO38" s="117"/>
      <c r="BP38" s="117"/>
      <c r="BQ38" s="117"/>
      <c r="BR38" s="118"/>
      <c r="BS38" s="117"/>
      <c r="BT38" s="117"/>
      <c r="BU38" s="117"/>
      <c r="BV38" s="117"/>
      <c r="BW38" s="117"/>
      <c r="BX38" s="117"/>
      <c r="BY38" s="117"/>
      <c r="BZ38" s="116"/>
      <c r="CA38" s="117"/>
      <c r="CB38" s="117"/>
      <c r="CC38" s="117"/>
      <c r="CD38" s="117"/>
      <c r="CE38" s="117"/>
      <c r="CF38" s="118"/>
      <c r="CG38" s="166"/>
      <c r="CH38" s="167"/>
    </row>
    <row r="39" spans="1:86" ht="9.9499999999999993" customHeight="1">
      <c r="A39" s="6"/>
      <c r="B39" s="6"/>
      <c r="C39" s="66"/>
      <c r="D39" s="67"/>
      <c r="E39" s="68"/>
      <c r="F39" s="162"/>
      <c r="G39" s="163"/>
      <c r="H39" s="163"/>
      <c r="I39" s="163"/>
      <c r="J39" s="163"/>
      <c r="K39" s="163"/>
      <c r="L39" s="163"/>
      <c r="M39" s="163"/>
      <c r="N39" s="150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2"/>
      <c r="AL39" s="164"/>
      <c r="AM39" s="164"/>
      <c r="AN39" s="164"/>
      <c r="AO39" s="164"/>
      <c r="AP39" s="164"/>
      <c r="AQ39" s="164"/>
      <c r="AR39" s="164"/>
      <c r="AS39" s="165"/>
      <c r="AT39" s="110"/>
      <c r="AU39" s="110"/>
      <c r="AV39" s="128"/>
      <c r="AW39" s="128"/>
      <c r="AX39" s="128"/>
      <c r="AY39" s="128"/>
      <c r="AZ39" s="128"/>
      <c r="BA39" s="128"/>
      <c r="BB39" s="128"/>
      <c r="BC39" s="120"/>
      <c r="BD39" s="121"/>
      <c r="BE39" s="116"/>
      <c r="BF39" s="117"/>
      <c r="BG39" s="117"/>
      <c r="BH39" s="117"/>
      <c r="BI39" s="117"/>
      <c r="BJ39" s="117"/>
      <c r="BK39" s="117"/>
      <c r="BL39" s="116"/>
      <c r="BM39" s="117"/>
      <c r="BN39" s="117"/>
      <c r="BO39" s="117"/>
      <c r="BP39" s="117"/>
      <c r="BQ39" s="117"/>
      <c r="BR39" s="118"/>
      <c r="BS39" s="117"/>
      <c r="BT39" s="117"/>
      <c r="BU39" s="117"/>
      <c r="BV39" s="117"/>
      <c r="BW39" s="117"/>
      <c r="BX39" s="117"/>
      <c r="BY39" s="117"/>
      <c r="BZ39" s="116"/>
      <c r="CA39" s="117"/>
      <c r="CB39" s="117"/>
      <c r="CC39" s="117"/>
      <c r="CD39" s="117"/>
      <c r="CE39" s="117"/>
      <c r="CF39" s="118"/>
      <c r="CG39" s="166"/>
      <c r="CH39" s="167"/>
    </row>
    <row r="40" spans="1:86" ht="9.9499999999999993" customHeight="1">
      <c r="A40" s="6"/>
      <c r="B40" s="6"/>
      <c r="C40" s="66"/>
      <c r="D40" s="67"/>
      <c r="E40" s="68"/>
      <c r="F40" s="168"/>
      <c r="G40" s="169"/>
      <c r="H40" s="169"/>
      <c r="I40" s="169"/>
      <c r="J40" s="169"/>
      <c r="K40" s="169"/>
      <c r="L40" s="169"/>
      <c r="M40" s="169"/>
      <c r="N40" s="138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  <c r="AL40" s="170"/>
      <c r="AM40" s="170"/>
      <c r="AN40" s="170"/>
      <c r="AO40" s="170"/>
      <c r="AP40" s="170"/>
      <c r="AQ40" s="170"/>
      <c r="AR40" s="170"/>
      <c r="AS40" s="17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5"/>
      <c r="BD40" s="146"/>
      <c r="BE40" s="147"/>
      <c r="BF40" s="148"/>
      <c r="BG40" s="148"/>
      <c r="BH40" s="148"/>
      <c r="BI40" s="148"/>
      <c r="BJ40" s="148"/>
      <c r="BK40" s="148"/>
      <c r="BL40" s="147"/>
      <c r="BM40" s="148"/>
      <c r="BN40" s="148"/>
      <c r="BO40" s="148"/>
      <c r="BP40" s="148"/>
      <c r="BQ40" s="148"/>
      <c r="BR40" s="149"/>
      <c r="BS40" s="148"/>
      <c r="BT40" s="148"/>
      <c r="BU40" s="148"/>
      <c r="BV40" s="148"/>
      <c r="BW40" s="148"/>
      <c r="BX40" s="148"/>
      <c r="BY40" s="148"/>
      <c r="BZ40" s="147"/>
      <c r="CA40" s="148"/>
      <c r="CB40" s="148"/>
      <c r="CC40" s="148"/>
      <c r="CD40" s="148"/>
      <c r="CE40" s="148"/>
      <c r="CF40" s="149"/>
      <c r="CG40" s="166"/>
      <c r="CH40" s="167"/>
    </row>
    <row r="41" spans="1:86" ht="9.9499999999999993" customHeight="1">
      <c r="A41" s="6"/>
      <c r="B41" s="6"/>
      <c r="C41" s="66"/>
      <c r="D41" s="67"/>
      <c r="E41" s="68"/>
      <c r="F41" s="162"/>
      <c r="G41" s="163"/>
      <c r="H41" s="163"/>
      <c r="I41" s="163"/>
      <c r="J41" s="163"/>
      <c r="K41" s="163"/>
      <c r="L41" s="163"/>
      <c r="M41" s="163"/>
      <c r="N41" s="150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2"/>
      <c r="AL41" s="164"/>
      <c r="AM41" s="164"/>
      <c r="AN41" s="164"/>
      <c r="AO41" s="164"/>
      <c r="AP41" s="164"/>
      <c r="AQ41" s="164"/>
      <c r="AR41" s="164"/>
      <c r="AS41" s="165"/>
      <c r="AT41" s="108"/>
      <c r="AU41" s="109"/>
      <c r="AV41" s="109"/>
      <c r="AW41" s="109"/>
      <c r="AX41" s="109"/>
      <c r="AY41" s="109"/>
      <c r="AZ41" s="109"/>
      <c r="BA41" s="109"/>
      <c r="BB41" s="109"/>
      <c r="BC41" s="110"/>
      <c r="BD41" s="111"/>
      <c r="BE41" s="116"/>
      <c r="BF41" s="117"/>
      <c r="BG41" s="117"/>
      <c r="BH41" s="117"/>
      <c r="BI41" s="117"/>
      <c r="BJ41" s="117"/>
      <c r="BK41" s="117"/>
      <c r="BL41" s="116"/>
      <c r="BM41" s="117"/>
      <c r="BN41" s="117"/>
      <c r="BO41" s="117"/>
      <c r="BP41" s="117"/>
      <c r="BQ41" s="117"/>
      <c r="BR41" s="118"/>
      <c r="BS41" s="117"/>
      <c r="BT41" s="117"/>
      <c r="BU41" s="117"/>
      <c r="BV41" s="117"/>
      <c r="BW41" s="117"/>
      <c r="BX41" s="117"/>
      <c r="BY41" s="117"/>
      <c r="BZ41" s="116"/>
      <c r="CA41" s="117"/>
      <c r="CB41" s="117"/>
      <c r="CC41" s="117"/>
      <c r="CD41" s="117"/>
      <c r="CE41" s="117"/>
      <c r="CF41" s="118"/>
      <c r="CG41" s="166"/>
      <c r="CH41" s="167"/>
    </row>
    <row r="42" spans="1:86" ht="9.9499999999999993" customHeight="1">
      <c r="A42" s="6"/>
      <c r="B42" s="6"/>
      <c r="C42" s="66"/>
      <c r="D42" s="67"/>
      <c r="E42" s="68"/>
      <c r="F42" s="162"/>
      <c r="G42" s="163"/>
      <c r="H42" s="163"/>
      <c r="I42" s="163"/>
      <c r="J42" s="163"/>
      <c r="K42" s="163"/>
      <c r="L42" s="163"/>
      <c r="M42" s="163"/>
      <c r="N42" s="150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  <c r="AL42" s="164"/>
      <c r="AM42" s="164"/>
      <c r="AN42" s="164"/>
      <c r="AO42" s="164"/>
      <c r="AP42" s="164"/>
      <c r="AQ42" s="164"/>
      <c r="AR42" s="164"/>
      <c r="AS42" s="165"/>
      <c r="AT42" s="108"/>
      <c r="AU42" s="109"/>
      <c r="AV42" s="109"/>
      <c r="AW42" s="109"/>
      <c r="AX42" s="109"/>
      <c r="AY42" s="109"/>
      <c r="AZ42" s="109"/>
      <c r="BA42" s="109"/>
      <c r="BB42" s="109"/>
      <c r="BC42" s="110"/>
      <c r="BD42" s="111"/>
      <c r="BE42" s="116"/>
      <c r="BF42" s="117"/>
      <c r="BG42" s="117"/>
      <c r="BH42" s="117"/>
      <c r="BI42" s="117"/>
      <c r="BJ42" s="117"/>
      <c r="BK42" s="117"/>
      <c r="BL42" s="116"/>
      <c r="BM42" s="117"/>
      <c r="BN42" s="117"/>
      <c r="BO42" s="117"/>
      <c r="BP42" s="117"/>
      <c r="BQ42" s="117"/>
      <c r="BR42" s="118"/>
      <c r="BS42" s="117"/>
      <c r="BT42" s="117"/>
      <c r="BU42" s="117"/>
      <c r="BV42" s="117"/>
      <c r="BW42" s="117"/>
      <c r="BX42" s="117"/>
      <c r="BY42" s="117"/>
      <c r="BZ42" s="116"/>
      <c r="CA42" s="117"/>
      <c r="CB42" s="117"/>
      <c r="CC42" s="117"/>
      <c r="CD42" s="117"/>
      <c r="CE42" s="117"/>
      <c r="CF42" s="118"/>
      <c r="CG42" s="166"/>
      <c r="CH42" s="167"/>
    </row>
    <row r="43" spans="1:86" ht="9.9499999999999993" customHeight="1">
      <c r="A43" s="6"/>
      <c r="B43" s="6"/>
      <c r="C43" s="66"/>
      <c r="D43" s="67"/>
      <c r="E43" s="68"/>
      <c r="F43" s="162"/>
      <c r="G43" s="163"/>
      <c r="H43" s="163"/>
      <c r="I43" s="163"/>
      <c r="J43" s="163"/>
      <c r="K43" s="163"/>
      <c r="L43" s="163"/>
      <c r="M43" s="163"/>
      <c r="N43" s="150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2"/>
      <c r="AL43" s="164"/>
      <c r="AM43" s="164"/>
      <c r="AN43" s="164"/>
      <c r="AO43" s="164"/>
      <c r="AP43" s="164"/>
      <c r="AQ43" s="164"/>
      <c r="AR43" s="164"/>
      <c r="AS43" s="165"/>
      <c r="AT43" s="110" t="s">
        <v>20</v>
      </c>
      <c r="AU43" s="110"/>
      <c r="AV43" s="119"/>
      <c r="AW43" s="119"/>
      <c r="AX43" s="119"/>
      <c r="AY43" s="119"/>
      <c r="AZ43" s="119"/>
      <c r="BA43" s="119"/>
      <c r="BB43" s="119"/>
      <c r="BC43" s="120" t="s">
        <v>21</v>
      </c>
      <c r="BD43" s="121"/>
      <c r="BE43" s="116"/>
      <c r="BF43" s="117"/>
      <c r="BG43" s="117"/>
      <c r="BH43" s="117"/>
      <c r="BI43" s="117"/>
      <c r="BJ43" s="117"/>
      <c r="BK43" s="117"/>
      <c r="BL43" s="116"/>
      <c r="BM43" s="117"/>
      <c r="BN43" s="117"/>
      <c r="BO43" s="117"/>
      <c r="BP43" s="117"/>
      <c r="BQ43" s="117"/>
      <c r="BR43" s="118"/>
      <c r="BS43" s="117"/>
      <c r="BT43" s="117"/>
      <c r="BU43" s="117"/>
      <c r="BV43" s="117"/>
      <c r="BW43" s="117"/>
      <c r="BX43" s="117"/>
      <c r="BY43" s="117"/>
      <c r="BZ43" s="116"/>
      <c r="CA43" s="117"/>
      <c r="CB43" s="117"/>
      <c r="CC43" s="117"/>
      <c r="CD43" s="117"/>
      <c r="CE43" s="117"/>
      <c r="CF43" s="118"/>
      <c r="CG43" s="1"/>
      <c r="CH43" s="1"/>
    </row>
    <row r="44" spans="1:86" ht="9.9499999999999993" customHeight="1">
      <c r="A44" s="6"/>
      <c r="B44" s="6"/>
      <c r="C44" s="66"/>
      <c r="D44" s="67"/>
      <c r="E44" s="68"/>
      <c r="F44" s="172"/>
      <c r="G44" s="173"/>
      <c r="H44" s="173"/>
      <c r="I44" s="173"/>
      <c r="J44" s="173"/>
      <c r="K44" s="173"/>
      <c r="L44" s="173"/>
      <c r="M44" s="173"/>
      <c r="N44" s="157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9"/>
      <c r="AL44" s="174"/>
      <c r="AM44" s="174"/>
      <c r="AN44" s="174"/>
      <c r="AO44" s="174"/>
      <c r="AP44" s="174"/>
      <c r="AQ44" s="174"/>
      <c r="AR44" s="174"/>
      <c r="AS44" s="175"/>
      <c r="AT44" s="127"/>
      <c r="AU44" s="127"/>
      <c r="AV44" s="128"/>
      <c r="AW44" s="128"/>
      <c r="AX44" s="128"/>
      <c r="AY44" s="128"/>
      <c r="AZ44" s="128"/>
      <c r="BA44" s="128"/>
      <c r="BB44" s="128"/>
      <c r="BC44" s="129"/>
      <c r="BD44" s="130"/>
      <c r="BE44" s="133"/>
      <c r="BF44" s="134"/>
      <c r="BG44" s="134"/>
      <c r="BH44" s="134"/>
      <c r="BI44" s="134"/>
      <c r="BJ44" s="134"/>
      <c r="BK44" s="134"/>
      <c r="BL44" s="133"/>
      <c r="BM44" s="134"/>
      <c r="BN44" s="134"/>
      <c r="BO44" s="134"/>
      <c r="BP44" s="134"/>
      <c r="BQ44" s="134"/>
      <c r="BR44" s="135"/>
      <c r="BS44" s="134"/>
      <c r="BT44" s="134"/>
      <c r="BU44" s="134"/>
      <c r="BV44" s="134"/>
      <c r="BW44" s="134"/>
      <c r="BX44" s="134"/>
      <c r="BY44" s="134"/>
      <c r="BZ44" s="133"/>
      <c r="CA44" s="134"/>
      <c r="CB44" s="134"/>
      <c r="CC44" s="134"/>
      <c r="CD44" s="134"/>
      <c r="CE44" s="134"/>
      <c r="CF44" s="135"/>
      <c r="CG44" s="1"/>
      <c r="CH44" s="1"/>
    </row>
    <row r="45" spans="1:86" ht="9.9499999999999993" customHeight="1">
      <c r="A45" s="6"/>
      <c r="B45" s="6"/>
      <c r="C45" s="66"/>
      <c r="D45" s="67"/>
      <c r="E45" s="68"/>
      <c r="F45" s="168" t="s">
        <v>22</v>
      </c>
      <c r="G45" s="169"/>
      <c r="H45" s="169"/>
      <c r="I45" s="169"/>
      <c r="J45" s="169"/>
      <c r="K45" s="169"/>
      <c r="L45" s="169"/>
      <c r="M45" s="169"/>
      <c r="N45" s="150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2"/>
      <c r="AL45" s="164"/>
      <c r="AM45" s="164"/>
      <c r="AN45" s="164"/>
      <c r="AO45" s="164"/>
      <c r="AP45" s="164"/>
      <c r="AQ45" s="164"/>
      <c r="AR45" s="164"/>
      <c r="AS45" s="165"/>
      <c r="AT45" s="143"/>
      <c r="AU45" s="144"/>
      <c r="AV45" s="144"/>
      <c r="AW45" s="144"/>
      <c r="AX45" s="144"/>
      <c r="AY45" s="144"/>
      <c r="AZ45" s="144"/>
      <c r="BA45" s="144"/>
      <c r="BB45" s="144"/>
      <c r="BC45" s="110"/>
      <c r="BD45" s="111"/>
      <c r="BE45" s="147"/>
      <c r="BF45" s="148"/>
      <c r="BG45" s="148"/>
      <c r="BH45" s="148"/>
      <c r="BI45" s="148"/>
      <c r="BJ45" s="148"/>
      <c r="BK45" s="148"/>
      <c r="BL45" s="147"/>
      <c r="BM45" s="148"/>
      <c r="BN45" s="148"/>
      <c r="BO45" s="148"/>
      <c r="BP45" s="148"/>
      <c r="BQ45" s="148"/>
      <c r="BR45" s="149"/>
      <c r="BS45" s="148"/>
      <c r="BT45" s="148"/>
      <c r="BU45" s="148"/>
      <c r="BV45" s="148"/>
      <c r="BW45" s="148"/>
      <c r="BX45" s="148"/>
      <c r="BY45" s="148"/>
      <c r="BZ45" s="147"/>
      <c r="CA45" s="148"/>
      <c r="CB45" s="148"/>
      <c r="CC45" s="148"/>
      <c r="CD45" s="148"/>
      <c r="CE45" s="148"/>
      <c r="CF45" s="149"/>
      <c r="CG45" s="1"/>
      <c r="CH45" s="1"/>
    </row>
    <row r="46" spans="1:86" ht="9.9499999999999993" customHeight="1">
      <c r="A46" s="6"/>
      <c r="B46" s="6"/>
      <c r="C46" s="66"/>
      <c r="D46" s="67"/>
      <c r="E46" s="68"/>
      <c r="F46" s="162"/>
      <c r="G46" s="163"/>
      <c r="H46" s="163"/>
      <c r="I46" s="163"/>
      <c r="J46" s="163"/>
      <c r="K46" s="163"/>
      <c r="L46" s="163"/>
      <c r="M46" s="163"/>
      <c r="N46" s="150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2"/>
      <c r="AL46" s="164"/>
      <c r="AM46" s="164"/>
      <c r="AN46" s="164"/>
      <c r="AO46" s="164"/>
      <c r="AP46" s="164"/>
      <c r="AQ46" s="164"/>
      <c r="AR46" s="164"/>
      <c r="AS46" s="165"/>
      <c r="AT46" s="108"/>
      <c r="AU46" s="109"/>
      <c r="AV46" s="109"/>
      <c r="AW46" s="109"/>
      <c r="AX46" s="109"/>
      <c r="AY46" s="109"/>
      <c r="AZ46" s="109"/>
      <c r="BA46" s="109"/>
      <c r="BB46" s="109"/>
      <c r="BC46" s="110"/>
      <c r="BD46" s="111"/>
      <c r="BE46" s="116"/>
      <c r="BF46" s="117"/>
      <c r="BG46" s="117"/>
      <c r="BH46" s="117"/>
      <c r="BI46" s="117"/>
      <c r="BJ46" s="117"/>
      <c r="BK46" s="117"/>
      <c r="BL46" s="116"/>
      <c r="BM46" s="117"/>
      <c r="BN46" s="117"/>
      <c r="BO46" s="117"/>
      <c r="BP46" s="117"/>
      <c r="BQ46" s="117"/>
      <c r="BR46" s="118"/>
      <c r="BS46" s="117"/>
      <c r="BT46" s="117"/>
      <c r="BU46" s="117"/>
      <c r="BV46" s="117"/>
      <c r="BW46" s="117"/>
      <c r="BX46" s="117"/>
      <c r="BY46" s="117"/>
      <c r="BZ46" s="116"/>
      <c r="CA46" s="117"/>
      <c r="CB46" s="117"/>
      <c r="CC46" s="117"/>
      <c r="CD46" s="117"/>
      <c r="CE46" s="117"/>
      <c r="CF46" s="118"/>
      <c r="CG46" s="1"/>
      <c r="CH46" s="1"/>
    </row>
    <row r="47" spans="1:86" ht="9.9499999999999993" customHeight="1">
      <c r="A47" s="6"/>
      <c r="B47" s="6"/>
      <c r="C47" s="66"/>
      <c r="D47" s="67"/>
      <c r="E47" s="68"/>
      <c r="F47" s="162"/>
      <c r="G47" s="163"/>
      <c r="H47" s="163"/>
      <c r="I47" s="163"/>
      <c r="J47" s="163"/>
      <c r="K47" s="163"/>
      <c r="L47" s="163"/>
      <c r="M47" s="163"/>
      <c r="N47" s="150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2"/>
      <c r="AL47" s="164"/>
      <c r="AM47" s="164"/>
      <c r="AN47" s="164"/>
      <c r="AO47" s="164"/>
      <c r="AP47" s="164"/>
      <c r="AQ47" s="164"/>
      <c r="AR47" s="164"/>
      <c r="AS47" s="165"/>
      <c r="AT47" s="108"/>
      <c r="AU47" s="109"/>
      <c r="AV47" s="109"/>
      <c r="AW47" s="109"/>
      <c r="AX47" s="109"/>
      <c r="AY47" s="109"/>
      <c r="AZ47" s="109"/>
      <c r="BA47" s="109"/>
      <c r="BB47" s="109"/>
      <c r="BC47" s="110"/>
      <c r="BD47" s="111"/>
      <c r="BE47" s="116"/>
      <c r="BF47" s="117"/>
      <c r="BG47" s="117"/>
      <c r="BH47" s="117"/>
      <c r="BI47" s="117"/>
      <c r="BJ47" s="117"/>
      <c r="BK47" s="117"/>
      <c r="BL47" s="116"/>
      <c r="BM47" s="117"/>
      <c r="BN47" s="117"/>
      <c r="BO47" s="117"/>
      <c r="BP47" s="117"/>
      <c r="BQ47" s="117"/>
      <c r="BR47" s="118"/>
      <c r="BS47" s="117"/>
      <c r="BT47" s="117"/>
      <c r="BU47" s="117"/>
      <c r="BV47" s="117"/>
      <c r="BW47" s="117"/>
      <c r="BX47" s="117"/>
      <c r="BY47" s="117"/>
      <c r="BZ47" s="116"/>
      <c r="CA47" s="117"/>
      <c r="CB47" s="117"/>
      <c r="CC47" s="117"/>
      <c r="CD47" s="117"/>
      <c r="CE47" s="117"/>
      <c r="CF47" s="118"/>
      <c r="CG47" s="176" t="s">
        <v>23</v>
      </c>
      <c r="CH47" s="177"/>
    </row>
    <row r="48" spans="1:86" ht="9.9499999999999993" customHeight="1">
      <c r="A48" s="6"/>
      <c r="B48" s="6"/>
      <c r="C48" s="66"/>
      <c r="D48" s="67"/>
      <c r="E48" s="68"/>
      <c r="F48" s="162"/>
      <c r="G48" s="163"/>
      <c r="H48" s="163"/>
      <c r="I48" s="163"/>
      <c r="J48" s="163"/>
      <c r="K48" s="163"/>
      <c r="L48" s="163"/>
      <c r="M48" s="163"/>
      <c r="N48" s="150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2"/>
      <c r="AL48" s="164"/>
      <c r="AM48" s="164"/>
      <c r="AN48" s="164"/>
      <c r="AO48" s="164"/>
      <c r="AP48" s="164"/>
      <c r="AQ48" s="164"/>
      <c r="AR48" s="164"/>
      <c r="AS48" s="165"/>
      <c r="AT48" s="110" t="s">
        <v>20</v>
      </c>
      <c r="AU48" s="110"/>
      <c r="AV48" s="119"/>
      <c r="AW48" s="119"/>
      <c r="AX48" s="119"/>
      <c r="AY48" s="119"/>
      <c r="AZ48" s="119"/>
      <c r="BA48" s="119"/>
      <c r="BB48" s="119"/>
      <c r="BC48" s="120" t="s">
        <v>21</v>
      </c>
      <c r="BD48" s="121"/>
      <c r="BE48" s="116"/>
      <c r="BF48" s="117"/>
      <c r="BG48" s="117"/>
      <c r="BH48" s="117"/>
      <c r="BI48" s="117"/>
      <c r="BJ48" s="117"/>
      <c r="BK48" s="117"/>
      <c r="BL48" s="116"/>
      <c r="BM48" s="117"/>
      <c r="BN48" s="117"/>
      <c r="BO48" s="117"/>
      <c r="BP48" s="117"/>
      <c r="BQ48" s="117"/>
      <c r="BR48" s="118"/>
      <c r="BS48" s="117"/>
      <c r="BT48" s="117"/>
      <c r="BU48" s="117"/>
      <c r="BV48" s="117"/>
      <c r="BW48" s="117"/>
      <c r="BX48" s="117"/>
      <c r="BY48" s="117"/>
      <c r="BZ48" s="116"/>
      <c r="CA48" s="117"/>
      <c r="CB48" s="117"/>
      <c r="CC48" s="117"/>
      <c r="CD48" s="117"/>
      <c r="CE48" s="117"/>
      <c r="CF48" s="118"/>
      <c r="CG48" s="176"/>
      <c r="CH48" s="177"/>
    </row>
    <row r="49" spans="1:86" ht="9.9499999999999993" customHeight="1">
      <c r="A49" s="6"/>
      <c r="B49" s="6"/>
      <c r="C49" s="66"/>
      <c r="D49" s="67"/>
      <c r="E49" s="68"/>
      <c r="F49" s="172"/>
      <c r="G49" s="173"/>
      <c r="H49" s="173"/>
      <c r="I49" s="173"/>
      <c r="J49" s="173"/>
      <c r="K49" s="173"/>
      <c r="L49" s="173"/>
      <c r="M49" s="173"/>
      <c r="N49" s="178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80"/>
      <c r="AL49" s="181"/>
      <c r="AM49" s="181"/>
      <c r="AN49" s="181"/>
      <c r="AO49" s="181"/>
      <c r="AP49" s="181"/>
      <c r="AQ49" s="181"/>
      <c r="AR49" s="181"/>
      <c r="AS49" s="182"/>
      <c r="AT49" s="183"/>
      <c r="AU49" s="183"/>
      <c r="AV49" s="184"/>
      <c r="AW49" s="184"/>
      <c r="AX49" s="184"/>
      <c r="AY49" s="184"/>
      <c r="AZ49" s="184"/>
      <c r="BA49" s="184"/>
      <c r="BB49" s="184"/>
      <c r="BC49" s="185"/>
      <c r="BD49" s="186"/>
      <c r="BE49" s="187"/>
      <c r="BF49" s="188"/>
      <c r="BG49" s="188"/>
      <c r="BH49" s="188"/>
      <c r="BI49" s="188"/>
      <c r="BJ49" s="188"/>
      <c r="BK49" s="188"/>
      <c r="BL49" s="187"/>
      <c r="BM49" s="188"/>
      <c r="BN49" s="188"/>
      <c r="BO49" s="188"/>
      <c r="BP49" s="188"/>
      <c r="BQ49" s="188"/>
      <c r="BR49" s="189"/>
      <c r="BS49" s="188"/>
      <c r="BT49" s="188"/>
      <c r="BU49" s="188"/>
      <c r="BV49" s="188"/>
      <c r="BW49" s="188"/>
      <c r="BX49" s="188"/>
      <c r="BY49" s="188"/>
      <c r="BZ49" s="187"/>
      <c r="CA49" s="188"/>
      <c r="CB49" s="188"/>
      <c r="CC49" s="188"/>
      <c r="CD49" s="188"/>
      <c r="CE49" s="188"/>
      <c r="CF49" s="189"/>
      <c r="CG49" s="176"/>
      <c r="CH49" s="177"/>
    </row>
    <row r="50" spans="1:86" ht="9.9499999999999993" customHeight="1">
      <c r="A50" s="6"/>
      <c r="B50" s="6"/>
      <c r="C50" s="66"/>
      <c r="D50" s="67"/>
      <c r="E50" s="68"/>
      <c r="F50" s="57" t="s">
        <v>24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62"/>
      <c r="AT50" s="98" t="str">
        <f>IF(SUM(AT25,AT30,AT35,AT40,AT45)&gt;0,SUM(AT25,AT30,AT35,AT40,AT45,)," ")</f>
        <v xml:space="preserve"> </v>
      </c>
      <c r="AU50" s="99"/>
      <c r="AV50" s="99"/>
      <c r="AW50" s="99"/>
      <c r="AX50" s="99"/>
      <c r="AY50" s="99"/>
      <c r="AZ50" s="99"/>
      <c r="BA50" s="99"/>
      <c r="BB50" s="99"/>
      <c r="BC50" s="110"/>
      <c r="BD50" s="111"/>
      <c r="BE50" s="190"/>
      <c r="BF50" s="191"/>
      <c r="BG50" s="191"/>
      <c r="BH50" s="191"/>
      <c r="BI50" s="191"/>
      <c r="BJ50" s="191"/>
      <c r="BK50" s="191"/>
      <c r="BL50" s="190"/>
      <c r="BM50" s="191"/>
      <c r="BN50" s="191"/>
      <c r="BO50" s="191"/>
      <c r="BP50" s="191"/>
      <c r="BQ50" s="191"/>
      <c r="BR50" s="192"/>
      <c r="BS50" s="191"/>
      <c r="BT50" s="191"/>
      <c r="BU50" s="191"/>
      <c r="BV50" s="191"/>
      <c r="BW50" s="191"/>
      <c r="BX50" s="191"/>
      <c r="BY50" s="191"/>
      <c r="BZ50" s="190"/>
      <c r="CA50" s="191"/>
      <c r="CB50" s="191"/>
      <c r="CC50" s="191"/>
      <c r="CD50" s="191"/>
      <c r="CE50" s="191"/>
      <c r="CF50" s="192"/>
      <c r="CG50" s="176"/>
      <c r="CH50" s="177"/>
    </row>
    <row r="51" spans="1:86" ht="9.9499999999999993" customHeight="1">
      <c r="A51" s="6"/>
      <c r="B51" s="6"/>
      <c r="C51" s="66"/>
      <c r="D51" s="67"/>
      <c r="E51" s="68"/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4"/>
      <c r="AT51" s="108"/>
      <c r="AU51" s="109"/>
      <c r="AV51" s="109"/>
      <c r="AW51" s="109"/>
      <c r="AX51" s="109"/>
      <c r="AY51" s="109"/>
      <c r="AZ51" s="109"/>
      <c r="BA51" s="109"/>
      <c r="BB51" s="109"/>
      <c r="BC51" s="110"/>
      <c r="BD51" s="111"/>
      <c r="BE51" s="116"/>
      <c r="BF51" s="117"/>
      <c r="BG51" s="117"/>
      <c r="BH51" s="117"/>
      <c r="BI51" s="117"/>
      <c r="BJ51" s="117"/>
      <c r="BK51" s="117"/>
      <c r="BL51" s="116"/>
      <c r="BM51" s="117"/>
      <c r="BN51" s="117"/>
      <c r="BO51" s="117"/>
      <c r="BP51" s="117"/>
      <c r="BQ51" s="117"/>
      <c r="BR51" s="118"/>
      <c r="BS51" s="117"/>
      <c r="BT51" s="117"/>
      <c r="BU51" s="117"/>
      <c r="BV51" s="117"/>
      <c r="BW51" s="117"/>
      <c r="BX51" s="117"/>
      <c r="BY51" s="117"/>
      <c r="BZ51" s="116"/>
      <c r="CA51" s="117"/>
      <c r="CB51" s="117"/>
      <c r="CC51" s="117"/>
      <c r="CD51" s="117"/>
      <c r="CE51" s="117"/>
      <c r="CF51" s="118"/>
      <c r="CG51" s="176"/>
      <c r="CH51" s="177"/>
    </row>
    <row r="52" spans="1:86" ht="9.9499999999999993" customHeight="1">
      <c r="A52" s="6"/>
      <c r="B52" s="6"/>
      <c r="C52" s="66"/>
      <c r="D52" s="67"/>
      <c r="E52" s="68"/>
      <c r="F52" s="6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4"/>
      <c r="AT52" s="108"/>
      <c r="AU52" s="109"/>
      <c r="AV52" s="109"/>
      <c r="AW52" s="109"/>
      <c r="AX52" s="109"/>
      <c r="AY52" s="109"/>
      <c r="AZ52" s="109"/>
      <c r="BA52" s="109"/>
      <c r="BB52" s="109"/>
      <c r="BC52" s="110"/>
      <c r="BD52" s="111"/>
      <c r="BE52" s="116"/>
      <c r="BF52" s="117"/>
      <c r="BG52" s="117"/>
      <c r="BH52" s="117"/>
      <c r="BI52" s="117"/>
      <c r="BJ52" s="117"/>
      <c r="BK52" s="117"/>
      <c r="BL52" s="116"/>
      <c r="BM52" s="117"/>
      <c r="BN52" s="117"/>
      <c r="BO52" s="117"/>
      <c r="BP52" s="117"/>
      <c r="BQ52" s="117"/>
      <c r="BR52" s="118"/>
      <c r="BS52" s="117"/>
      <c r="BT52" s="117"/>
      <c r="BU52" s="117"/>
      <c r="BV52" s="117"/>
      <c r="BW52" s="117"/>
      <c r="BX52" s="117"/>
      <c r="BY52" s="117"/>
      <c r="BZ52" s="116"/>
      <c r="CA52" s="117"/>
      <c r="CB52" s="117"/>
      <c r="CC52" s="117"/>
      <c r="CD52" s="117"/>
      <c r="CE52" s="117"/>
      <c r="CF52" s="118"/>
      <c r="CG52" s="176"/>
      <c r="CH52" s="177"/>
    </row>
    <row r="53" spans="1:86" ht="9.9499999999999993" customHeight="1">
      <c r="A53" s="6"/>
      <c r="B53" s="6"/>
      <c r="C53" s="66"/>
      <c r="D53" s="67"/>
      <c r="E53" s="68"/>
      <c r="F53" s="6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4"/>
      <c r="AT53" s="108"/>
      <c r="AU53" s="109"/>
      <c r="AV53" s="109"/>
      <c r="AW53" s="109"/>
      <c r="AX53" s="109"/>
      <c r="AY53" s="109"/>
      <c r="AZ53" s="109"/>
      <c r="BA53" s="109"/>
      <c r="BB53" s="109"/>
      <c r="BC53" s="110"/>
      <c r="BD53" s="111"/>
      <c r="BE53" s="116"/>
      <c r="BF53" s="117"/>
      <c r="BG53" s="117"/>
      <c r="BH53" s="117"/>
      <c r="BI53" s="117"/>
      <c r="BJ53" s="117"/>
      <c r="BK53" s="117"/>
      <c r="BL53" s="116"/>
      <c r="BM53" s="117"/>
      <c r="BN53" s="117"/>
      <c r="BO53" s="117"/>
      <c r="BP53" s="117"/>
      <c r="BQ53" s="117"/>
      <c r="BR53" s="118"/>
      <c r="BS53" s="117"/>
      <c r="BT53" s="117"/>
      <c r="BU53" s="117"/>
      <c r="BV53" s="117"/>
      <c r="BW53" s="117"/>
      <c r="BX53" s="117"/>
      <c r="BY53" s="117"/>
      <c r="BZ53" s="116"/>
      <c r="CA53" s="117"/>
      <c r="CB53" s="117"/>
      <c r="CC53" s="117"/>
      <c r="CD53" s="117"/>
      <c r="CE53" s="117"/>
      <c r="CF53" s="118"/>
      <c r="CG53" s="176"/>
      <c r="CH53" s="177"/>
    </row>
    <row r="54" spans="1:86" ht="9.9499999999999993" customHeight="1">
      <c r="A54" s="6"/>
      <c r="B54" s="6"/>
      <c r="C54" s="66"/>
      <c r="D54" s="67"/>
      <c r="E54" s="68"/>
      <c r="F54" s="6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4"/>
      <c r="AT54" s="110" t="s">
        <v>20</v>
      </c>
      <c r="AU54" s="110"/>
      <c r="AV54" s="193" t="str">
        <f>IF(SUM(AV28,AV33,AV38,AV43,AV48)&gt;0,SUM(AV28,AV33,AV38,AV43,AV48)," ")</f>
        <v xml:space="preserve"> </v>
      </c>
      <c r="AW54" s="193"/>
      <c r="AX54" s="193"/>
      <c r="AY54" s="193"/>
      <c r="AZ54" s="193"/>
      <c r="BA54" s="193"/>
      <c r="BB54" s="193"/>
      <c r="BC54" s="120" t="s">
        <v>21</v>
      </c>
      <c r="BD54" s="121"/>
      <c r="BE54" s="116"/>
      <c r="BF54" s="117"/>
      <c r="BG54" s="117"/>
      <c r="BH54" s="117"/>
      <c r="BI54" s="117"/>
      <c r="BJ54" s="117"/>
      <c r="BK54" s="117"/>
      <c r="BL54" s="116"/>
      <c r="BM54" s="117"/>
      <c r="BN54" s="117"/>
      <c r="BO54" s="117"/>
      <c r="BP54" s="117"/>
      <c r="BQ54" s="117"/>
      <c r="BR54" s="118"/>
      <c r="BS54" s="117"/>
      <c r="BT54" s="117"/>
      <c r="BU54" s="117"/>
      <c r="BV54" s="117"/>
      <c r="BW54" s="117"/>
      <c r="BX54" s="117"/>
      <c r="BY54" s="117"/>
      <c r="BZ54" s="116"/>
      <c r="CA54" s="117"/>
      <c r="CB54" s="117"/>
      <c r="CC54" s="117"/>
      <c r="CD54" s="117"/>
      <c r="CE54" s="117"/>
      <c r="CF54" s="118"/>
      <c r="CG54" s="176"/>
      <c r="CH54" s="177"/>
    </row>
    <row r="55" spans="1:86" ht="9.9499999999999993" customHeight="1">
      <c r="A55" s="6"/>
      <c r="B55" s="6"/>
      <c r="C55" s="66"/>
      <c r="D55" s="67"/>
      <c r="E55" s="68"/>
      <c r="F55" s="6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4"/>
      <c r="AT55" s="110"/>
      <c r="AU55" s="110"/>
      <c r="AV55" s="193"/>
      <c r="AW55" s="193"/>
      <c r="AX55" s="193"/>
      <c r="AY55" s="193"/>
      <c r="AZ55" s="193"/>
      <c r="BA55" s="193"/>
      <c r="BB55" s="193"/>
      <c r="BC55" s="120"/>
      <c r="BD55" s="121"/>
      <c r="BE55" s="116"/>
      <c r="BF55" s="117"/>
      <c r="BG55" s="117"/>
      <c r="BH55" s="117"/>
      <c r="BI55" s="117"/>
      <c r="BJ55" s="117"/>
      <c r="BK55" s="117"/>
      <c r="BL55" s="116"/>
      <c r="BM55" s="117"/>
      <c r="BN55" s="117"/>
      <c r="BO55" s="117"/>
      <c r="BP55" s="117"/>
      <c r="BQ55" s="117"/>
      <c r="BR55" s="118"/>
      <c r="BS55" s="117"/>
      <c r="BT55" s="117"/>
      <c r="BU55" s="117"/>
      <c r="BV55" s="117"/>
      <c r="BW55" s="117"/>
      <c r="BX55" s="117"/>
      <c r="BY55" s="117"/>
      <c r="BZ55" s="116"/>
      <c r="CA55" s="117"/>
      <c r="CB55" s="117"/>
      <c r="CC55" s="117"/>
      <c r="CD55" s="117"/>
      <c r="CE55" s="117"/>
      <c r="CF55" s="118"/>
      <c r="CG55" s="176"/>
      <c r="CH55" s="177"/>
    </row>
    <row r="56" spans="1:86" ht="9.9499999999999993" customHeight="1">
      <c r="A56" s="6"/>
      <c r="B56" s="6"/>
      <c r="C56" s="194"/>
      <c r="D56" s="195"/>
      <c r="E56" s="196"/>
      <c r="F56" s="83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8"/>
      <c r="AT56" s="183"/>
      <c r="AU56" s="183"/>
      <c r="AV56" s="197"/>
      <c r="AW56" s="197"/>
      <c r="AX56" s="197"/>
      <c r="AY56" s="197"/>
      <c r="AZ56" s="197"/>
      <c r="BA56" s="197"/>
      <c r="BB56" s="197"/>
      <c r="BC56" s="185"/>
      <c r="BD56" s="186"/>
      <c r="BE56" s="187"/>
      <c r="BF56" s="188"/>
      <c r="BG56" s="188"/>
      <c r="BH56" s="188"/>
      <c r="BI56" s="188"/>
      <c r="BJ56" s="188"/>
      <c r="BK56" s="188"/>
      <c r="BL56" s="187"/>
      <c r="BM56" s="188"/>
      <c r="BN56" s="188"/>
      <c r="BO56" s="188"/>
      <c r="BP56" s="188"/>
      <c r="BQ56" s="188"/>
      <c r="BR56" s="189"/>
      <c r="BS56" s="188"/>
      <c r="BT56" s="188"/>
      <c r="BU56" s="188"/>
      <c r="BV56" s="188"/>
      <c r="BW56" s="188"/>
      <c r="BX56" s="188"/>
      <c r="BY56" s="188"/>
      <c r="BZ56" s="187"/>
      <c r="CA56" s="188"/>
      <c r="CB56" s="188"/>
      <c r="CC56" s="188"/>
      <c r="CD56" s="188"/>
      <c r="CE56" s="188"/>
      <c r="CF56" s="189"/>
      <c r="CG56" s="176"/>
      <c r="CH56" s="177"/>
    </row>
    <row r="57" spans="1:86" ht="9.9499999999999993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98" t="s">
        <v>25</v>
      </c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"/>
    </row>
    <row r="58" spans="1:86" ht="9.9499999999999993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"/>
    </row>
    <row r="59" spans="1:86" ht="9.9499999999999993" customHeight="1"/>
    <row r="60" spans="1:86" ht="9.9499999999999993" customHeight="1"/>
    <row r="61" spans="1:86" ht="9.9499999999999993" customHeight="1"/>
    <row r="62" spans="1:86" ht="9.9499999999999993" customHeight="1"/>
    <row r="63" spans="1:86" ht="9.9499999999999993" customHeight="1"/>
    <row r="64" spans="1:86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  <row r="2199" ht="9.9499999999999993" customHeight="1"/>
    <row r="2200" ht="9.9499999999999993" customHeight="1"/>
    <row r="2201" ht="9.9499999999999993" customHeight="1"/>
    <row r="2202" ht="9.9499999999999993" customHeight="1"/>
    <row r="2203" ht="9.9499999999999993" customHeight="1"/>
    <row r="2204" ht="9.9499999999999993" customHeight="1"/>
    <row r="2205" ht="9.9499999999999993" customHeight="1"/>
    <row r="2206" ht="9.9499999999999993" customHeight="1"/>
    <row r="2207" ht="9.9499999999999993" customHeight="1"/>
    <row r="2208" ht="9.9499999999999993" customHeight="1"/>
    <row r="2209" ht="9.9499999999999993" customHeight="1"/>
    <row r="2210" ht="9.9499999999999993" customHeight="1"/>
    <row r="2211" ht="9.9499999999999993" customHeight="1"/>
    <row r="2212" ht="9.9499999999999993" customHeight="1"/>
    <row r="2213" ht="9.9499999999999993" customHeight="1"/>
    <row r="2214" ht="9.9499999999999993" customHeight="1"/>
    <row r="2215" ht="9.9499999999999993" customHeight="1"/>
    <row r="2216" ht="9.9499999999999993" customHeight="1"/>
    <row r="2217" ht="9.9499999999999993" customHeight="1"/>
    <row r="2218" ht="9.9499999999999993" customHeight="1"/>
    <row r="2219" ht="9.9499999999999993" customHeight="1"/>
    <row r="2220" ht="9.9499999999999993" customHeight="1"/>
    <row r="2221" ht="9.9499999999999993" customHeight="1"/>
    <row r="2222" ht="9.9499999999999993" customHeight="1"/>
    <row r="2223" ht="9.9499999999999993" customHeight="1"/>
    <row r="2224" ht="9.9499999999999993" customHeight="1"/>
    <row r="2225" ht="9.9499999999999993" customHeight="1"/>
    <row r="2226" ht="9.9499999999999993" customHeight="1"/>
    <row r="2227" ht="9.9499999999999993" customHeight="1"/>
    <row r="2228" ht="9.9499999999999993" customHeight="1"/>
    <row r="2229" ht="9.9499999999999993" customHeight="1"/>
    <row r="2230" ht="9.9499999999999993" customHeight="1"/>
    <row r="2231" ht="9.9499999999999993" customHeight="1"/>
    <row r="2232" ht="9.9499999999999993" customHeight="1"/>
    <row r="2233" ht="9.9499999999999993" customHeight="1"/>
    <row r="2234" ht="9.9499999999999993" customHeight="1"/>
    <row r="2235" ht="9.9499999999999993" customHeight="1"/>
    <row r="2236" ht="9.9499999999999993" customHeight="1"/>
    <row r="2237" ht="9.9499999999999993" customHeight="1"/>
    <row r="2238" ht="9.9499999999999993" customHeight="1"/>
    <row r="2239" ht="9.9499999999999993" customHeight="1"/>
    <row r="2240" ht="9.9499999999999993" customHeight="1"/>
    <row r="2241" ht="9.9499999999999993" customHeight="1"/>
    <row r="2242" ht="9.9499999999999993" customHeight="1"/>
    <row r="2243" ht="9.9499999999999993" customHeight="1"/>
    <row r="2244" ht="9.9499999999999993" customHeight="1"/>
    <row r="2245" ht="9.9499999999999993" customHeight="1"/>
    <row r="2246" ht="9.9499999999999993" customHeight="1"/>
    <row r="2247" ht="9.9499999999999993" customHeight="1"/>
    <row r="2248" ht="9.9499999999999993" customHeight="1"/>
    <row r="2249" ht="9.9499999999999993" customHeight="1"/>
    <row r="2250" ht="9.9499999999999993" customHeight="1"/>
    <row r="2251" ht="9.9499999999999993" customHeight="1"/>
    <row r="2252" ht="9.9499999999999993" customHeight="1"/>
    <row r="2253" ht="9.9499999999999993" customHeight="1"/>
    <row r="2254" ht="9.9499999999999993" customHeight="1"/>
    <row r="2255" ht="9.9499999999999993" customHeight="1"/>
    <row r="2256" ht="9.9499999999999993" customHeight="1"/>
    <row r="2257" ht="9.9499999999999993" customHeight="1"/>
    <row r="2258" ht="9.9499999999999993" customHeight="1"/>
    <row r="2259" ht="9.9499999999999993" customHeight="1"/>
    <row r="2260" ht="9.9499999999999993" customHeight="1"/>
    <row r="2261" ht="9.9499999999999993" customHeight="1"/>
    <row r="2262" ht="9.9499999999999993" customHeight="1"/>
    <row r="2263" ht="9.9499999999999993" customHeight="1"/>
    <row r="2264" ht="9.9499999999999993" customHeight="1"/>
    <row r="2265" ht="9.9499999999999993" customHeight="1"/>
    <row r="2266" ht="9.9499999999999993" customHeight="1"/>
    <row r="2267" ht="9.9499999999999993" customHeight="1"/>
    <row r="2268" ht="9.9499999999999993" customHeight="1"/>
    <row r="2269" ht="9.9499999999999993" customHeight="1"/>
    <row r="2270" ht="9.9499999999999993" customHeight="1"/>
    <row r="2271" ht="9.9499999999999993" customHeight="1"/>
    <row r="2272" ht="9.9499999999999993" customHeight="1"/>
    <row r="2273" ht="9.9499999999999993" customHeight="1"/>
    <row r="2274" ht="9.9499999999999993" customHeight="1"/>
    <row r="2275" ht="9.9499999999999993" customHeight="1"/>
    <row r="2276" ht="9.9499999999999993" customHeight="1"/>
    <row r="2277" ht="9.9499999999999993" customHeight="1"/>
    <row r="2278" ht="9.9499999999999993" customHeight="1"/>
    <row r="2279" ht="9.9499999999999993" customHeight="1"/>
    <row r="2280" ht="9.9499999999999993" customHeight="1"/>
    <row r="2281" ht="9.9499999999999993" customHeight="1"/>
    <row r="2282" ht="9.9499999999999993" customHeight="1"/>
    <row r="2283" ht="9.9499999999999993" customHeight="1"/>
    <row r="2284" ht="9.9499999999999993" customHeight="1"/>
    <row r="2285" ht="9.9499999999999993" customHeight="1"/>
    <row r="2286" ht="9.9499999999999993" customHeight="1"/>
    <row r="2287" ht="9.9499999999999993" customHeight="1"/>
    <row r="2288" ht="9.9499999999999993" customHeight="1"/>
    <row r="2289" ht="9.9499999999999993" customHeight="1"/>
    <row r="2290" ht="9.9499999999999993" customHeight="1"/>
    <row r="2291" ht="9.9499999999999993" customHeight="1"/>
    <row r="2292" ht="9.9499999999999993" customHeight="1"/>
    <row r="2293" ht="9.9499999999999993" customHeight="1"/>
    <row r="2294" ht="9.9499999999999993" customHeight="1"/>
    <row r="2295" ht="9.9499999999999993" customHeight="1"/>
    <row r="2296" ht="9.9499999999999993" customHeight="1"/>
    <row r="2297" ht="9.9499999999999993" customHeight="1"/>
    <row r="2298" ht="9.9499999999999993" customHeight="1"/>
    <row r="2299" ht="9.9499999999999993" customHeight="1"/>
    <row r="2300" ht="9.9499999999999993" customHeight="1"/>
    <row r="2301" ht="9.9499999999999993" customHeight="1"/>
    <row r="2302" ht="9.9499999999999993" customHeight="1"/>
    <row r="2303" ht="9.9499999999999993" customHeight="1"/>
    <row r="2304" ht="9.9499999999999993" customHeight="1"/>
    <row r="2305" ht="9.9499999999999993" customHeight="1"/>
    <row r="2306" ht="9.9499999999999993" customHeight="1"/>
    <row r="2307" ht="9.9499999999999993" customHeight="1"/>
    <row r="2308" ht="9.9499999999999993" customHeight="1"/>
    <row r="2309" ht="9.9499999999999993" customHeight="1"/>
    <row r="2310" ht="9.9499999999999993" customHeight="1"/>
    <row r="2311" ht="9.9499999999999993" customHeight="1"/>
    <row r="2312" ht="9.9499999999999993" customHeight="1"/>
    <row r="2313" ht="9.9499999999999993" customHeight="1"/>
    <row r="2314" ht="9.9499999999999993" customHeight="1"/>
    <row r="2315" ht="9.9499999999999993" customHeight="1"/>
    <row r="2316" ht="9.9499999999999993" customHeight="1"/>
    <row r="2317" ht="9.9499999999999993" customHeight="1"/>
    <row r="2318" ht="9.9499999999999993" customHeight="1"/>
    <row r="2319" ht="9.9499999999999993" customHeight="1"/>
    <row r="2320" ht="9.9499999999999993" customHeight="1"/>
    <row r="2321" ht="9.9499999999999993" customHeight="1"/>
    <row r="2322" ht="9.9499999999999993" customHeight="1"/>
    <row r="2323" ht="9.9499999999999993" customHeight="1"/>
    <row r="2324" ht="9.9499999999999993" customHeight="1"/>
    <row r="2325" ht="9.9499999999999993" customHeight="1"/>
    <row r="2326" ht="9.9499999999999993" customHeight="1"/>
    <row r="2327" ht="9.9499999999999993" customHeight="1"/>
    <row r="2328" ht="9.9499999999999993" customHeight="1"/>
    <row r="2329" ht="9.9499999999999993" customHeight="1"/>
    <row r="2330" ht="9.9499999999999993" customHeight="1"/>
    <row r="2331" ht="9.9499999999999993" customHeight="1"/>
    <row r="2332" ht="9.9499999999999993" customHeight="1"/>
    <row r="2333" ht="9.9499999999999993" customHeight="1"/>
    <row r="2334" ht="9.9499999999999993" customHeight="1"/>
    <row r="2335" ht="9.9499999999999993" customHeight="1"/>
    <row r="2336" ht="9.9499999999999993" customHeight="1"/>
    <row r="2337" ht="9.9499999999999993" customHeight="1"/>
    <row r="2338" ht="9.9499999999999993" customHeight="1"/>
    <row r="2339" ht="9.9499999999999993" customHeight="1"/>
    <row r="2340" ht="9.9499999999999993" customHeight="1"/>
    <row r="2341" ht="9.9499999999999993" customHeight="1"/>
    <row r="2342" ht="9.9499999999999993" customHeight="1"/>
    <row r="2343" ht="9.9499999999999993" customHeight="1"/>
    <row r="2344" ht="9.9499999999999993" customHeight="1"/>
    <row r="2345" ht="9.9499999999999993" customHeight="1"/>
    <row r="2346" ht="9.9499999999999993" customHeight="1"/>
    <row r="2347" ht="9.9499999999999993" customHeight="1"/>
    <row r="2348" ht="9.9499999999999993" customHeight="1"/>
    <row r="2349" ht="9.9499999999999993" customHeight="1"/>
    <row r="2350" ht="9.9499999999999993" customHeight="1"/>
    <row r="2351" ht="9.9499999999999993" customHeight="1"/>
    <row r="2352" ht="9.9499999999999993" customHeight="1"/>
    <row r="2353" ht="9.9499999999999993" customHeight="1"/>
    <row r="2354" ht="9.9499999999999993" customHeight="1"/>
    <row r="2355" ht="9.9499999999999993" customHeight="1"/>
    <row r="2356" ht="9.9499999999999993" customHeight="1"/>
    <row r="2357" ht="9.9499999999999993" customHeight="1"/>
    <row r="2358" ht="9.9499999999999993" customHeight="1"/>
    <row r="2359" ht="9.9499999999999993" customHeight="1"/>
    <row r="2360" ht="9.9499999999999993" customHeight="1"/>
    <row r="2361" ht="9.9499999999999993" customHeight="1"/>
    <row r="2362" ht="9.9499999999999993" customHeight="1"/>
    <row r="2363" ht="9.9499999999999993" customHeight="1"/>
    <row r="2364" ht="9.9499999999999993" customHeight="1"/>
    <row r="2365" ht="9.9499999999999993" customHeight="1"/>
    <row r="2366" ht="9.9499999999999993" customHeight="1"/>
    <row r="2367" ht="9.9499999999999993" customHeight="1"/>
    <row r="2368" ht="9.9499999999999993" customHeight="1"/>
    <row r="2369" ht="9.9499999999999993" customHeight="1"/>
    <row r="2370" ht="9.9499999999999993" customHeight="1"/>
    <row r="2371" ht="9.9499999999999993" customHeight="1"/>
    <row r="2372" ht="9.9499999999999993" customHeight="1"/>
    <row r="2373" ht="9.9499999999999993" customHeight="1"/>
    <row r="2374" ht="9.9499999999999993" customHeight="1"/>
    <row r="2375" ht="9.9499999999999993" customHeight="1"/>
    <row r="2376" ht="9.9499999999999993" customHeight="1"/>
    <row r="2377" ht="9.9499999999999993" customHeight="1"/>
    <row r="2378" ht="9.9499999999999993" customHeight="1"/>
    <row r="2379" ht="9.9499999999999993" customHeight="1"/>
    <row r="2380" ht="9.9499999999999993" customHeight="1"/>
    <row r="2381" ht="9.9499999999999993" customHeight="1"/>
    <row r="2382" ht="9.9499999999999993" customHeight="1"/>
    <row r="2383" ht="9.9499999999999993" customHeight="1"/>
    <row r="2384" ht="9.9499999999999993" customHeight="1"/>
    <row r="2385" ht="9.9499999999999993" customHeight="1"/>
    <row r="2386" ht="9.9499999999999993" customHeight="1"/>
    <row r="2387" ht="9.9499999999999993" customHeight="1"/>
    <row r="2388" ht="9.9499999999999993" customHeight="1"/>
    <row r="2389" ht="9.9499999999999993" customHeight="1"/>
    <row r="2390" ht="9.9499999999999993" customHeight="1"/>
    <row r="2391" ht="9.9499999999999993" customHeight="1"/>
    <row r="2392" ht="9.9499999999999993" customHeight="1"/>
    <row r="2393" ht="9.9499999999999993" customHeight="1"/>
    <row r="2394" ht="9.9499999999999993" customHeight="1"/>
    <row r="2395" ht="9.9499999999999993" customHeight="1"/>
    <row r="2396" ht="9.9499999999999993" customHeight="1"/>
    <row r="2397" ht="9.9499999999999993" customHeight="1"/>
    <row r="2398" ht="9.9499999999999993" customHeight="1"/>
    <row r="2399" ht="9.9499999999999993" customHeight="1"/>
    <row r="2400" ht="9.9499999999999993" customHeight="1"/>
    <row r="2401" ht="9.9499999999999993" customHeight="1"/>
    <row r="2402" ht="9.9499999999999993" customHeight="1"/>
    <row r="2403" ht="9.9499999999999993" customHeight="1"/>
    <row r="2404" ht="9.9499999999999993" customHeight="1"/>
    <row r="2405" ht="9.9499999999999993" customHeight="1"/>
    <row r="2406" ht="9.9499999999999993" customHeight="1"/>
    <row r="2407" ht="9.9499999999999993" customHeight="1"/>
    <row r="2408" ht="9.9499999999999993" customHeight="1"/>
    <row r="2409" ht="9.9499999999999993" customHeight="1"/>
    <row r="2410" ht="9.9499999999999993" customHeight="1"/>
    <row r="2411" ht="9.9499999999999993" customHeight="1"/>
    <row r="2412" ht="9.9499999999999993" customHeight="1"/>
    <row r="2413" ht="9.9499999999999993" customHeight="1"/>
    <row r="2414" ht="9.9499999999999993" customHeight="1"/>
    <row r="2415" ht="9.9499999999999993" customHeight="1"/>
    <row r="2416" ht="9.9499999999999993" customHeight="1"/>
    <row r="2417" ht="9.9499999999999993" customHeight="1"/>
    <row r="2418" ht="9.9499999999999993" customHeight="1"/>
    <row r="2419" ht="9.9499999999999993" customHeight="1"/>
    <row r="2420" ht="9.9499999999999993" customHeight="1"/>
    <row r="2421" ht="9.9499999999999993" customHeight="1"/>
    <row r="2422" ht="9.9499999999999993" customHeight="1"/>
    <row r="2423" ht="9.9499999999999993" customHeight="1"/>
    <row r="2424" ht="9.9499999999999993" customHeight="1"/>
    <row r="2425" ht="9.9499999999999993" customHeight="1"/>
    <row r="2426" ht="9.9499999999999993" customHeight="1"/>
    <row r="2427" ht="9.9499999999999993" customHeight="1"/>
    <row r="2428" ht="9.9499999999999993" customHeight="1"/>
    <row r="2429" ht="9.9499999999999993" customHeight="1"/>
    <row r="2430" ht="9.9499999999999993" customHeight="1"/>
    <row r="2431" ht="9.9499999999999993" customHeight="1"/>
    <row r="2432" ht="9.9499999999999993" customHeight="1"/>
    <row r="2433" ht="9.9499999999999993" customHeight="1"/>
    <row r="2434" ht="9.9499999999999993" customHeight="1"/>
    <row r="2435" ht="9.9499999999999993" customHeight="1"/>
    <row r="2436" ht="9.9499999999999993" customHeight="1"/>
    <row r="2437" ht="9.9499999999999993" customHeight="1"/>
    <row r="2438" ht="9.9499999999999993" customHeight="1"/>
    <row r="2439" ht="9.9499999999999993" customHeight="1"/>
    <row r="2440" ht="9.9499999999999993" customHeight="1"/>
    <row r="2441" ht="9.9499999999999993" customHeight="1"/>
    <row r="2442" ht="9.9499999999999993" customHeight="1"/>
    <row r="2443" ht="9.9499999999999993" customHeight="1"/>
    <row r="2444" ht="9.9499999999999993" customHeight="1"/>
    <row r="2445" ht="9.9499999999999993" customHeight="1"/>
    <row r="2446" ht="9.9499999999999993" customHeight="1"/>
    <row r="2447" ht="9.9499999999999993" customHeight="1"/>
    <row r="2448" ht="9.9499999999999993" customHeight="1"/>
    <row r="2449" ht="9.9499999999999993" customHeight="1"/>
    <row r="2450" ht="9.9499999999999993" customHeight="1"/>
    <row r="2451" ht="9.9499999999999993" customHeight="1"/>
    <row r="2452" ht="9.9499999999999993" customHeight="1"/>
    <row r="2453" ht="9.9499999999999993" customHeight="1"/>
    <row r="2454" ht="9.9499999999999993" customHeight="1"/>
    <row r="2455" ht="9.9499999999999993" customHeight="1"/>
    <row r="2456" ht="9.9499999999999993" customHeight="1"/>
    <row r="2457" ht="9.9499999999999993" customHeight="1"/>
    <row r="2458" ht="9.9499999999999993" customHeight="1"/>
    <row r="2459" ht="9.9499999999999993" customHeight="1"/>
    <row r="2460" ht="9.9499999999999993" customHeight="1"/>
    <row r="2461" ht="9.9499999999999993" customHeight="1"/>
    <row r="2462" ht="9.9499999999999993" customHeight="1"/>
    <row r="2463" ht="9.9499999999999993" customHeight="1"/>
    <row r="2464" ht="9.9499999999999993" customHeight="1"/>
    <row r="2465" ht="9.9499999999999993" customHeight="1"/>
    <row r="2466" ht="9.9499999999999993" customHeight="1"/>
    <row r="2467" ht="9.9499999999999993" customHeight="1"/>
    <row r="2468" ht="9.9499999999999993" customHeight="1"/>
    <row r="2469" ht="9.9499999999999993" customHeight="1"/>
    <row r="2470" ht="9.9499999999999993" customHeight="1"/>
    <row r="2471" ht="9.9499999999999993" customHeight="1"/>
    <row r="2472" ht="9.9499999999999993" customHeight="1"/>
    <row r="2473" ht="9.9499999999999993" customHeight="1"/>
    <row r="2474" ht="9.9499999999999993" customHeight="1"/>
    <row r="2475" ht="9.9499999999999993" customHeight="1"/>
    <row r="2476" ht="9.9499999999999993" customHeight="1"/>
    <row r="2477" ht="9.9499999999999993" customHeight="1"/>
    <row r="2478" ht="9.9499999999999993" customHeight="1"/>
    <row r="2479" ht="9.9499999999999993" customHeight="1"/>
    <row r="2480" ht="9.9499999999999993" customHeight="1"/>
    <row r="2481" ht="9.9499999999999993" customHeight="1"/>
    <row r="2482" ht="9.9499999999999993" customHeight="1"/>
    <row r="2483" ht="9.9499999999999993" customHeight="1"/>
    <row r="2484" ht="9.9499999999999993" customHeight="1"/>
    <row r="2485" ht="9.9499999999999993" customHeight="1"/>
    <row r="2486" ht="9.9499999999999993" customHeight="1"/>
    <row r="2487" ht="9.9499999999999993" customHeight="1"/>
    <row r="2488" ht="9.9499999999999993" customHeight="1"/>
    <row r="2489" ht="9.9499999999999993" customHeight="1"/>
    <row r="2490" ht="9.9499999999999993" customHeight="1"/>
    <row r="2491" ht="9.9499999999999993" customHeight="1"/>
    <row r="2492" ht="9.9499999999999993" customHeight="1"/>
    <row r="2493" ht="9.9499999999999993" customHeight="1"/>
    <row r="2494" ht="9.9499999999999993" customHeight="1"/>
    <row r="2495" ht="9.9499999999999993" customHeight="1"/>
    <row r="2496" ht="9.9499999999999993" customHeight="1"/>
    <row r="2497" ht="9.9499999999999993" customHeight="1"/>
    <row r="2498" ht="9.9499999999999993" customHeight="1"/>
    <row r="2499" ht="9.9499999999999993" customHeight="1"/>
    <row r="2500" ht="9.9499999999999993" customHeight="1"/>
    <row r="2501" ht="9.9499999999999993" customHeight="1"/>
    <row r="2502" ht="9.9499999999999993" customHeight="1"/>
    <row r="2503" ht="9.9499999999999993" customHeight="1"/>
    <row r="2504" ht="9.9499999999999993" customHeight="1"/>
    <row r="2505" ht="9.9499999999999993" customHeight="1"/>
    <row r="2506" ht="9.9499999999999993" customHeight="1"/>
    <row r="2507" ht="9.9499999999999993" customHeight="1"/>
    <row r="2508" ht="9.9499999999999993" customHeight="1"/>
    <row r="2509" ht="9.9499999999999993" customHeight="1"/>
    <row r="2510" ht="9.9499999999999993" customHeight="1"/>
    <row r="2511" ht="9.9499999999999993" customHeight="1"/>
    <row r="2512" ht="9.9499999999999993" customHeight="1"/>
    <row r="2513" ht="9.9499999999999993" customHeight="1"/>
    <row r="2514" ht="9.9499999999999993" customHeight="1"/>
    <row r="2515" ht="9.9499999999999993" customHeight="1"/>
    <row r="2516" ht="9.9499999999999993" customHeight="1"/>
    <row r="2517" ht="9.9499999999999993" customHeight="1"/>
    <row r="2518" ht="9.9499999999999993" customHeight="1"/>
    <row r="2519" ht="9.9499999999999993" customHeight="1"/>
    <row r="2520" ht="9.9499999999999993" customHeight="1"/>
    <row r="2521" ht="9.9499999999999993" customHeight="1"/>
    <row r="2522" ht="9.9499999999999993" customHeight="1"/>
    <row r="2523" ht="9.9499999999999993" customHeight="1"/>
    <row r="2524" ht="9.9499999999999993" customHeight="1"/>
    <row r="2525" ht="9.9499999999999993" customHeight="1"/>
    <row r="2526" ht="9.9499999999999993" customHeight="1"/>
    <row r="2527" ht="9.9499999999999993" customHeight="1"/>
    <row r="2528" ht="9.9499999999999993" customHeight="1"/>
    <row r="2529" ht="9.9499999999999993" customHeight="1"/>
    <row r="2530" ht="9.9499999999999993" customHeight="1"/>
    <row r="2531" ht="9.9499999999999993" customHeight="1"/>
    <row r="2532" ht="9.9499999999999993" customHeight="1"/>
    <row r="2533" ht="9.9499999999999993" customHeight="1"/>
    <row r="2534" ht="9.9499999999999993" customHeight="1"/>
    <row r="2535" ht="9.9499999999999993" customHeight="1"/>
    <row r="2536" ht="9.9499999999999993" customHeight="1"/>
    <row r="2537" ht="9.9499999999999993" customHeight="1"/>
    <row r="2538" ht="9.9499999999999993" customHeight="1"/>
    <row r="2539" ht="9.9499999999999993" customHeight="1"/>
    <row r="2540" ht="9.9499999999999993" customHeight="1"/>
    <row r="2541" ht="9.9499999999999993" customHeight="1"/>
    <row r="2542" ht="9.9499999999999993" customHeight="1"/>
    <row r="2543" ht="9.9499999999999993" customHeight="1"/>
    <row r="2544" ht="9.9499999999999993" customHeight="1"/>
    <row r="2545" ht="9.9499999999999993" customHeight="1"/>
    <row r="2546" ht="9.9499999999999993" customHeight="1"/>
    <row r="2547" ht="9.9499999999999993" customHeight="1"/>
    <row r="2548" ht="9.9499999999999993" customHeight="1"/>
    <row r="2549" ht="9.9499999999999993" customHeight="1"/>
    <row r="2550" ht="9.9499999999999993" customHeight="1"/>
    <row r="2551" ht="9.9499999999999993" customHeight="1"/>
    <row r="2552" ht="9.9499999999999993" customHeight="1"/>
    <row r="2553" ht="9.9499999999999993" customHeight="1"/>
    <row r="2554" ht="9.9499999999999993" customHeight="1"/>
    <row r="2555" ht="9.9499999999999993" customHeight="1"/>
    <row r="2556" ht="9.9499999999999993" customHeight="1"/>
    <row r="2557" ht="9.9499999999999993" customHeight="1"/>
    <row r="2558" ht="9.9499999999999993" customHeight="1"/>
    <row r="2559" ht="9.9499999999999993" customHeight="1"/>
    <row r="2560" ht="9.9499999999999993" customHeight="1"/>
    <row r="2561" ht="9.9499999999999993" customHeight="1"/>
    <row r="2562" ht="9.9499999999999993" customHeight="1"/>
    <row r="2563" ht="9.9499999999999993" customHeight="1"/>
    <row r="2564" ht="9.9499999999999993" customHeight="1"/>
    <row r="2565" ht="9.9499999999999993" customHeight="1"/>
    <row r="2566" ht="9.9499999999999993" customHeight="1"/>
    <row r="2567" ht="9.9499999999999993" customHeight="1"/>
    <row r="2568" ht="9.9499999999999993" customHeight="1"/>
    <row r="2569" ht="9.9499999999999993" customHeight="1"/>
    <row r="2570" ht="9.9499999999999993" customHeight="1"/>
    <row r="2571" ht="9.9499999999999993" customHeight="1"/>
    <row r="2572" ht="9.9499999999999993" customHeight="1"/>
    <row r="2573" ht="9.9499999999999993" customHeight="1"/>
    <row r="2574" ht="9.9499999999999993" customHeight="1"/>
    <row r="2575" ht="9.9499999999999993" customHeight="1"/>
    <row r="2576" ht="9.9499999999999993" customHeight="1"/>
    <row r="2577" ht="9.9499999999999993" customHeight="1"/>
    <row r="2578" ht="9.9499999999999993" customHeight="1"/>
    <row r="2579" ht="9.9499999999999993" customHeight="1"/>
    <row r="2580" ht="9.9499999999999993" customHeight="1"/>
    <row r="2581" ht="9.9499999999999993" customHeight="1"/>
    <row r="2582" ht="9.9499999999999993" customHeight="1"/>
    <row r="2583" ht="9.9499999999999993" customHeight="1"/>
    <row r="2584" ht="9.9499999999999993" customHeight="1"/>
    <row r="2585" ht="9.9499999999999993" customHeight="1"/>
    <row r="2586" ht="9.9499999999999993" customHeight="1"/>
    <row r="2587" ht="9.9499999999999993" customHeight="1"/>
    <row r="2588" ht="9.9499999999999993" customHeight="1"/>
    <row r="2589" ht="9.9499999999999993" customHeight="1"/>
    <row r="2590" ht="9.9499999999999993" customHeight="1"/>
    <row r="2591" ht="9.9499999999999993" customHeight="1"/>
    <row r="2592" ht="9.9499999999999993" customHeight="1"/>
    <row r="2593" ht="9.9499999999999993" customHeight="1"/>
    <row r="2594" ht="9.9499999999999993" customHeight="1"/>
    <row r="2595" ht="9.9499999999999993" customHeight="1"/>
    <row r="2596" ht="9.9499999999999993" customHeight="1"/>
    <row r="2597" ht="9.9499999999999993" customHeight="1"/>
    <row r="2598" ht="9.9499999999999993" customHeight="1"/>
    <row r="2599" ht="9.9499999999999993" customHeight="1"/>
    <row r="2600" ht="9.9499999999999993" customHeight="1"/>
    <row r="2601" ht="9.9499999999999993" customHeight="1"/>
    <row r="2602" ht="9.9499999999999993" customHeight="1"/>
    <row r="2603" ht="9.9499999999999993" customHeight="1"/>
    <row r="2604" ht="9.9499999999999993" customHeight="1"/>
    <row r="2605" ht="9.9499999999999993" customHeight="1"/>
    <row r="2606" ht="9.9499999999999993" customHeight="1"/>
    <row r="2607" ht="9.9499999999999993" customHeight="1"/>
    <row r="2608" ht="9.9499999999999993" customHeight="1"/>
    <row r="2609" ht="9.9499999999999993" customHeight="1"/>
    <row r="2610" ht="9.9499999999999993" customHeight="1"/>
    <row r="2611" ht="9.9499999999999993" customHeight="1"/>
    <row r="2612" ht="9.9499999999999993" customHeight="1"/>
    <row r="2613" ht="9.9499999999999993" customHeight="1"/>
    <row r="2614" ht="9.9499999999999993" customHeight="1"/>
    <row r="2615" ht="9.9499999999999993" customHeight="1"/>
    <row r="2616" ht="9.9499999999999993" customHeight="1"/>
    <row r="2617" ht="9.9499999999999993" customHeight="1"/>
    <row r="2618" ht="9.9499999999999993" customHeight="1"/>
    <row r="2619" ht="9.9499999999999993" customHeight="1"/>
    <row r="2620" ht="9.9499999999999993" customHeight="1"/>
    <row r="2621" ht="9.9499999999999993" customHeight="1"/>
    <row r="2622" ht="9.9499999999999993" customHeight="1"/>
    <row r="2623" ht="9.9499999999999993" customHeight="1"/>
    <row r="2624" ht="9.9499999999999993" customHeight="1"/>
    <row r="2625" ht="9.9499999999999993" customHeight="1"/>
    <row r="2626" ht="9.9499999999999993" customHeight="1"/>
    <row r="2627" ht="9.9499999999999993" customHeight="1"/>
    <row r="2628" ht="9.9499999999999993" customHeight="1"/>
    <row r="2629" ht="9.9499999999999993" customHeight="1"/>
    <row r="2630" ht="9.9499999999999993" customHeight="1"/>
    <row r="2631" ht="9.9499999999999993" customHeight="1"/>
    <row r="2632" ht="9.9499999999999993" customHeight="1"/>
    <row r="2633" ht="9.9499999999999993" customHeight="1"/>
    <row r="2634" ht="9.9499999999999993" customHeight="1"/>
    <row r="2635" ht="9.9499999999999993" customHeight="1"/>
    <row r="2636" ht="9.9499999999999993" customHeight="1"/>
    <row r="2637" ht="9.9499999999999993" customHeight="1"/>
    <row r="2638" ht="9.9499999999999993" customHeight="1"/>
    <row r="2639" ht="9.9499999999999993" customHeight="1"/>
    <row r="2640" ht="9.9499999999999993" customHeight="1"/>
    <row r="2641" ht="9.9499999999999993" customHeight="1"/>
    <row r="2642" ht="9.9499999999999993" customHeight="1"/>
    <row r="2643" ht="9.9499999999999993" customHeight="1"/>
    <row r="2644" ht="9.9499999999999993" customHeight="1"/>
    <row r="2645" ht="9.9499999999999993" customHeight="1"/>
    <row r="2646" ht="9.9499999999999993" customHeight="1"/>
    <row r="2647" ht="9.9499999999999993" customHeight="1"/>
    <row r="2648" ht="9.9499999999999993" customHeight="1"/>
    <row r="2649" ht="9.9499999999999993" customHeight="1"/>
    <row r="2650" ht="9.9499999999999993" customHeight="1"/>
    <row r="2651" ht="9.9499999999999993" customHeight="1"/>
    <row r="2652" ht="9.9499999999999993" customHeight="1"/>
    <row r="2653" ht="9.9499999999999993" customHeight="1"/>
    <row r="2654" ht="9.9499999999999993" customHeight="1"/>
    <row r="2655" ht="9.9499999999999993" customHeight="1"/>
    <row r="2656" ht="9.9499999999999993" customHeight="1"/>
    <row r="2657" ht="9.9499999999999993" customHeight="1"/>
    <row r="2658" ht="9.9499999999999993" customHeight="1"/>
    <row r="2659" ht="9.9499999999999993" customHeight="1"/>
    <row r="2660" ht="9.9499999999999993" customHeight="1"/>
    <row r="2661" ht="9.9499999999999993" customHeight="1"/>
    <row r="2662" ht="9.9499999999999993" customHeight="1"/>
    <row r="2663" ht="9.9499999999999993" customHeight="1"/>
    <row r="2664" ht="9.9499999999999993" customHeight="1"/>
    <row r="2665" ht="9.9499999999999993" customHeight="1"/>
    <row r="2666" ht="9.9499999999999993" customHeight="1"/>
    <row r="2667" ht="9.9499999999999993" customHeight="1"/>
    <row r="2668" ht="9.9499999999999993" customHeight="1"/>
    <row r="2669" ht="9.9499999999999993" customHeight="1"/>
    <row r="2670" ht="9.9499999999999993" customHeight="1"/>
    <row r="2671" ht="9.9499999999999993" customHeight="1"/>
    <row r="2672" ht="9.9499999999999993" customHeight="1"/>
    <row r="2673" ht="9.9499999999999993" customHeight="1"/>
    <row r="2674" ht="9.9499999999999993" customHeight="1"/>
    <row r="2675" ht="9.9499999999999993" customHeight="1"/>
    <row r="2676" ht="9.9499999999999993" customHeight="1"/>
    <row r="2677" ht="9.9499999999999993" customHeight="1"/>
    <row r="2678" ht="9.9499999999999993" customHeight="1"/>
    <row r="2679" ht="9.9499999999999993" customHeight="1"/>
    <row r="2680" ht="9.9499999999999993" customHeight="1"/>
    <row r="2681" ht="9.9499999999999993" customHeight="1"/>
    <row r="2682" ht="9.9499999999999993" customHeight="1"/>
    <row r="2683" ht="9.9499999999999993" customHeight="1"/>
    <row r="2684" ht="9.9499999999999993" customHeight="1"/>
    <row r="2685" ht="9.9499999999999993" customHeight="1"/>
    <row r="2686" ht="9.9499999999999993" customHeight="1"/>
    <row r="2687" ht="9.9499999999999993" customHeight="1"/>
    <row r="2688" ht="9.9499999999999993" customHeight="1"/>
    <row r="2689" ht="9.9499999999999993" customHeight="1"/>
    <row r="2690" ht="9.9499999999999993" customHeight="1"/>
    <row r="2691" ht="9.9499999999999993" customHeight="1"/>
    <row r="2692" ht="9.9499999999999993" customHeight="1"/>
    <row r="2693" ht="9.9499999999999993" customHeight="1"/>
    <row r="2694" ht="9.9499999999999993" customHeight="1"/>
    <row r="2695" ht="9.9499999999999993" customHeight="1"/>
    <row r="2696" ht="9.9499999999999993" customHeight="1"/>
    <row r="2697" ht="9.9499999999999993" customHeight="1"/>
    <row r="2698" ht="9.9499999999999993" customHeight="1"/>
    <row r="2699" ht="9.9499999999999993" customHeight="1"/>
    <row r="2700" ht="9.9499999999999993" customHeight="1"/>
    <row r="2701" ht="9.9499999999999993" customHeight="1"/>
    <row r="2702" ht="9.9499999999999993" customHeight="1"/>
    <row r="2703" ht="9.9499999999999993" customHeight="1"/>
    <row r="2704" ht="9.9499999999999993" customHeight="1"/>
    <row r="2705" ht="9.9499999999999993" customHeight="1"/>
    <row r="2706" ht="9.9499999999999993" customHeight="1"/>
    <row r="2707" ht="9.9499999999999993" customHeight="1"/>
    <row r="2708" ht="9.9499999999999993" customHeight="1"/>
    <row r="2709" ht="9.9499999999999993" customHeight="1"/>
    <row r="2710" ht="9.9499999999999993" customHeight="1"/>
    <row r="2711" ht="9.9499999999999993" customHeight="1"/>
    <row r="2712" ht="9.9499999999999993" customHeight="1"/>
    <row r="2713" ht="9.9499999999999993" customHeight="1"/>
    <row r="2714" ht="9.9499999999999993" customHeight="1"/>
    <row r="2715" ht="9.9499999999999993" customHeight="1"/>
    <row r="2716" ht="9.9499999999999993" customHeight="1"/>
    <row r="2717" ht="9.9499999999999993" customHeight="1"/>
    <row r="2718" ht="9.9499999999999993" customHeight="1"/>
    <row r="2719" ht="9.9499999999999993" customHeight="1"/>
    <row r="2720" ht="9.9499999999999993" customHeight="1"/>
    <row r="2721" ht="9.9499999999999993" customHeight="1"/>
    <row r="2722" ht="9.9499999999999993" customHeight="1"/>
    <row r="2723" ht="9.9499999999999993" customHeight="1"/>
    <row r="2724" ht="9.9499999999999993" customHeight="1"/>
    <row r="2725" ht="9.9499999999999993" customHeight="1"/>
    <row r="2726" ht="9.9499999999999993" customHeight="1"/>
    <row r="2727" ht="9.9499999999999993" customHeight="1"/>
    <row r="2728" ht="9.9499999999999993" customHeight="1"/>
    <row r="2729" ht="9.9499999999999993" customHeight="1"/>
    <row r="2730" ht="9.9499999999999993" customHeight="1"/>
    <row r="2731" ht="9.9499999999999993" customHeight="1"/>
    <row r="2732" ht="9.9499999999999993" customHeight="1"/>
    <row r="2733" ht="9.9499999999999993" customHeight="1"/>
    <row r="2734" ht="9.9499999999999993" customHeight="1"/>
    <row r="2735" ht="9.9499999999999993" customHeight="1"/>
    <row r="2736" ht="9.9499999999999993" customHeight="1"/>
    <row r="2737" ht="9.9499999999999993" customHeight="1"/>
    <row r="2738" ht="9.9499999999999993" customHeight="1"/>
    <row r="2739" ht="9.9499999999999993" customHeight="1"/>
    <row r="2740" ht="9.9499999999999993" customHeight="1"/>
    <row r="2741" ht="9.9499999999999993" customHeight="1"/>
    <row r="2742" ht="9.9499999999999993" customHeight="1"/>
    <row r="2743" ht="9.9499999999999993" customHeight="1"/>
    <row r="2744" ht="9.9499999999999993" customHeight="1"/>
    <row r="2745" ht="9.9499999999999993" customHeight="1"/>
    <row r="2746" ht="9.9499999999999993" customHeight="1"/>
    <row r="2747" ht="9.9499999999999993" customHeight="1"/>
    <row r="2748" ht="9.9499999999999993" customHeight="1"/>
    <row r="2749" ht="9.9499999999999993" customHeight="1"/>
    <row r="2750" ht="9.9499999999999993" customHeight="1"/>
    <row r="2751" ht="9.9499999999999993" customHeight="1"/>
    <row r="2752" ht="9.9499999999999993" customHeight="1"/>
    <row r="2753" ht="9.9499999999999993" customHeight="1"/>
    <row r="2754" ht="9.9499999999999993" customHeight="1"/>
    <row r="2755" ht="9.9499999999999993" customHeight="1"/>
    <row r="2756" ht="9.9499999999999993" customHeight="1"/>
    <row r="2757" ht="9.9499999999999993" customHeight="1"/>
    <row r="2758" ht="9.9499999999999993" customHeight="1"/>
    <row r="2759" ht="9.9499999999999993" customHeight="1"/>
    <row r="2760" ht="9.9499999999999993" customHeight="1"/>
    <row r="2761" ht="9.9499999999999993" customHeight="1"/>
    <row r="2762" ht="9.9499999999999993" customHeight="1"/>
    <row r="2763" ht="9.9499999999999993" customHeight="1"/>
    <row r="2764" ht="9.9499999999999993" customHeight="1"/>
    <row r="2765" ht="9.9499999999999993" customHeight="1"/>
    <row r="2766" ht="9.9499999999999993" customHeight="1"/>
    <row r="2767" ht="9.9499999999999993" customHeight="1"/>
    <row r="2768" ht="9.9499999999999993" customHeight="1"/>
    <row r="2769" ht="9.9499999999999993" customHeight="1"/>
    <row r="2770" ht="9.9499999999999993" customHeight="1"/>
    <row r="2771" ht="9.9499999999999993" customHeight="1"/>
    <row r="2772" ht="9.9499999999999993" customHeight="1"/>
    <row r="2773" ht="9.9499999999999993" customHeight="1"/>
    <row r="2774" ht="9.9499999999999993" customHeight="1"/>
    <row r="2775" ht="9.9499999999999993" customHeight="1"/>
    <row r="2776" ht="9.9499999999999993" customHeight="1"/>
    <row r="2777" ht="9.9499999999999993" customHeight="1"/>
    <row r="2778" ht="9.9499999999999993" customHeight="1"/>
    <row r="2779" ht="9.9499999999999993" customHeight="1"/>
    <row r="2780" ht="9.9499999999999993" customHeight="1"/>
    <row r="2781" ht="9.9499999999999993" customHeight="1"/>
    <row r="2782" ht="9.9499999999999993" customHeight="1"/>
    <row r="2783" ht="9.9499999999999993" customHeight="1"/>
    <row r="2784" ht="9.9499999999999993" customHeight="1"/>
    <row r="2785" ht="9.9499999999999993" customHeight="1"/>
    <row r="2786" ht="9.9499999999999993" customHeight="1"/>
    <row r="2787" ht="9.9499999999999993" customHeight="1"/>
    <row r="2788" ht="9.9499999999999993" customHeight="1"/>
    <row r="2789" ht="9.9499999999999993" customHeight="1"/>
    <row r="2790" ht="9.9499999999999993" customHeight="1"/>
    <row r="2791" ht="9.9499999999999993" customHeight="1"/>
    <row r="2792" ht="9.9499999999999993" customHeight="1"/>
    <row r="2793" ht="9.9499999999999993" customHeight="1"/>
    <row r="2794" ht="9.9499999999999993" customHeight="1"/>
    <row r="2795" ht="9.9499999999999993" customHeight="1"/>
    <row r="2796" ht="9.9499999999999993" customHeight="1"/>
    <row r="2797" ht="9.9499999999999993" customHeight="1"/>
    <row r="2798" ht="9.9499999999999993" customHeight="1"/>
    <row r="2799" ht="9.9499999999999993" customHeight="1"/>
    <row r="2800" ht="9.9499999999999993" customHeight="1"/>
    <row r="2801" ht="9.9499999999999993" customHeight="1"/>
    <row r="2802" ht="9.9499999999999993" customHeight="1"/>
    <row r="2803" ht="9.9499999999999993" customHeight="1"/>
    <row r="2804" ht="9.9499999999999993" customHeight="1"/>
    <row r="2805" ht="9.9499999999999993" customHeight="1"/>
    <row r="2806" ht="9.9499999999999993" customHeight="1"/>
    <row r="2807" ht="9.9499999999999993" customHeight="1"/>
    <row r="2808" ht="9.9499999999999993" customHeight="1"/>
    <row r="2809" ht="9.9499999999999993" customHeight="1"/>
    <row r="2810" ht="9.9499999999999993" customHeight="1"/>
    <row r="2811" ht="9.9499999999999993" customHeight="1"/>
    <row r="2812" ht="9.9499999999999993" customHeight="1"/>
    <row r="2813" ht="9.9499999999999993" customHeight="1"/>
    <row r="2814" ht="9.9499999999999993" customHeight="1"/>
    <row r="2815" ht="9.9499999999999993" customHeight="1"/>
    <row r="2816" ht="9.9499999999999993" customHeight="1"/>
    <row r="2817" ht="9.9499999999999993" customHeight="1"/>
    <row r="2818" ht="9.9499999999999993" customHeight="1"/>
    <row r="2819" ht="9.9499999999999993" customHeight="1"/>
    <row r="2820" ht="9.9499999999999993" customHeight="1"/>
    <row r="2821" ht="9.9499999999999993" customHeight="1"/>
    <row r="2822" ht="9.9499999999999993" customHeight="1"/>
    <row r="2823" ht="9.9499999999999993" customHeight="1"/>
    <row r="2824" ht="9.9499999999999993" customHeight="1"/>
    <row r="2825" ht="9.9499999999999993" customHeight="1"/>
    <row r="2826" ht="9.9499999999999993" customHeight="1"/>
    <row r="2827" ht="9.9499999999999993" customHeight="1"/>
    <row r="2828" ht="9.9499999999999993" customHeight="1"/>
    <row r="2829" ht="9.9499999999999993" customHeight="1"/>
    <row r="2830" ht="9.9499999999999993" customHeight="1"/>
    <row r="2831" ht="9.9499999999999993" customHeight="1"/>
    <row r="2832" ht="9.9499999999999993" customHeight="1"/>
    <row r="2833" ht="9.9499999999999993" customHeight="1"/>
    <row r="2834" ht="9.9499999999999993" customHeight="1"/>
    <row r="2835" ht="9.9499999999999993" customHeight="1"/>
    <row r="2836" ht="9.9499999999999993" customHeight="1"/>
    <row r="2837" ht="9.9499999999999993" customHeight="1"/>
    <row r="2838" ht="9.9499999999999993" customHeight="1"/>
    <row r="2839" ht="9.9499999999999993" customHeight="1"/>
    <row r="2840" ht="9.9499999999999993" customHeight="1"/>
    <row r="2841" ht="9.9499999999999993" customHeight="1"/>
    <row r="2842" ht="9.9499999999999993" customHeight="1"/>
    <row r="2843" ht="9.9499999999999993" customHeight="1"/>
    <row r="2844" ht="9.9499999999999993" customHeight="1"/>
    <row r="2845" ht="9.9499999999999993" customHeight="1"/>
    <row r="2846" ht="9.9499999999999993" customHeight="1"/>
    <row r="2847" ht="9.9499999999999993" customHeight="1"/>
    <row r="2848" ht="9.9499999999999993" customHeight="1"/>
    <row r="2849" ht="9.9499999999999993" customHeight="1"/>
    <row r="2850" ht="9.9499999999999993" customHeight="1"/>
    <row r="2851" ht="9.9499999999999993" customHeight="1"/>
    <row r="2852" ht="9.9499999999999993" customHeight="1"/>
    <row r="2853" ht="9.9499999999999993" customHeight="1"/>
    <row r="2854" ht="9.9499999999999993" customHeight="1"/>
    <row r="2855" ht="9.9499999999999993" customHeight="1"/>
    <row r="2856" ht="9.9499999999999993" customHeight="1"/>
    <row r="2857" ht="9.9499999999999993" customHeight="1"/>
    <row r="2858" ht="9.9499999999999993" customHeight="1"/>
    <row r="2859" ht="9.9499999999999993" customHeight="1"/>
    <row r="2860" ht="9.9499999999999993" customHeight="1"/>
    <row r="2861" ht="9.9499999999999993" customHeight="1"/>
    <row r="2862" ht="9.9499999999999993" customHeight="1"/>
    <row r="2863" ht="9.9499999999999993" customHeight="1"/>
    <row r="2864" ht="9.9499999999999993" customHeight="1"/>
    <row r="2865" ht="9.9499999999999993" customHeight="1"/>
    <row r="2866" ht="9.9499999999999993" customHeight="1"/>
    <row r="2867" ht="9.9499999999999993" customHeight="1"/>
    <row r="2868" ht="9.9499999999999993" customHeight="1"/>
    <row r="2869" ht="9.9499999999999993" customHeight="1"/>
    <row r="2870" ht="9.9499999999999993" customHeight="1"/>
    <row r="2871" ht="9.9499999999999993" customHeight="1"/>
    <row r="2872" ht="9.9499999999999993" customHeight="1"/>
    <row r="2873" ht="9.9499999999999993" customHeight="1"/>
    <row r="2874" ht="9.9499999999999993" customHeight="1"/>
    <row r="2875" ht="9.9499999999999993" customHeight="1"/>
    <row r="2876" ht="9.9499999999999993" customHeight="1"/>
    <row r="2877" ht="9.9499999999999993" customHeight="1"/>
    <row r="2878" ht="9.9499999999999993" customHeight="1"/>
    <row r="2879" ht="9.9499999999999993" customHeight="1"/>
    <row r="2880" ht="9.9499999999999993" customHeight="1"/>
    <row r="2881" ht="9.9499999999999993" customHeight="1"/>
    <row r="2882" ht="9.9499999999999993" customHeight="1"/>
    <row r="2883" ht="9.9499999999999993" customHeight="1"/>
    <row r="2884" ht="9.9499999999999993" customHeight="1"/>
    <row r="2885" ht="9.9499999999999993" customHeight="1"/>
    <row r="2886" ht="9.9499999999999993" customHeight="1"/>
    <row r="2887" ht="9.9499999999999993" customHeight="1"/>
    <row r="2888" ht="9.9499999999999993" customHeight="1"/>
    <row r="2889" ht="9.9499999999999993" customHeight="1"/>
    <row r="2890" ht="9.9499999999999993" customHeight="1"/>
    <row r="2891" ht="9.9499999999999993" customHeight="1"/>
    <row r="2892" ht="9.9499999999999993" customHeight="1"/>
    <row r="2893" ht="9.9499999999999993" customHeight="1"/>
    <row r="2894" ht="9.9499999999999993" customHeight="1"/>
    <row r="2895" ht="9.9499999999999993" customHeight="1"/>
    <row r="2896" ht="9.9499999999999993" customHeight="1"/>
    <row r="2897" ht="9.9499999999999993" customHeight="1"/>
    <row r="2898" ht="9.9499999999999993" customHeight="1"/>
    <row r="2899" ht="9.9499999999999993" customHeight="1"/>
    <row r="2900" ht="9.9499999999999993" customHeight="1"/>
    <row r="2901" ht="9.9499999999999993" customHeight="1"/>
    <row r="2902" ht="9.9499999999999993" customHeight="1"/>
    <row r="2903" ht="9.9499999999999993" customHeight="1"/>
    <row r="2904" ht="9.9499999999999993" customHeight="1"/>
    <row r="2905" ht="9.9499999999999993" customHeight="1"/>
    <row r="2906" ht="9.9499999999999993" customHeight="1"/>
    <row r="2907" ht="9.9499999999999993" customHeight="1"/>
    <row r="2908" ht="9.9499999999999993" customHeight="1"/>
    <row r="2909" ht="9.9499999999999993" customHeight="1"/>
    <row r="2910" ht="9.9499999999999993" customHeight="1"/>
    <row r="2911" ht="9.9499999999999993" customHeight="1"/>
    <row r="2912" ht="9.9499999999999993" customHeight="1"/>
    <row r="2913" ht="9.9499999999999993" customHeight="1"/>
    <row r="2914" ht="9.9499999999999993" customHeight="1"/>
    <row r="2915" ht="9.9499999999999993" customHeight="1"/>
    <row r="2916" ht="9.9499999999999993" customHeight="1"/>
    <row r="2917" ht="9.9499999999999993" customHeight="1"/>
    <row r="2918" ht="9.9499999999999993" customHeight="1"/>
    <row r="2919" ht="9.9499999999999993" customHeight="1"/>
    <row r="2920" ht="9.9499999999999993" customHeight="1"/>
    <row r="2921" ht="9.9499999999999993" customHeight="1"/>
    <row r="2922" ht="9.9499999999999993" customHeight="1"/>
    <row r="2923" ht="9.9499999999999993" customHeight="1"/>
    <row r="2924" ht="9.9499999999999993" customHeight="1"/>
    <row r="2925" ht="9.9499999999999993" customHeight="1"/>
    <row r="2926" ht="9.9499999999999993" customHeight="1"/>
    <row r="2927" ht="9.9499999999999993" customHeight="1"/>
    <row r="2928" ht="9.9499999999999993" customHeight="1"/>
    <row r="2929" ht="9.9499999999999993" customHeight="1"/>
    <row r="2930" ht="9.9499999999999993" customHeight="1"/>
    <row r="2931" ht="9.9499999999999993" customHeight="1"/>
    <row r="2932" ht="9.9499999999999993" customHeight="1"/>
    <row r="2933" ht="9.9499999999999993" customHeight="1"/>
    <row r="2934" ht="9.9499999999999993" customHeight="1"/>
    <row r="2935" ht="9.9499999999999993" customHeight="1"/>
    <row r="2936" ht="9.9499999999999993" customHeight="1"/>
    <row r="2937" ht="9.9499999999999993" customHeight="1"/>
    <row r="2938" ht="9.9499999999999993" customHeight="1"/>
    <row r="2939" ht="9.9499999999999993" customHeight="1"/>
    <row r="2940" ht="9.9499999999999993" customHeight="1"/>
    <row r="2941" ht="9.9499999999999993" customHeight="1"/>
    <row r="2942" ht="9.9499999999999993" customHeight="1"/>
    <row r="2943" ht="9.9499999999999993" customHeight="1"/>
    <row r="2944" ht="9.9499999999999993" customHeight="1"/>
    <row r="2945" ht="9.9499999999999993" customHeight="1"/>
    <row r="2946" ht="9.9499999999999993" customHeight="1"/>
    <row r="2947" ht="9.9499999999999993" customHeight="1"/>
    <row r="2948" ht="9.9499999999999993" customHeight="1"/>
    <row r="2949" ht="9.9499999999999993" customHeight="1"/>
    <row r="2950" ht="9.9499999999999993" customHeight="1"/>
    <row r="2951" ht="9.9499999999999993" customHeight="1"/>
    <row r="2952" ht="9.9499999999999993" customHeight="1"/>
    <row r="2953" ht="9.9499999999999993" customHeight="1"/>
    <row r="2954" ht="9.9499999999999993" customHeight="1"/>
    <row r="2955" ht="9.9499999999999993" customHeight="1"/>
    <row r="2956" ht="9.9499999999999993" customHeight="1"/>
    <row r="2957" ht="9.9499999999999993" customHeight="1"/>
    <row r="2958" ht="9.9499999999999993" customHeight="1"/>
    <row r="2959" ht="9.9499999999999993" customHeight="1"/>
    <row r="2960" ht="9.9499999999999993" customHeight="1"/>
    <row r="2961" ht="9.9499999999999993" customHeight="1"/>
    <row r="2962" ht="9.9499999999999993" customHeight="1"/>
    <row r="2963" ht="9.9499999999999993" customHeight="1"/>
    <row r="2964" ht="9.9499999999999993" customHeight="1"/>
    <row r="2965" ht="9.9499999999999993" customHeight="1"/>
    <row r="2966" ht="9.9499999999999993" customHeight="1"/>
    <row r="2967" ht="9.9499999999999993" customHeight="1"/>
    <row r="2968" ht="9.9499999999999993" customHeight="1"/>
    <row r="2969" ht="9.9499999999999993" customHeight="1"/>
    <row r="2970" ht="9.9499999999999993" customHeight="1"/>
    <row r="2971" ht="9.9499999999999993" customHeight="1"/>
    <row r="2972" ht="9.9499999999999993" customHeight="1"/>
    <row r="2973" ht="9.9499999999999993" customHeight="1"/>
    <row r="2974" ht="9.9499999999999993" customHeight="1"/>
    <row r="2975" ht="9.9499999999999993" customHeight="1"/>
    <row r="2976" ht="9.9499999999999993" customHeight="1"/>
    <row r="2977" ht="9.9499999999999993" customHeight="1"/>
    <row r="2978" ht="9.9499999999999993" customHeight="1"/>
    <row r="2979" ht="9.9499999999999993" customHeight="1"/>
    <row r="2980" ht="9.9499999999999993" customHeight="1"/>
    <row r="2981" ht="9.9499999999999993" customHeight="1"/>
    <row r="2982" ht="9.9499999999999993" customHeight="1"/>
    <row r="2983" ht="9.9499999999999993" customHeight="1"/>
    <row r="2984" ht="9.9499999999999993" customHeight="1"/>
    <row r="2985" ht="9.9499999999999993" customHeight="1"/>
    <row r="2986" ht="9.9499999999999993" customHeight="1"/>
    <row r="2987" ht="9.9499999999999993" customHeight="1"/>
    <row r="2988" ht="9.9499999999999993" customHeight="1"/>
    <row r="2989" ht="9.9499999999999993" customHeight="1"/>
    <row r="2990" ht="9.9499999999999993" customHeight="1"/>
    <row r="2991" ht="9.9499999999999993" customHeight="1"/>
    <row r="2992" ht="9.9499999999999993" customHeight="1"/>
    <row r="2993" ht="9.9499999999999993" customHeight="1"/>
    <row r="2994" ht="9.9499999999999993" customHeight="1"/>
    <row r="2995" ht="9.9499999999999993" customHeight="1"/>
    <row r="2996" ht="9.9499999999999993" customHeight="1"/>
    <row r="2997" ht="9.9499999999999993" customHeight="1"/>
    <row r="2998" ht="9.9499999999999993" customHeight="1"/>
    <row r="2999" ht="9.9499999999999993" customHeight="1"/>
    <row r="3000" ht="9.9499999999999993" customHeight="1"/>
    <row r="3001" ht="9.9499999999999993" customHeight="1"/>
    <row r="3002" ht="9.9499999999999993" customHeight="1"/>
    <row r="3003" ht="9.9499999999999993" customHeight="1"/>
    <row r="3004" ht="9.9499999999999993" customHeight="1"/>
    <row r="3005" ht="9.9499999999999993" customHeight="1"/>
    <row r="3006" ht="9.9499999999999993" customHeight="1"/>
    <row r="3007" ht="9.9499999999999993" customHeight="1"/>
    <row r="3008" ht="9.9499999999999993" customHeight="1"/>
    <row r="3009" ht="9.9499999999999993" customHeight="1"/>
    <row r="3010" ht="9.9499999999999993" customHeight="1"/>
    <row r="3011" ht="9.9499999999999993" customHeight="1"/>
    <row r="3012" ht="9.9499999999999993" customHeight="1"/>
    <row r="3013" ht="9.9499999999999993" customHeight="1"/>
    <row r="3014" ht="9.9499999999999993" customHeight="1"/>
    <row r="3015" ht="9.9499999999999993" customHeight="1"/>
    <row r="3016" ht="9.9499999999999993" customHeight="1"/>
    <row r="3017" ht="9.9499999999999993" customHeight="1"/>
    <row r="3018" ht="9.9499999999999993" customHeight="1"/>
    <row r="3019" ht="9.9499999999999993" customHeight="1"/>
    <row r="3020" ht="9.9499999999999993" customHeight="1"/>
    <row r="3021" ht="9.9499999999999993" customHeight="1"/>
    <row r="3022" ht="9.9499999999999993" customHeight="1"/>
    <row r="3023" ht="9.9499999999999993" customHeight="1"/>
    <row r="3024" ht="9.9499999999999993" customHeight="1"/>
    <row r="3025" ht="9.9499999999999993" customHeight="1"/>
    <row r="3026" ht="9.9499999999999993" customHeight="1"/>
    <row r="3027" ht="9.9499999999999993" customHeight="1"/>
    <row r="3028" ht="9.9499999999999993" customHeight="1"/>
    <row r="3029" ht="9.9499999999999993" customHeight="1"/>
    <row r="3030" ht="9.9499999999999993" customHeight="1"/>
    <row r="3031" ht="9.9499999999999993" customHeight="1"/>
    <row r="3032" ht="9.9499999999999993" customHeight="1"/>
    <row r="3033" ht="9.9499999999999993" customHeight="1"/>
    <row r="3034" ht="9.9499999999999993" customHeight="1"/>
    <row r="3035" ht="9.9499999999999993" customHeight="1"/>
    <row r="3036" ht="9.9499999999999993" customHeight="1"/>
    <row r="3037" ht="9.9499999999999993" customHeight="1"/>
    <row r="3038" ht="9.9499999999999993" customHeight="1"/>
    <row r="3039" ht="9.9499999999999993" customHeight="1"/>
    <row r="3040" ht="9.9499999999999993" customHeight="1"/>
    <row r="3041" ht="9.9499999999999993" customHeight="1"/>
    <row r="3042" ht="9.9499999999999993" customHeight="1"/>
    <row r="3043" ht="9.9499999999999993" customHeight="1"/>
    <row r="3044" ht="9.9499999999999993" customHeight="1"/>
    <row r="3045" ht="9.9499999999999993" customHeight="1"/>
    <row r="3046" ht="9.9499999999999993" customHeight="1"/>
    <row r="3047" ht="9.9499999999999993" customHeight="1"/>
    <row r="3048" ht="9.9499999999999993" customHeight="1"/>
    <row r="3049" ht="9.9499999999999993" customHeight="1"/>
    <row r="3050" ht="9.9499999999999993" customHeight="1"/>
    <row r="3051" ht="9.9499999999999993" customHeight="1"/>
    <row r="3052" ht="9.9499999999999993" customHeight="1"/>
    <row r="3053" ht="9.9499999999999993" customHeight="1"/>
    <row r="3054" ht="9.9499999999999993" customHeight="1"/>
    <row r="3055" ht="9.9499999999999993" customHeight="1"/>
    <row r="3056" ht="9.9499999999999993" customHeight="1"/>
    <row r="3057" ht="9.9499999999999993" customHeight="1"/>
    <row r="3058" ht="9.9499999999999993" customHeight="1"/>
    <row r="3059" ht="9.9499999999999993" customHeight="1"/>
    <row r="3060" ht="9.9499999999999993" customHeight="1"/>
    <row r="3061" ht="9.9499999999999993" customHeight="1"/>
    <row r="3062" ht="9.9499999999999993" customHeight="1"/>
    <row r="3063" ht="9.9499999999999993" customHeight="1"/>
    <row r="3064" ht="9.9499999999999993" customHeight="1"/>
    <row r="3065" ht="9.9499999999999993" customHeight="1"/>
    <row r="3066" ht="9.9499999999999993" customHeight="1"/>
    <row r="3067" ht="9.9499999999999993" customHeight="1"/>
    <row r="3068" ht="9.9499999999999993" customHeight="1"/>
    <row r="3069" ht="9.9499999999999993" customHeight="1"/>
    <row r="3070" ht="9.9499999999999993" customHeight="1"/>
    <row r="3071" ht="9.9499999999999993" customHeight="1"/>
    <row r="3072" ht="9.9499999999999993" customHeight="1"/>
    <row r="3073" ht="9.9499999999999993" customHeight="1"/>
    <row r="3074" ht="9.9499999999999993" customHeight="1"/>
    <row r="3075" ht="9.9499999999999993" customHeight="1"/>
    <row r="3076" ht="9.9499999999999993" customHeight="1"/>
    <row r="3077" ht="9.9499999999999993" customHeight="1"/>
    <row r="3078" ht="9.9499999999999993" customHeight="1"/>
    <row r="3079" ht="9.9499999999999993" customHeight="1"/>
    <row r="3080" ht="9.9499999999999993" customHeight="1"/>
    <row r="3081" ht="9.9499999999999993" customHeight="1"/>
    <row r="3082" ht="9.9499999999999993" customHeight="1"/>
    <row r="3083" ht="9.9499999999999993" customHeight="1"/>
    <row r="3084" ht="9.9499999999999993" customHeight="1"/>
    <row r="3085" ht="9.9499999999999993" customHeight="1"/>
    <row r="3086" ht="9.9499999999999993" customHeight="1"/>
    <row r="3087" ht="9.9499999999999993" customHeight="1"/>
    <row r="3088" ht="9.9499999999999993" customHeight="1"/>
    <row r="3089" ht="9.9499999999999993" customHeight="1"/>
    <row r="3090" ht="9.9499999999999993" customHeight="1"/>
    <row r="3091" ht="9.9499999999999993" customHeight="1"/>
    <row r="3092" ht="9.9499999999999993" customHeight="1"/>
    <row r="3093" ht="9.9499999999999993" customHeight="1"/>
    <row r="3094" ht="9.9499999999999993" customHeight="1"/>
    <row r="3095" ht="9.9499999999999993" customHeight="1"/>
    <row r="3096" ht="9.9499999999999993" customHeight="1"/>
    <row r="3097" ht="9.9499999999999993" customHeight="1"/>
    <row r="3098" ht="9.9499999999999993" customHeight="1"/>
    <row r="3099" ht="9.9499999999999993" customHeight="1"/>
    <row r="3100" ht="9.9499999999999993" customHeight="1"/>
    <row r="3101" ht="9.9499999999999993" customHeight="1"/>
    <row r="3102" ht="9.9499999999999993" customHeight="1"/>
    <row r="3103" ht="9.9499999999999993" customHeight="1"/>
    <row r="3104" ht="9.9499999999999993" customHeight="1"/>
    <row r="3105" ht="9.9499999999999993" customHeight="1"/>
    <row r="3106" ht="9.9499999999999993" customHeight="1"/>
    <row r="3107" ht="9.9499999999999993" customHeight="1"/>
    <row r="3108" ht="9.9499999999999993" customHeight="1"/>
    <row r="3109" ht="9.9499999999999993" customHeight="1"/>
    <row r="3110" ht="9.9499999999999993" customHeight="1"/>
    <row r="3111" ht="9.9499999999999993" customHeight="1"/>
    <row r="3112" ht="9.9499999999999993" customHeight="1"/>
    <row r="3113" ht="9.9499999999999993" customHeight="1"/>
    <row r="3114" ht="9.9499999999999993" customHeight="1"/>
    <row r="3115" ht="9.9499999999999993" customHeight="1"/>
    <row r="3116" ht="9.9499999999999993" customHeight="1"/>
    <row r="3117" ht="9.9499999999999993" customHeight="1"/>
    <row r="3118" ht="9.9499999999999993" customHeight="1"/>
    <row r="3119" ht="9.9499999999999993" customHeight="1"/>
    <row r="3120" ht="9.9499999999999993" customHeight="1"/>
    <row r="3121" ht="9.9499999999999993" customHeight="1"/>
    <row r="3122" ht="9.9499999999999993" customHeight="1"/>
    <row r="3123" ht="9.9499999999999993" customHeight="1"/>
    <row r="3124" ht="9.9499999999999993" customHeight="1"/>
    <row r="3125" ht="9.9499999999999993" customHeight="1"/>
    <row r="3126" ht="9.9499999999999993" customHeight="1"/>
    <row r="3127" ht="9.9499999999999993" customHeight="1"/>
    <row r="3128" ht="9.9499999999999993" customHeight="1"/>
    <row r="3129" ht="9.9499999999999993" customHeight="1"/>
    <row r="3130" ht="9.9499999999999993" customHeight="1"/>
    <row r="3131" ht="9.9499999999999993" customHeight="1"/>
    <row r="3132" ht="9.9499999999999993" customHeight="1"/>
    <row r="3133" ht="9.9499999999999993" customHeight="1"/>
    <row r="3134" ht="9.9499999999999993" customHeight="1"/>
    <row r="3135" ht="9.9499999999999993" customHeight="1"/>
    <row r="3136" ht="9.9499999999999993" customHeight="1"/>
    <row r="3137" ht="9.9499999999999993" customHeight="1"/>
    <row r="3138" ht="9.9499999999999993" customHeight="1"/>
    <row r="3139" ht="9.9499999999999993" customHeight="1"/>
    <row r="3140" ht="9.9499999999999993" customHeight="1"/>
    <row r="3141" ht="9.9499999999999993" customHeight="1"/>
    <row r="3142" ht="9.9499999999999993" customHeight="1"/>
    <row r="3143" ht="9.9499999999999993" customHeight="1"/>
    <row r="3144" ht="9.9499999999999993" customHeight="1"/>
    <row r="3145" ht="9.9499999999999993" customHeight="1"/>
    <row r="3146" ht="9.9499999999999993" customHeight="1"/>
    <row r="3147" ht="9.9499999999999993" customHeight="1"/>
    <row r="3148" ht="9.9499999999999993" customHeight="1"/>
    <row r="3149" ht="9.9499999999999993" customHeight="1"/>
    <row r="3150" ht="9.9499999999999993" customHeight="1"/>
    <row r="3151" ht="9.9499999999999993" customHeight="1"/>
    <row r="3152" ht="9.9499999999999993" customHeight="1"/>
    <row r="3153" ht="9.9499999999999993" customHeight="1"/>
    <row r="3154" ht="9.9499999999999993" customHeight="1"/>
    <row r="3155" ht="9.9499999999999993" customHeight="1"/>
    <row r="3156" ht="9.9499999999999993" customHeight="1"/>
    <row r="3157" ht="9.9499999999999993" customHeight="1"/>
    <row r="3158" ht="9.9499999999999993" customHeight="1"/>
    <row r="3159" ht="9.9499999999999993" customHeight="1"/>
    <row r="3160" ht="9.9499999999999993" customHeight="1"/>
    <row r="3161" ht="9.9499999999999993" customHeight="1"/>
    <row r="3162" ht="9.9499999999999993" customHeight="1"/>
    <row r="3163" ht="9.9499999999999993" customHeight="1"/>
    <row r="3164" ht="9.9499999999999993" customHeight="1"/>
    <row r="3165" ht="9.9499999999999993" customHeight="1"/>
    <row r="3166" ht="9.9499999999999993" customHeight="1"/>
    <row r="3167" ht="9.9499999999999993" customHeight="1"/>
    <row r="3168" ht="9.9499999999999993" customHeight="1"/>
    <row r="3169" ht="9.9499999999999993" customHeight="1"/>
    <row r="3170" ht="9.9499999999999993" customHeight="1"/>
    <row r="3171" ht="9.9499999999999993" customHeight="1"/>
    <row r="3172" ht="9.9499999999999993" customHeight="1"/>
    <row r="3173" ht="9.9499999999999993" customHeight="1"/>
    <row r="3174" ht="9.9499999999999993" customHeight="1"/>
    <row r="3175" ht="9.9499999999999993" customHeight="1"/>
    <row r="3176" ht="9.9499999999999993" customHeight="1"/>
    <row r="3177" ht="9.9499999999999993" customHeight="1"/>
    <row r="3178" ht="9.9499999999999993" customHeight="1"/>
    <row r="3179" ht="9.9499999999999993" customHeight="1"/>
    <row r="3180" ht="9.9499999999999993" customHeight="1"/>
    <row r="3181" ht="9.9499999999999993" customHeight="1"/>
    <row r="3182" ht="9.9499999999999993" customHeight="1"/>
    <row r="3183" ht="9.9499999999999993" customHeight="1"/>
    <row r="3184" ht="9.9499999999999993" customHeight="1"/>
    <row r="3185" ht="9.9499999999999993" customHeight="1"/>
    <row r="3186" ht="9.9499999999999993" customHeight="1"/>
    <row r="3187" ht="9.9499999999999993" customHeight="1"/>
    <row r="3188" ht="9.9499999999999993" customHeight="1"/>
    <row r="3189" ht="9.9499999999999993" customHeight="1"/>
    <row r="3190" ht="9.9499999999999993" customHeight="1"/>
    <row r="3191" ht="9.9499999999999993" customHeight="1"/>
    <row r="3192" ht="9.9499999999999993" customHeight="1"/>
    <row r="3193" ht="9.9499999999999993" customHeight="1"/>
    <row r="3194" ht="9.9499999999999993" customHeight="1"/>
    <row r="3195" ht="9.9499999999999993" customHeight="1"/>
    <row r="3196" ht="9.9499999999999993" customHeight="1"/>
    <row r="3197" ht="9.9499999999999993" customHeight="1"/>
    <row r="3198" ht="9.9499999999999993" customHeight="1"/>
    <row r="3199" ht="9.9499999999999993" customHeight="1"/>
    <row r="3200" ht="9.9499999999999993" customHeight="1"/>
    <row r="3201" ht="9.9499999999999993" customHeight="1"/>
    <row r="3202" ht="9.9499999999999993" customHeight="1"/>
    <row r="3203" ht="9.9499999999999993" customHeight="1"/>
    <row r="3204" ht="9.9499999999999993" customHeight="1"/>
    <row r="3205" ht="9.9499999999999993" customHeight="1"/>
    <row r="3206" ht="9.9499999999999993" customHeight="1"/>
    <row r="3207" ht="9.9499999999999993" customHeight="1"/>
    <row r="3208" ht="9.9499999999999993" customHeight="1"/>
    <row r="3209" ht="9.9499999999999993" customHeight="1"/>
    <row r="3210" ht="9.9499999999999993" customHeight="1"/>
    <row r="3211" ht="9.9499999999999993" customHeight="1"/>
    <row r="3212" ht="9.9499999999999993" customHeight="1"/>
    <row r="3213" ht="9.9499999999999993" customHeight="1"/>
    <row r="3214" ht="9.9499999999999993" customHeight="1"/>
    <row r="3215" ht="9.9499999999999993" customHeight="1"/>
    <row r="3216" ht="9.9499999999999993" customHeight="1"/>
    <row r="3217" ht="9.9499999999999993" customHeight="1"/>
    <row r="3218" ht="9.9499999999999993" customHeight="1"/>
    <row r="3219" ht="9.9499999999999993" customHeight="1"/>
    <row r="3220" ht="9.9499999999999993" customHeight="1"/>
    <row r="3221" ht="9.9499999999999993" customHeight="1"/>
    <row r="3222" ht="9.9499999999999993" customHeight="1"/>
    <row r="3223" ht="9.9499999999999993" customHeight="1"/>
    <row r="3224" ht="9.9499999999999993" customHeight="1"/>
    <row r="3225" ht="9.9499999999999993" customHeight="1"/>
    <row r="3226" ht="9.9499999999999993" customHeight="1"/>
    <row r="3227" ht="9.9499999999999993" customHeight="1"/>
    <row r="3228" ht="9.9499999999999993" customHeight="1"/>
    <row r="3229" ht="9.9499999999999993" customHeight="1"/>
    <row r="3230" ht="9.9499999999999993" customHeight="1"/>
    <row r="3231" ht="9.9499999999999993" customHeight="1"/>
    <row r="3232" ht="9.9499999999999993" customHeight="1"/>
    <row r="3233" ht="9.9499999999999993" customHeight="1"/>
    <row r="3234" ht="9.9499999999999993" customHeight="1"/>
    <row r="3235" ht="9.9499999999999993" customHeight="1"/>
    <row r="3236" ht="9.9499999999999993" customHeight="1"/>
    <row r="3237" ht="9.9499999999999993" customHeight="1"/>
    <row r="3238" ht="9.9499999999999993" customHeight="1"/>
    <row r="3239" ht="9.9499999999999993" customHeight="1"/>
    <row r="3240" ht="9.9499999999999993" customHeight="1"/>
    <row r="3241" ht="9.9499999999999993" customHeight="1"/>
    <row r="3242" ht="9.9499999999999993" customHeight="1"/>
    <row r="3243" ht="9.9499999999999993" customHeight="1"/>
    <row r="3244" ht="9.9499999999999993" customHeight="1"/>
    <row r="3245" ht="9.9499999999999993" customHeight="1"/>
    <row r="3246" ht="9.9499999999999993" customHeight="1"/>
    <row r="3247" ht="9.9499999999999993" customHeight="1"/>
    <row r="3248" ht="9.9499999999999993" customHeight="1"/>
    <row r="3249" ht="9.9499999999999993" customHeight="1"/>
    <row r="3250" ht="9.9499999999999993" customHeight="1"/>
    <row r="3251" ht="9.9499999999999993" customHeight="1"/>
    <row r="3252" ht="9.9499999999999993" customHeight="1"/>
    <row r="3253" ht="9.9499999999999993" customHeight="1"/>
    <row r="3254" ht="9.9499999999999993" customHeight="1"/>
    <row r="3255" ht="9.9499999999999993" customHeight="1"/>
    <row r="3256" ht="9.9499999999999993" customHeight="1"/>
    <row r="3257" ht="9.9499999999999993" customHeight="1"/>
    <row r="3258" ht="9.9499999999999993" customHeight="1"/>
    <row r="3259" ht="9.9499999999999993" customHeight="1"/>
    <row r="3260" ht="9.9499999999999993" customHeight="1"/>
    <row r="3261" ht="9.9499999999999993" customHeight="1"/>
    <row r="3262" ht="9.9499999999999993" customHeight="1"/>
    <row r="3263" ht="9.9499999999999993" customHeight="1"/>
    <row r="3264" ht="9.9499999999999993" customHeight="1"/>
    <row r="3265" ht="9.9499999999999993" customHeight="1"/>
    <row r="3266" ht="9.9499999999999993" customHeight="1"/>
    <row r="3267" ht="9.9499999999999993" customHeight="1"/>
    <row r="3268" ht="9.9499999999999993" customHeight="1"/>
    <row r="3269" ht="9.9499999999999993" customHeight="1"/>
    <row r="3270" ht="9.9499999999999993" customHeight="1"/>
    <row r="3271" ht="9.9499999999999993" customHeight="1"/>
    <row r="3272" ht="9.9499999999999993" customHeight="1"/>
    <row r="3273" ht="9.9499999999999993" customHeight="1"/>
    <row r="3274" ht="9.9499999999999993" customHeight="1"/>
    <row r="3275" ht="9.9499999999999993" customHeight="1"/>
    <row r="3276" ht="9.9499999999999993" customHeight="1"/>
    <row r="3277" ht="9.9499999999999993" customHeight="1"/>
    <row r="3278" ht="9.9499999999999993" customHeight="1"/>
    <row r="3279" ht="9.9499999999999993" customHeight="1"/>
    <row r="3280" ht="9.9499999999999993" customHeight="1"/>
    <row r="3281" ht="9.9499999999999993" customHeight="1"/>
    <row r="3282" ht="9.9499999999999993" customHeight="1"/>
    <row r="3283" ht="9.9499999999999993" customHeight="1"/>
    <row r="3284" ht="9.9499999999999993" customHeight="1"/>
    <row r="3285" ht="9.9499999999999993" customHeight="1"/>
    <row r="3286" ht="9.9499999999999993" customHeight="1"/>
    <row r="3287" ht="9.9499999999999993" customHeight="1"/>
    <row r="3288" ht="9.9499999999999993" customHeight="1"/>
    <row r="3289" ht="9.9499999999999993" customHeight="1"/>
    <row r="3290" ht="9.9499999999999993" customHeight="1"/>
    <row r="3291" ht="9.9499999999999993" customHeight="1"/>
    <row r="3292" ht="9.9499999999999993" customHeight="1"/>
    <row r="3293" ht="9.9499999999999993" customHeight="1"/>
    <row r="3294" ht="9.9499999999999993" customHeight="1"/>
    <row r="3295" ht="9.9499999999999993" customHeight="1"/>
    <row r="3296" ht="9.9499999999999993" customHeight="1"/>
    <row r="3297" ht="9.9499999999999993" customHeight="1"/>
    <row r="3298" ht="9.9499999999999993" customHeight="1"/>
    <row r="3299" ht="9.9499999999999993" customHeight="1"/>
    <row r="3300" ht="9.9499999999999993" customHeight="1"/>
    <row r="3301" ht="9.9499999999999993" customHeight="1"/>
    <row r="3302" ht="9.9499999999999993" customHeight="1"/>
    <row r="3303" ht="9.9499999999999993" customHeight="1"/>
    <row r="3304" ht="9.9499999999999993" customHeight="1"/>
    <row r="3305" ht="9.9499999999999993" customHeight="1"/>
    <row r="3306" ht="9.9499999999999993" customHeight="1"/>
    <row r="3307" ht="9.9499999999999993" customHeight="1"/>
    <row r="3308" ht="9.9499999999999993" customHeight="1"/>
    <row r="3309" ht="9.9499999999999993" customHeight="1"/>
    <row r="3310" ht="9.9499999999999993" customHeight="1"/>
    <row r="3311" ht="9.9499999999999993" customHeight="1"/>
    <row r="3312" ht="9.9499999999999993" customHeight="1"/>
    <row r="3313" ht="9.9499999999999993" customHeight="1"/>
    <row r="3314" ht="9.9499999999999993" customHeight="1"/>
    <row r="3315" ht="9.9499999999999993" customHeight="1"/>
    <row r="3316" ht="9.9499999999999993" customHeight="1"/>
    <row r="3317" ht="9.9499999999999993" customHeight="1"/>
    <row r="3318" ht="9.9499999999999993" customHeight="1"/>
    <row r="3319" ht="9.9499999999999993" customHeight="1"/>
    <row r="3320" ht="9.9499999999999993" customHeight="1"/>
    <row r="3321" ht="9.9499999999999993" customHeight="1"/>
    <row r="3322" ht="9.9499999999999993" customHeight="1"/>
    <row r="3323" ht="9.9499999999999993" customHeight="1"/>
    <row r="3324" ht="9.9499999999999993" customHeight="1"/>
    <row r="3325" ht="9.9499999999999993" customHeight="1"/>
    <row r="3326" ht="9.9499999999999993" customHeight="1"/>
    <row r="3327" ht="9.9499999999999993" customHeight="1"/>
    <row r="3328" ht="9.9499999999999993" customHeight="1"/>
    <row r="3329" ht="9.9499999999999993" customHeight="1"/>
    <row r="3330" ht="9.9499999999999993" customHeight="1"/>
    <row r="3331" ht="9.9499999999999993" customHeight="1"/>
    <row r="3332" ht="9.9499999999999993" customHeight="1"/>
    <row r="3333" ht="9.9499999999999993" customHeight="1"/>
    <row r="3334" ht="9.9499999999999993" customHeight="1"/>
    <row r="3335" ht="9.9499999999999993" customHeight="1"/>
    <row r="3336" ht="9.9499999999999993" customHeight="1"/>
    <row r="3337" ht="9.9499999999999993" customHeight="1"/>
    <row r="3338" ht="9.9499999999999993" customHeight="1"/>
    <row r="3339" ht="9.9499999999999993" customHeight="1"/>
    <row r="3340" ht="9.9499999999999993" customHeight="1"/>
    <row r="3341" ht="9.9499999999999993" customHeight="1"/>
    <row r="3342" ht="9.9499999999999993" customHeight="1"/>
    <row r="3343" ht="9.9499999999999993" customHeight="1"/>
    <row r="3344" ht="9.9499999999999993" customHeight="1"/>
    <row r="3345" ht="9.9499999999999993" customHeight="1"/>
    <row r="3346" ht="9.9499999999999993" customHeight="1"/>
    <row r="3347" ht="9.9499999999999993" customHeight="1"/>
    <row r="3348" ht="9.9499999999999993" customHeight="1"/>
    <row r="3349" ht="9.9499999999999993" customHeight="1"/>
    <row r="3350" ht="9.9499999999999993" customHeight="1"/>
    <row r="3351" ht="9.9499999999999993" customHeight="1"/>
    <row r="3352" ht="9.9499999999999993" customHeight="1"/>
    <row r="3353" ht="9.9499999999999993" customHeight="1"/>
    <row r="3354" ht="9.9499999999999993" customHeight="1"/>
    <row r="3355" ht="9.9499999999999993" customHeight="1"/>
    <row r="3356" ht="9.9499999999999993" customHeight="1"/>
    <row r="3357" ht="9.9499999999999993" customHeight="1"/>
    <row r="3358" ht="9.9499999999999993" customHeight="1"/>
    <row r="3359" ht="9.9499999999999993" customHeight="1"/>
    <row r="3360" ht="9.9499999999999993" customHeight="1"/>
    <row r="3361" ht="9.9499999999999993" customHeight="1"/>
    <row r="3362" ht="9.9499999999999993" customHeight="1"/>
    <row r="3363" ht="9.9499999999999993" customHeight="1"/>
    <row r="3364" ht="9.9499999999999993" customHeight="1"/>
    <row r="3365" ht="9.9499999999999993" customHeight="1"/>
    <row r="3366" ht="9.9499999999999993" customHeight="1"/>
    <row r="3367" ht="9.9499999999999993" customHeight="1"/>
    <row r="3368" ht="9.9499999999999993" customHeight="1"/>
    <row r="3369" ht="9.9499999999999993" customHeight="1"/>
    <row r="3370" ht="9.9499999999999993" customHeight="1"/>
    <row r="3371" ht="9.9499999999999993" customHeight="1"/>
    <row r="3372" ht="9.9499999999999993" customHeight="1"/>
    <row r="3373" ht="9.9499999999999993" customHeight="1"/>
    <row r="3374" ht="9.9499999999999993" customHeight="1"/>
    <row r="3375" ht="9.9499999999999993" customHeight="1"/>
    <row r="3376" ht="9.9499999999999993" customHeight="1"/>
    <row r="3377" ht="9.9499999999999993" customHeight="1"/>
    <row r="3378" ht="9.9499999999999993" customHeight="1"/>
    <row r="3379" ht="9.9499999999999993" customHeight="1"/>
    <row r="3380" ht="9.9499999999999993" customHeight="1"/>
    <row r="3381" ht="9.9499999999999993" customHeight="1"/>
    <row r="3382" ht="9.9499999999999993" customHeight="1"/>
    <row r="3383" ht="9.9499999999999993" customHeight="1"/>
    <row r="3384" ht="9.9499999999999993" customHeight="1"/>
    <row r="3385" ht="9.9499999999999993" customHeight="1"/>
    <row r="3386" ht="9.9499999999999993" customHeight="1"/>
    <row r="3387" ht="9.9499999999999993" customHeight="1"/>
    <row r="3388" ht="9.9499999999999993" customHeight="1"/>
    <row r="3389" ht="9.9499999999999993" customHeight="1"/>
    <row r="3390" ht="9.9499999999999993" customHeight="1"/>
    <row r="3391" ht="9.9499999999999993" customHeight="1"/>
    <row r="3392" ht="9.9499999999999993" customHeight="1"/>
    <row r="3393" ht="9.9499999999999993" customHeight="1"/>
    <row r="3394" ht="9.9499999999999993" customHeight="1"/>
    <row r="3395" ht="9.9499999999999993" customHeight="1"/>
    <row r="3396" ht="9.9499999999999993" customHeight="1"/>
    <row r="3397" ht="9.9499999999999993" customHeight="1"/>
    <row r="3398" ht="9.9499999999999993" customHeight="1"/>
    <row r="3399" ht="9.9499999999999993" customHeight="1"/>
    <row r="3400" ht="9.9499999999999993" customHeight="1"/>
    <row r="3401" ht="9.9499999999999993" customHeight="1"/>
    <row r="3402" ht="9.9499999999999993" customHeight="1"/>
    <row r="3403" ht="9.9499999999999993" customHeight="1"/>
    <row r="3404" ht="9.9499999999999993" customHeight="1"/>
    <row r="3405" ht="9.9499999999999993" customHeight="1"/>
    <row r="3406" ht="9.9499999999999993" customHeight="1"/>
    <row r="3407" ht="9.9499999999999993" customHeight="1"/>
    <row r="3408" ht="9.9499999999999993" customHeight="1"/>
    <row r="3409" ht="9.9499999999999993" customHeight="1"/>
    <row r="3410" ht="9.9499999999999993" customHeight="1"/>
    <row r="3411" ht="9.9499999999999993" customHeight="1"/>
    <row r="3412" ht="9.9499999999999993" customHeight="1"/>
    <row r="3413" ht="9.9499999999999993" customHeight="1"/>
    <row r="3414" ht="9.9499999999999993" customHeight="1"/>
    <row r="3415" ht="9.9499999999999993" customHeight="1"/>
    <row r="3416" ht="9.9499999999999993" customHeight="1"/>
    <row r="3417" ht="9.9499999999999993" customHeight="1"/>
    <row r="3418" ht="9.9499999999999993" customHeight="1"/>
    <row r="3419" ht="9.9499999999999993" customHeight="1"/>
    <row r="3420" ht="9.9499999999999993" customHeight="1"/>
    <row r="3421" ht="9.9499999999999993" customHeight="1"/>
    <row r="3422" ht="9.9499999999999993" customHeight="1"/>
    <row r="3423" ht="9.9499999999999993" customHeight="1"/>
    <row r="3424" ht="9.9499999999999993" customHeight="1"/>
    <row r="3425" ht="9.9499999999999993" customHeight="1"/>
    <row r="3426" ht="9.9499999999999993" customHeight="1"/>
    <row r="3427" ht="9.9499999999999993" customHeight="1"/>
    <row r="3428" ht="9.9499999999999993" customHeight="1"/>
    <row r="3429" ht="9.9499999999999993" customHeight="1"/>
    <row r="3430" ht="9.9499999999999993" customHeight="1"/>
    <row r="3431" ht="9.9499999999999993" customHeight="1"/>
    <row r="3432" ht="9.9499999999999993" customHeight="1"/>
    <row r="3433" ht="9.9499999999999993" customHeight="1"/>
    <row r="3434" ht="9.9499999999999993" customHeight="1"/>
    <row r="3435" ht="9.9499999999999993" customHeight="1"/>
    <row r="3436" ht="9.9499999999999993" customHeight="1"/>
    <row r="3437" ht="9.9499999999999993" customHeight="1"/>
    <row r="3438" ht="9.9499999999999993" customHeight="1"/>
    <row r="3439" ht="9.9499999999999993" customHeight="1"/>
    <row r="3440" ht="9.9499999999999993" customHeight="1"/>
    <row r="3441" ht="9.9499999999999993" customHeight="1"/>
    <row r="3442" ht="9.9499999999999993" customHeight="1"/>
    <row r="3443" ht="9.9499999999999993" customHeight="1"/>
    <row r="3444" ht="9.9499999999999993" customHeight="1"/>
    <row r="3445" ht="9.9499999999999993" customHeight="1"/>
    <row r="3446" ht="9.9499999999999993" customHeight="1"/>
    <row r="3447" ht="9.9499999999999993" customHeight="1"/>
    <row r="3448" ht="9.9499999999999993" customHeight="1"/>
    <row r="3449" ht="9.9499999999999993" customHeight="1"/>
    <row r="3450" ht="9.9499999999999993" customHeight="1"/>
    <row r="3451" ht="9.9499999999999993" customHeight="1"/>
    <row r="3452" ht="9.9499999999999993" customHeight="1"/>
    <row r="3453" ht="9.9499999999999993" customHeight="1"/>
    <row r="3454" ht="9.9499999999999993" customHeight="1"/>
    <row r="3455" ht="9.9499999999999993" customHeight="1"/>
    <row r="3456" ht="9.9499999999999993" customHeight="1"/>
    <row r="3457" ht="9.9499999999999993" customHeight="1"/>
    <row r="3458" ht="9.9499999999999993" customHeight="1"/>
    <row r="3459" ht="9.9499999999999993" customHeight="1"/>
    <row r="3460" ht="9.9499999999999993" customHeight="1"/>
    <row r="3461" ht="9.9499999999999993" customHeight="1"/>
    <row r="3462" ht="9.9499999999999993" customHeight="1"/>
    <row r="3463" ht="9.9499999999999993" customHeight="1"/>
    <row r="3464" ht="9.9499999999999993" customHeight="1"/>
    <row r="3465" ht="9.9499999999999993" customHeight="1"/>
    <row r="3466" ht="9.9499999999999993" customHeight="1"/>
    <row r="3467" ht="9.9499999999999993" customHeight="1"/>
    <row r="3468" ht="9.9499999999999993" customHeight="1"/>
    <row r="3469" ht="9.9499999999999993" customHeight="1"/>
    <row r="3470" ht="9.9499999999999993" customHeight="1"/>
    <row r="3471" ht="9.9499999999999993" customHeight="1"/>
    <row r="3472" ht="9.9499999999999993" customHeight="1"/>
    <row r="3473" ht="9.9499999999999993" customHeight="1"/>
    <row r="3474" ht="9.9499999999999993" customHeight="1"/>
    <row r="3475" ht="9.9499999999999993" customHeight="1"/>
    <row r="3476" ht="9.9499999999999993" customHeight="1"/>
    <row r="3477" ht="9.9499999999999993" customHeight="1"/>
    <row r="3478" ht="9.9499999999999993" customHeight="1"/>
    <row r="3479" ht="9.9499999999999993" customHeight="1"/>
    <row r="3480" ht="9.9499999999999993" customHeight="1"/>
    <row r="3481" ht="9.9499999999999993" customHeight="1"/>
    <row r="3482" ht="9.9499999999999993" customHeight="1"/>
    <row r="3483" ht="9.9499999999999993" customHeight="1"/>
    <row r="3484" ht="9.9499999999999993" customHeight="1"/>
    <row r="3485" ht="9.9499999999999993" customHeight="1"/>
    <row r="3486" ht="9.9499999999999993" customHeight="1"/>
    <row r="3487" ht="9.9499999999999993" customHeight="1"/>
    <row r="3488" ht="9.9499999999999993" customHeight="1"/>
    <row r="3489" ht="9.9499999999999993" customHeight="1"/>
    <row r="3490" ht="9.9499999999999993" customHeight="1"/>
    <row r="3491" ht="9.9499999999999993" customHeight="1"/>
    <row r="3492" ht="9.9499999999999993" customHeight="1"/>
    <row r="3493" ht="9.9499999999999993" customHeight="1"/>
    <row r="3494" ht="9.9499999999999993" customHeight="1"/>
    <row r="3495" ht="9.9499999999999993" customHeight="1"/>
    <row r="3496" ht="9.9499999999999993" customHeight="1"/>
    <row r="3497" ht="9.9499999999999993" customHeight="1"/>
    <row r="3498" ht="9.9499999999999993" customHeight="1"/>
    <row r="3499" ht="9.9499999999999993" customHeight="1"/>
    <row r="3500" ht="9.9499999999999993" customHeight="1"/>
    <row r="3501" ht="9.9499999999999993" customHeight="1"/>
    <row r="3502" ht="9.9499999999999993" customHeight="1"/>
    <row r="3503" ht="9.9499999999999993" customHeight="1"/>
    <row r="3504" ht="9.9499999999999993" customHeight="1"/>
    <row r="3505" ht="9.9499999999999993" customHeight="1"/>
    <row r="3506" ht="9.9499999999999993" customHeight="1"/>
    <row r="3507" ht="9.9499999999999993" customHeight="1"/>
    <row r="3508" ht="9.9499999999999993" customHeight="1"/>
    <row r="3509" ht="9.9499999999999993" customHeight="1"/>
    <row r="3510" ht="9.9499999999999993" customHeight="1"/>
    <row r="3511" ht="9.9499999999999993" customHeight="1"/>
    <row r="3512" ht="9.9499999999999993" customHeight="1"/>
    <row r="3513" ht="9.9499999999999993" customHeight="1"/>
    <row r="3514" ht="9.9499999999999993" customHeight="1"/>
    <row r="3515" ht="9.9499999999999993" customHeight="1"/>
    <row r="3516" ht="9.9499999999999993" customHeight="1"/>
    <row r="3517" ht="9.9499999999999993" customHeight="1"/>
    <row r="3518" ht="9.9499999999999993" customHeight="1"/>
    <row r="3519" ht="9.9499999999999993" customHeight="1"/>
    <row r="3520" ht="9.9499999999999993" customHeight="1"/>
    <row r="3521" ht="9.9499999999999993" customHeight="1"/>
    <row r="3522" ht="9.9499999999999993" customHeight="1"/>
    <row r="3523" ht="9.9499999999999993" customHeight="1"/>
    <row r="3524" ht="9.9499999999999993" customHeight="1"/>
    <row r="3525" ht="9.9499999999999993" customHeight="1"/>
    <row r="3526" ht="9.9499999999999993" customHeight="1"/>
    <row r="3527" ht="9.9499999999999993" customHeight="1"/>
    <row r="3528" ht="9.9499999999999993" customHeight="1"/>
    <row r="3529" ht="9.9499999999999993" customHeight="1"/>
    <row r="3530" ht="9.9499999999999993" customHeight="1"/>
    <row r="3531" ht="9.9499999999999993" customHeight="1"/>
    <row r="3532" ht="9.9499999999999993" customHeight="1"/>
    <row r="3533" ht="9.9499999999999993" customHeight="1"/>
    <row r="3534" ht="9.9499999999999993" customHeight="1"/>
    <row r="3535" ht="9.9499999999999993" customHeight="1"/>
    <row r="3536" ht="9.9499999999999993" customHeight="1"/>
    <row r="3537" ht="9.9499999999999993" customHeight="1"/>
    <row r="3538" ht="9.9499999999999993" customHeight="1"/>
    <row r="3539" ht="9.9499999999999993" customHeight="1"/>
    <row r="3540" ht="9.9499999999999993" customHeight="1"/>
    <row r="3541" ht="9.9499999999999993" customHeight="1"/>
    <row r="3542" ht="9.9499999999999993" customHeight="1"/>
    <row r="3543" ht="9.9499999999999993" customHeight="1"/>
    <row r="3544" ht="9.9499999999999993" customHeight="1"/>
    <row r="3545" ht="9.9499999999999993" customHeight="1"/>
    <row r="3546" ht="9.9499999999999993" customHeight="1"/>
    <row r="3547" ht="9.9499999999999993" customHeight="1"/>
    <row r="3548" ht="9.9499999999999993" customHeight="1"/>
    <row r="3549" ht="9.9499999999999993" customHeight="1"/>
    <row r="3550" ht="9.9499999999999993" customHeight="1"/>
    <row r="3551" ht="9.9499999999999993" customHeight="1"/>
    <row r="3552" ht="9.9499999999999993" customHeight="1"/>
    <row r="3553" ht="9.9499999999999993" customHeight="1"/>
    <row r="3554" ht="9.9499999999999993" customHeight="1"/>
    <row r="3555" ht="9.9499999999999993" customHeight="1"/>
    <row r="3556" ht="9.9499999999999993" customHeight="1"/>
    <row r="3557" ht="9.9499999999999993" customHeight="1"/>
    <row r="3558" ht="9.9499999999999993" customHeight="1"/>
    <row r="3559" ht="9.9499999999999993" customHeight="1"/>
    <row r="3560" ht="9.9499999999999993" customHeight="1"/>
    <row r="3561" ht="9.9499999999999993" customHeight="1"/>
    <row r="3562" ht="9.9499999999999993" customHeight="1"/>
    <row r="3563" ht="9.9499999999999993" customHeight="1"/>
    <row r="3564" ht="9.9499999999999993" customHeight="1"/>
    <row r="3565" ht="9.9499999999999993" customHeight="1"/>
    <row r="3566" ht="9.9499999999999993" customHeight="1"/>
    <row r="3567" ht="9.9499999999999993" customHeight="1"/>
    <row r="3568" ht="9.9499999999999993" customHeight="1"/>
    <row r="3569" ht="9.9499999999999993" customHeight="1"/>
    <row r="3570" ht="9.9499999999999993" customHeight="1"/>
    <row r="3571" ht="9.9499999999999993" customHeight="1"/>
    <row r="3572" ht="9.9499999999999993" customHeight="1"/>
    <row r="3573" ht="9.9499999999999993" customHeight="1"/>
    <row r="3574" ht="9.9499999999999993" customHeight="1"/>
    <row r="3575" ht="9.9499999999999993" customHeight="1"/>
    <row r="3576" ht="9.9499999999999993" customHeight="1"/>
    <row r="3577" ht="9.9499999999999993" customHeight="1"/>
    <row r="3578" ht="9.9499999999999993" customHeight="1"/>
    <row r="3579" ht="9.9499999999999993" customHeight="1"/>
    <row r="3580" ht="9.9499999999999993" customHeight="1"/>
    <row r="3581" ht="9.9499999999999993" customHeight="1"/>
    <row r="3582" ht="9.9499999999999993" customHeight="1"/>
    <row r="3583" ht="9.9499999999999993" customHeight="1"/>
    <row r="3584" ht="9.9499999999999993" customHeight="1"/>
    <row r="3585" ht="9.9499999999999993" customHeight="1"/>
    <row r="3586" ht="9.9499999999999993" customHeight="1"/>
    <row r="3587" ht="9.9499999999999993" customHeight="1"/>
    <row r="3588" ht="9.9499999999999993" customHeight="1"/>
    <row r="3589" ht="9.9499999999999993" customHeight="1"/>
    <row r="3590" ht="9.9499999999999993" customHeight="1"/>
    <row r="3591" ht="9.9499999999999993" customHeight="1"/>
    <row r="3592" ht="9.9499999999999993" customHeight="1"/>
    <row r="3593" ht="9.9499999999999993" customHeight="1"/>
    <row r="3594" ht="9.9499999999999993" customHeight="1"/>
    <row r="3595" ht="9.9499999999999993" customHeight="1"/>
    <row r="3596" ht="9.9499999999999993" customHeight="1"/>
    <row r="3597" ht="9.9499999999999993" customHeight="1"/>
    <row r="3598" ht="9.9499999999999993" customHeight="1"/>
    <row r="3599" ht="9.9499999999999993" customHeight="1"/>
    <row r="3600" ht="9.9499999999999993" customHeight="1"/>
    <row r="3601" ht="9.9499999999999993" customHeight="1"/>
    <row r="3602" ht="9.9499999999999993" customHeight="1"/>
    <row r="3603" ht="9.9499999999999993" customHeight="1"/>
    <row r="3604" ht="9.9499999999999993" customHeight="1"/>
    <row r="3605" ht="9.9499999999999993" customHeight="1"/>
    <row r="3606" ht="9.9499999999999993" customHeight="1"/>
    <row r="3607" ht="9.9499999999999993" customHeight="1"/>
    <row r="3608" ht="9.9499999999999993" customHeight="1"/>
    <row r="3609" ht="9.9499999999999993" customHeight="1"/>
    <row r="3610" ht="9.9499999999999993" customHeight="1"/>
    <row r="3611" ht="9.9499999999999993" customHeight="1"/>
    <row r="3612" ht="9.9499999999999993" customHeight="1"/>
    <row r="3613" ht="9.9499999999999993" customHeight="1"/>
    <row r="3614" ht="9.9499999999999993" customHeight="1"/>
    <row r="3615" ht="9.9499999999999993" customHeight="1"/>
    <row r="3616" ht="9.9499999999999993" customHeight="1"/>
    <row r="3617" ht="9.9499999999999993" customHeight="1"/>
    <row r="3618" ht="9.9499999999999993" customHeight="1"/>
    <row r="3619" ht="9.9499999999999993" customHeight="1"/>
    <row r="3620" ht="9.9499999999999993" customHeight="1"/>
    <row r="3621" ht="9.9499999999999993" customHeight="1"/>
    <row r="3622" ht="9.9499999999999993" customHeight="1"/>
    <row r="3623" ht="9.9499999999999993" customHeight="1"/>
    <row r="3624" ht="9.9499999999999993" customHeight="1"/>
    <row r="3625" ht="9.9499999999999993" customHeight="1"/>
    <row r="3626" ht="9.9499999999999993" customHeight="1"/>
    <row r="3627" ht="9.9499999999999993" customHeight="1"/>
    <row r="3628" ht="9.9499999999999993" customHeight="1"/>
    <row r="3629" ht="9.9499999999999993" customHeight="1"/>
    <row r="3630" ht="9.9499999999999993" customHeight="1"/>
    <row r="3631" ht="9.9499999999999993" customHeight="1"/>
    <row r="3632" ht="9.9499999999999993" customHeight="1"/>
    <row r="3633" ht="9.9499999999999993" customHeight="1"/>
    <row r="3634" ht="9.9499999999999993" customHeight="1"/>
    <row r="3635" ht="9.9499999999999993" customHeight="1"/>
    <row r="3636" ht="9.9499999999999993" customHeight="1"/>
    <row r="3637" ht="9.9499999999999993" customHeight="1"/>
    <row r="3638" ht="9.9499999999999993" customHeight="1"/>
    <row r="3639" ht="9.9499999999999993" customHeight="1"/>
    <row r="3640" ht="9.9499999999999993" customHeight="1"/>
    <row r="3641" ht="9.9499999999999993" customHeight="1"/>
    <row r="3642" ht="9.9499999999999993" customHeight="1"/>
    <row r="3643" ht="9.9499999999999993" customHeight="1"/>
    <row r="3644" ht="9.9499999999999993" customHeight="1"/>
    <row r="3645" ht="9.9499999999999993" customHeight="1"/>
    <row r="3646" ht="9.9499999999999993" customHeight="1"/>
    <row r="3647" ht="9.9499999999999993" customHeight="1"/>
    <row r="3648" ht="9.9499999999999993" customHeight="1"/>
    <row r="3649" ht="9.9499999999999993" customHeight="1"/>
    <row r="3650" ht="9.9499999999999993" customHeight="1"/>
    <row r="3651" ht="9.9499999999999993" customHeight="1"/>
    <row r="3652" ht="9.9499999999999993" customHeight="1"/>
    <row r="3653" ht="9.9499999999999993" customHeight="1"/>
    <row r="3654" ht="9.9499999999999993" customHeight="1"/>
    <row r="3655" ht="9.9499999999999993" customHeight="1"/>
    <row r="3656" ht="9.9499999999999993" customHeight="1"/>
    <row r="3657" ht="9.9499999999999993" customHeight="1"/>
    <row r="3658" ht="9.9499999999999993" customHeight="1"/>
    <row r="3659" ht="9.9499999999999993" customHeight="1"/>
    <row r="3660" ht="9.9499999999999993" customHeight="1"/>
    <row r="3661" ht="9.9499999999999993" customHeight="1"/>
    <row r="3662" ht="9.9499999999999993" customHeight="1"/>
    <row r="3663" ht="9.9499999999999993" customHeight="1"/>
    <row r="3664" ht="9.9499999999999993" customHeight="1"/>
    <row r="3665" ht="9.9499999999999993" customHeight="1"/>
    <row r="3666" ht="9.9499999999999993" customHeight="1"/>
    <row r="3667" ht="9.9499999999999993" customHeight="1"/>
    <row r="3668" ht="9.9499999999999993" customHeight="1"/>
    <row r="3669" ht="9.9499999999999993" customHeight="1"/>
    <row r="3670" ht="9.9499999999999993" customHeight="1"/>
    <row r="3671" ht="9.9499999999999993" customHeight="1"/>
    <row r="3672" ht="9.9499999999999993" customHeight="1"/>
    <row r="3673" ht="9.9499999999999993" customHeight="1"/>
    <row r="3674" ht="9.9499999999999993" customHeight="1"/>
    <row r="3675" ht="9.9499999999999993" customHeight="1"/>
    <row r="3676" ht="9.9499999999999993" customHeight="1"/>
    <row r="3677" ht="9.9499999999999993" customHeight="1"/>
    <row r="3678" ht="9.9499999999999993" customHeight="1"/>
    <row r="3679" ht="9.9499999999999993" customHeight="1"/>
    <row r="3680" ht="9.9499999999999993" customHeight="1"/>
    <row r="3681" ht="9.9499999999999993" customHeight="1"/>
    <row r="3682" ht="9.9499999999999993" customHeight="1"/>
    <row r="3683" ht="9.9499999999999993" customHeight="1"/>
    <row r="3684" ht="9.9499999999999993" customHeight="1"/>
    <row r="3685" ht="9.9499999999999993" customHeight="1"/>
    <row r="3686" ht="9.9499999999999993" customHeight="1"/>
    <row r="3687" ht="9.9499999999999993" customHeight="1"/>
    <row r="3688" ht="9.9499999999999993" customHeight="1"/>
    <row r="3689" ht="9.9499999999999993" customHeight="1"/>
    <row r="3690" ht="9.9499999999999993" customHeight="1"/>
    <row r="3691" ht="9.9499999999999993" customHeight="1"/>
    <row r="3692" ht="9.9499999999999993" customHeight="1"/>
    <row r="3693" ht="9.9499999999999993" customHeight="1"/>
    <row r="3694" ht="9.9499999999999993" customHeight="1"/>
    <row r="3695" ht="9.9499999999999993" customHeight="1"/>
    <row r="3696" ht="9.9499999999999993" customHeight="1"/>
    <row r="3697" ht="9.9499999999999993" customHeight="1"/>
    <row r="3698" ht="9.9499999999999993" customHeight="1"/>
    <row r="3699" ht="9.9499999999999993" customHeight="1"/>
    <row r="3700" ht="9.9499999999999993" customHeight="1"/>
    <row r="3701" ht="9.9499999999999993" customHeight="1"/>
    <row r="3702" ht="9.9499999999999993" customHeight="1"/>
    <row r="3703" ht="9.9499999999999993" customHeight="1"/>
    <row r="3704" ht="9.9499999999999993" customHeight="1"/>
    <row r="3705" ht="9.9499999999999993" customHeight="1"/>
    <row r="3706" ht="9.9499999999999993" customHeight="1"/>
    <row r="3707" ht="9.9499999999999993" customHeight="1"/>
    <row r="3708" ht="9.9499999999999993" customHeight="1"/>
    <row r="3709" ht="9.9499999999999993" customHeight="1"/>
    <row r="3710" ht="9.9499999999999993" customHeight="1"/>
    <row r="3711" ht="9.9499999999999993" customHeight="1"/>
    <row r="3712" ht="9.9499999999999993" customHeight="1"/>
    <row r="3713" ht="9.9499999999999993" customHeight="1"/>
    <row r="3714" ht="9.9499999999999993" customHeight="1"/>
    <row r="3715" ht="9.9499999999999993" customHeight="1"/>
    <row r="3716" ht="9.9499999999999993" customHeight="1"/>
    <row r="3717" ht="9.9499999999999993" customHeight="1"/>
    <row r="3718" ht="9.9499999999999993" customHeight="1"/>
    <row r="3719" ht="9.9499999999999993" customHeight="1"/>
    <row r="3720" ht="9.9499999999999993" customHeight="1"/>
    <row r="3721" ht="9.9499999999999993" customHeight="1"/>
    <row r="3722" ht="9.9499999999999993" customHeight="1"/>
    <row r="3723" ht="9.9499999999999993" customHeight="1"/>
    <row r="3724" ht="9.9499999999999993" customHeight="1"/>
    <row r="3725" ht="9.9499999999999993" customHeight="1"/>
    <row r="3726" ht="9.9499999999999993" customHeight="1"/>
    <row r="3727" ht="9.9499999999999993" customHeight="1"/>
    <row r="3728" ht="9.9499999999999993" customHeight="1"/>
    <row r="3729" ht="9.9499999999999993" customHeight="1"/>
    <row r="3730" ht="9.9499999999999993" customHeight="1"/>
    <row r="3731" ht="9.9499999999999993" customHeight="1"/>
    <row r="3732" ht="9.9499999999999993" customHeight="1"/>
    <row r="3733" ht="9.9499999999999993" customHeight="1"/>
    <row r="3734" ht="9.9499999999999993" customHeight="1"/>
    <row r="3735" ht="9.9499999999999993" customHeight="1"/>
    <row r="3736" ht="9.9499999999999993" customHeight="1"/>
    <row r="3737" ht="9.9499999999999993" customHeight="1"/>
    <row r="3738" ht="9.9499999999999993" customHeight="1"/>
    <row r="3739" ht="9.9499999999999993" customHeight="1"/>
    <row r="3740" ht="9.9499999999999993" customHeight="1"/>
    <row r="3741" ht="9.9499999999999993" customHeight="1"/>
    <row r="3742" ht="9.9499999999999993" customHeight="1"/>
    <row r="3743" ht="9.9499999999999993" customHeight="1"/>
    <row r="3744" ht="9.9499999999999993" customHeight="1"/>
    <row r="3745" ht="9.9499999999999993" customHeight="1"/>
    <row r="3746" ht="9.9499999999999993" customHeight="1"/>
    <row r="3747" ht="9.9499999999999993" customHeight="1"/>
    <row r="3748" ht="9.9499999999999993" customHeight="1"/>
    <row r="3749" ht="9.9499999999999993" customHeight="1"/>
    <row r="3750" ht="9.9499999999999993" customHeight="1"/>
    <row r="3751" ht="9.9499999999999993" customHeight="1"/>
    <row r="3752" ht="9.9499999999999993" customHeight="1"/>
    <row r="3753" ht="9.9499999999999993" customHeight="1"/>
    <row r="3754" ht="9.9499999999999993" customHeight="1"/>
    <row r="3755" ht="9.9499999999999993" customHeight="1"/>
    <row r="3756" ht="9.9499999999999993" customHeight="1"/>
    <row r="3757" ht="9.9499999999999993" customHeight="1"/>
    <row r="3758" ht="9.9499999999999993" customHeight="1"/>
    <row r="3759" ht="9.9499999999999993" customHeight="1"/>
    <row r="3760" ht="9.9499999999999993" customHeight="1"/>
    <row r="3761" ht="9.9499999999999993" customHeight="1"/>
    <row r="3762" ht="9.9499999999999993" customHeight="1"/>
    <row r="3763" ht="9.9499999999999993" customHeight="1"/>
    <row r="3764" ht="9.9499999999999993" customHeight="1"/>
    <row r="3765" ht="9.9499999999999993" customHeight="1"/>
    <row r="3766" ht="9.9499999999999993" customHeight="1"/>
    <row r="3767" ht="9.9499999999999993" customHeight="1"/>
    <row r="3768" ht="9.9499999999999993" customHeight="1"/>
    <row r="3769" ht="9.9499999999999993" customHeight="1"/>
    <row r="3770" ht="9.9499999999999993" customHeight="1"/>
    <row r="3771" ht="9.9499999999999993" customHeight="1"/>
    <row r="3772" ht="9.9499999999999993" customHeight="1"/>
    <row r="3773" ht="9.9499999999999993" customHeight="1"/>
    <row r="3774" ht="9.9499999999999993" customHeight="1"/>
    <row r="3775" ht="9.9499999999999993" customHeight="1"/>
    <row r="3776" ht="9.9499999999999993" customHeight="1"/>
    <row r="3777" ht="9.9499999999999993" customHeight="1"/>
    <row r="3778" ht="9.9499999999999993" customHeight="1"/>
    <row r="3779" ht="9.9499999999999993" customHeight="1"/>
    <row r="3780" ht="9.9499999999999993" customHeight="1"/>
    <row r="3781" ht="9.9499999999999993" customHeight="1"/>
    <row r="3782" ht="9.9499999999999993" customHeight="1"/>
    <row r="3783" ht="9.9499999999999993" customHeight="1"/>
    <row r="3784" ht="9.9499999999999993" customHeight="1"/>
    <row r="3785" ht="9.9499999999999993" customHeight="1"/>
    <row r="3786" ht="9.9499999999999993" customHeight="1"/>
    <row r="3787" ht="9.9499999999999993" customHeight="1"/>
    <row r="3788" ht="9.9499999999999993" customHeight="1"/>
    <row r="3789" ht="9.9499999999999993" customHeight="1"/>
    <row r="3790" ht="9.9499999999999993" customHeight="1"/>
    <row r="3791" ht="9.9499999999999993" customHeight="1"/>
    <row r="3792" ht="9.9499999999999993" customHeight="1"/>
    <row r="3793" ht="9.9499999999999993" customHeight="1"/>
    <row r="3794" ht="9.9499999999999993" customHeight="1"/>
    <row r="3795" ht="9.9499999999999993" customHeight="1"/>
    <row r="3796" ht="9.9499999999999993" customHeight="1"/>
    <row r="3797" ht="9.9499999999999993" customHeight="1"/>
    <row r="3798" ht="9.9499999999999993" customHeight="1"/>
    <row r="3799" ht="9.9499999999999993" customHeight="1"/>
    <row r="3800" ht="9.9499999999999993" customHeight="1"/>
    <row r="3801" ht="9.9499999999999993" customHeight="1"/>
    <row r="3802" ht="9.9499999999999993" customHeight="1"/>
    <row r="3803" ht="9.9499999999999993" customHeight="1"/>
    <row r="3804" ht="9.9499999999999993" customHeight="1"/>
    <row r="3805" ht="9.9499999999999993" customHeight="1"/>
    <row r="3806" ht="9.9499999999999993" customHeight="1"/>
    <row r="3807" ht="9.9499999999999993" customHeight="1"/>
    <row r="3808" ht="9.9499999999999993" customHeight="1"/>
    <row r="3809" ht="9.9499999999999993" customHeight="1"/>
    <row r="3810" ht="9.9499999999999993" customHeight="1"/>
    <row r="3811" ht="9.9499999999999993" customHeight="1"/>
    <row r="3812" ht="9.9499999999999993" customHeight="1"/>
    <row r="3813" ht="9.9499999999999993" customHeight="1"/>
    <row r="3814" ht="9.9499999999999993" customHeight="1"/>
    <row r="3815" ht="9.9499999999999993" customHeight="1"/>
    <row r="3816" ht="9.9499999999999993" customHeight="1"/>
    <row r="3817" ht="9.9499999999999993" customHeight="1"/>
    <row r="3818" ht="9.9499999999999993" customHeight="1"/>
    <row r="3819" ht="9.9499999999999993" customHeight="1"/>
    <row r="3820" ht="9.9499999999999993" customHeight="1"/>
    <row r="3821" ht="9.9499999999999993" customHeight="1"/>
    <row r="3822" ht="9.9499999999999993" customHeight="1"/>
    <row r="3823" ht="9.9499999999999993" customHeight="1"/>
    <row r="3824" ht="9.9499999999999993" customHeight="1"/>
    <row r="3825" ht="9.9499999999999993" customHeight="1"/>
    <row r="3826" ht="9.9499999999999993" customHeight="1"/>
    <row r="3827" ht="9.9499999999999993" customHeight="1"/>
    <row r="3828" ht="9.9499999999999993" customHeight="1"/>
    <row r="3829" ht="9.9499999999999993" customHeight="1"/>
    <row r="3830" ht="9.9499999999999993" customHeight="1"/>
    <row r="3831" ht="9.9499999999999993" customHeight="1"/>
    <row r="3832" ht="9.9499999999999993" customHeight="1"/>
    <row r="3833" ht="9.9499999999999993" customHeight="1"/>
    <row r="3834" ht="9.9499999999999993" customHeight="1"/>
    <row r="3835" ht="9.9499999999999993" customHeight="1"/>
    <row r="3836" ht="9.9499999999999993" customHeight="1"/>
    <row r="3837" ht="9.9499999999999993" customHeight="1"/>
    <row r="3838" ht="9.9499999999999993" customHeight="1"/>
    <row r="3839" ht="9.9499999999999993" customHeight="1"/>
    <row r="3840" ht="9.9499999999999993" customHeight="1"/>
    <row r="3841" ht="9.9499999999999993" customHeight="1"/>
    <row r="3842" ht="9.9499999999999993" customHeight="1"/>
    <row r="3843" ht="9.9499999999999993" customHeight="1"/>
    <row r="3844" ht="9.9499999999999993" customHeight="1"/>
    <row r="3845" ht="9.9499999999999993" customHeight="1"/>
    <row r="3846" ht="9.9499999999999993" customHeight="1"/>
    <row r="3847" ht="9.9499999999999993" customHeight="1"/>
    <row r="3848" ht="9.9499999999999993" customHeight="1"/>
    <row r="3849" ht="9.9499999999999993" customHeight="1"/>
    <row r="3850" ht="9.9499999999999993" customHeight="1"/>
    <row r="3851" ht="9.9499999999999993" customHeight="1"/>
    <row r="3852" ht="9.9499999999999993" customHeight="1"/>
    <row r="3853" ht="9.9499999999999993" customHeight="1"/>
    <row r="3854" ht="9.9499999999999993" customHeight="1"/>
    <row r="3855" ht="9.9499999999999993" customHeight="1"/>
    <row r="3856" ht="9.9499999999999993" customHeight="1"/>
    <row r="3857" ht="9.9499999999999993" customHeight="1"/>
    <row r="3858" ht="9.9499999999999993" customHeight="1"/>
    <row r="3859" ht="9.9499999999999993" customHeight="1"/>
    <row r="3860" ht="9.9499999999999993" customHeight="1"/>
    <row r="3861" ht="9.9499999999999993" customHeight="1"/>
    <row r="3862" ht="9.9499999999999993" customHeight="1"/>
    <row r="3863" ht="9.9499999999999993" customHeight="1"/>
    <row r="3864" ht="9.9499999999999993" customHeight="1"/>
    <row r="3865" ht="9.9499999999999993" customHeight="1"/>
    <row r="3866" ht="9.9499999999999993" customHeight="1"/>
    <row r="3867" ht="9.9499999999999993" customHeight="1"/>
    <row r="3868" ht="9.9499999999999993" customHeight="1"/>
    <row r="3869" ht="9.9499999999999993" customHeight="1"/>
    <row r="3870" ht="9.9499999999999993" customHeight="1"/>
    <row r="3871" ht="9.9499999999999993" customHeight="1"/>
    <row r="3872" ht="9.9499999999999993" customHeight="1"/>
    <row r="3873" ht="9.9499999999999993" customHeight="1"/>
    <row r="3874" ht="9.9499999999999993" customHeight="1"/>
    <row r="3875" ht="9.9499999999999993" customHeight="1"/>
    <row r="3876" ht="9.9499999999999993" customHeight="1"/>
    <row r="3877" ht="9.9499999999999993" customHeight="1"/>
    <row r="3878" ht="9.9499999999999993" customHeight="1"/>
    <row r="3879" ht="9.9499999999999993" customHeight="1"/>
    <row r="3880" ht="9.9499999999999993" customHeight="1"/>
    <row r="3881" ht="9.9499999999999993" customHeight="1"/>
    <row r="3882" ht="9.9499999999999993" customHeight="1"/>
    <row r="3883" ht="9.9499999999999993" customHeight="1"/>
    <row r="3884" ht="9.9499999999999993" customHeight="1"/>
    <row r="3885" ht="9.9499999999999993" customHeight="1"/>
    <row r="3886" ht="9.9499999999999993" customHeight="1"/>
    <row r="3887" ht="9.9499999999999993" customHeight="1"/>
    <row r="3888" ht="9.9499999999999993" customHeight="1"/>
    <row r="3889" ht="9.9499999999999993" customHeight="1"/>
    <row r="3890" ht="9.9499999999999993" customHeight="1"/>
    <row r="3891" ht="9.9499999999999993" customHeight="1"/>
    <row r="3892" ht="9.9499999999999993" customHeight="1"/>
    <row r="3893" ht="9.9499999999999993" customHeight="1"/>
    <row r="3894" ht="9.9499999999999993" customHeight="1"/>
    <row r="3895" ht="9.9499999999999993" customHeight="1"/>
    <row r="3896" ht="9.9499999999999993" customHeight="1"/>
    <row r="3897" ht="9.9499999999999993" customHeight="1"/>
    <row r="3898" ht="9.9499999999999993" customHeight="1"/>
    <row r="3899" ht="9.9499999999999993" customHeight="1"/>
    <row r="3900" ht="9.9499999999999993" customHeight="1"/>
    <row r="3901" ht="9.9499999999999993" customHeight="1"/>
    <row r="3902" ht="9.9499999999999993" customHeight="1"/>
    <row r="3903" ht="9.9499999999999993" customHeight="1"/>
    <row r="3904" ht="9.9499999999999993" customHeight="1"/>
    <row r="3905" ht="9.9499999999999993" customHeight="1"/>
    <row r="3906" ht="9.9499999999999993" customHeight="1"/>
    <row r="3907" ht="9.9499999999999993" customHeight="1"/>
    <row r="3908" ht="9.9499999999999993" customHeight="1"/>
    <row r="3909" ht="9.9499999999999993" customHeight="1"/>
    <row r="3910" ht="9.9499999999999993" customHeight="1"/>
    <row r="3911" ht="9.9499999999999993" customHeight="1"/>
    <row r="3912" ht="9.9499999999999993" customHeight="1"/>
    <row r="3913" ht="9.9499999999999993" customHeight="1"/>
    <row r="3914" ht="9.9499999999999993" customHeight="1"/>
    <row r="3915" ht="9.9499999999999993" customHeight="1"/>
    <row r="3916" ht="9.9499999999999993" customHeight="1"/>
    <row r="3917" ht="9.9499999999999993" customHeight="1"/>
    <row r="3918" ht="9.9499999999999993" customHeight="1"/>
    <row r="3919" ht="9.9499999999999993" customHeight="1"/>
    <row r="3920" ht="9.9499999999999993" customHeight="1"/>
    <row r="3921" ht="9.9499999999999993" customHeight="1"/>
    <row r="3922" ht="9.9499999999999993" customHeight="1"/>
    <row r="3923" ht="9.9499999999999993" customHeight="1"/>
    <row r="3924" ht="9.9499999999999993" customHeight="1"/>
    <row r="3925" ht="9.9499999999999993" customHeight="1"/>
    <row r="3926" ht="9.9499999999999993" customHeight="1"/>
    <row r="3927" ht="9.9499999999999993" customHeight="1"/>
    <row r="3928" ht="9.9499999999999993" customHeight="1"/>
    <row r="3929" ht="9.9499999999999993" customHeight="1"/>
    <row r="3930" ht="9.9499999999999993" customHeight="1"/>
    <row r="3931" ht="9.9499999999999993" customHeight="1"/>
    <row r="3932" ht="9.9499999999999993" customHeight="1"/>
    <row r="3933" ht="9.9499999999999993" customHeight="1"/>
    <row r="3934" ht="9.9499999999999993" customHeight="1"/>
    <row r="3935" ht="9.9499999999999993" customHeight="1"/>
    <row r="3936" ht="9.9499999999999993" customHeight="1"/>
    <row r="3937" ht="9.9499999999999993" customHeight="1"/>
    <row r="3938" ht="9.9499999999999993" customHeight="1"/>
    <row r="3939" ht="9.9499999999999993" customHeight="1"/>
    <row r="3940" ht="9.9499999999999993" customHeight="1"/>
    <row r="3941" ht="9.9499999999999993" customHeight="1"/>
    <row r="3942" ht="9.9499999999999993" customHeight="1"/>
    <row r="3943" ht="9.9499999999999993" customHeight="1"/>
    <row r="3944" ht="9.9499999999999993" customHeight="1"/>
    <row r="3945" ht="9.9499999999999993" customHeight="1"/>
    <row r="3946" ht="9.9499999999999993" customHeight="1"/>
    <row r="3947" ht="9.9499999999999993" customHeight="1"/>
    <row r="3948" ht="9.9499999999999993" customHeight="1"/>
    <row r="3949" ht="9.9499999999999993" customHeight="1"/>
    <row r="3950" ht="9.9499999999999993" customHeight="1"/>
    <row r="3951" ht="9.9499999999999993" customHeight="1"/>
    <row r="3952" ht="9.9499999999999993" customHeight="1"/>
    <row r="3953" ht="9.9499999999999993" customHeight="1"/>
    <row r="3954" ht="9.9499999999999993" customHeight="1"/>
    <row r="3955" ht="9.9499999999999993" customHeight="1"/>
    <row r="3956" ht="9.9499999999999993" customHeight="1"/>
    <row r="3957" ht="9.9499999999999993" customHeight="1"/>
    <row r="3958" ht="9.9499999999999993" customHeight="1"/>
    <row r="3959" ht="9.9499999999999993" customHeight="1"/>
    <row r="3960" ht="9.9499999999999993" customHeight="1"/>
    <row r="3961" ht="9.9499999999999993" customHeight="1"/>
    <row r="3962" ht="9.9499999999999993" customHeight="1"/>
    <row r="3963" ht="9.9499999999999993" customHeight="1"/>
    <row r="3964" ht="9.9499999999999993" customHeight="1"/>
    <row r="3965" ht="9.9499999999999993" customHeight="1"/>
    <row r="3966" ht="9.9499999999999993" customHeight="1"/>
    <row r="3967" ht="9.9499999999999993" customHeight="1"/>
    <row r="3968" ht="9.9499999999999993" customHeight="1"/>
    <row r="3969" ht="9.9499999999999993" customHeight="1"/>
    <row r="3970" ht="9.9499999999999993" customHeight="1"/>
    <row r="3971" ht="9.9499999999999993" customHeight="1"/>
    <row r="3972" ht="9.9499999999999993" customHeight="1"/>
    <row r="3973" ht="9.9499999999999993" customHeight="1"/>
    <row r="3974" ht="9.9499999999999993" customHeight="1"/>
    <row r="3975" ht="9.9499999999999993" customHeight="1"/>
    <row r="3976" ht="9.9499999999999993" customHeight="1"/>
    <row r="3977" ht="9.9499999999999993" customHeight="1"/>
    <row r="3978" ht="9.9499999999999993" customHeight="1"/>
    <row r="3979" ht="9.9499999999999993" customHeight="1"/>
    <row r="3980" ht="9.9499999999999993" customHeight="1"/>
    <row r="3981" ht="9.9499999999999993" customHeight="1"/>
    <row r="3982" ht="9.9499999999999993" customHeight="1"/>
    <row r="3983" ht="9.9499999999999993" customHeight="1"/>
    <row r="3984" ht="9.9499999999999993" customHeight="1"/>
    <row r="3985" ht="9.9499999999999993" customHeight="1"/>
    <row r="3986" ht="9.9499999999999993" customHeight="1"/>
    <row r="3987" ht="9.9499999999999993" customHeight="1"/>
    <row r="3988" ht="9.9499999999999993" customHeight="1"/>
    <row r="3989" ht="9.9499999999999993" customHeight="1"/>
    <row r="3990" ht="9.9499999999999993" customHeight="1"/>
    <row r="3991" ht="9.9499999999999993" customHeight="1"/>
    <row r="3992" ht="9.9499999999999993" customHeight="1"/>
    <row r="3993" ht="9.9499999999999993" customHeight="1"/>
    <row r="3994" ht="9.9499999999999993" customHeight="1"/>
    <row r="3995" ht="9.9499999999999993" customHeight="1"/>
    <row r="3996" ht="9.9499999999999993" customHeight="1"/>
    <row r="3997" ht="9.9499999999999993" customHeight="1"/>
    <row r="3998" ht="9.9499999999999993" customHeight="1"/>
    <row r="3999" ht="9.9499999999999993" customHeight="1"/>
    <row r="4000" ht="9.9499999999999993" customHeight="1"/>
    <row r="4001" ht="9.9499999999999993" customHeight="1"/>
    <row r="4002" ht="9.9499999999999993" customHeight="1"/>
    <row r="4003" ht="9.9499999999999993" customHeight="1"/>
    <row r="4004" ht="9.9499999999999993" customHeight="1"/>
    <row r="4005" ht="9.9499999999999993" customHeight="1"/>
    <row r="4006" ht="9.9499999999999993" customHeight="1"/>
    <row r="4007" ht="9.9499999999999993" customHeight="1"/>
    <row r="4008" ht="9.9499999999999993" customHeight="1"/>
    <row r="4009" ht="9.9499999999999993" customHeight="1"/>
    <row r="4010" ht="9.9499999999999993" customHeight="1"/>
    <row r="4011" ht="9.9499999999999993" customHeight="1"/>
    <row r="4012" ht="9.9499999999999993" customHeight="1"/>
    <row r="4013" ht="9.9499999999999993" customHeight="1"/>
    <row r="4014" ht="9.9499999999999993" customHeight="1"/>
    <row r="4015" ht="9.9499999999999993" customHeight="1"/>
    <row r="4016" ht="9.9499999999999993" customHeight="1"/>
    <row r="4017" ht="9.9499999999999993" customHeight="1"/>
    <row r="4018" ht="9.9499999999999993" customHeight="1"/>
    <row r="4019" ht="9.9499999999999993" customHeight="1"/>
    <row r="4020" ht="9.9499999999999993" customHeight="1"/>
    <row r="4021" ht="9.9499999999999993" customHeight="1"/>
    <row r="4022" ht="9.9499999999999993" customHeight="1"/>
    <row r="4023" ht="9.9499999999999993" customHeight="1"/>
    <row r="4024" ht="9.9499999999999993" customHeight="1"/>
    <row r="4025" ht="9.9499999999999993" customHeight="1"/>
    <row r="4026" ht="9.9499999999999993" customHeight="1"/>
    <row r="4027" ht="9.9499999999999993" customHeight="1"/>
    <row r="4028" ht="9.9499999999999993" customHeight="1"/>
    <row r="4029" ht="9.9499999999999993" customHeight="1"/>
    <row r="4030" ht="9.9499999999999993" customHeight="1"/>
    <row r="4031" ht="9.9499999999999993" customHeight="1"/>
    <row r="4032" ht="9.9499999999999993" customHeight="1"/>
    <row r="4033" ht="9.9499999999999993" customHeight="1"/>
    <row r="4034" ht="9.9499999999999993" customHeight="1"/>
    <row r="4035" ht="9.9499999999999993" customHeight="1"/>
    <row r="4036" ht="9.9499999999999993" customHeight="1"/>
    <row r="4037" ht="9.9499999999999993" customHeight="1"/>
    <row r="4038" ht="9.9499999999999993" customHeight="1"/>
    <row r="4039" ht="9.9499999999999993" customHeight="1"/>
    <row r="4040" ht="9.9499999999999993" customHeight="1"/>
    <row r="4041" ht="9.9499999999999993" customHeight="1"/>
    <row r="4042" ht="9.9499999999999993" customHeight="1"/>
    <row r="4043" ht="9.9499999999999993" customHeight="1"/>
    <row r="4044" ht="9.9499999999999993" customHeight="1"/>
    <row r="4045" ht="9.9499999999999993" customHeight="1"/>
    <row r="4046" ht="9.9499999999999993" customHeight="1"/>
    <row r="4047" ht="9.9499999999999993" customHeight="1"/>
    <row r="4048" ht="9.9499999999999993" customHeight="1"/>
    <row r="4049" ht="9.9499999999999993" customHeight="1"/>
    <row r="4050" ht="9.9499999999999993" customHeight="1"/>
    <row r="4051" ht="9.9499999999999993" customHeight="1"/>
    <row r="4052" ht="9.9499999999999993" customHeight="1"/>
    <row r="4053" ht="9.9499999999999993" customHeight="1"/>
    <row r="4054" ht="9.9499999999999993" customHeight="1"/>
    <row r="4055" ht="9.9499999999999993" customHeight="1"/>
    <row r="4056" ht="9.9499999999999993" customHeight="1"/>
    <row r="4057" ht="9.9499999999999993" customHeight="1"/>
    <row r="4058" ht="9.9499999999999993" customHeight="1"/>
    <row r="4059" ht="9.9499999999999993" customHeight="1"/>
    <row r="4060" ht="9.9499999999999993" customHeight="1"/>
    <row r="4061" ht="9.9499999999999993" customHeight="1"/>
    <row r="4062" ht="9.9499999999999993" customHeight="1"/>
    <row r="4063" ht="9.9499999999999993" customHeight="1"/>
    <row r="4064" ht="9.9499999999999993" customHeight="1"/>
    <row r="4065" ht="9.9499999999999993" customHeight="1"/>
    <row r="4066" ht="9.9499999999999993" customHeight="1"/>
    <row r="4067" ht="9.9499999999999993" customHeight="1"/>
    <row r="4068" ht="9.9499999999999993" customHeight="1"/>
    <row r="4069" ht="9.9499999999999993" customHeight="1"/>
    <row r="4070" ht="9.9499999999999993" customHeight="1"/>
    <row r="4071" ht="9.9499999999999993" customHeight="1"/>
    <row r="4072" ht="9.9499999999999993" customHeight="1"/>
    <row r="4073" ht="9.9499999999999993" customHeight="1"/>
    <row r="4074" ht="9.9499999999999993" customHeight="1"/>
    <row r="4075" ht="9.9499999999999993" customHeight="1"/>
    <row r="4076" ht="9.9499999999999993" customHeight="1"/>
    <row r="4077" ht="9.9499999999999993" customHeight="1"/>
    <row r="4078" ht="9.9499999999999993" customHeight="1"/>
    <row r="4079" ht="9.9499999999999993" customHeight="1"/>
    <row r="4080" ht="9.9499999999999993" customHeight="1"/>
    <row r="4081" ht="9.9499999999999993" customHeight="1"/>
    <row r="4082" ht="9.9499999999999993" customHeight="1"/>
    <row r="4083" ht="9.9499999999999993" customHeight="1"/>
    <row r="4084" ht="9.9499999999999993" customHeight="1"/>
    <row r="4085" ht="9.9499999999999993" customHeight="1"/>
    <row r="4086" ht="9.9499999999999993" customHeight="1"/>
    <row r="4087" ht="9.9499999999999993" customHeight="1"/>
    <row r="4088" ht="9.9499999999999993" customHeight="1"/>
    <row r="4089" ht="9.9499999999999993" customHeight="1"/>
    <row r="4090" ht="9.9499999999999993" customHeight="1"/>
    <row r="4091" ht="9.9499999999999993" customHeight="1"/>
    <row r="4092" ht="9.9499999999999993" customHeight="1"/>
    <row r="4093" ht="9.9499999999999993" customHeight="1"/>
    <row r="4094" ht="9.9499999999999993" customHeight="1"/>
    <row r="4095" ht="9.9499999999999993" customHeight="1"/>
    <row r="4096" ht="9.9499999999999993" customHeight="1"/>
    <row r="4097" ht="9.9499999999999993" customHeight="1"/>
    <row r="4098" ht="9.9499999999999993" customHeight="1"/>
    <row r="4099" ht="9.9499999999999993" customHeight="1"/>
    <row r="4100" ht="9.9499999999999993" customHeight="1"/>
    <row r="4101" ht="9.9499999999999993" customHeight="1"/>
    <row r="4102" ht="9.9499999999999993" customHeight="1"/>
    <row r="4103" ht="9.9499999999999993" customHeight="1"/>
    <row r="4104" ht="9.9499999999999993" customHeight="1"/>
    <row r="4105" ht="9.9499999999999993" customHeight="1"/>
    <row r="4106" ht="9.9499999999999993" customHeight="1"/>
    <row r="4107" ht="9.9499999999999993" customHeight="1"/>
    <row r="4108" ht="9.9499999999999993" customHeight="1"/>
    <row r="4109" ht="9.9499999999999993" customHeight="1"/>
    <row r="4110" ht="9.9499999999999993" customHeight="1"/>
    <row r="4111" ht="9.9499999999999993" customHeight="1"/>
    <row r="4112" ht="9.9499999999999993" customHeight="1"/>
    <row r="4113" ht="9.9499999999999993" customHeight="1"/>
    <row r="4114" ht="9.9499999999999993" customHeight="1"/>
    <row r="4115" ht="9.9499999999999993" customHeight="1"/>
    <row r="4116" ht="9.9499999999999993" customHeight="1"/>
    <row r="4117" ht="9.9499999999999993" customHeight="1"/>
    <row r="4118" ht="9.9499999999999993" customHeight="1"/>
    <row r="4119" ht="9.9499999999999993" customHeight="1"/>
    <row r="4120" ht="9.9499999999999993" customHeight="1"/>
    <row r="4121" ht="9.9499999999999993" customHeight="1"/>
    <row r="4122" ht="9.9499999999999993" customHeight="1"/>
    <row r="4123" ht="9.9499999999999993" customHeight="1"/>
    <row r="4124" ht="9.9499999999999993" customHeight="1"/>
    <row r="4125" ht="9.9499999999999993" customHeight="1"/>
    <row r="4126" ht="9.9499999999999993" customHeight="1"/>
    <row r="4127" ht="9.9499999999999993" customHeight="1"/>
    <row r="4128" ht="9.9499999999999993" customHeight="1"/>
    <row r="4129" ht="9.9499999999999993" customHeight="1"/>
    <row r="4130" ht="9.9499999999999993" customHeight="1"/>
    <row r="4131" ht="9.9499999999999993" customHeight="1"/>
    <row r="4132" ht="9.9499999999999993" customHeight="1"/>
    <row r="4133" ht="9.9499999999999993" customHeight="1"/>
    <row r="4134" ht="9.9499999999999993" customHeight="1"/>
    <row r="4135" ht="9.9499999999999993" customHeight="1"/>
    <row r="4136" ht="9.9499999999999993" customHeight="1"/>
    <row r="4137" ht="9.9499999999999993" customHeight="1"/>
    <row r="4138" ht="9.9499999999999993" customHeight="1"/>
    <row r="4139" ht="9.9499999999999993" customHeight="1"/>
    <row r="4140" ht="9.9499999999999993" customHeight="1"/>
    <row r="4141" ht="9.9499999999999993" customHeight="1"/>
    <row r="4142" ht="9.9499999999999993" customHeight="1"/>
    <row r="4143" ht="9.9499999999999993" customHeight="1"/>
    <row r="4144" ht="9.9499999999999993" customHeight="1"/>
    <row r="4145" ht="9.9499999999999993" customHeight="1"/>
    <row r="4146" ht="9.9499999999999993" customHeight="1"/>
    <row r="4147" ht="9.9499999999999993" customHeight="1"/>
    <row r="4148" ht="9.9499999999999993" customHeight="1"/>
    <row r="4149" ht="9.9499999999999993" customHeight="1"/>
    <row r="4150" ht="9.9499999999999993" customHeight="1"/>
    <row r="4151" ht="9.9499999999999993" customHeight="1"/>
    <row r="4152" ht="9.9499999999999993" customHeight="1"/>
    <row r="4153" ht="9.9499999999999993" customHeight="1"/>
    <row r="4154" ht="9.9499999999999993" customHeight="1"/>
    <row r="4155" ht="9.9499999999999993" customHeight="1"/>
    <row r="4156" ht="9.9499999999999993" customHeight="1"/>
    <row r="4157" ht="9.9499999999999993" customHeight="1"/>
    <row r="4158" ht="9.9499999999999993" customHeight="1"/>
    <row r="4159" ht="9.9499999999999993" customHeight="1"/>
    <row r="4160" ht="9.9499999999999993" customHeight="1"/>
    <row r="4161" ht="9.9499999999999993" customHeight="1"/>
    <row r="4162" ht="9.9499999999999993" customHeight="1"/>
    <row r="4163" ht="9.9499999999999993" customHeight="1"/>
    <row r="4164" ht="9.9499999999999993" customHeight="1"/>
    <row r="4165" ht="9.9499999999999993" customHeight="1"/>
    <row r="4166" ht="9.9499999999999993" customHeight="1"/>
    <row r="4167" ht="9.9499999999999993" customHeight="1"/>
    <row r="4168" ht="9.9499999999999993" customHeight="1"/>
    <row r="4169" ht="9.9499999999999993" customHeight="1"/>
    <row r="4170" ht="9.9499999999999993" customHeight="1"/>
    <row r="4171" ht="9.9499999999999993" customHeight="1"/>
    <row r="4172" ht="9.9499999999999993" customHeight="1"/>
    <row r="4173" ht="9.9499999999999993" customHeight="1"/>
    <row r="4174" ht="9.9499999999999993" customHeight="1"/>
    <row r="4175" ht="9.9499999999999993" customHeight="1"/>
    <row r="4176" ht="9.9499999999999993" customHeight="1"/>
    <row r="4177" ht="9.9499999999999993" customHeight="1"/>
    <row r="4178" ht="9.9499999999999993" customHeight="1"/>
    <row r="4179" ht="9.9499999999999993" customHeight="1"/>
    <row r="4180" ht="9.9499999999999993" customHeight="1"/>
    <row r="4181" ht="9.9499999999999993" customHeight="1"/>
    <row r="4182" ht="9.9499999999999993" customHeight="1"/>
    <row r="4183" ht="9.9499999999999993" customHeight="1"/>
    <row r="4184" ht="9.9499999999999993" customHeight="1"/>
    <row r="4185" ht="9.9499999999999993" customHeight="1"/>
    <row r="4186" ht="9.9499999999999993" customHeight="1"/>
    <row r="4187" ht="9.9499999999999993" customHeight="1"/>
    <row r="4188" ht="9.9499999999999993" customHeight="1"/>
    <row r="4189" ht="9.9499999999999993" customHeight="1"/>
    <row r="4190" ht="9.9499999999999993" customHeight="1"/>
    <row r="4191" ht="9.9499999999999993" customHeight="1"/>
    <row r="4192" ht="9.9499999999999993" customHeight="1"/>
    <row r="4193" ht="9.9499999999999993" customHeight="1"/>
    <row r="4194" ht="9.9499999999999993" customHeight="1"/>
    <row r="4195" ht="9.9499999999999993" customHeight="1"/>
    <row r="4196" ht="9.9499999999999993" customHeight="1"/>
    <row r="4197" ht="9.9499999999999993" customHeight="1"/>
    <row r="4198" ht="9.9499999999999993" customHeight="1"/>
    <row r="4199" ht="9.9499999999999993" customHeight="1"/>
    <row r="4200" ht="9.9499999999999993" customHeight="1"/>
    <row r="4201" ht="9.9499999999999993" customHeight="1"/>
    <row r="4202" ht="9.9499999999999993" customHeight="1"/>
    <row r="4203" ht="9.9499999999999993" customHeight="1"/>
    <row r="4204" ht="9.9499999999999993" customHeight="1"/>
    <row r="4205" ht="9.9499999999999993" customHeight="1"/>
    <row r="4206" ht="9.9499999999999993" customHeight="1"/>
    <row r="4207" ht="9.9499999999999993" customHeight="1"/>
    <row r="4208" ht="9.9499999999999993" customHeight="1"/>
    <row r="4209" ht="9.9499999999999993" customHeight="1"/>
    <row r="4210" ht="9.9499999999999993" customHeight="1"/>
    <row r="4211" ht="9.9499999999999993" customHeight="1"/>
    <row r="4212" ht="9.9499999999999993" customHeight="1"/>
    <row r="4213" ht="9.9499999999999993" customHeight="1"/>
    <row r="4214" ht="9.9499999999999993" customHeight="1"/>
    <row r="4215" ht="9.9499999999999993" customHeight="1"/>
    <row r="4216" ht="9.9499999999999993" customHeight="1"/>
    <row r="4217" ht="9.9499999999999993" customHeight="1"/>
    <row r="4218" ht="9.9499999999999993" customHeight="1"/>
    <row r="4219" ht="9.9499999999999993" customHeight="1"/>
    <row r="4220" ht="9.9499999999999993" customHeight="1"/>
    <row r="4221" ht="9.9499999999999993" customHeight="1"/>
    <row r="4222" ht="9.9499999999999993" customHeight="1"/>
    <row r="4223" ht="9.9499999999999993" customHeight="1"/>
    <row r="4224" ht="9.9499999999999993" customHeight="1"/>
    <row r="4225" ht="9.9499999999999993" customHeight="1"/>
    <row r="4226" ht="9.9499999999999993" customHeight="1"/>
    <row r="4227" ht="9.9499999999999993" customHeight="1"/>
    <row r="4228" ht="9.9499999999999993" customHeight="1"/>
    <row r="4229" ht="9.9499999999999993" customHeight="1"/>
    <row r="4230" ht="9.9499999999999993" customHeight="1"/>
    <row r="4231" ht="9.9499999999999993" customHeight="1"/>
    <row r="4232" ht="9.9499999999999993" customHeight="1"/>
    <row r="4233" ht="9.9499999999999993" customHeight="1"/>
    <row r="4234" ht="9.9499999999999993" customHeight="1"/>
    <row r="4235" ht="9.9499999999999993" customHeight="1"/>
    <row r="4236" ht="9.9499999999999993" customHeight="1"/>
    <row r="4237" ht="9.9499999999999993" customHeight="1"/>
    <row r="4238" ht="9.9499999999999993" customHeight="1"/>
    <row r="4239" ht="9.9499999999999993" customHeight="1"/>
    <row r="4240" ht="9.9499999999999993" customHeight="1"/>
    <row r="4241" ht="9.9499999999999993" customHeight="1"/>
    <row r="4242" ht="9.9499999999999993" customHeight="1"/>
    <row r="4243" ht="9.9499999999999993" customHeight="1"/>
    <row r="4244" ht="9.9499999999999993" customHeight="1"/>
    <row r="4245" ht="9.9499999999999993" customHeight="1"/>
    <row r="4246" ht="9.9499999999999993" customHeight="1"/>
    <row r="4247" ht="9.9499999999999993" customHeight="1"/>
    <row r="4248" ht="9.9499999999999993" customHeight="1"/>
    <row r="4249" ht="9.9499999999999993" customHeight="1"/>
    <row r="4250" ht="9.9499999999999993" customHeight="1"/>
    <row r="4251" ht="9.9499999999999993" customHeight="1"/>
    <row r="4252" ht="9.9499999999999993" customHeight="1"/>
    <row r="4253" ht="9.9499999999999993" customHeight="1"/>
    <row r="4254" ht="9.9499999999999993" customHeight="1"/>
    <row r="4255" ht="9.9499999999999993" customHeight="1"/>
    <row r="4256" ht="9.9499999999999993" customHeight="1"/>
    <row r="4257" ht="9.9499999999999993" customHeight="1"/>
    <row r="4258" ht="9.9499999999999993" customHeight="1"/>
    <row r="4259" ht="9.9499999999999993" customHeight="1"/>
    <row r="4260" ht="9.9499999999999993" customHeight="1"/>
    <row r="4261" ht="9.9499999999999993" customHeight="1"/>
    <row r="4262" ht="9.9499999999999993" customHeight="1"/>
    <row r="4263" ht="9.9499999999999993" customHeight="1"/>
    <row r="4264" ht="9.9499999999999993" customHeight="1"/>
    <row r="4265" ht="9.9499999999999993" customHeight="1"/>
    <row r="4266" ht="9.9499999999999993" customHeight="1"/>
    <row r="4267" ht="9.9499999999999993" customHeight="1"/>
    <row r="4268" ht="9.9499999999999993" customHeight="1"/>
    <row r="4269" ht="9.9499999999999993" customHeight="1"/>
    <row r="4270" ht="9.9499999999999993" customHeight="1"/>
    <row r="4271" ht="9.9499999999999993" customHeight="1"/>
    <row r="4272" ht="9.9499999999999993" customHeight="1"/>
    <row r="4273" ht="9.9499999999999993" customHeight="1"/>
    <row r="4274" ht="9.9499999999999993" customHeight="1"/>
    <row r="4275" ht="9.9499999999999993" customHeight="1"/>
    <row r="4276" ht="9.9499999999999993" customHeight="1"/>
    <row r="4277" ht="9.9499999999999993" customHeight="1"/>
    <row r="4278" ht="9.9499999999999993" customHeight="1"/>
    <row r="4279" ht="9.9499999999999993" customHeight="1"/>
    <row r="4280" ht="9.9499999999999993" customHeight="1"/>
    <row r="4281" ht="9.9499999999999993" customHeight="1"/>
    <row r="4282" ht="9.9499999999999993" customHeight="1"/>
    <row r="4283" ht="9.9499999999999993" customHeight="1"/>
    <row r="4284" ht="9.9499999999999993" customHeight="1"/>
    <row r="4285" ht="9.9499999999999993" customHeight="1"/>
    <row r="4286" ht="9.9499999999999993" customHeight="1"/>
    <row r="4287" ht="9.9499999999999993" customHeight="1"/>
    <row r="4288" ht="9.9499999999999993" customHeight="1"/>
    <row r="4289" ht="9.9499999999999993" customHeight="1"/>
    <row r="4290" ht="9.9499999999999993" customHeight="1"/>
    <row r="4291" ht="9.9499999999999993" customHeight="1"/>
    <row r="4292" ht="9.9499999999999993" customHeight="1"/>
    <row r="4293" ht="9.9499999999999993" customHeight="1"/>
    <row r="4294" ht="9.9499999999999993" customHeight="1"/>
    <row r="4295" ht="9.9499999999999993" customHeight="1"/>
    <row r="4296" ht="9.9499999999999993" customHeight="1"/>
    <row r="4297" ht="9.9499999999999993" customHeight="1"/>
    <row r="4298" ht="9.9499999999999993" customHeight="1"/>
    <row r="4299" ht="9.9499999999999993" customHeight="1"/>
    <row r="4300" ht="9.9499999999999993" customHeight="1"/>
    <row r="4301" ht="9.9499999999999993" customHeight="1"/>
    <row r="4302" ht="9.9499999999999993" customHeight="1"/>
    <row r="4303" ht="9.9499999999999993" customHeight="1"/>
    <row r="4304" ht="9.9499999999999993" customHeight="1"/>
    <row r="4305" ht="9.9499999999999993" customHeight="1"/>
    <row r="4306" ht="9.9499999999999993" customHeight="1"/>
    <row r="4307" ht="9.9499999999999993" customHeight="1"/>
    <row r="4308" ht="9.9499999999999993" customHeight="1"/>
    <row r="4309" ht="9.9499999999999993" customHeight="1"/>
    <row r="4310" ht="9.9499999999999993" customHeight="1"/>
    <row r="4311" ht="9.9499999999999993" customHeight="1"/>
    <row r="4312" ht="9.9499999999999993" customHeight="1"/>
    <row r="4313" ht="9.9499999999999993" customHeight="1"/>
    <row r="4314" ht="9.9499999999999993" customHeight="1"/>
    <row r="4315" ht="9.9499999999999993" customHeight="1"/>
    <row r="4316" ht="9.9499999999999993" customHeight="1"/>
    <row r="4317" ht="9.9499999999999993" customHeight="1"/>
    <row r="4318" ht="9.9499999999999993" customHeight="1"/>
    <row r="4319" ht="9.9499999999999993" customHeight="1"/>
    <row r="4320" ht="9.9499999999999993" customHeight="1"/>
    <row r="4321" ht="9.9499999999999993" customHeight="1"/>
    <row r="4322" ht="9.9499999999999993" customHeight="1"/>
    <row r="4323" ht="9.9499999999999993" customHeight="1"/>
    <row r="4324" ht="9.9499999999999993" customHeight="1"/>
    <row r="4325" ht="9.9499999999999993" customHeight="1"/>
    <row r="4326" ht="9.9499999999999993" customHeight="1"/>
    <row r="4327" ht="9.9499999999999993" customHeight="1"/>
    <row r="4328" ht="9.9499999999999993" customHeight="1"/>
    <row r="4329" ht="9.9499999999999993" customHeight="1"/>
    <row r="4330" ht="9.9499999999999993" customHeight="1"/>
    <row r="4331" ht="9.9499999999999993" customHeight="1"/>
    <row r="4332" ht="9.9499999999999993" customHeight="1"/>
    <row r="4333" ht="9.9499999999999993" customHeight="1"/>
    <row r="4334" ht="9.9499999999999993" customHeight="1"/>
    <row r="4335" ht="9.9499999999999993" customHeight="1"/>
    <row r="4336" ht="9.9499999999999993" customHeight="1"/>
    <row r="4337" ht="9.9499999999999993" customHeight="1"/>
    <row r="4338" ht="9.9499999999999993" customHeight="1"/>
    <row r="4339" ht="9.9499999999999993" customHeight="1"/>
    <row r="4340" ht="9.9499999999999993" customHeight="1"/>
    <row r="4341" ht="9.9499999999999993" customHeight="1"/>
    <row r="4342" ht="9.9499999999999993" customHeight="1"/>
    <row r="4343" ht="9.9499999999999993" customHeight="1"/>
    <row r="4344" ht="9.9499999999999993" customHeight="1"/>
    <row r="4345" ht="9.9499999999999993" customHeight="1"/>
    <row r="4346" ht="9.9499999999999993" customHeight="1"/>
    <row r="4347" ht="9.9499999999999993" customHeight="1"/>
    <row r="4348" ht="9.9499999999999993" customHeight="1"/>
    <row r="4349" ht="9.9499999999999993" customHeight="1"/>
    <row r="4350" ht="9.9499999999999993" customHeight="1"/>
    <row r="4351" ht="9.9499999999999993" customHeight="1"/>
    <row r="4352" ht="9.9499999999999993" customHeight="1"/>
    <row r="4353" ht="9.9499999999999993" customHeight="1"/>
    <row r="4354" ht="9.9499999999999993" customHeight="1"/>
    <row r="4355" ht="9.9499999999999993" customHeight="1"/>
    <row r="4356" ht="9.9499999999999993" customHeight="1"/>
    <row r="4357" ht="9.9499999999999993" customHeight="1"/>
    <row r="4358" ht="9.9499999999999993" customHeight="1"/>
    <row r="4359" ht="9.9499999999999993" customHeight="1"/>
    <row r="4360" ht="9.9499999999999993" customHeight="1"/>
    <row r="4361" ht="9.9499999999999993" customHeight="1"/>
    <row r="4362" ht="9.9499999999999993" customHeight="1"/>
    <row r="4363" ht="9.9499999999999993" customHeight="1"/>
    <row r="4364" ht="9.9499999999999993" customHeight="1"/>
    <row r="4365" ht="9.9499999999999993" customHeight="1"/>
    <row r="4366" ht="9.9499999999999993" customHeight="1"/>
    <row r="4367" ht="9.9499999999999993" customHeight="1"/>
    <row r="4368" ht="9.9499999999999993" customHeight="1"/>
    <row r="4369" ht="9.9499999999999993" customHeight="1"/>
    <row r="4370" ht="9.9499999999999993" customHeight="1"/>
    <row r="4371" ht="9.9499999999999993" customHeight="1"/>
    <row r="4372" ht="9.9499999999999993" customHeight="1"/>
    <row r="4373" ht="9.9499999999999993" customHeight="1"/>
    <row r="4374" ht="9.9499999999999993" customHeight="1"/>
    <row r="4375" ht="9.9499999999999993" customHeight="1"/>
    <row r="4376" ht="9.9499999999999993" customHeight="1"/>
    <row r="4377" ht="9.9499999999999993" customHeight="1"/>
    <row r="4378" ht="9.9499999999999993" customHeight="1"/>
    <row r="4379" ht="9.9499999999999993" customHeight="1"/>
    <row r="4380" ht="9.9499999999999993" customHeight="1"/>
    <row r="4381" ht="9.9499999999999993" customHeight="1"/>
    <row r="4382" ht="9.9499999999999993" customHeight="1"/>
    <row r="4383" ht="9.9499999999999993" customHeight="1"/>
    <row r="4384" ht="9.9499999999999993" customHeight="1"/>
    <row r="4385" ht="9.9499999999999993" customHeight="1"/>
    <row r="4386" ht="9.9499999999999993" customHeight="1"/>
    <row r="4387" ht="9.9499999999999993" customHeight="1"/>
    <row r="4388" ht="9.9499999999999993" customHeight="1"/>
    <row r="4389" ht="9.9499999999999993" customHeight="1"/>
    <row r="4390" ht="9.9499999999999993" customHeight="1"/>
    <row r="4391" ht="9.9499999999999993" customHeight="1"/>
    <row r="4392" ht="9.9499999999999993" customHeight="1"/>
    <row r="4393" ht="9.9499999999999993" customHeight="1"/>
    <row r="4394" ht="9.9499999999999993" customHeight="1"/>
    <row r="4395" ht="9.9499999999999993" customHeight="1"/>
    <row r="4396" ht="9.9499999999999993" customHeight="1"/>
    <row r="4397" ht="9.9499999999999993" customHeight="1"/>
    <row r="4398" ht="9.9499999999999993" customHeight="1"/>
    <row r="4399" ht="9.9499999999999993" customHeight="1"/>
    <row r="4400" ht="9.9499999999999993" customHeight="1"/>
    <row r="4401" ht="9.9499999999999993" customHeight="1"/>
    <row r="4402" ht="9.9499999999999993" customHeight="1"/>
    <row r="4403" ht="9.9499999999999993" customHeight="1"/>
    <row r="4404" ht="9.9499999999999993" customHeight="1"/>
    <row r="4405" ht="9.9499999999999993" customHeight="1"/>
    <row r="4406" ht="9.9499999999999993" customHeight="1"/>
    <row r="4407" ht="9.9499999999999993" customHeight="1"/>
    <row r="4408" ht="9.9499999999999993" customHeight="1"/>
    <row r="4409" ht="9.9499999999999993" customHeight="1"/>
    <row r="4410" ht="9.9499999999999993" customHeight="1"/>
    <row r="4411" ht="9.9499999999999993" customHeight="1"/>
    <row r="4412" ht="9.9499999999999993" customHeight="1"/>
    <row r="4413" ht="9.9499999999999993" customHeight="1"/>
    <row r="4414" ht="9.9499999999999993" customHeight="1"/>
    <row r="4415" ht="9.9499999999999993" customHeight="1"/>
    <row r="4416" ht="9.9499999999999993" customHeight="1"/>
    <row r="4417" ht="9.9499999999999993" customHeight="1"/>
    <row r="4418" ht="9.9499999999999993" customHeight="1"/>
    <row r="4419" ht="9.9499999999999993" customHeight="1"/>
    <row r="4420" ht="9.9499999999999993" customHeight="1"/>
    <row r="4421" ht="9.9499999999999993" customHeight="1"/>
    <row r="4422" ht="9.9499999999999993" customHeight="1"/>
    <row r="4423" ht="9.9499999999999993" customHeight="1"/>
    <row r="4424" ht="9.9499999999999993" customHeight="1"/>
    <row r="4425" ht="9.9499999999999993" customHeight="1"/>
    <row r="4426" ht="9.9499999999999993" customHeight="1"/>
    <row r="4427" ht="9.9499999999999993" customHeight="1"/>
    <row r="4428" ht="9.9499999999999993" customHeight="1"/>
    <row r="4429" ht="9.9499999999999993" customHeight="1"/>
    <row r="4430" ht="9.9499999999999993" customHeight="1"/>
    <row r="4431" ht="9.9499999999999993" customHeight="1"/>
    <row r="4432" ht="9.9499999999999993" customHeight="1"/>
    <row r="4433" ht="9.9499999999999993" customHeight="1"/>
    <row r="4434" ht="9.9499999999999993" customHeight="1"/>
    <row r="4435" ht="9.9499999999999993" customHeight="1"/>
    <row r="4436" ht="9.9499999999999993" customHeight="1"/>
    <row r="4437" ht="9.9499999999999993" customHeight="1"/>
    <row r="4438" ht="9.9499999999999993" customHeight="1"/>
    <row r="4439" ht="9.9499999999999993" customHeight="1"/>
    <row r="4440" ht="9.9499999999999993" customHeight="1"/>
    <row r="4441" ht="9.9499999999999993" customHeight="1"/>
    <row r="4442" ht="9.9499999999999993" customHeight="1"/>
    <row r="4443" ht="9.9499999999999993" customHeight="1"/>
    <row r="4444" ht="9.9499999999999993" customHeight="1"/>
    <row r="4445" ht="9.9499999999999993" customHeight="1"/>
    <row r="4446" ht="9.9499999999999993" customHeight="1"/>
    <row r="4447" ht="9.9499999999999993" customHeight="1"/>
    <row r="4448" ht="9.9499999999999993" customHeight="1"/>
    <row r="4449" ht="9.9499999999999993" customHeight="1"/>
    <row r="4450" ht="9.9499999999999993" customHeight="1"/>
    <row r="4451" ht="9.9499999999999993" customHeight="1"/>
    <row r="4452" ht="9.9499999999999993" customHeight="1"/>
    <row r="4453" ht="9.9499999999999993" customHeight="1"/>
    <row r="4454" ht="9.9499999999999993" customHeight="1"/>
    <row r="4455" ht="9.9499999999999993" customHeight="1"/>
    <row r="4456" ht="9.9499999999999993" customHeight="1"/>
    <row r="4457" ht="9.9499999999999993" customHeight="1"/>
    <row r="4458" ht="9.9499999999999993" customHeight="1"/>
    <row r="4459" ht="9.9499999999999993" customHeight="1"/>
    <row r="4460" ht="9.9499999999999993" customHeight="1"/>
    <row r="4461" ht="9.9499999999999993" customHeight="1"/>
    <row r="4462" ht="9.9499999999999993" customHeight="1"/>
    <row r="4463" ht="9.9499999999999993" customHeight="1"/>
    <row r="4464" ht="9.9499999999999993" customHeight="1"/>
    <row r="4465" ht="9.9499999999999993" customHeight="1"/>
    <row r="4466" ht="9.9499999999999993" customHeight="1"/>
    <row r="4467" ht="9.9499999999999993" customHeight="1"/>
    <row r="4468" ht="9.9499999999999993" customHeight="1"/>
    <row r="4469" ht="9.9499999999999993" customHeight="1"/>
    <row r="4470" ht="9.9499999999999993" customHeight="1"/>
    <row r="4471" ht="9.9499999999999993" customHeight="1"/>
    <row r="4472" ht="9.9499999999999993" customHeight="1"/>
    <row r="4473" ht="9.9499999999999993" customHeight="1"/>
    <row r="4474" ht="9.9499999999999993" customHeight="1"/>
    <row r="4475" ht="9.9499999999999993" customHeight="1"/>
    <row r="4476" ht="9.9499999999999993" customHeight="1"/>
    <row r="4477" ht="9.9499999999999993" customHeight="1"/>
    <row r="4478" ht="9.9499999999999993" customHeight="1"/>
    <row r="4479" ht="9.9499999999999993" customHeight="1"/>
    <row r="4480" ht="9.9499999999999993" customHeight="1"/>
    <row r="4481" ht="9.9499999999999993" customHeight="1"/>
    <row r="4482" ht="9.9499999999999993" customHeight="1"/>
    <row r="4483" ht="9.9499999999999993" customHeight="1"/>
    <row r="4484" ht="9.9499999999999993" customHeight="1"/>
    <row r="4485" ht="9.9499999999999993" customHeight="1"/>
    <row r="4486" ht="9.9499999999999993" customHeight="1"/>
    <row r="4487" ht="9.9499999999999993" customHeight="1"/>
    <row r="4488" ht="9.9499999999999993" customHeight="1"/>
    <row r="4489" ht="9.9499999999999993" customHeight="1"/>
    <row r="4490" ht="9.9499999999999993" customHeight="1"/>
    <row r="4491" ht="9.9499999999999993" customHeight="1"/>
    <row r="4492" ht="9.9499999999999993" customHeight="1"/>
    <row r="4493" ht="9.9499999999999993" customHeight="1"/>
    <row r="4494" ht="9.9499999999999993" customHeight="1"/>
    <row r="4495" ht="9.9499999999999993" customHeight="1"/>
    <row r="4496" ht="9.9499999999999993" customHeight="1"/>
    <row r="4497" ht="9.9499999999999993" customHeight="1"/>
    <row r="4498" ht="9.9499999999999993" customHeight="1"/>
    <row r="4499" ht="9.9499999999999993" customHeight="1"/>
    <row r="4500" ht="9.9499999999999993" customHeight="1"/>
    <row r="4501" ht="9.9499999999999993" customHeight="1"/>
    <row r="4502" ht="9.9499999999999993" customHeight="1"/>
    <row r="4503" ht="9.9499999999999993" customHeight="1"/>
    <row r="4504" ht="9.9499999999999993" customHeight="1"/>
    <row r="4505" ht="9.9499999999999993" customHeight="1"/>
    <row r="4506" ht="9.9499999999999993" customHeight="1"/>
    <row r="4507" ht="9.9499999999999993" customHeight="1"/>
    <row r="4508" ht="9.9499999999999993" customHeight="1"/>
    <row r="4509" ht="9.9499999999999993" customHeight="1"/>
    <row r="4510" ht="9.9499999999999993" customHeight="1"/>
    <row r="4511" ht="9.9499999999999993" customHeight="1"/>
    <row r="4512" ht="9.9499999999999993" customHeight="1"/>
    <row r="4513" ht="9.9499999999999993" customHeight="1"/>
    <row r="4514" ht="9.9499999999999993" customHeight="1"/>
    <row r="4515" ht="9.9499999999999993" customHeight="1"/>
    <row r="4516" ht="9.9499999999999993" customHeight="1"/>
    <row r="4517" ht="9.9499999999999993" customHeight="1"/>
    <row r="4518" ht="9.9499999999999993" customHeight="1"/>
    <row r="4519" ht="9.9499999999999993" customHeight="1"/>
    <row r="4520" ht="9.9499999999999993" customHeight="1"/>
    <row r="4521" ht="9.9499999999999993" customHeight="1"/>
    <row r="4522" ht="9.9499999999999993" customHeight="1"/>
    <row r="4523" ht="9.9499999999999993" customHeight="1"/>
    <row r="4524" ht="9.9499999999999993" customHeight="1"/>
    <row r="4525" ht="9.9499999999999993" customHeight="1"/>
    <row r="4526" ht="9.9499999999999993" customHeight="1"/>
    <row r="4527" ht="9.9499999999999993" customHeight="1"/>
    <row r="4528" ht="9.9499999999999993" customHeight="1"/>
    <row r="4529" ht="9.9499999999999993" customHeight="1"/>
    <row r="4530" ht="9.9499999999999993" customHeight="1"/>
    <row r="4531" ht="9.9499999999999993" customHeight="1"/>
    <row r="4532" ht="9.9499999999999993" customHeight="1"/>
    <row r="4533" ht="9.9499999999999993" customHeight="1"/>
    <row r="4534" ht="9.9499999999999993" customHeight="1"/>
    <row r="4535" ht="9.9499999999999993" customHeight="1"/>
    <row r="4536" ht="9.9499999999999993" customHeight="1"/>
    <row r="4537" ht="9.9499999999999993" customHeight="1"/>
    <row r="4538" ht="9.9499999999999993" customHeight="1"/>
    <row r="4539" ht="9.9499999999999993" customHeight="1"/>
    <row r="4540" ht="9.9499999999999993" customHeight="1"/>
    <row r="4541" ht="9.9499999999999993" customHeight="1"/>
    <row r="4542" ht="9.9499999999999993" customHeight="1"/>
    <row r="4543" ht="9.9499999999999993" customHeight="1"/>
    <row r="4544" ht="9.9499999999999993" customHeight="1"/>
    <row r="4545" ht="9.9499999999999993" customHeight="1"/>
    <row r="4546" ht="9.9499999999999993" customHeight="1"/>
    <row r="4547" ht="9.9499999999999993" customHeight="1"/>
    <row r="4548" ht="9.9499999999999993" customHeight="1"/>
    <row r="4549" ht="9.9499999999999993" customHeight="1"/>
    <row r="4550" ht="9.9499999999999993" customHeight="1"/>
    <row r="4551" ht="9.9499999999999993" customHeight="1"/>
    <row r="4552" ht="9.9499999999999993" customHeight="1"/>
    <row r="4553" ht="9.9499999999999993" customHeight="1"/>
    <row r="4554" ht="9.9499999999999993" customHeight="1"/>
    <row r="4555" ht="9.9499999999999993" customHeight="1"/>
    <row r="4556" ht="9.9499999999999993" customHeight="1"/>
    <row r="4557" ht="9.9499999999999993" customHeight="1"/>
    <row r="4558" ht="9.9499999999999993" customHeight="1"/>
    <row r="4559" ht="9.9499999999999993" customHeight="1"/>
    <row r="4560" ht="9.9499999999999993" customHeight="1"/>
    <row r="4561" ht="9.9499999999999993" customHeight="1"/>
    <row r="4562" ht="9.9499999999999993" customHeight="1"/>
    <row r="4563" ht="9.9499999999999993" customHeight="1"/>
    <row r="4564" ht="9.9499999999999993" customHeight="1"/>
    <row r="4565" ht="9.9499999999999993" customHeight="1"/>
    <row r="4566" ht="9.9499999999999993" customHeight="1"/>
    <row r="4567" ht="9.9499999999999993" customHeight="1"/>
    <row r="4568" ht="9.9499999999999993" customHeight="1"/>
    <row r="4569" ht="9.9499999999999993" customHeight="1"/>
    <row r="4570" ht="9.9499999999999993" customHeight="1"/>
    <row r="4571" ht="9.9499999999999993" customHeight="1"/>
    <row r="4572" ht="9.9499999999999993" customHeight="1"/>
    <row r="4573" ht="9.9499999999999993" customHeight="1"/>
    <row r="4574" ht="9.9499999999999993" customHeight="1"/>
    <row r="4575" ht="9.9499999999999993" customHeight="1"/>
    <row r="4576" ht="9.9499999999999993" customHeight="1"/>
    <row r="4577" ht="9.9499999999999993" customHeight="1"/>
    <row r="4578" ht="9.9499999999999993" customHeight="1"/>
    <row r="4579" ht="9.9499999999999993" customHeight="1"/>
    <row r="4580" ht="9.9499999999999993" customHeight="1"/>
    <row r="4581" ht="9.9499999999999993" customHeight="1"/>
    <row r="4582" ht="9.9499999999999993" customHeight="1"/>
    <row r="4583" ht="9.9499999999999993" customHeight="1"/>
    <row r="4584" ht="9.9499999999999993" customHeight="1"/>
    <row r="4585" ht="9.9499999999999993" customHeight="1"/>
    <row r="4586" ht="9.9499999999999993" customHeight="1"/>
    <row r="4587" ht="9.9499999999999993" customHeight="1"/>
    <row r="4588" ht="9.9499999999999993" customHeight="1"/>
    <row r="4589" ht="9.9499999999999993" customHeight="1"/>
    <row r="4590" ht="9.9499999999999993" customHeight="1"/>
    <row r="4591" ht="9.9499999999999993" customHeight="1"/>
    <row r="4592" ht="9.9499999999999993" customHeight="1"/>
    <row r="4593" ht="9.9499999999999993" customHeight="1"/>
    <row r="4594" ht="9.9499999999999993" customHeight="1"/>
    <row r="4595" ht="9.9499999999999993" customHeight="1"/>
    <row r="4596" ht="9.9499999999999993" customHeight="1"/>
    <row r="4597" ht="9.9499999999999993" customHeight="1"/>
    <row r="4598" ht="9.9499999999999993" customHeight="1"/>
    <row r="4599" ht="9.9499999999999993" customHeight="1"/>
    <row r="4600" ht="9.9499999999999993" customHeight="1"/>
    <row r="4601" ht="9.9499999999999993" customHeight="1"/>
    <row r="4602" ht="9.9499999999999993" customHeight="1"/>
    <row r="4603" ht="9.9499999999999993" customHeight="1"/>
    <row r="4604" ht="9.9499999999999993" customHeight="1"/>
    <row r="4605" ht="9.9499999999999993" customHeight="1"/>
    <row r="4606" ht="9.9499999999999993" customHeight="1"/>
    <row r="4607" ht="9.9499999999999993" customHeight="1"/>
    <row r="4608" ht="9.9499999999999993" customHeight="1"/>
    <row r="4609" ht="9.9499999999999993" customHeight="1"/>
    <row r="4610" ht="9.9499999999999993" customHeight="1"/>
    <row r="4611" ht="9.9499999999999993" customHeight="1"/>
    <row r="4612" ht="9.9499999999999993" customHeight="1"/>
    <row r="4613" ht="9.9499999999999993" customHeight="1"/>
    <row r="4614" ht="9.9499999999999993" customHeight="1"/>
    <row r="4615" ht="9.9499999999999993" customHeight="1"/>
    <row r="4616" ht="9.9499999999999993" customHeight="1"/>
    <row r="4617" ht="9.9499999999999993" customHeight="1"/>
    <row r="4618" ht="9.9499999999999993" customHeight="1"/>
    <row r="4619" ht="9.9499999999999993" customHeight="1"/>
    <row r="4620" ht="9.9499999999999993" customHeight="1"/>
    <row r="4621" ht="9.9499999999999993" customHeight="1"/>
    <row r="4622" ht="9.9499999999999993" customHeight="1"/>
    <row r="4623" ht="9.9499999999999993" customHeight="1"/>
    <row r="4624" ht="9.9499999999999993" customHeight="1"/>
    <row r="4625" ht="9.9499999999999993" customHeight="1"/>
    <row r="4626" ht="9.9499999999999993" customHeight="1"/>
    <row r="4627" ht="9.9499999999999993" customHeight="1"/>
    <row r="4628" ht="9.9499999999999993" customHeight="1"/>
    <row r="4629" ht="9.9499999999999993" customHeight="1"/>
    <row r="4630" ht="9.9499999999999993" customHeight="1"/>
    <row r="4631" ht="9.9499999999999993" customHeight="1"/>
    <row r="4632" ht="9.9499999999999993" customHeight="1"/>
    <row r="4633" ht="9.9499999999999993" customHeight="1"/>
    <row r="4634" ht="9.9499999999999993" customHeight="1"/>
    <row r="4635" ht="9.9499999999999993" customHeight="1"/>
    <row r="4636" ht="9.9499999999999993" customHeight="1"/>
    <row r="4637" ht="9.9499999999999993" customHeight="1"/>
    <row r="4638" ht="9.9499999999999993" customHeight="1"/>
    <row r="4639" ht="9.9499999999999993" customHeight="1"/>
    <row r="4640" ht="9.9499999999999993" customHeight="1"/>
    <row r="4641" ht="9.9499999999999993" customHeight="1"/>
    <row r="4642" ht="9.9499999999999993" customHeight="1"/>
    <row r="4643" ht="9.9499999999999993" customHeight="1"/>
    <row r="4644" ht="9.9499999999999993" customHeight="1"/>
    <row r="4645" ht="9.9499999999999993" customHeight="1"/>
    <row r="4646" ht="9.9499999999999993" customHeight="1"/>
    <row r="4647" ht="9.9499999999999993" customHeight="1"/>
    <row r="4648" ht="9.9499999999999993" customHeight="1"/>
    <row r="4649" ht="9.9499999999999993" customHeight="1"/>
    <row r="4650" ht="9.9499999999999993" customHeight="1"/>
    <row r="4651" ht="9.9499999999999993" customHeight="1"/>
    <row r="4652" ht="9.9499999999999993" customHeight="1"/>
    <row r="4653" ht="9.9499999999999993" customHeight="1"/>
    <row r="4654" ht="9.9499999999999993" customHeight="1"/>
    <row r="4655" ht="9.9499999999999993" customHeight="1"/>
    <row r="4656" ht="9.9499999999999993" customHeight="1"/>
    <row r="4657" ht="9.9499999999999993" customHeight="1"/>
    <row r="4658" ht="9.9499999999999993" customHeight="1"/>
    <row r="4659" ht="9.9499999999999993" customHeight="1"/>
    <row r="4660" ht="9.9499999999999993" customHeight="1"/>
    <row r="4661" ht="9.9499999999999993" customHeight="1"/>
    <row r="4662" ht="9.9499999999999993" customHeight="1"/>
    <row r="4663" ht="9.9499999999999993" customHeight="1"/>
    <row r="4664" ht="9.9499999999999993" customHeight="1"/>
    <row r="4665" ht="9.9499999999999993" customHeight="1"/>
    <row r="4666" ht="9.9499999999999993" customHeight="1"/>
    <row r="4667" ht="9.9499999999999993" customHeight="1"/>
    <row r="4668" ht="9.9499999999999993" customHeight="1"/>
    <row r="4669" ht="9.9499999999999993" customHeight="1"/>
    <row r="4670" ht="9.9499999999999993" customHeight="1"/>
    <row r="4671" ht="9.9499999999999993" customHeight="1"/>
    <row r="4672" ht="9.9499999999999993" customHeight="1"/>
    <row r="4673" ht="9.9499999999999993" customHeight="1"/>
    <row r="4674" ht="9.9499999999999993" customHeight="1"/>
    <row r="4675" ht="9.9499999999999993" customHeight="1"/>
    <row r="4676" ht="9.9499999999999993" customHeight="1"/>
    <row r="4677" ht="9.9499999999999993" customHeight="1"/>
    <row r="4678" ht="9.9499999999999993" customHeight="1"/>
    <row r="4679" ht="9.9499999999999993" customHeight="1"/>
    <row r="4680" ht="9.9499999999999993" customHeight="1"/>
    <row r="4681" ht="9.9499999999999993" customHeight="1"/>
    <row r="4682" ht="9.9499999999999993" customHeight="1"/>
    <row r="4683" ht="9.9499999999999993" customHeight="1"/>
    <row r="4684" ht="9.9499999999999993" customHeight="1"/>
    <row r="4685" ht="9.9499999999999993" customHeight="1"/>
    <row r="4686" ht="9.9499999999999993" customHeight="1"/>
    <row r="4687" ht="9.9499999999999993" customHeight="1"/>
    <row r="4688" ht="9.9499999999999993" customHeight="1"/>
    <row r="4689" ht="9.9499999999999993" customHeight="1"/>
    <row r="4690" ht="9.9499999999999993" customHeight="1"/>
    <row r="4691" ht="9.9499999999999993" customHeight="1"/>
    <row r="4692" ht="9.9499999999999993" customHeight="1"/>
    <row r="4693" ht="9.9499999999999993" customHeight="1"/>
    <row r="4694" ht="9.9499999999999993" customHeight="1"/>
    <row r="4695" ht="9.9499999999999993" customHeight="1"/>
    <row r="4696" ht="9.9499999999999993" customHeight="1"/>
    <row r="4697" ht="9.9499999999999993" customHeight="1"/>
    <row r="4698" ht="9.9499999999999993" customHeight="1"/>
    <row r="4699" ht="9.9499999999999993" customHeight="1"/>
    <row r="4700" ht="9.9499999999999993" customHeight="1"/>
    <row r="4701" ht="9.9499999999999993" customHeight="1"/>
    <row r="4702" ht="9.9499999999999993" customHeight="1"/>
    <row r="4703" ht="9.9499999999999993" customHeight="1"/>
    <row r="4704" ht="9.9499999999999993" customHeight="1"/>
    <row r="4705" ht="9.9499999999999993" customHeight="1"/>
    <row r="4706" ht="9.9499999999999993" customHeight="1"/>
    <row r="4707" ht="9.9499999999999993" customHeight="1"/>
    <row r="4708" ht="9.9499999999999993" customHeight="1"/>
    <row r="4709" ht="9.9499999999999993" customHeight="1"/>
    <row r="4710" ht="9.9499999999999993" customHeight="1"/>
    <row r="4711" ht="9.9499999999999993" customHeight="1"/>
    <row r="4712" ht="9.9499999999999993" customHeight="1"/>
    <row r="4713" ht="9.9499999999999993" customHeight="1"/>
    <row r="4714" ht="9.9499999999999993" customHeight="1"/>
    <row r="4715" ht="9.9499999999999993" customHeight="1"/>
    <row r="4716" ht="9.9499999999999993" customHeight="1"/>
    <row r="4717" ht="9.9499999999999993" customHeight="1"/>
    <row r="4718" ht="9.9499999999999993" customHeight="1"/>
    <row r="4719" ht="9.9499999999999993" customHeight="1"/>
    <row r="4720" ht="9.9499999999999993" customHeight="1"/>
    <row r="4721" ht="9.9499999999999993" customHeight="1"/>
    <row r="4722" ht="9.9499999999999993" customHeight="1"/>
    <row r="4723" ht="9.9499999999999993" customHeight="1"/>
    <row r="4724" ht="9.9499999999999993" customHeight="1"/>
    <row r="4725" ht="9.9499999999999993" customHeight="1"/>
    <row r="4726" ht="9.9499999999999993" customHeight="1"/>
    <row r="4727" ht="9.9499999999999993" customHeight="1"/>
    <row r="4728" ht="9.9499999999999993" customHeight="1"/>
    <row r="4729" ht="9.9499999999999993" customHeight="1"/>
    <row r="4730" ht="9.9499999999999993" customHeight="1"/>
    <row r="4731" ht="9.9499999999999993" customHeight="1"/>
    <row r="4732" ht="9.9499999999999993" customHeight="1"/>
    <row r="4733" ht="9.9499999999999993" customHeight="1"/>
    <row r="4734" ht="9.9499999999999993" customHeight="1"/>
    <row r="4735" ht="9.9499999999999993" customHeight="1"/>
    <row r="4736" ht="9.9499999999999993" customHeight="1"/>
    <row r="4737" ht="9.9499999999999993" customHeight="1"/>
    <row r="4738" ht="9.9499999999999993" customHeight="1"/>
    <row r="4739" ht="9.9499999999999993" customHeight="1"/>
    <row r="4740" ht="9.9499999999999993" customHeight="1"/>
    <row r="4741" ht="9.9499999999999993" customHeight="1"/>
    <row r="4742" ht="9.9499999999999993" customHeight="1"/>
    <row r="4743" ht="9.9499999999999993" customHeight="1"/>
    <row r="4744" ht="9.9499999999999993" customHeight="1"/>
    <row r="4745" ht="9.9499999999999993" customHeight="1"/>
    <row r="4746" ht="9.9499999999999993" customHeight="1"/>
    <row r="4747" ht="9.9499999999999993" customHeight="1"/>
    <row r="4748" ht="9.9499999999999993" customHeight="1"/>
    <row r="4749" ht="9.9499999999999993" customHeight="1"/>
    <row r="4750" ht="9.9499999999999993" customHeight="1"/>
    <row r="4751" ht="9.9499999999999993" customHeight="1"/>
    <row r="4752" ht="9.9499999999999993" customHeight="1"/>
    <row r="4753" ht="9.9499999999999993" customHeight="1"/>
    <row r="4754" ht="9.9499999999999993" customHeight="1"/>
    <row r="4755" ht="9.9499999999999993" customHeight="1"/>
    <row r="4756" ht="9.9499999999999993" customHeight="1"/>
    <row r="4757" ht="9.9499999999999993" customHeight="1"/>
    <row r="4758" ht="9.9499999999999993" customHeight="1"/>
    <row r="4759" ht="9.9499999999999993" customHeight="1"/>
    <row r="4760" ht="9.9499999999999993" customHeight="1"/>
    <row r="4761" ht="9.9499999999999993" customHeight="1"/>
    <row r="4762" ht="9.9499999999999993" customHeight="1"/>
    <row r="4763" ht="9.9499999999999993" customHeight="1"/>
    <row r="4764" ht="9.9499999999999993" customHeight="1"/>
    <row r="4765" ht="9.9499999999999993" customHeight="1"/>
    <row r="4766" ht="9.9499999999999993" customHeight="1"/>
    <row r="4767" ht="9.9499999999999993" customHeight="1"/>
    <row r="4768" ht="9.9499999999999993" customHeight="1"/>
    <row r="4769" ht="9.9499999999999993" customHeight="1"/>
    <row r="4770" ht="9.9499999999999993" customHeight="1"/>
    <row r="4771" ht="9.9499999999999993" customHeight="1"/>
    <row r="4772" ht="9.9499999999999993" customHeight="1"/>
    <row r="4773" ht="9.9499999999999993" customHeight="1"/>
    <row r="4774" ht="9.9499999999999993" customHeight="1"/>
    <row r="4775" ht="9.9499999999999993" customHeight="1"/>
    <row r="4776" ht="9.9499999999999993" customHeight="1"/>
    <row r="4777" ht="9.9499999999999993" customHeight="1"/>
    <row r="4778" ht="9.9499999999999993" customHeight="1"/>
    <row r="4779" ht="9.9499999999999993" customHeight="1"/>
    <row r="4780" ht="9.9499999999999993" customHeight="1"/>
    <row r="4781" ht="9.9499999999999993" customHeight="1"/>
    <row r="4782" ht="9.9499999999999993" customHeight="1"/>
    <row r="4783" ht="9.9499999999999993" customHeight="1"/>
    <row r="4784" ht="9.9499999999999993" customHeight="1"/>
    <row r="4785" ht="9.9499999999999993" customHeight="1"/>
    <row r="4786" ht="9.9499999999999993" customHeight="1"/>
    <row r="4787" ht="9.9499999999999993" customHeight="1"/>
    <row r="4788" ht="9.9499999999999993" customHeight="1"/>
    <row r="4789" ht="9.9499999999999993" customHeight="1"/>
    <row r="4790" ht="9.9499999999999993" customHeight="1"/>
    <row r="4791" ht="9.9499999999999993" customHeight="1"/>
    <row r="4792" ht="9.9499999999999993" customHeight="1"/>
    <row r="4793" ht="9.9499999999999993" customHeight="1"/>
    <row r="4794" ht="9.9499999999999993" customHeight="1"/>
    <row r="4795" ht="9.9499999999999993" customHeight="1"/>
    <row r="4796" ht="9.9499999999999993" customHeight="1"/>
    <row r="4797" ht="9.9499999999999993" customHeight="1"/>
    <row r="4798" ht="9.9499999999999993" customHeight="1"/>
    <row r="4799" ht="9.9499999999999993" customHeight="1"/>
    <row r="4800" ht="9.9499999999999993" customHeight="1"/>
    <row r="4801" ht="9.9499999999999993" customHeight="1"/>
    <row r="4802" ht="9.9499999999999993" customHeight="1"/>
    <row r="4803" ht="9.9499999999999993" customHeight="1"/>
    <row r="4804" ht="9.9499999999999993" customHeight="1"/>
    <row r="4805" ht="9.9499999999999993" customHeight="1"/>
    <row r="4806" ht="9.9499999999999993" customHeight="1"/>
    <row r="4807" ht="9.9499999999999993" customHeight="1"/>
    <row r="4808" ht="9.9499999999999993" customHeight="1"/>
    <row r="4809" ht="9.9499999999999993" customHeight="1"/>
    <row r="4810" ht="9.9499999999999993" customHeight="1"/>
    <row r="4811" ht="9.9499999999999993" customHeight="1"/>
    <row r="4812" ht="9.9499999999999993" customHeight="1"/>
    <row r="4813" ht="9.9499999999999993" customHeight="1"/>
    <row r="4814" ht="9.9499999999999993" customHeight="1"/>
    <row r="4815" ht="9.9499999999999993" customHeight="1"/>
    <row r="4816" ht="9.9499999999999993" customHeight="1"/>
    <row r="4817" ht="9.9499999999999993" customHeight="1"/>
    <row r="4818" ht="9.9499999999999993" customHeight="1"/>
    <row r="4819" ht="9.9499999999999993" customHeight="1"/>
    <row r="4820" ht="9.9499999999999993" customHeight="1"/>
    <row r="4821" ht="9.9499999999999993" customHeight="1"/>
    <row r="4822" ht="9.9499999999999993" customHeight="1"/>
    <row r="4823" ht="9.9499999999999993" customHeight="1"/>
    <row r="4824" ht="9.9499999999999993" customHeight="1"/>
    <row r="4825" ht="9.9499999999999993" customHeight="1"/>
    <row r="4826" ht="9.9499999999999993" customHeight="1"/>
    <row r="4827" ht="9.9499999999999993" customHeight="1"/>
    <row r="4828" ht="9.9499999999999993" customHeight="1"/>
    <row r="4829" ht="9.9499999999999993" customHeight="1"/>
    <row r="4830" ht="9.9499999999999993" customHeight="1"/>
    <row r="4831" ht="9.9499999999999993" customHeight="1"/>
    <row r="4832" ht="9.9499999999999993" customHeight="1"/>
    <row r="4833" ht="9.9499999999999993" customHeight="1"/>
    <row r="4834" ht="9.9499999999999993" customHeight="1"/>
    <row r="4835" ht="9.9499999999999993" customHeight="1"/>
    <row r="4836" ht="9.9499999999999993" customHeight="1"/>
    <row r="4837" ht="9.9499999999999993" customHeight="1"/>
    <row r="4838" ht="9.9499999999999993" customHeight="1"/>
    <row r="4839" ht="9.9499999999999993" customHeight="1"/>
    <row r="4840" ht="9.9499999999999993" customHeight="1"/>
    <row r="4841" ht="9.9499999999999993" customHeight="1"/>
    <row r="4842" ht="9.9499999999999993" customHeight="1"/>
    <row r="4843" ht="9.9499999999999993" customHeight="1"/>
    <row r="4844" ht="9.9499999999999993" customHeight="1"/>
    <row r="4845" ht="9.9499999999999993" customHeight="1"/>
    <row r="4846" ht="9.9499999999999993" customHeight="1"/>
    <row r="4847" ht="9.9499999999999993" customHeight="1"/>
    <row r="4848" ht="9.9499999999999993" customHeight="1"/>
    <row r="4849" ht="9.9499999999999993" customHeight="1"/>
    <row r="4850" ht="9.9499999999999993" customHeight="1"/>
    <row r="4851" ht="9.9499999999999993" customHeight="1"/>
    <row r="4852" ht="9.9499999999999993" customHeight="1"/>
    <row r="4853" ht="9.9499999999999993" customHeight="1"/>
    <row r="4854" ht="9.9499999999999993" customHeight="1"/>
    <row r="4855" ht="9.9499999999999993" customHeight="1"/>
    <row r="4856" ht="9.9499999999999993" customHeight="1"/>
    <row r="4857" ht="9.9499999999999993" customHeight="1"/>
    <row r="4858" ht="9.9499999999999993" customHeight="1"/>
    <row r="4859" ht="9.9499999999999993" customHeight="1"/>
    <row r="4860" ht="9.9499999999999993" customHeight="1"/>
    <row r="4861" ht="9.9499999999999993" customHeight="1"/>
    <row r="4862" ht="9.9499999999999993" customHeight="1"/>
    <row r="4863" ht="9.9499999999999993" customHeight="1"/>
    <row r="4864" ht="9.9499999999999993" customHeight="1"/>
    <row r="4865" ht="9.9499999999999993" customHeight="1"/>
    <row r="4866" ht="9.9499999999999993" customHeight="1"/>
    <row r="4867" ht="9.9499999999999993" customHeight="1"/>
    <row r="4868" ht="9.9499999999999993" customHeight="1"/>
    <row r="4869" ht="9.9499999999999993" customHeight="1"/>
    <row r="4870" ht="9.9499999999999993" customHeight="1"/>
    <row r="4871" ht="9.9499999999999993" customHeight="1"/>
    <row r="4872" ht="9.9499999999999993" customHeight="1"/>
    <row r="4873" ht="9.9499999999999993" customHeight="1"/>
    <row r="4874" ht="9.9499999999999993" customHeight="1"/>
    <row r="4875" ht="9.9499999999999993" customHeight="1"/>
    <row r="4876" ht="9.9499999999999993" customHeight="1"/>
    <row r="4877" ht="9.9499999999999993" customHeight="1"/>
    <row r="4878" ht="9.9499999999999993" customHeight="1"/>
    <row r="4879" ht="9.9499999999999993" customHeight="1"/>
    <row r="4880" ht="9.9499999999999993" customHeight="1"/>
    <row r="4881" ht="9.9499999999999993" customHeight="1"/>
    <row r="4882" ht="9.9499999999999993" customHeight="1"/>
    <row r="4883" ht="9.9499999999999993" customHeight="1"/>
    <row r="4884" ht="9.9499999999999993" customHeight="1"/>
    <row r="4885" ht="9.9499999999999993" customHeight="1"/>
    <row r="4886" ht="9.9499999999999993" customHeight="1"/>
    <row r="4887" ht="9.9499999999999993" customHeight="1"/>
    <row r="4888" ht="9.9499999999999993" customHeight="1"/>
    <row r="4889" ht="9.9499999999999993" customHeight="1"/>
    <row r="4890" ht="9.9499999999999993" customHeight="1"/>
    <row r="4891" ht="9.9499999999999993" customHeight="1"/>
    <row r="4892" ht="9.9499999999999993" customHeight="1"/>
    <row r="4893" ht="9.9499999999999993" customHeight="1"/>
    <row r="4894" ht="9.9499999999999993" customHeight="1"/>
    <row r="4895" ht="9.9499999999999993" customHeight="1"/>
    <row r="4896" ht="9.9499999999999993" customHeight="1"/>
    <row r="4897" ht="9.9499999999999993" customHeight="1"/>
    <row r="4898" ht="9.9499999999999993" customHeight="1"/>
    <row r="4899" ht="9.9499999999999993" customHeight="1"/>
    <row r="4900" ht="9.9499999999999993" customHeight="1"/>
    <row r="4901" ht="9.9499999999999993" customHeight="1"/>
    <row r="4902" ht="9.9499999999999993" customHeight="1"/>
    <row r="4903" ht="9.9499999999999993" customHeight="1"/>
    <row r="4904" ht="9.9499999999999993" customHeight="1"/>
    <row r="4905" ht="9.9499999999999993" customHeight="1"/>
    <row r="4906" ht="9.9499999999999993" customHeight="1"/>
    <row r="4907" ht="9.9499999999999993" customHeight="1"/>
    <row r="4908" ht="9.9499999999999993" customHeight="1"/>
    <row r="4909" ht="9.9499999999999993" customHeight="1"/>
    <row r="4910" ht="9.9499999999999993" customHeight="1"/>
    <row r="4911" ht="9.9499999999999993" customHeight="1"/>
    <row r="4912" ht="9.9499999999999993" customHeight="1"/>
    <row r="4913" ht="9.9499999999999993" customHeight="1"/>
    <row r="4914" ht="9.9499999999999993" customHeight="1"/>
    <row r="4915" ht="9.9499999999999993" customHeight="1"/>
    <row r="4916" ht="9.9499999999999993" customHeight="1"/>
    <row r="4917" ht="9.9499999999999993" customHeight="1"/>
    <row r="4918" ht="9.9499999999999993" customHeight="1"/>
    <row r="4919" ht="9.9499999999999993" customHeight="1"/>
    <row r="4920" ht="9.9499999999999993" customHeight="1"/>
    <row r="4921" ht="9.9499999999999993" customHeight="1"/>
    <row r="4922" ht="9.9499999999999993" customHeight="1"/>
    <row r="4923" ht="9.9499999999999993" customHeight="1"/>
    <row r="4924" ht="9.9499999999999993" customHeight="1"/>
    <row r="4925" ht="9.9499999999999993" customHeight="1"/>
    <row r="4926" ht="9.9499999999999993" customHeight="1"/>
    <row r="4927" ht="9.9499999999999993" customHeight="1"/>
    <row r="4928" ht="9.9499999999999993" customHeight="1"/>
    <row r="4929" ht="9.9499999999999993" customHeight="1"/>
    <row r="4930" ht="9.9499999999999993" customHeight="1"/>
    <row r="4931" ht="9.9499999999999993" customHeight="1"/>
    <row r="4932" ht="9.9499999999999993" customHeight="1"/>
    <row r="4933" ht="9.9499999999999993" customHeight="1"/>
    <row r="4934" ht="9.9499999999999993" customHeight="1"/>
    <row r="4935" ht="9.9499999999999993" customHeight="1"/>
    <row r="4936" ht="9.9499999999999993" customHeight="1"/>
    <row r="4937" ht="9.9499999999999993" customHeight="1"/>
    <row r="4938" ht="9.9499999999999993" customHeight="1"/>
    <row r="4939" ht="9.9499999999999993" customHeight="1"/>
    <row r="4940" ht="9.9499999999999993" customHeight="1"/>
    <row r="4941" ht="9.9499999999999993" customHeight="1"/>
    <row r="4942" ht="9.9499999999999993" customHeight="1"/>
    <row r="4943" ht="9.9499999999999993" customHeight="1"/>
    <row r="4944" ht="9.9499999999999993" customHeight="1"/>
    <row r="4945" ht="9.9499999999999993" customHeight="1"/>
    <row r="4946" ht="9.9499999999999993" customHeight="1"/>
    <row r="4947" ht="9.9499999999999993" customHeight="1"/>
    <row r="4948" ht="9.9499999999999993" customHeight="1"/>
    <row r="4949" ht="9.9499999999999993" customHeight="1"/>
    <row r="4950" ht="9.9499999999999993" customHeight="1"/>
    <row r="4951" ht="9.9499999999999993" customHeight="1"/>
    <row r="4952" ht="9.9499999999999993" customHeight="1"/>
    <row r="4953" ht="9.9499999999999993" customHeight="1"/>
    <row r="4954" ht="9.9499999999999993" customHeight="1"/>
    <row r="4955" ht="9.9499999999999993" customHeight="1"/>
    <row r="4956" ht="9.9499999999999993" customHeight="1"/>
    <row r="4957" ht="9.9499999999999993" customHeight="1"/>
    <row r="4958" ht="9.9499999999999993" customHeight="1"/>
    <row r="4959" ht="9.9499999999999993" customHeight="1"/>
    <row r="4960" ht="9.9499999999999993" customHeight="1"/>
    <row r="4961" ht="9.9499999999999993" customHeight="1"/>
    <row r="4962" ht="9.9499999999999993" customHeight="1"/>
    <row r="4963" ht="9.9499999999999993" customHeight="1"/>
    <row r="4964" ht="9.9499999999999993" customHeight="1"/>
    <row r="4965" ht="9.9499999999999993" customHeight="1"/>
    <row r="4966" ht="9.9499999999999993" customHeight="1"/>
    <row r="4967" ht="9.9499999999999993" customHeight="1"/>
    <row r="4968" ht="9.9499999999999993" customHeight="1"/>
    <row r="4969" ht="9.9499999999999993" customHeight="1"/>
    <row r="4970" ht="9.9499999999999993" customHeight="1"/>
    <row r="4971" ht="9.9499999999999993" customHeight="1"/>
    <row r="4972" ht="9.9499999999999993" customHeight="1"/>
    <row r="4973" ht="9.9499999999999993" customHeight="1"/>
    <row r="4974" ht="9.9499999999999993" customHeight="1"/>
    <row r="4975" ht="9.9499999999999993" customHeight="1"/>
    <row r="4976" ht="9.9499999999999993" customHeight="1"/>
    <row r="4977" ht="9.9499999999999993" customHeight="1"/>
    <row r="4978" ht="9.9499999999999993" customHeight="1"/>
    <row r="4979" ht="9.9499999999999993" customHeight="1"/>
    <row r="4980" ht="9.9499999999999993" customHeight="1"/>
    <row r="4981" ht="9.9499999999999993" customHeight="1"/>
    <row r="4982" ht="9.9499999999999993" customHeight="1"/>
    <row r="4983" ht="9.9499999999999993" customHeight="1"/>
    <row r="4984" ht="9.9499999999999993" customHeight="1"/>
    <row r="4985" ht="9.9499999999999993" customHeight="1"/>
    <row r="4986" ht="9.9499999999999993" customHeight="1"/>
    <row r="4987" ht="9.9499999999999993" customHeight="1"/>
    <row r="4988" ht="9.9499999999999993" customHeight="1"/>
    <row r="4989" ht="9.9499999999999993" customHeight="1"/>
    <row r="4990" ht="9.9499999999999993" customHeight="1"/>
    <row r="4991" ht="9.9499999999999993" customHeight="1"/>
    <row r="4992" ht="9.9499999999999993" customHeight="1"/>
    <row r="4993" ht="9.9499999999999993" customHeight="1"/>
    <row r="4994" ht="9.9499999999999993" customHeight="1"/>
    <row r="4995" ht="9.9499999999999993" customHeight="1"/>
    <row r="4996" ht="9.9499999999999993" customHeight="1"/>
    <row r="4997" ht="9.9499999999999993" customHeight="1"/>
    <row r="4998" ht="9.9499999999999993" customHeight="1"/>
    <row r="4999" ht="9.9499999999999993" customHeight="1"/>
    <row r="5000" ht="9.9499999999999993" customHeight="1"/>
    <row r="5001" ht="9.9499999999999993" customHeight="1"/>
    <row r="5002" ht="9.9499999999999993" customHeight="1"/>
    <row r="5003" ht="9.9499999999999993" customHeight="1"/>
    <row r="5004" ht="9.9499999999999993" customHeight="1"/>
    <row r="5005" ht="9.9499999999999993" customHeight="1"/>
    <row r="5006" ht="9.9499999999999993" customHeight="1"/>
    <row r="5007" ht="9.9499999999999993" customHeight="1"/>
    <row r="5008" ht="9.9499999999999993" customHeight="1"/>
    <row r="5009" ht="9.9499999999999993" customHeight="1"/>
    <row r="5010" ht="9.9499999999999993" customHeight="1"/>
    <row r="5011" ht="9.9499999999999993" customHeight="1"/>
    <row r="5012" ht="9.9499999999999993" customHeight="1"/>
    <row r="5013" ht="9.9499999999999993" customHeight="1"/>
    <row r="5014" ht="9.9499999999999993" customHeight="1"/>
    <row r="5015" ht="9.9499999999999993" customHeight="1"/>
    <row r="5016" ht="9.9499999999999993" customHeight="1"/>
    <row r="5017" ht="9.9499999999999993" customHeight="1"/>
    <row r="5018" ht="9.9499999999999993" customHeight="1"/>
    <row r="5019" ht="9.9499999999999993" customHeight="1"/>
    <row r="5020" ht="9.9499999999999993" customHeight="1"/>
    <row r="5021" ht="9.9499999999999993" customHeight="1"/>
    <row r="5022" ht="9.9499999999999993" customHeight="1"/>
    <row r="5023" ht="9.9499999999999993" customHeight="1"/>
    <row r="5024" ht="9.9499999999999993" customHeight="1"/>
    <row r="5025" ht="9.9499999999999993" customHeight="1"/>
    <row r="5026" ht="9.9499999999999993" customHeight="1"/>
    <row r="5027" ht="9.9499999999999993" customHeight="1"/>
    <row r="5028" ht="9.9499999999999993" customHeight="1"/>
    <row r="5029" ht="9.9499999999999993" customHeight="1"/>
    <row r="5030" ht="9.9499999999999993" customHeight="1"/>
    <row r="5031" ht="9.9499999999999993" customHeight="1"/>
    <row r="5032" ht="9.9499999999999993" customHeight="1"/>
    <row r="5033" ht="9.9499999999999993" customHeight="1"/>
    <row r="5034" ht="9.9499999999999993" customHeight="1"/>
    <row r="5035" ht="9.9499999999999993" customHeight="1"/>
    <row r="5036" ht="9.9499999999999993" customHeight="1"/>
    <row r="5037" ht="9.9499999999999993" customHeight="1"/>
    <row r="5038" ht="9.9499999999999993" customHeight="1"/>
    <row r="5039" ht="9.9499999999999993" customHeight="1"/>
    <row r="5040" ht="9.9499999999999993" customHeight="1"/>
    <row r="5041" ht="9.9499999999999993" customHeight="1"/>
    <row r="5042" ht="9.9499999999999993" customHeight="1"/>
    <row r="5043" ht="9.9499999999999993" customHeight="1"/>
    <row r="5044" ht="9.9499999999999993" customHeight="1"/>
    <row r="5045" ht="9.9499999999999993" customHeight="1"/>
    <row r="5046" ht="9.9499999999999993" customHeight="1"/>
    <row r="5047" ht="9.9499999999999993" customHeight="1"/>
    <row r="5048" ht="9.9499999999999993" customHeight="1"/>
    <row r="5049" ht="9.9499999999999993" customHeight="1"/>
    <row r="5050" ht="9.9499999999999993" customHeight="1"/>
    <row r="5051" ht="9.9499999999999993" customHeight="1"/>
    <row r="5052" ht="9.9499999999999993" customHeight="1"/>
    <row r="5053" ht="9.9499999999999993" customHeight="1"/>
    <row r="5054" ht="9.9499999999999993" customHeight="1"/>
    <row r="5055" ht="9.9499999999999993" customHeight="1"/>
    <row r="5056" ht="9.9499999999999993" customHeight="1"/>
    <row r="5057" ht="9.9499999999999993" customHeight="1"/>
    <row r="5058" ht="9.9499999999999993" customHeight="1"/>
    <row r="5059" ht="9.9499999999999993" customHeight="1"/>
    <row r="5060" ht="9.9499999999999993" customHeight="1"/>
    <row r="5061" ht="9.9499999999999993" customHeight="1"/>
    <row r="5062" ht="9.9499999999999993" customHeight="1"/>
    <row r="5063" ht="9.9499999999999993" customHeight="1"/>
    <row r="5064" ht="9.9499999999999993" customHeight="1"/>
    <row r="5065" ht="9.9499999999999993" customHeight="1"/>
    <row r="5066" ht="9.9499999999999993" customHeight="1"/>
    <row r="5067" ht="9.9499999999999993" customHeight="1"/>
    <row r="5068" ht="9.9499999999999993" customHeight="1"/>
    <row r="5069" ht="9.9499999999999993" customHeight="1"/>
    <row r="5070" ht="9.9499999999999993" customHeight="1"/>
    <row r="5071" ht="9.9499999999999993" customHeight="1"/>
    <row r="5072" ht="9.9499999999999993" customHeight="1"/>
    <row r="5073" ht="9.9499999999999993" customHeight="1"/>
    <row r="5074" ht="9.9499999999999993" customHeight="1"/>
    <row r="5075" ht="9.9499999999999993" customHeight="1"/>
    <row r="5076" ht="9.9499999999999993" customHeight="1"/>
    <row r="5077" ht="9.9499999999999993" customHeight="1"/>
    <row r="5078" ht="9.9499999999999993" customHeight="1"/>
    <row r="5079" ht="9.9499999999999993" customHeight="1"/>
    <row r="5080" ht="9.9499999999999993" customHeight="1"/>
    <row r="5081" ht="9.9499999999999993" customHeight="1"/>
    <row r="5082" ht="9.9499999999999993" customHeight="1"/>
    <row r="5083" ht="9.9499999999999993" customHeight="1"/>
    <row r="5084" ht="9.9499999999999993" customHeight="1"/>
    <row r="5085" ht="9.9499999999999993" customHeight="1"/>
    <row r="5086" ht="9.9499999999999993" customHeight="1"/>
    <row r="5087" ht="9.9499999999999993" customHeight="1"/>
    <row r="5088" ht="9.9499999999999993" customHeight="1"/>
    <row r="5089" ht="9.9499999999999993" customHeight="1"/>
    <row r="5090" ht="9.9499999999999993" customHeight="1"/>
    <row r="5091" ht="9.9499999999999993" customHeight="1"/>
    <row r="5092" ht="9.9499999999999993" customHeight="1"/>
    <row r="5093" ht="9.9499999999999993" customHeight="1"/>
    <row r="5094" ht="9.9499999999999993" customHeight="1"/>
    <row r="5095" ht="9.9499999999999993" customHeight="1"/>
    <row r="5096" ht="9.9499999999999993" customHeight="1"/>
    <row r="5097" ht="9.9499999999999993" customHeight="1"/>
    <row r="5098" ht="9.9499999999999993" customHeight="1"/>
    <row r="5099" ht="9.9499999999999993" customHeight="1"/>
    <row r="5100" ht="9.9499999999999993" customHeight="1"/>
    <row r="5101" ht="9.9499999999999993" customHeight="1"/>
    <row r="5102" ht="9.9499999999999993" customHeight="1"/>
    <row r="5103" ht="9.9499999999999993" customHeight="1"/>
    <row r="5104" ht="9.9499999999999993" customHeight="1"/>
    <row r="5105" ht="9.9499999999999993" customHeight="1"/>
    <row r="5106" ht="9.9499999999999993" customHeight="1"/>
    <row r="5107" ht="9.9499999999999993" customHeight="1"/>
    <row r="5108" ht="9.9499999999999993" customHeight="1"/>
    <row r="5109" ht="9.9499999999999993" customHeight="1"/>
    <row r="5110" ht="9.9499999999999993" customHeight="1"/>
    <row r="5111" ht="9.9499999999999993" customHeight="1"/>
    <row r="5112" ht="9.9499999999999993" customHeight="1"/>
    <row r="5113" ht="9.9499999999999993" customHeight="1"/>
    <row r="5114" ht="9.9499999999999993" customHeight="1"/>
    <row r="5115" ht="9.9499999999999993" customHeight="1"/>
    <row r="5116" ht="9.9499999999999993" customHeight="1"/>
    <row r="5117" ht="9.9499999999999993" customHeight="1"/>
    <row r="5118" ht="9.9499999999999993" customHeight="1"/>
    <row r="5119" ht="9.9499999999999993" customHeight="1"/>
    <row r="5120" ht="9.9499999999999993" customHeight="1"/>
    <row r="5121" ht="9.9499999999999993" customHeight="1"/>
    <row r="5122" ht="9.9499999999999993" customHeight="1"/>
    <row r="5123" ht="9.9499999999999993" customHeight="1"/>
    <row r="5124" ht="9.9499999999999993" customHeight="1"/>
    <row r="5125" ht="9.9499999999999993" customHeight="1"/>
    <row r="5126" ht="9.9499999999999993" customHeight="1"/>
    <row r="5127" ht="9.9499999999999993" customHeight="1"/>
    <row r="5128" ht="9.9499999999999993" customHeight="1"/>
    <row r="5129" ht="9.9499999999999993" customHeight="1"/>
    <row r="5130" ht="9.9499999999999993" customHeight="1"/>
    <row r="5131" ht="9.9499999999999993" customHeight="1"/>
    <row r="5132" ht="9.9499999999999993" customHeight="1"/>
    <row r="5133" ht="9.9499999999999993" customHeight="1"/>
    <row r="5134" ht="9.9499999999999993" customHeight="1"/>
    <row r="5135" ht="9.9499999999999993" customHeight="1"/>
    <row r="5136" ht="9.9499999999999993" customHeight="1"/>
    <row r="5137" ht="9.9499999999999993" customHeight="1"/>
    <row r="5138" ht="9.9499999999999993" customHeight="1"/>
    <row r="5139" ht="9.9499999999999993" customHeight="1"/>
    <row r="5140" ht="9.9499999999999993" customHeight="1"/>
    <row r="5141" ht="9.9499999999999993" customHeight="1"/>
    <row r="5142" ht="9.9499999999999993" customHeight="1"/>
    <row r="5143" ht="9.9499999999999993" customHeight="1"/>
    <row r="5144" ht="9.9499999999999993" customHeight="1"/>
    <row r="5145" ht="9.9499999999999993" customHeight="1"/>
    <row r="5146" ht="9.9499999999999993" customHeight="1"/>
    <row r="5147" ht="9.9499999999999993" customHeight="1"/>
    <row r="5148" ht="9.9499999999999993" customHeight="1"/>
    <row r="5149" ht="9.9499999999999993" customHeight="1"/>
    <row r="5150" ht="9.9499999999999993" customHeight="1"/>
    <row r="5151" ht="9.9499999999999993" customHeight="1"/>
    <row r="5152" ht="9.9499999999999993" customHeight="1"/>
    <row r="5153" ht="9.9499999999999993" customHeight="1"/>
    <row r="5154" ht="9.9499999999999993" customHeight="1"/>
    <row r="5155" ht="9.9499999999999993" customHeight="1"/>
    <row r="5156" ht="9.9499999999999993" customHeight="1"/>
    <row r="5157" ht="9.9499999999999993" customHeight="1"/>
    <row r="5158" ht="9.9499999999999993" customHeight="1"/>
    <row r="5159" ht="9.9499999999999993" customHeight="1"/>
    <row r="5160" ht="9.9499999999999993" customHeight="1"/>
    <row r="5161" ht="9.9499999999999993" customHeight="1"/>
    <row r="5162" ht="9.9499999999999993" customHeight="1"/>
    <row r="5163" ht="9.9499999999999993" customHeight="1"/>
    <row r="5164" ht="9.9499999999999993" customHeight="1"/>
    <row r="5165" ht="9.9499999999999993" customHeight="1"/>
    <row r="5166" ht="9.9499999999999993" customHeight="1"/>
    <row r="5167" ht="9.9499999999999993" customHeight="1"/>
    <row r="5168" ht="9.9499999999999993" customHeight="1"/>
    <row r="5169" ht="9.9499999999999993" customHeight="1"/>
    <row r="5170" ht="9.9499999999999993" customHeight="1"/>
    <row r="5171" ht="9.9499999999999993" customHeight="1"/>
    <row r="5172" ht="9.9499999999999993" customHeight="1"/>
    <row r="5173" ht="9.9499999999999993" customHeight="1"/>
    <row r="5174" ht="9.9499999999999993" customHeight="1"/>
    <row r="5175" ht="9.9499999999999993" customHeight="1"/>
    <row r="5176" ht="9.9499999999999993" customHeight="1"/>
    <row r="5177" ht="9.9499999999999993" customHeight="1"/>
    <row r="5178" ht="9.9499999999999993" customHeight="1"/>
    <row r="5179" ht="9.9499999999999993" customHeight="1"/>
    <row r="5180" ht="9.9499999999999993" customHeight="1"/>
    <row r="5181" ht="9.9499999999999993" customHeight="1"/>
    <row r="5182" ht="9.9499999999999993" customHeight="1"/>
    <row r="5183" ht="9.9499999999999993" customHeight="1"/>
    <row r="5184" ht="9.9499999999999993" customHeight="1"/>
    <row r="5185" ht="9.9499999999999993" customHeight="1"/>
    <row r="5186" ht="9.9499999999999993" customHeight="1"/>
    <row r="5187" ht="9.9499999999999993" customHeight="1"/>
    <row r="5188" ht="9.9499999999999993" customHeight="1"/>
    <row r="5189" ht="9.9499999999999993" customHeight="1"/>
    <row r="5190" ht="9.9499999999999993" customHeight="1"/>
    <row r="5191" ht="9.9499999999999993" customHeight="1"/>
    <row r="5192" ht="9.9499999999999993" customHeight="1"/>
    <row r="5193" ht="9.9499999999999993" customHeight="1"/>
    <row r="5194" ht="9.9499999999999993" customHeight="1"/>
    <row r="5195" ht="9.9499999999999993" customHeight="1"/>
    <row r="5196" ht="9.9499999999999993" customHeight="1"/>
    <row r="5197" ht="9.9499999999999993" customHeight="1"/>
    <row r="5198" ht="9.9499999999999993" customHeight="1"/>
    <row r="5199" ht="9.9499999999999993" customHeight="1"/>
    <row r="5200" ht="9.9499999999999993" customHeight="1"/>
    <row r="5201" ht="9.9499999999999993" customHeight="1"/>
    <row r="5202" ht="9.9499999999999993" customHeight="1"/>
    <row r="5203" ht="9.9499999999999993" customHeight="1"/>
    <row r="5204" ht="9.9499999999999993" customHeight="1"/>
    <row r="5205" ht="9.9499999999999993" customHeight="1"/>
    <row r="5206" ht="9.9499999999999993" customHeight="1"/>
    <row r="5207" ht="9.9499999999999993" customHeight="1"/>
    <row r="5208" ht="9.9499999999999993" customHeight="1"/>
    <row r="5209" ht="9.9499999999999993" customHeight="1"/>
    <row r="5210" ht="9.9499999999999993" customHeight="1"/>
    <row r="5211" ht="9.9499999999999993" customHeight="1"/>
    <row r="5212" ht="9.9499999999999993" customHeight="1"/>
    <row r="5213" ht="9.9499999999999993" customHeight="1"/>
    <row r="5214" ht="9.9499999999999993" customHeight="1"/>
    <row r="5215" ht="9.9499999999999993" customHeight="1"/>
    <row r="5216" ht="9.9499999999999993" customHeight="1"/>
    <row r="5217" ht="9.9499999999999993" customHeight="1"/>
    <row r="5218" ht="9.9499999999999993" customHeight="1"/>
    <row r="5219" ht="9.9499999999999993" customHeight="1"/>
    <row r="5220" ht="9.9499999999999993" customHeight="1"/>
    <row r="5221" ht="9.9499999999999993" customHeight="1"/>
    <row r="5222" ht="9.9499999999999993" customHeight="1"/>
    <row r="5223" ht="9.9499999999999993" customHeight="1"/>
    <row r="5224" ht="9.9499999999999993" customHeight="1"/>
    <row r="5225" ht="9.9499999999999993" customHeight="1"/>
    <row r="5226" ht="9.9499999999999993" customHeight="1"/>
    <row r="5227" ht="9.9499999999999993" customHeight="1"/>
    <row r="5228" ht="9.9499999999999993" customHeight="1"/>
    <row r="5229" ht="9.9499999999999993" customHeight="1"/>
    <row r="5230" ht="9.9499999999999993" customHeight="1"/>
    <row r="5231" ht="9.9499999999999993" customHeight="1"/>
    <row r="5232" ht="9.9499999999999993" customHeight="1"/>
    <row r="5233" ht="9.9499999999999993" customHeight="1"/>
    <row r="5234" ht="9.9499999999999993" customHeight="1"/>
    <row r="5235" ht="9.9499999999999993" customHeight="1"/>
    <row r="5236" ht="9.9499999999999993" customHeight="1"/>
    <row r="5237" ht="9.9499999999999993" customHeight="1"/>
    <row r="5238" ht="9.9499999999999993" customHeight="1"/>
    <row r="5239" ht="9.9499999999999993" customHeight="1"/>
    <row r="5240" ht="9.9499999999999993" customHeight="1"/>
    <row r="5241" ht="9.9499999999999993" customHeight="1"/>
    <row r="5242" ht="9.9499999999999993" customHeight="1"/>
    <row r="5243" ht="9.9499999999999993" customHeight="1"/>
    <row r="5244" ht="9.9499999999999993" customHeight="1"/>
    <row r="5245" ht="9.9499999999999993" customHeight="1"/>
    <row r="5246" ht="9.9499999999999993" customHeight="1"/>
    <row r="5247" ht="9.9499999999999993" customHeight="1"/>
    <row r="5248" ht="9.9499999999999993" customHeight="1"/>
    <row r="5249" ht="9.9499999999999993" customHeight="1"/>
    <row r="5250" ht="9.9499999999999993" customHeight="1"/>
    <row r="5251" ht="9.9499999999999993" customHeight="1"/>
    <row r="5252" ht="9.9499999999999993" customHeight="1"/>
    <row r="5253" ht="9.9499999999999993" customHeight="1"/>
    <row r="5254" ht="9.9499999999999993" customHeight="1"/>
    <row r="5255" ht="9.9499999999999993" customHeight="1"/>
    <row r="5256" ht="9.9499999999999993" customHeight="1"/>
    <row r="5257" ht="9.9499999999999993" customHeight="1"/>
    <row r="5258" ht="9.9499999999999993" customHeight="1"/>
    <row r="5259" ht="9.9499999999999993" customHeight="1"/>
    <row r="5260" ht="9.9499999999999993" customHeight="1"/>
    <row r="5261" ht="9.9499999999999993" customHeight="1"/>
    <row r="5262" ht="9.9499999999999993" customHeight="1"/>
    <row r="5263" ht="9.9499999999999993" customHeight="1"/>
    <row r="5264" ht="9.9499999999999993" customHeight="1"/>
    <row r="5265" ht="9.9499999999999993" customHeight="1"/>
    <row r="5266" ht="9.9499999999999993" customHeight="1"/>
    <row r="5267" ht="9.9499999999999993" customHeight="1"/>
    <row r="5268" ht="9.9499999999999993" customHeight="1"/>
    <row r="5269" ht="9.9499999999999993" customHeight="1"/>
    <row r="5270" ht="9.9499999999999993" customHeight="1"/>
    <row r="5271" ht="9.9499999999999993" customHeight="1"/>
    <row r="5272" ht="9.9499999999999993" customHeight="1"/>
    <row r="5273" ht="9.9499999999999993" customHeight="1"/>
    <row r="5274" ht="9.9499999999999993" customHeight="1"/>
    <row r="5275" ht="9.9499999999999993" customHeight="1"/>
    <row r="5276" ht="9.9499999999999993" customHeight="1"/>
    <row r="5277" ht="9.9499999999999993" customHeight="1"/>
    <row r="5278" ht="9.9499999999999993" customHeight="1"/>
    <row r="5279" ht="9.9499999999999993" customHeight="1"/>
    <row r="5280" ht="9.9499999999999993" customHeight="1"/>
    <row r="5281" ht="9.9499999999999993" customHeight="1"/>
    <row r="5282" ht="9.9499999999999993" customHeight="1"/>
    <row r="5283" ht="9.9499999999999993" customHeight="1"/>
    <row r="5284" ht="9.9499999999999993" customHeight="1"/>
    <row r="5285" ht="9.9499999999999993" customHeight="1"/>
    <row r="5286" ht="9.9499999999999993" customHeight="1"/>
    <row r="5287" ht="9.9499999999999993" customHeight="1"/>
    <row r="5288" ht="9.9499999999999993" customHeight="1"/>
    <row r="5289" ht="9.9499999999999993" customHeight="1"/>
    <row r="5290" ht="9.9499999999999993" customHeight="1"/>
    <row r="5291" ht="9.9499999999999993" customHeight="1"/>
    <row r="5292" ht="9.9499999999999993" customHeight="1"/>
    <row r="5293" ht="9.9499999999999993" customHeight="1"/>
    <row r="5294" ht="9.9499999999999993" customHeight="1"/>
    <row r="5295" ht="9.9499999999999993" customHeight="1"/>
    <row r="5296" ht="9.9499999999999993" customHeight="1"/>
    <row r="5297" ht="9.9499999999999993" customHeight="1"/>
    <row r="5298" ht="9.9499999999999993" customHeight="1"/>
    <row r="5299" ht="9.9499999999999993" customHeight="1"/>
    <row r="5300" ht="9.9499999999999993" customHeight="1"/>
    <row r="5301" ht="9.9499999999999993" customHeight="1"/>
    <row r="5302" ht="9.9499999999999993" customHeight="1"/>
    <row r="5303" ht="9.9499999999999993" customHeight="1"/>
    <row r="5304" ht="9.9499999999999993" customHeight="1"/>
    <row r="5305" ht="9.9499999999999993" customHeight="1"/>
    <row r="5306" ht="9.9499999999999993" customHeight="1"/>
    <row r="5307" ht="9.9499999999999993" customHeight="1"/>
    <row r="5308" ht="9.9499999999999993" customHeight="1"/>
    <row r="5309" ht="9.9499999999999993" customHeight="1"/>
    <row r="5310" ht="9.9499999999999993" customHeight="1"/>
    <row r="5311" ht="9.9499999999999993" customHeight="1"/>
    <row r="5312" ht="9.9499999999999993" customHeight="1"/>
    <row r="5313" ht="9.9499999999999993" customHeight="1"/>
    <row r="5314" ht="9.9499999999999993" customHeight="1"/>
    <row r="5315" ht="9.9499999999999993" customHeight="1"/>
    <row r="5316" ht="9.9499999999999993" customHeight="1"/>
    <row r="5317" ht="9.9499999999999993" customHeight="1"/>
    <row r="5318" ht="9.9499999999999993" customHeight="1"/>
    <row r="5319" ht="9.9499999999999993" customHeight="1"/>
    <row r="5320" ht="9.9499999999999993" customHeight="1"/>
    <row r="5321" ht="9.9499999999999993" customHeight="1"/>
    <row r="5322" ht="9.9499999999999993" customHeight="1"/>
    <row r="5323" ht="9.9499999999999993" customHeight="1"/>
    <row r="5324" ht="9.9499999999999993" customHeight="1"/>
    <row r="5325" ht="9.9499999999999993" customHeight="1"/>
    <row r="5326" ht="9.9499999999999993" customHeight="1"/>
    <row r="5327" ht="9.9499999999999993" customHeight="1"/>
    <row r="5328" ht="9.9499999999999993" customHeight="1"/>
    <row r="5329" ht="9.9499999999999993" customHeight="1"/>
    <row r="5330" ht="9.9499999999999993" customHeight="1"/>
    <row r="5331" ht="9.9499999999999993" customHeight="1"/>
    <row r="5332" ht="9.9499999999999993" customHeight="1"/>
    <row r="5333" ht="9.9499999999999993" customHeight="1"/>
    <row r="5334" ht="9.9499999999999993" customHeight="1"/>
    <row r="5335" ht="9.9499999999999993" customHeight="1"/>
    <row r="5336" ht="9.9499999999999993" customHeight="1"/>
    <row r="5337" ht="9.9499999999999993" customHeight="1"/>
    <row r="5338" ht="9.9499999999999993" customHeight="1"/>
    <row r="5339" ht="9.9499999999999993" customHeight="1"/>
    <row r="5340" ht="9.9499999999999993" customHeight="1"/>
    <row r="5341" ht="9.9499999999999993" customHeight="1"/>
    <row r="5342" ht="9.9499999999999993" customHeight="1"/>
    <row r="5343" ht="9.9499999999999993" customHeight="1"/>
    <row r="5344" ht="9.9499999999999993" customHeight="1"/>
    <row r="5345" ht="9.9499999999999993" customHeight="1"/>
    <row r="5346" ht="9.9499999999999993" customHeight="1"/>
    <row r="5347" ht="9.9499999999999993" customHeight="1"/>
    <row r="5348" ht="9.9499999999999993" customHeight="1"/>
    <row r="5349" ht="9.9499999999999993" customHeight="1"/>
    <row r="5350" ht="9.9499999999999993" customHeight="1"/>
    <row r="5351" ht="9.9499999999999993" customHeight="1"/>
    <row r="5352" ht="9.9499999999999993" customHeight="1"/>
    <row r="5353" ht="9.9499999999999993" customHeight="1"/>
    <row r="5354" ht="9.9499999999999993" customHeight="1"/>
    <row r="5355" ht="9.9499999999999993" customHeight="1"/>
    <row r="5356" ht="9.9499999999999993" customHeight="1"/>
    <row r="5357" ht="9.9499999999999993" customHeight="1"/>
    <row r="5358" ht="9.9499999999999993" customHeight="1"/>
    <row r="5359" ht="9.9499999999999993" customHeight="1"/>
    <row r="5360" ht="9.9499999999999993" customHeight="1"/>
    <row r="5361" ht="9.9499999999999993" customHeight="1"/>
    <row r="5362" ht="9.9499999999999993" customHeight="1"/>
    <row r="5363" ht="9.9499999999999993" customHeight="1"/>
    <row r="5364" ht="9.9499999999999993" customHeight="1"/>
    <row r="5365" ht="9.9499999999999993" customHeight="1"/>
    <row r="5366" ht="9.9499999999999993" customHeight="1"/>
    <row r="5367" ht="9.9499999999999993" customHeight="1"/>
    <row r="5368" ht="9.9499999999999993" customHeight="1"/>
    <row r="5369" ht="9.9499999999999993" customHeight="1"/>
    <row r="5370" ht="9.9499999999999993" customHeight="1"/>
    <row r="5371" ht="9.9499999999999993" customHeight="1"/>
    <row r="5372" ht="9.9499999999999993" customHeight="1"/>
    <row r="5373" ht="9.9499999999999993" customHeight="1"/>
    <row r="5374" ht="9.9499999999999993" customHeight="1"/>
    <row r="5375" ht="9.9499999999999993" customHeight="1"/>
    <row r="5376" ht="9.9499999999999993" customHeight="1"/>
    <row r="5377" ht="9.9499999999999993" customHeight="1"/>
    <row r="5378" ht="9.9499999999999993" customHeight="1"/>
    <row r="5379" ht="9.9499999999999993" customHeight="1"/>
    <row r="5380" ht="9.9499999999999993" customHeight="1"/>
    <row r="5381" ht="9.9499999999999993" customHeight="1"/>
    <row r="5382" ht="9.9499999999999993" customHeight="1"/>
    <row r="5383" ht="9.9499999999999993" customHeight="1"/>
    <row r="5384" ht="9.9499999999999993" customHeight="1"/>
    <row r="5385" ht="9.9499999999999993" customHeight="1"/>
    <row r="5386" ht="9.9499999999999993" customHeight="1"/>
    <row r="5387" ht="9.9499999999999993" customHeight="1"/>
    <row r="5388" ht="9.9499999999999993" customHeight="1"/>
    <row r="5389" ht="9.9499999999999993" customHeight="1"/>
    <row r="5390" ht="9.9499999999999993" customHeight="1"/>
    <row r="5391" ht="9.9499999999999993" customHeight="1"/>
    <row r="5392" ht="9.9499999999999993" customHeight="1"/>
    <row r="5393" ht="9.9499999999999993" customHeight="1"/>
    <row r="5394" ht="9.9499999999999993" customHeight="1"/>
    <row r="5395" ht="9.9499999999999993" customHeight="1"/>
    <row r="5396" ht="9.9499999999999993" customHeight="1"/>
    <row r="5397" ht="9.9499999999999993" customHeight="1"/>
    <row r="5398" ht="9.9499999999999993" customHeight="1"/>
    <row r="5399" ht="9.9499999999999993" customHeight="1"/>
    <row r="5400" ht="9.9499999999999993" customHeight="1"/>
    <row r="5401" ht="9.9499999999999993" customHeight="1"/>
    <row r="5402" ht="9.9499999999999993" customHeight="1"/>
    <row r="5403" ht="9.9499999999999993" customHeight="1"/>
    <row r="5404" ht="9.9499999999999993" customHeight="1"/>
    <row r="5405" ht="9.9499999999999993" customHeight="1"/>
    <row r="5406" ht="9.9499999999999993" customHeight="1"/>
    <row r="5407" ht="9.9499999999999993" customHeight="1"/>
    <row r="5408" ht="9.9499999999999993" customHeight="1"/>
    <row r="5409" ht="9.9499999999999993" customHeight="1"/>
    <row r="5410" ht="9.9499999999999993" customHeight="1"/>
    <row r="5411" ht="9.9499999999999993" customHeight="1"/>
    <row r="5412" ht="9.9499999999999993" customHeight="1"/>
    <row r="5413" ht="9.9499999999999993" customHeight="1"/>
    <row r="5414" ht="9.9499999999999993" customHeight="1"/>
    <row r="5415" ht="9.9499999999999993" customHeight="1"/>
    <row r="5416" ht="9.9499999999999993" customHeight="1"/>
    <row r="5417" ht="9.9499999999999993" customHeight="1"/>
    <row r="5418" ht="9.9499999999999993" customHeight="1"/>
    <row r="5419" ht="9.9499999999999993" customHeight="1"/>
    <row r="5420" ht="9.9499999999999993" customHeight="1"/>
    <row r="5421" ht="9.9499999999999993" customHeight="1"/>
    <row r="5422" ht="9.9499999999999993" customHeight="1"/>
    <row r="5423" ht="9.9499999999999993" customHeight="1"/>
    <row r="5424" ht="9.9499999999999993" customHeight="1"/>
    <row r="5425" ht="9.9499999999999993" customHeight="1"/>
    <row r="5426" ht="9.9499999999999993" customHeight="1"/>
    <row r="5427" ht="9.9499999999999993" customHeight="1"/>
    <row r="5428" ht="9.9499999999999993" customHeight="1"/>
    <row r="5429" ht="9.9499999999999993" customHeight="1"/>
    <row r="5430" ht="9.9499999999999993" customHeight="1"/>
    <row r="5431" ht="9.9499999999999993" customHeight="1"/>
    <row r="5432" ht="9.9499999999999993" customHeight="1"/>
    <row r="5433" ht="9.9499999999999993" customHeight="1"/>
    <row r="5434" ht="9.9499999999999993" customHeight="1"/>
    <row r="5435" ht="9.9499999999999993" customHeight="1"/>
    <row r="5436" ht="9.9499999999999993" customHeight="1"/>
    <row r="5437" ht="9.9499999999999993" customHeight="1"/>
    <row r="5438" ht="9.9499999999999993" customHeight="1"/>
    <row r="5439" ht="9.9499999999999993" customHeight="1"/>
    <row r="5440" ht="9.9499999999999993" customHeight="1"/>
    <row r="5441" ht="9.9499999999999993" customHeight="1"/>
    <row r="5442" ht="9.9499999999999993" customHeight="1"/>
    <row r="5443" ht="9.9499999999999993" customHeight="1"/>
    <row r="5444" ht="9.9499999999999993" customHeight="1"/>
    <row r="5445" ht="9.9499999999999993" customHeight="1"/>
    <row r="5446" ht="9.9499999999999993" customHeight="1"/>
    <row r="5447" ht="9.9499999999999993" customHeight="1"/>
    <row r="5448" ht="9.9499999999999993" customHeight="1"/>
    <row r="5449" ht="9.9499999999999993" customHeight="1"/>
    <row r="5450" ht="9.9499999999999993" customHeight="1"/>
    <row r="5451" ht="9.9499999999999993" customHeight="1"/>
    <row r="5452" ht="9.9499999999999993" customHeight="1"/>
    <row r="5453" ht="9.9499999999999993" customHeight="1"/>
    <row r="5454" ht="9.9499999999999993" customHeight="1"/>
    <row r="5455" ht="9.9499999999999993" customHeight="1"/>
    <row r="5456" ht="9.9499999999999993" customHeight="1"/>
    <row r="5457" ht="9.9499999999999993" customHeight="1"/>
    <row r="5458" ht="9.9499999999999993" customHeight="1"/>
    <row r="5459" ht="9.9499999999999993" customHeight="1"/>
    <row r="5460" ht="9.9499999999999993" customHeight="1"/>
    <row r="5461" ht="9.9499999999999993" customHeight="1"/>
    <row r="5462" ht="9.9499999999999993" customHeight="1"/>
    <row r="5463" ht="9.9499999999999993" customHeight="1"/>
    <row r="5464" ht="9.9499999999999993" customHeight="1"/>
    <row r="5465" ht="9.9499999999999993" customHeight="1"/>
    <row r="5466" ht="9.9499999999999993" customHeight="1"/>
    <row r="5467" ht="9.9499999999999993" customHeight="1"/>
    <row r="5468" ht="9.9499999999999993" customHeight="1"/>
    <row r="5469" ht="9.9499999999999993" customHeight="1"/>
    <row r="5470" ht="9.9499999999999993" customHeight="1"/>
    <row r="5471" ht="9.9499999999999993" customHeight="1"/>
    <row r="5472" ht="9.9499999999999993" customHeight="1"/>
    <row r="5473" ht="9.9499999999999993" customHeight="1"/>
    <row r="5474" ht="9.9499999999999993" customHeight="1"/>
    <row r="5475" ht="9.9499999999999993" customHeight="1"/>
    <row r="5476" ht="9.9499999999999993" customHeight="1"/>
    <row r="5477" ht="9.9499999999999993" customHeight="1"/>
    <row r="5478" ht="9.9499999999999993" customHeight="1"/>
    <row r="5479" ht="9.9499999999999993" customHeight="1"/>
    <row r="5480" ht="9.9499999999999993" customHeight="1"/>
    <row r="5481" ht="9.9499999999999993" customHeight="1"/>
    <row r="5482" ht="9.9499999999999993" customHeight="1"/>
    <row r="5483" ht="9.9499999999999993" customHeight="1"/>
    <row r="5484" ht="9.9499999999999993" customHeight="1"/>
    <row r="5485" ht="9.9499999999999993" customHeight="1"/>
    <row r="5486" ht="9.9499999999999993" customHeight="1"/>
    <row r="5487" ht="9.9499999999999993" customHeight="1"/>
    <row r="5488" ht="9.9499999999999993" customHeight="1"/>
    <row r="5489" ht="9.9499999999999993" customHeight="1"/>
    <row r="5490" ht="9.9499999999999993" customHeight="1"/>
    <row r="5491" ht="9.9499999999999993" customHeight="1"/>
    <row r="5492" ht="9.9499999999999993" customHeight="1"/>
    <row r="5493" ht="9.9499999999999993" customHeight="1"/>
    <row r="5494" ht="9.9499999999999993" customHeight="1"/>
    <row r="5495" ht="9.9499999999999993" customHeight="1"/>
    <row r="5496" ht="9.9499999999999993" customHeight="1"/>
    <row r="5497" ht="9.9499999999999993" customHeight="1"/>
    <row r="5498" ht="9.9499999999999993" customHeight="1"/>
    <row r="5499" ht="9.9499999999999993" customHeight="1"/>
    <row r="5500" ht="9.9499999999999993" customHeight="1"/>
    <row r="5501" ht="9.9499999999999993" customHeight="1"/>
    <row r="5502" ht="9.9499999999999993" customHeight="1"/>
    <row r="5503" ht="9.9499999999999993" customHeight="1"/>
    <row r="5504" ht="9.9499999999999993" customHeight="1"/>
    <row r="5505" ht="9.9499999999999993" customHeight="1"/>
    <row r="5506" ht="9.9499999999999993" customHeight="1"/>
    <row r="5507" ht="9.9499999999999993" customHeight="1"/>
    <row r="5508" ht="9.9499999999999993" customHeight="1"/>
    <row r="5509" ht="9.9499999999999993" customHeight="1"/>
    <row r="5510" ht="9.9499999999999993" customHeight="1"/>
    <row r="5511" ht="9.9499999999999993" customHeight="1"/>
    <row r="5512" ht="9.9499999999999993" customHeight="1"/>
    <row r="5513" ht="9.9499999999999993" customHeight="1"/>
    <row r="5514" ht="9.9499999999999993" customHeight="1"/>
    <row r="5515" ht="9.9499999999999993" customHeight="1"/>
    <row r="5516" ht="9.9499999999999993" customHeight="1"/>
    <row r="5517" ht="9.9499999999999993" customHeight="1"/>
    <row r="5518" ht="9.9499999999999993" customHeight="1"/>
    <row r="5519" ht="9.9499999999999993" customHeight="1"/>
    <row r="5520" ht="9.9499999999999993" customHeight="1"/>
    <row r="5521" ht="9.9499999999999993" customHeight="1"/>
    <row r="5522" ht="9.9499999999999993" customHeight="1"/>
    <row r="5523" ht="9.9499999999999993" customHeight="1"/>
    <row r="5524" ht="9.9499999999999993" customHeight="1"/>
    <row r="5525" ht="9.9499999999999993" customHeight="1"/>
    <row r="5526" ht="9.9499999999999993" customHeight="1"/>
    <row r="5527" ht="9.9499999999999993" customHeight="1"/>
    <row r="5528" ht="9.9499999999999993" customHeight="1"/>
    <row r="5529" ht="9.9499999999999993" customHeight="1"/>
    <row r="5530" ht="9.9499999999999993" customHeight="1"/>
    <row r="5531" ht="9.9499999999999993" customHeight="1"/>
    <row r="5532" ht="9.9499999999999993" customHeight="1"/>
    <row r="5533" ht="9.9499999999999993" customHeight="1"/>
    <row r="5534" ht="9.9499999999999993" customHeight="1"/>
    <row r="5535" ht="9.9499999999999993" customHeight="1"/>
    <row r="5536" ht="9.9499999999999993" customHeight="1"/>
    <row r="5537" ht="9.9499999999999993" customHeight="1"/>
    <row r="5538" ht="9.9499999999999993" customHeight="1"/>
    <row r="5539" ht="9.9499999999999993" customHeight="1"/>
    <row r="5540" ht="9.9499999999999993" customHeight="1"/>
    <row r="5541" ht="9.9499999999999993" customHeight="1"/>
    <row r="5542" ht="9.9499999999999993" customHeight="1"/>
    <row r="5543" ht="9.9499999999999993" customHeight="1"/>
    <row r="5544" ht="9.9499999999999993" customHeight="1"/>
    <row r="5545" ht="9.9499999999999993" customHeight="1"/>
    <row r="5546" ht="9.9499999999999993" customHeight="1"/>
    <row r="5547" ht="9.9499999999999993" customHeight="1"/>
    <row r="5548" ht="9.9499999999999993" customHeight="1"/>
    <row r="5549" ht="9.9499999999999993" customHeight="1"/>
    <row r="5550" ht="9.9499999999999993" customHeight="1"/>
    <row r="5551" ht="9.9499999999999993" customHeight="1"/>
    <row r="5552" ht="9.9499999999999993" customHeight="1"/>
    <row r="5553" ht="9.9499999999999993" customHeight="1"/>
    <row r="5554" ht="9.9499999999999993" customHeight="1"/>
    <row r="5555" ht="9.9499999999999993" customHeight="1"/>
    <row r="5556" ht="9.9499999999999993" customHeight="1"/>
    <row r="5557" ht="9.9499999999999993" customHeight="1"/>
    <row r="5558" ht="9.9499999999999993" customHeight="1"/>
    <row r="5559" ht="9.9499999999999993" customHeight="1"/>
    <row r="5560" ht="9.9499999999999993" customHeight="1"/>
    <row r="5561" ht="9.9499999999999993" customHeight="1"/>
    <row r="5562" ht="9.9499999999999993" customHeight="1"/>
    <row r="5563" ht="9.9499999999999993" customHeight="1"/>
    <row r="5564" ht="9.9499999999999993" customHeight="1"/>
    <row r="5565" ht="9.9499999999999993" customHeight="1"/>
    <row r="5566" ht="9.9499999999999993" customHeight="1"/>
    <row r="5567" ht="9.9499999999999993" customHeight="1"/>
    <row r="5568" ht="9.9499999999999993" customHeight="1"/>
    <row r="5569" ht="9.9499999999999993" customHeight="1"/>
    <row r="5570" ht="9.9499999999999993" customHeight="1"/>
    <row r="5571" ht="9.9499999999999993" customHeight="1"/>
    <row r="5572" ht="9.9499999999999993" customHeight="1"/>
    <row r="5573" ht="9.9499999999999993" customHeight="1"/>
    <row r="5574" ht="9.9499999999999993" customHeight="1"/>
    <row r="5575" ht="9.9499999999999993" customHeight="1"/>
    <row r="5576" ht="9.9499999999999993" customHeight="1"/>
    <row r="5577" ht="9.9499999999999993" customHeight="1"/>
    <row r="5578" ht="9.9499999999999993" customHeight="1"/>
    <row r="5579" ht="9.9499999999999993" customHeight="1"/>
    <row r="5580" ht="9.9499999999999993" customHeight="1"/>
    <row r="5581" ht="9.9499999999999993" customHeight="1"/>
    <row r="5582" ht="9.9499999999999993" customHeight="1"/>
    <row r="5583" ht="9.9499999999999993" customHeight="1"/>
    <row r="5584" ht="9.9499999999999993" customHeight="1"/>
    <row r="5585" ht="9.9499999999999993" customHeight="1"/>
    <row r="5586" ht="9.9499999999999993" customHeight="1"/>
    <row r="5587" ht="9.9499999999999993" customHeight="1"/>
    <row r="5588" ht="9.9499999999999993" customHeight="1"/>
    <row r="5589" ht="9.9499999999999993" customHeight="1"/>
    <row r="5590" ht="9.9499999999999993" customHeight="1"/>
    <row r="5591" ht="9.9499999999999993" customHeight="1"/>
    <row r="5592" ht="9.9499999999999993" customHeight="1"/>
    <row r="5593" ht="9.9499999999999993" customHeight="1"/>
    <row r="5594" ht="9.9499999999999993" customHeight="1"/>
    <row r="5595" ht="9.9499999999999993" customHeight="1"/>
    <row r="5596" ht="9.9499999999999993" customHeight="1"/>
    <row r="5597" ht="9.9499999999999993" customHeight="1"/>
    <row r="5598" ht="9.9499999999999993" customHeight="1"/>
    <row r="5599" ht="9.9499999999999993" customHeight="1"/>
    <row r="5600" ht="9.9499999999999993" customHeight="1"/>
    <row r="5601" ht="9.9499999999999993" customHeight="1"/>
    <row r="5602" ht="9.9499999999999993" customHeight="1"/>
    <row r="5603" ht="9.9499999999999993" customHeight="1"/>
    <row r="5604" ht="9.9499999999999993" customHeight="1"/>
    <row r="5605" ht="9.9499999999999993" customHeight="1"/>
    <row r="5606" ht="9.9499999999999993" customHeight="1"/>
    <row r="5607" ht="9.9499999999999993" customHeight="1"/>
    <row r="5608" ht="9.9499999999999993" customHeight="1"/>
    <row r="5609" ht="9.9499999999999993" customHeight="1"/>
    <row r="5610" ht="9.9499999999999993" customHeight="1"/>
    <row r="5611" ht="9.9499999999999993" customHeight="1"/>
    <row r="5612" ht="9.9499999999999993" customHeight="1"/>
    <row r="5613" ht="9.9499999999999993" customHeight="1"/>
    <row r="5614" ht="9.9499999999999993" customHeight="1"/>
    <row r="5615" ht="9.9499999999999993" customHeight="1"/>
    <row r="5616" ht="9.9499999999999993" customHeight="1"/>
    <row r="5617" ht="9.9499999999999993" customHeight="1"/>
    <row r="5618" ht="9.9499999999999993" customHeight="1"/>
    <row r="5619" ht="9.9499999999999993" customHeight="1"/>
    <row r="5620" ht="9.9499999999999993" customHeight="1"/>
    <row r="5621" ht="9.9499999999999993" customHeight="1"/>
    <row r="5622" ht="9.9499999999999993" customHeight="1"/>
    <row r="5623" ht="9.9499999999999993" customHeight="1"/>
    <row r="5624" ht="9.9499999999999993" customHeight="1"/>
    <row r="5625" ht="9.9499999999999993" customHeight="1"/>
    <row r="5626" ht="9.9499999999999993" customHeight="1"/>
    <row r="5627" ht="9.9499999999999993" customHeight="1"/>
    <row r="5628" ht="9.9499999999999993" customHeight="1"/>
    <row r="5629" ht="9.9499999999999993" customHeight="1"/>
    <row r="5630" ht="9.9499999999999993" customHeight="1"/>
    <row r="5631" ht="9.9499999999999993" customHeight="1"/>
    <row r="5632" ht="9.9499999999999993" customHeight="1"/>
    <row r="5633" ht="9.9499999999999993" customHeight="1"/>
    <row r="5634" ht="9.9499999999999993" customHeight="1"/>
    <row r="5635" ht="9.9499999999999993" customHeight="1"/>
    <row r="5636" ht="9.9499999999999993" customHeight="1"/>
    <row r="5637" ht="9.9499999999999993" customHeight="1"/>
    <row r="5638" ht="9.9499999999999993" customHeight="1"/>
    <row r="5639" ht="9.9499999999999993" customHeight="1"/>
    <row r="5640" ht="9.9499999999999993" customHeight="1"/>
    <row r="5641" ht="9.9499999999999993" customHeight="1"/>
    <row r="5642" ht="9.9499999999999993" customHeight="1"/>
    <row r="5643" ht="9.9499999999999993" customHeight="1"/>
    <row r="5644" ht="9.9499999999999993" customHeight="1"/>
    <row r="5645" ht="9.9499999999999993" customHeight="1"/>
    <row r="5646" ht="9.9499999999999993" customHeight="1"/>
    <row r="5647" ht="9.9499999999999993" customHeight="1"/>
    <row r="5648" ht="9.9499999999999993" customHeight="1"/>
    <row r="5649" ht="9.9499999999999993" customHeight="1"/>
    <row r="5650" ht="9.9499999999999993" customHeight="1"/>
    <row r="5651" ht="9.9499999999999993" customHeight="1"/>
    <row r="5652" ht="9.9499999999999993" customHeight="1"/>
    <row r="5653" ht="9.9499999999999993" customHeight="1"/>
    <row r="5654" ht="9.9499999999999993" customHeight="1"/>
    <row r="5655" ht="9.9499999999999993" customHeight="1"/>
    <row r="5656" ht="9.9499999999999993" customHeight="1"/>
    <row r="5657" ht="9.9499999999999993" customHeight="1"/>
    <row r="5658" ht="9.9499999999999993" customHeight="1"/>
    <row r="5659" ht="9.9499999999999993" customHeight="1"/>
    <row r="5660" ht="9.9499999999999993" customHeight="1"/>
    <row r="5661" ht="9.9499999999999993" customHeight="1"/>
    <row r="5662" ht="9.9499999999999993" customHeight="1"/>
    <row r="5663" ht="9.9499999999999993" customHeight="1"/>
    <row r="5664" ht="9.9499999999999993" customHeight="1"/>
    <row r="5665" ht="9.9499999999999993" customHeight="1"/>
    <row r="5666" ht="9.9499999999999993" customHeight="1"/>
    <row r="5667" ht="9.9499999999999993" customHeight="1"/>
    <row r="5668" ht="9.9499999999999993" customHeight="1"/>
    <row r="5669" ht="9.9499999999999993" customHeight="1"/>
    <row r="5670" ht="9.9499999999999993" customHeight="1"/>
    <row r="5671" ht="9.9499999999999993" customHeight="1"/>
    <row r="5672" ht="9.9499999999999993" customHeight="1"/>
    <row r="5673" ht="9.9499999999999993" customHeight="1"/>
    <row r="5674" ht="9.9499999999999993" customHeight="1"/>
    <row r="5675" ht="9.9499999999999993" customHeight="1"/>
    <row r="5676" ht="9.9499999999999993" customHeight="1"/>
    <row r="5677" ht="9.9499999999999993" customHeight="1"/>
    <row r="5678" ht="9.9499999999999993" customHeight="1"/>
    <row r="5679" ht="9.9499999999999993" customHeight="1"/>
    <row r="5680" ht="9.9499999999999993" customHeight="1"/>
    <row r="5681" ht="9.9499999999999993" customHeight="1"/>
    <row r="5682" ht="9.9499999999999993" customHeight="1"/>
    <row r="5683" ht="9.9499999999999993" customHeight="1"/>
    <row r="5684" ht="9.9499999999999993" customHeight="1"/>
    <row r="5685" ht="9.9499999999999993" customHeight="1"/>
    <row r="5686" ht="9.9499999999999993" customHeight="1"/>
    <row r="5687" ht="9.9499999999999993" customHeight="1"/>
    <row r="5688" ht="9.9499999999999993" customHeight="1"/>
    <row r="5689" ht="9.9499999999999993" customHeight="1"/>
    <row r="5690" ht="9.9499999999999993" customHeight="1"/>
    <row r="5691" ht="9.9499999999999993" customHeight="1"/>
    <row r="5692" ht="9.9499999999999993" customHeight="1"/>
    <row r="5693" ht="9.9499999999999993" customHeight="1"/>
    <row r="5694" ht="9.9499999999999993" customHeight="1"/>
    <row r="5695" ht="9.9499999999999993" customHeight="1"/>
    <row r="5696" ht="9.9499999999999993" customHeight="1"/>
    <row r="5697" ht="9.9499999999999993" customHeight="1"/>
    <row r="5698" ht="9.9499999999999993" customHeight="1"/>
    <row r="5699" ht="9.9499999999999993" customHeight="1"/>
    <row r="5700" ht="9.9499999999999993" customHeight="1"/>
    <row r="5701" ht="9.9499999999999993" customHeight="1"/>
    <row r="5702" ht="9.9499999999999993" customHeight="1"/>
    <row r="5703" ht="9.9499999999999993" customHeight="1"/>
    <row r="5704" ht="9.9499999999999993" customHeight="1"/>
    <row r="5705" ht="9.9499999999999993" customHeight="1"/>
    <row r="5706" ht="9.9499999999999993" customHeight="1"/>
    <row r="5707" ht="9.9499999999999993" customHeight="1"/>
    <row r="5708" ht="9.9499999999999993" customHeight="1"/>
    <row r="5709" ht="9.9499999999999993" customHeight="1"/>
    <row r="5710" ht="9.9499999999999993" customHeight="1"/>
    <row r="5711" ht="9.9499999999999993" customHeight="1"/>
    <row r="5712" ht="9.9499999999999993" customHeight="1"/>
    <row r="5713" ht="9.9499999999999993" customHeight="1"/>
    <row r="5714" ht="9.9499999999999993" customHeight="1"/>
    <row r="5715" ht="9.9499999999999993" customHeight="1"/>
    <row r="5716" ht="9.9499999999999993" customHeight="1"/>
    <row r="5717" ht="9.9499999999999993" customHeight="1"/>
    <row r="5718" ht="9.9499999999999993" customHeight="1"/>
    <row r="5719" ht="9.9499999999999993" customHeight="1"/>
    <row r="5720" ht="9.9499999999999993" customHeight="1"/>
    <row r="5721" ht="9.9499999999999993" customHeight="1"/>
    <row r="5722" ht="9.9499999999999993" customHeight="1"/>
    <row r="5723" ht="9.9499999999999993" customHeight="1"/>
    <row r="5724" ht="9.9499999999999993" customHeight="1"/>
    <row r="5725" ht="9.9499999999999993" customHeight="1"/>
    <row r="5726" ht="9.9499999999999993" customHeight="1"/>
    <row r="5727" ht="9.9499999999999993" customHeight="1"/>
    <row r="5728" ht="9.9499999999999993" customHeight="1"/>
    <row r="5729" ht="9.9499999999999993" customHeight="1"/>
    <row r="5730" ht="9.9499999999999993" customHeight="1"/>
    <row r="5731" ht="9.9499999999999993" customHeight="1"/>
    <row r="5732" ht="9.9499999999999993" customHeight="1"/>
    <row r="5733" ht="9.9499999999999993" customHeight="1"/>
    <row r="5734" ht="9.9499999999999993" customHeight="1"/>
    <row r="5735" ht="9.9499999999999993" customHeight="1"/>
    <row r="5736" ht="9.9499999999999993" customHeight="1"/>
    <row r="5737" ht="9.9499999999999993" customHeight="1"/>
    <row r="5738" ht="9.9499999999999993" customHeight="1"/>
    <row r="5739" ht="9.9499999999999993" customHeight="1"/>
    <row r="5740" ht="9.9499999999999993" customHeight="1"/>
    <row r="5741" ht="9.9499999999999993" customHeight="1"/>
    <row r="5742" ht="9.9499999999999993" customHeight="1"/>
    <row r="5743" ht="9.9499999999999993" customHeight="1"/>
    <row r="5744" ht="9.9499999999999993" customHeight="1"/>
    <row r="5745" ht="9.9499999999999993" customHeight="1"/>
    <row r="5746" ht="9.9499999999999993" customHeight="1"/>
    <row r="5747" ht="9.9499999999999993" customHeight="1"/>
    <row r="5748" ht="9.9499999999999993" customHeight="1"/>
    <row r="5749" ht="9.9499999999999993" customHeight="1"/>
    <row r="5750" ht="9.9499999999999993" customHeight="1"/>
    <row r="5751" ht="9.9499999999999993" customHeight="1"/>
    <row r="5752" ht="9.9499999999999993" customHeight="1"/>
    <row r="5753" ht="9.9499999999999993" customHeight="1"/>
    <row r="5754" ht="9.9499999999999993" customHeight="1"/>
    <row r="5755" ht="9.9499999999999993" customHeight="1"/>
    <row r="5756" ht="9.9499999999999993" customHeight="1"/>
    <row r="5757" ht="9.9499999999999993" customHeight="1"/>
    <row r="5758" ht="9.9499999999999993" customHeight="1"/>
    <row r="5759" ht="9.9499999999999993" customHeight="1"/>
    <row r="5760" ht="9.9499999999999993" customHeight="1"/>
    <row r="5761" ht="9.9499999999999993" customHeight="1"/>
    <row r="5762" ht="9.9499999999999993" customHeight="1"/>
    <row r="5763" ht="9.9499999999999993" customHeight="1"/>
    <row r="5764" ht="9.9499999999999993" customHeight="1"/>
    <row r="5765" ht="9.9499999999999993" customHeight="1"/>
    <row r="5766" ht="9.9499999999999993" customHeight="1"/>
    <row r="5767" ht="9.9499999999999993" customHeight="1"/>
    <row r="5768" ht="9.9499999999999993" customHeight="1"/>
    <row r="5769" ht="9.9499999999999993" customHeight="1"/>
    <row r="5770" ht="9.9499999999999993" customHeight="1"/>
    <row r="5771" ht="9.9499999999999993" customHeight="1"/>
    <row r="5772" ht="9.9499999999999993" customHeight="1"/>
    <row r="5773" ht="9.9499999999999993" customHeight="1"/>
    <row r="5774" ht="9.9499999999999993" customHeight="1"/>
    <row r="5775" ht="9.9499999999999993" customHeight="1"/>
    <row r="5776" ht="9.9499999999999993" customHeight="1"/>
    <row r="5777" ht="9.9499999999999993" customHeight="1"/>
    <row r="5778" ht="9.9499999999999993" customHeight="1"/>
    <row r="5779" ht="9.9499999999999993" customHeight="1"/>
    <row r="5780" ht="9.9499999999999993" customHeight="1"/>
    <row r="5781" ht="9.9499999999999993" customHeight="1"/>
    <row r="5782" ht="9.9499999999999993" customHeight="1"/>
    <row r="5783" ht="9.9499999999999993" customHeight="1"/>
    <row r="5784" ht="9.9499999999999993" customHeight="1"/>
    <row r="5785" ht="9.9499999999999993" customHeight="1"/>
    <row r="5786" ht="9.9499999999999993" customHeight="1"/>
    <row r="5787" ht="9.9499999999999993" customHeight="1"/>
    <row r="5788" ht="9.9499999999999993" customHeight="1"/>
    <row r="5789" ht="9.9499999999999993" customHeight="1"/>
    <row r="5790" ht="9.9499999999999993" customHeight="1"/>
    <row r="5791" ht="9.9499999999999993" customHeight="1"/>
    <row r="5792" ht="9.9499999999999993" customHeight="1"/>
    <row r="5793" ht="9.9499999999999993" customHeight="1"/>
    <row r="5794" ht="9.9499999999999993" customHeight="1"/>
    <row r="5795" ht="9.9499999999999993" customHeight="1"/>
    <row r="5796" ht="9.9499999999999993" customHeight="1"/>
    <row r="5797" ht="9.9499999999999993" customHeight="1"/>
    <row r="5798" ht="9.9499999999999993" customHeight="1"/>
    <row r="5799" ht="9.9499999999999993" customHeight="1"/>
    <row r="5800" ht="9.9499999999999993" customHeight="1"/>
    <row r="5801" ht="9.9499999999999993" customHeight="1"/>
    <row r="5802" ht="9.9499999999999993" customHeight="1"/>
    <row r="5803" ht="9.9499999999999993" customHeight="1"/>
    <row r="5804" ht="9.9499999999999993" customHeight="1"/>
    <row r="5805" ht="9.9499999999999993" customHeight="1"/>
    <row r="5806" ht="9.9499999999999993" customHeight="1"/>
    <row r="5807" ht="9.9499999999999993" customHeight="1"/>
    <row r="5808" ht="9.9499999999999993" customHeight="1"/>
    <row r="5809" ht="9.9499999999999993" customHeight="1"/>
    <row r="5810" ht="9.9499999999999993" customHeight="1"/>
    <row r="5811" ht="9.9499999999999993" customHeight="1"/>
    <row r="5812" ht="9.9499999999999993" customHeight="1"/>
    <row r="5813" ht="9.9499999999999993" customHeight="1"/>
    <row r="5814" ht="9.9499999999999993" customHeight="1"/>
    <row r="5815" ht="9.9499999999999993" customHeight="1"/>
    <row r="5816" ht="9.9499999999999993" customHeight="1"/>
    <row r="5817" ht="9.9499999999999993" customHeight="1"/>
    <row r="5818" ht="9.9499999999999993" customHeight="1"/>
    <row r="5819" ht="9.9499999999999993" customHeight="1"/>
    <row r="5820" ht="9.9499999999999993" customHeight="1"/>
    <row r="5821" ht="9.9499999999999993" customHeight="1"/>
    <row r="5822" ht="9.9499999999999993" customHeight="1"/>
    <row r="5823" ht="9.9499999999999993" customHeight="1"/>
    <row r="5824" ht="9.9499999999999993" customHeight="1"/>
    <row r="5825" ht="9.9499999999999993" customHeight="1"/>
    <row r="5826" ht="9.9499999999999993" customHeight="1"/>
    <row r="5827" ht="9.9499999999999993" customHeight="1"/>
    <row r="5828" ht="9.9499999999999993" customHeight="1"/>
    <row r="5829" ht="9.9499999999999993" customHeight="1"/>
    <row r="5830" ht="9.9499999999999993" customHeight="1"/>
    <row r="5831" ht="9.9499999999999993" customHeight="1"/>
    <row r="5832" ht="9.9499999999999993" customHeight="1"/>
    <row r="5833" ht="9.9499999999999993" customHeight="1"/>
    <row r="5834" ht="9.9499999999999993" customHeight="1"/>
    <row r="5835" ht="9.9499999999999993" customHeight="1"/>
    <row r="5836" ht="9.9499999999999993" customHeight="1"/>
    <row r="5837" ht="9.9499999999999993" customHeight="1"/>
    <row r="5838" ht="9.9499999999999993" customHeight="1"/>
    <row r="5839" ht="9.9499999999999993" customHeight="1"/>
    <row r="5840" ht="9.9499999999999993" customHeight="1"/>
    <row r="5841" ht="9.9499999999999993" customHeight="1"/>
    <row r="5842" ht="9.9499999999999993" customHeight="1"/>
    <row r="5843" ht="9.9499999999999993" customHeight="1"/>
    <row r="5844" ht="9.9499999999999993" customHeight="1"/>
    <row r="5845" ht="9.9499999999999993" customHeight="1"/>
    <row r="5846" ht="9.9499999999999993" customHeight="1"/>
    <row r="5847" ht="9.9499999999999993" customHeight="1"/>
    <row r="5848" ht="9.9499999999999993" customHeight="1"/>
    <row r="5849" ht="9.9499999999999993" customHeight="1"/>
    <row r="5850" ht="9.9499999999999993" customHeight="1"/>
    <row r="5851" ht="9.9499999999999993" customHeight="1"/>
    <row r="5852" ht="9.9499999999999993" customHeight="1"/>
    <row r="5853" ht="9.9499999999999993" customHeight="1"/>
    <row r="5854" ht="9.9499999999999993" customHeight="1"/>
    <row r="5855" ht="9.9499999999999993" customHeight="1"/>
    <row r="5856" ht="9.9499999999999993" customHeight="1"/>
    <row r="5857" ht="9.9499999999999993" customHeight="1"/>
    <row r="5858" ht="9.9499999999999993" customHeight="1"/>
    <row r="5859" ht="9.9499999999999993" customHeight="1"/>
    <row r="5860" ht="9.9499999999999993" customHeight="1"/>
    <row r="5861" ht="9.9499999999999993" customHeight="1"/>
    <row r="5862" ht="9.9499999999999993" customHeight="1"/>
    <row r="5863" ht="9.9499999999999993" customHeight="1"/>
    <row r="5864" ht="9.9499999999999993" customHeight="1"/>
    <row r="5865" ht="9.9499999999999993" customHeight="1"/>
    <row r="5866" ht="9.9499999999999993" customHeight="1"/>
    <row r="5867" ht="9.9499999999999993" customHeight="1"/>
    <row r="5868" ht="9.9499999999999993" customHeight="1"/>
    <row r="5869" ht="9.9499999999999993" customHeight="1"/>
    <row r="5870" ht="9.9499999999999993" customHeight="1"/>
    <row r="5871" ht="9.9499999999999993" customHeight="1"/>
    <row r="5872" ht="9.9499999999999993" customHeight="1"/>
    <row r="5873" ht="9.9499999999999993" customHeight="1"/>
    <row r="5874" ht="9.9499999999999993" customHeight="1"/>
    <row r="5875" ht="9.9499999999999993" customHeight="1"/>
    <row r="5876" ht="9.9499999999999993" customHeight="1"/>
    <row r="5877" ht="9.9499999999999993" customHeight="1"/>
    <row r="5878" ht="9.9499999999999993" customHeight="1"/>
    <row r="5879" ht="9.9499999999999993" customHeight="1"/>
    <row r="5880" ht="9.9499999999999993" customHeight="1"/>
    <row r="5881" ht="9.9499999999999993" customHeight="1"/>
    <row r="5882" ht="9.9499999999999993" customHeight="1"/>
    <row r="5883" ht="9.9499999999999993" customHeight="1"/>
    <row r="5884" ht="9.9499999999999993" customHeight="1"/>
    <row r="5885" ht="9.9499999999999993" customHeight="1"/>
    <row r="5886" ht="9.9499999999999993" customHeight="1"/>
    <row r="5887" ht="9.9499999999999993" customHeight="1"/>
    <row r="5888" ht="9.9499999999999993" customHeight="1"/>
    <row r="5889" ht="9.9499999999999993" customHeight="1"/>
    <row r="5890" ht="9.9499999999999993" customHeight="1"/>
    <row r="5891" ht="9.9499999999999993" customHeight="1"/>
    <row r="5892" ht="9.9499999999999993" customHeight="1"/>
    <row r="5893" ht="9.9499999999999993" customHeight="1"/>
    <row r="5894" ht="9.9499999999999993" customHeight="1"/>
    <row r="5895" ht="9.9499999999999993" customHeight="1"/>
    <row r="5896" ht="9.9499999999999993" customHeight="1"/>
    <row r="5897" ht="9.9499999999999993" customHeight="1"/>
    <row r="5898" ht="9.9499999999999993" customHeight="1"/>
    <row r="5899" ht="9.9499999999999993" customHeight="1"/>
    <row r="5900" ht="9.9499999999999993" customHeight="1"/>
    <row r="5901" ht="9.9499999999999993" customHeight="1"/>
    <row r="5902" ht="9.9499999999999993" customHeight="1"/>
    <row r="5903" ht="9.9499999999999993" customHeight="1"/>
    <row r="5904" ht="9.9499999999999993" customHeight="1"/>
    <row r="5905" ht="9.9499999999999993" customHeight="1"/>
    <row r="5906" ht="9.9499999999999993" customHeight="1"/>
    <row r="5907" ht="9.9499999999999993" customHeight="1"/>
    <row r="5908" ht="9.9499999999999993" customHeight="1"/>
    <row r="5909" ht="9.9499999999999993" customHeight="1"/>
    <row r="5910" ht="9.9499999999999993" customHeight="1"/>
    <row r="5911" ht="9.9499999999999993" customHeight="1"/>
    <row r="5912" ht="9.9499999999999993" customHeight="1"/>
    <row r="5913" ht="9.9499999999999993" customHeight="1"/>
    <row r="5914" ht="9.9499999999999993" customHeight="1"/>
    <row r="5915" ht="9.9499999999999993" customHeight="1"/>
    <row r="5916" ht="9.9499999999999993" customHeight="1"/>
    <row r="5917" ht="9.9499999999999993" customHeight="1"/>
    <row r="5918" ht="9.9499999999999993" customHeight="1"/>
    <row r="5919" ht="9.9499999999999993" customHeight="1"/>
    <row r="5920" ht="9.9499999999999993" customHeight="1"/>
    <row r="5921" ht="9.9499999999999993" customHeight="1"/>
    <row r="5922" ht="9.9499999999999993" customHeight="1"/>
    <row r="5923" ht="9.9499999999999993" customHeight="1"/>
    <row r="5924" ht="9.9499999999999993" customHeight="1"/>
    <row r="5925" ht="9.9499999999999993" customHeight="1"/>
    <row r="5926" ht="9.9499999999999993" customHeight="1"/>
    <row r="5927" ht="9.9499999999999993" customHeight="1"/>
    <row r="5928" ht="9.9499999999999993" customHeight="1"/>
    <row r="5929" ht="9.9499999999999993" customHeight="1"/>
    <row r="5930" ht="9.9499999999999993" customHeight="1"/>
    <row r="5931" ht="9.9499999999999993" customHeight="1"/>
    <row r="5932" ht="9.9499999999999993" customHeight="1"/>
    <row r="5933" ht="9.9499999999999993" customHeight="1"/>
    <row r="5934" ht="9.9499999999999993" customHeight="1"/>
    <row r="5935" ht="9.9499999999999993" customHeight="1"/>
    <row r="5936" ht="9.9499999999999993" customHeight="1"/>
    <row r="5937" ht="9.9499999999999993" customHeight="1"/>
    <row r="5938" ht="9.9499999999999993" customHeight="1"/>
    <row r="5939" ht="9.9499999999999993" customHeight="1"/>
    <row r="5940" ht="9.9499999999999993" customHeight="1"/>
    <row r="5941" ht="9.9499999999999993" customHeight="1"/>
    <row r="5942" ht="9.9499999999999993" customHeight="1"/>
    <row r="5943" ht="9.9499999999999993" customHeight="1"/>
    <row r="5944" ht="9.9499999999999993" customHeight="1"/>
    <row r="5945" ht="9.9499999999999993" customHeight="1"/>
    <row r="5946" ht="9.9499999999999993" customHeight="1"/>
    <row r="5947" ht="9.9499999999999993" customHeight="1"/>
    <row r="5948" ht="9.9499999999999993" customHeight="1"/>
    <row r="5949" ht="9.9499999999999993" customHeight="1"/>
    <row r="5950" ht="9.9499999999999993" customHeight="1"/>
    <row r="5951" ht="9.9499999999999993" customHeight="1"/>
    <row r="5952" ht="9.9499999999999993" customHeight="1"/>
    <row r="5953" ht="9.9499999999999993" customHeight="1"/>
    <row r="5954" ht="9.9499999999999993" customHeight="1"/>
    <row r="5955" ht="9.9499999999999993" customHeight="1"/>
    <row r="5956" ht="9.9499999999999993" customHeight="1"/>
    <row r="5957" ht="9.9499999999999993" customHeight="1"/>
    <row r="5958" ht="9.9499999999999993" customHeight="1"/>
    <row r="5959" ht="9.9499999999999993" customHeight="1"/>
    <row r="5960" ht="9.9499999999999993" customHeight="1"/>
    <row r="5961" ht="9.9499999999999993" customHeight="1"/>
    <row r="5962" ht="9.9499999999999993" customHeight="1"/>
    <row r="5963" ht="9.9499999999999993" customHeight="1"/>
    <row r="5964" ht="9.9499999999999993" customHeight="1"/>
    <row r="5965" ht="9.9499999999999993" customHeight="1"/>
    <row r="5966" ht="9.9499999999999993" customHeight="1"/>
    <row r="5967" ht="9.9499999999999993" customHeight="1"/>
    <row r="5968" ht="9.9499999999999993" customHeight="1"/>
    <row r="5969" ht="9.9499999999999993" customHeight="1"/>
    <row r="5970" ht="9.9499999999999993" customHeight="1"/>
    <row r="5971" ht="9.9499999999999993" customHeight="1"/>
    <row r="5972" ht="9.9499999999999993" customHeight="1"/>
    <row r="5973" ht="9.9499999999999993" customHeight="1"/>
    <row r="5974" ht="9.9499999999999993" customHeight="1"/>
    <row r="5975" ht="9.9499999999999993" customHeight="1"/>
    <row r="5976" ht="9.9499999999999993" customHeight="1"/>
    <row r="5977" ht="9.9499999999999993" customHeight="1"/>
    <row r="5978" ht="9.9499999999999993" customHeight="1"/>
    <row r="5979" ht="9.9499999999999993" customHeight="1"/>
    <row r="5980" ht="9.9499999999999993" customHeight="1"/>
    <row r="5981" ht="9.9499999999999993" customHeight="1"/>
    <row r="5982" ht="9.9499999999999993" customHeight="1"/>
    <row r="5983" ht="9.9499999999999993" customHeight="1"/>
    <row r="5984" ht="9.9499999999999993" customHeight="1"/>
    <row r="5985" ht="9.9499999999999993" customHeight="1"/>
    <row r="5986" ht="9.9499999999999993" customHeight="1"/>
    <row r="5987" ht="9.9499999999999993" customHeight="1"/>
    <row r="5988" ht="9.9499999999999993" customHeight="1"/>
    <row r="5989" ht="9.9499999999999993" customHeight="1"/>
    <row r="5990" ht="9.9499999999999993" customHeight="1"/>
    <row r="5991" ht="9.9499999999999993" customHeight="1"/>
    <row r="5992" ht="9.9499999999999993" customHeight="1"/>
    <row r="5993" ht="9.9499999999999993" customHeight="1"/>
    <row r="5994" ht="9.9499999999999993" customHeight="1"/>
    <row r="5995" ht="9.9499999999999993" customHeight="1"/>
    <row r="5996" ht="9.9499999999999993" customHeight="1"/>
    <row r="5997" ht="9.9499999999999993" customHeight="1"/>
    <row r="5998" ht="9.9499999999999993" customHeight="1"/>
    <row r="5999" ht="9.9499999999999993" customHeight="1"/>
    <row r="6000" ht="9.9499999999999993" customHeight="1"/>
    <row r="6001" ht="9.9499999999999993" customHeight="1"/>
    <row r="6002" ht="9.9499999999999993" customHeight="1"/>
    <row r="6003" ht="9.9499999999999993" customHeight="1"/>
    <row r="6004" ht="9.9499999999999993" customHeight="1"/>
    <row r="6005" ht="9.9499999999999993" customHeight="1"/>
    <row r="6006" ht="9.9499999999999993" customHeight="1"/>
    <row r="6007" ht="9.9499999999999993" customHeight="1"/>
    <row r="6008" ht="9.9499999999999993" customHeight="1"/>
    <row r="6009" ht="9.9499999999999993" customHeight="1"/>
    <row r="6010" ht="9.9499999999999993" customHeight="1"/>
    <row r="6011" ht="9.9499999999999993" customHeight="1"/>
    <row r="6012" ht="9.9499999999999993" customHeight="1"/>
    <row r="6013" ht="9.9499999999999993" customHeight="1"/>
    <row r="6014" ht="9.9499999999999993" customHeight="1"/>
    <row r="6015" ht="9.9499999999999993" customHeight="1"/>
    <row r="6016" ht="9.9499999999999993" customHeight="1"/>
    <row r="6017" ht="9.9499999999999993" customHeight="1"/>
    <row r="6018" ht="9.9499999999999993" customHeight="1"/>
    <row r="6019" ht="9.9499999999999993" customHeight="1"/>
    <row r="6020" ht="9.9499999999999993" customHeight="1"/>
    <row r="6021" ht="9.9499999999999993" customHeight="1"/>
    <row r="6022" ht="9.9499999999999993" customHeight="1"/>
    <row r="6023" ht="9.9499999999999993" customHeight="1"/>
    <row r="6024" ht="9.9499999999999993" customHeight="1"/>
    <row r="6025" ht="9.9499999999999993" customHeight="1"/>
    <row r="6026" ht="9.9499999999999993" customHeight="1"/>
    <row r="6027" ht="9.9499999999999993" customHeight="1"/>
    <row r="6028" ht="9.9499999999999993" customHeight="1"/>
    <row r="6029" ht="9.9499999999999993" customHeight="1"/>
    <row r="6030" ht="9.9499999999999993" customHeight="1"/>
    <row r="6031" ht="9.9499999999999993" customHeight="1"/>
    <row r="6032" ht="9.9499999999999993" customHeight="1"/>
    <row r="6033" ht="9.9499999999999993" customHeight="1"/>
    <row r="6034" ht="9.9499999999999993" customHeight="1"/>
    <row r="6035" ht="9.9499999999999993" customHeight="1"/>
    <row r="6036" ht="9.9499999999999993" customHeight="1"/>
    <row r="6037" ht="9.9499999999999993" customHeight="1"/>
    <row r="6038" ht="9.9499999999999993" customHeight="1"/>
    <row r="6039" ht="9.9499999999999993" customHeight="1"/>
    <row r="6040" ht="9.9499999999999993" customHeight="1"/>
    <row r="6041" ht="9.9499999999999993" customHeight="1"/>
    <row r="6042" ht="9.9499999999999993" customHeight="1"/>
    <row r="6043" ht="9.9499999999999993" customHeight="1"/>
    <row r="6044" ht="9.9499999999999993" customHeight="1"/>
    <row r="6045" ht="9.9499999999999993" customHeight="1"/>
    <row r="6046" ht="9.9499999999999993" customHeight="1"/>
    <row r="6047" ht="9.9499999999999993" customHeight="1"/>
    <row r="6048" ht="9.9499999999999993" customHeight="1"/>
    <row r="6049" ht="9.9499999999999993" customHeight="1"/>
    <row r="6050" ht="9.9499999999999993" customHeight="1"/>
    <row r="6051" ht="9.9499999999999993" customHeight="1"/>
    <row r="6052" ht="9.9499999999999993" customHeight="1"/>
    <row r="6053" ht="9.9499999999999993" customHeight="1"/>
    <row r="6054" ht="9.9499999999999993" customHeight="1"/>
    <row r="6055" ht="9.9499999999999993" customHeight="1"/>
    <row r="6056" ht="9.9499999999999993" customHeight="1"/>
    <row r="6057" ht="9.9499999999999993" customHeight="1"/>
    <row r="6058" ht="9.9499999999999993" customHeight="1"/>
    <row r="6059" ht="9.9499999999999993" customHeight="1"/>
    <row r="6060" ht="9.9499999999999993" customHeight="1"/>
    <row r="6061" ht="9.9499999999999993" customHeight="1"/>
    <row r="6062" ht="9.9499999999999993" customHeight="1"/>
    <row r="6063" ht="9.9499999999999993" customHeight="1"/>
    <row r="6064" ht="9.9499999999999993" customHeight="1"/>
    <row r="6065" ht="9.9499999999999993" customHeight="1"/>
    <row r="6066" ht="9.9499999999999993" customHeight="1"/>
    <row r="6067" ht="9.9499999999999993" customHeight="1"/>
    <row r="6068" ht="9.9499999999999993" customHeight="1"/>
    <row r="6069" ht="9.9499999999999993" customHeight="1"/>
    <row r="6070" ht="9.9499999999999993" customHeight="1"/>
    <row r="6071" ht="9.9499999999999993" customHeight="1"/>
    <row r="6072" ht="9.9499999999999993" customHeight="1"/>
    <row r="6073" ht="9.9499999999999993" customHeight="1"/>
    <row r="6074" ht="9.9499999999999993" customHeight="1"/>
    <row r="6075" ht="9.9499999999999993" customHeight="1"/>
    <row r="6076" ht="9.9499999999999993" customHeight="1"/>
    <row r="6077" ht="9.9499999999999993" customHeight="1"/>
    <row r="6078" ht="9.9499999999999993" customHeight="1"/>
    <row r="6079" ht="9.9499999999999993" customHeight="1"/>
    <row r="6080" ht="9.9499999999999993" customHeight="1"/>
    <row r="6081" ht="9.9499999999999993" customHeight="1"/>
    <row r="6082" ht="9.9499999999999993" customHeight="1"/>
    <row r="6083" ht="9.9499999999999993" customHeight="1"/>
    <row r="6084" ht="9.9499999999999993" customHeight="1"/>
    <row r="6085" ht="9.9499999999999993" customHeight="1"/>
    <row r="6086" ht="9.9499999999999993" customHeight="1"/>
    <row r="6087" ht="9.9499999999999993" customHeight="1"/>
    <row r="6088" ht="9.9499999999999993" customHeight="1"/>
    <row r="6089" ht="9.9499999999999993" customHeight="1"/>
    <row r="6090" ht="9.9499999999999993" customHeight="1"/>
    <row r="6091" ht="9.9499999999999993" customHeight="1"/>
    <row r="6092" ht="9.9499999999999993" customHeight="1"/>
    <row r="6093" ht="9.9499999999999993" customHeight="1"/>
    <row r="6094" ht="9.9499999999999993" customHeight="1"/>
    <row r="6095" ht="9.9499999999999993" customHeight="1"/>
    <row r="6096" ht="9.9499999999999993" customHeight="1"/>
    <row r="6097" ht="9.9499999999999993" customHeight="1"/>
    <row r="6098" ht="9.9499999999999993" customHeight="1"/>
    <row r="6099" ht="9.9499999999999993" customHeight="1"/>
    <row r="6100" ht="9.9499999999999993" customHeight="1"/>
    <row r="6101" ht="9.9499999999999993" customHeight="1"/>
    <row r="6102" ht="9.9499999999999993" customHeight="1"/>
    <row r="6103" ht="9.9499999999999993" customHeight="1"/>
    <row r="6104" ht="9.9499999999999993" customHeight="1"/>
    <row r="6105" ht="9.9499999999999993" customHeight="1"/>
    <row r="6106" ht="9.9499999999999993" customHeight="1"/>
    <row r="6107" ht="9.9499999999999993" customHeight="1"/>
    <row r="6108" ht="9.9499999999999993" customHeight="1"/>
    <row r="6109" ht="9.9499999999999993" customHeight="1"/>
    <row r="6110" ht="9.9499999999999993" customHeight="1"/>
    <row r="6111" ht="9.9499999999999993" customHeight="1"/>
    <row r="6112" ht="9.9499999999999993" customHeight="1"/>
    <row r="6113" ht="9.9499999999999993" customHeight="1"/>
    <row r="6114" ht="9.9499999999999993" customHeight="1"/>
    <row r="6115" ht="9.9499999999999993" customHeight="1"/>
    <row r="6116" ht="9.9499999999999993" customHeight="1"/>
    <row r="6117" ht="9.9499999999999993" customHeight="1"/>
    <row r="6118" ht="9.9499999999999993" customHeight="1"/>
    <row r="6119" ht="9.9499999999999993" customHeight="1"/>
    <row r="6120" ht="9.9499999999999993" customHeight="1"/>
    <row r="6121" ht="9.9499999999999993" customHeight="1"/>
    <row r="6122" ht="9.9499999999999993" customHeight="1"/>
    <row r="6123" ht="9.9499999999999993" customHeight="1"/>
    <row r="6124" ht="9.9499999999999993" customHeight="1"/>
    <row r="6125" ht="9.9499999999999993" customHeight="1"/>
    <row r="6126" ht="9.9499999999999993" customHeight="1"/>
    <row r="6127" ht="9.9499999999999993" customHeight="1"/>
    <row r="6128" ht="9.9499999999999993" customHeight="1"/>
    <row r="6129" ht="9.9499999999999993" customHeight="1"/>
    <row r="6130" ht="9.9499999999999993" customHeight="1"/>
    <row r="6131" ht="9.9499999999999993" customHeight="1"/>
    <row r="6132" ht="9.9499999999999993" customHeight="1"/>
    <row r="6133" ht="9.9499999999999993" customHeight="1"/>
    <row r="6134" ht="9.9499999999999993" customHeight="1"/>
    <row r="6135" ht="9.9499999999999993" customHeight="1"/>
    <row r="6136" ht="9.9499999999999993" customHeight="1"/>
    <row r="6137" ht="9.9499999999999993" customHeight="1"/>
    <row r="6138" ht="9.9499999999999993" customHeight="1"/>
    <row r="6139" ht="9.9499999999999993" customHeight="1"/>
    <row r="6140" ht="9.9499999999999993" customHeight="1"/>
    <row r="6141" ht="9.9499999999999993" customHeight="1"/>
    <row r="6142" ht="9.9499999999999993" customHeight="1"/>
    <row r="6143" ht="9.9499999999999993" customHeight="1"/>
    <row r="6144" ht="9.9499999999999993" customHeight="1"/>
    <row r="6145" ht="9.9499999999999993" customHeight="1"/>
    <row r="6146" ht="9.9499999999999993" customHeight="1"/>
    <row r="6147" ht="9.9499999999999993" customHeight="1"/>
    <row r="6148" ht="9.9499999999999993" customHeight="1"/>
    <row r="6149" ht="9.9499999999999993" customHeight="1"/>
    <row r="6150" ht="9.9499999999999993" customHeight="1"/>
    <row r="6151" ht="9.9499999999999993" customHeight="1"/>
    <row r="6152" ht="9.9499999999999993" customHeight="1"/>
    <row r="6153" ht="9.9499999999999993" customHeight="1"/>
    <row r="6154" ht="9.9499999999999993" customHeight="1"/>
    <row r="6155" ht="9.9499999999999993" customHeight="1"/>
    <row r="6156" ht="9.9499999999999993" customHeight="1"/>
    <row r="6157" ht="9.9499999999999993" customHeight="1"/>
    <row r="6158" ht="9.9499999999999993" customHeight="1"/>
    <row r="6159" ht="9.9499999999999993" customHeight="1"/>
    <row r="6160" ht="9.9499999999999993" customHeight="1"/>
    <row r="6161" ht="9.9499999999999993" customHeight="1"/>
    <row r="6162" ht="9.9499999999999993" customHeight="1"/>
    <row r="6163" ht="9.9499999999999993" customHeight="1"/>
    <row r="6164" ht="9.9499999999999993" customHeight="1"/>
    <row r="6165" ht="9.9499999999999993" customHeight="1"/>
    <row r="6166" ht="9.9499999999999993" customHeight="1"/>
    <row r="6167" ht="9.9499999999999993" customHeight="1"/>
    <row r="6168" ht="9.9499999999999993" customHeight="1"/>
    <row r="6169" ht="9.9499999999999993" customHeight="1"/>
    <row r="6170" ht="9.9499999999999993" customHeight="1"/>
    <row r="6171" ht="9.9499999999999993" customHeight="1"/>
    <row r="6172" ht="9.9499999999999993" customHeight="1"/>
    <row r="6173" ht="9.9499999999999993" customHeight="1"/>
    <row r="6174" ht="9.9499999999999993" customHeight="1"/>
    <row r="6175" ht="9.9499999999999993" customHeight="1"/>
    <row r="6176" ht="9.9499999999999993" customHeight="1"/>
    <row r="6177" ht="9.9499999999999993" customHeight="1"/>
    <row r="6178" ht="9.9499999999999993" customHeight="1"/>
    <row r="6179" ht="9.9499999999999993" customHeight="1"/>
    <row r="6180" ht="9.9499999999999993" customHeight="1"/>
    <row r="6181" ht="9.9499999999999993" customHeight="1"/>
    <row r="6182" ht="9.9499999999999993" customHeight="1"/>
    <row r="6183" ht="9.9499999999999993" customHeight="1"/>
    <row r="6184" ht="9.9499999999999993" customHeight="1"/>
    <row r="6185" ht="9.9499999999999993" customHeight="1"/>
    <row r="6186" ht="9.9499999999999993" customHeight="1"/>
    <row r="6187" ht="9.9499999999999993" customHeight="1"/>
    <row r="6188" ht="9.9499999999999993" customHeight="1"/>
    <row r="6189" ht="9.9499999999999993" customHeight="1"/>
    <row r="6190" ht="9.9499999999999993" customHeight="1"/>
    <row r="6191" ht="9.9499999999999993" customHeight="1"/>
    <row r="6192" ht="9.9499999999999993" customHeight="1"/>
    <row r="6193" ht="9.9499999999999993" customHeight="1"/>
    <row r="6194" ht="9.9499999999999993" customHeight="1"/>
    <row r="6195" ht="9.9499999999999993" customHeight="1"/>
    <row r="6196" ht="9.9499999999999993" customHeight="1"/>
    <row r="6197" ht="9.9499999999999993" customHeight="1"/>
    <row r="6198" ht="9.9499999999999993" customHeight="1"/>
    <row r="6199" ht="9.9499999999999993" customHeight="1"/>
    <row r="6200" ht="9.9499999999999993" customHeight="1"/>
    <row r="6201" ht="9.9499999999999993" customHeight="1"/>
    <row r="6202" ht="9.9499999999999993" customHeight="1"/>
    <row r="6203" ht="9.9499999999999993" customHeight="1"/>
    <row r="6204" ht="9.9499999999999993" customHeight="1"/>
    <row r="6205" ht="9.9499999999999993" customHeight="1"/>
    <row r="6206" ht="9.9499999999999993" customHeight="1"/>
    <row r="6207" ht="9.9499999999999993" customHeight="1"/>
    <row r="6208" ht="9.9499999999999993" customHeight="1"/>
    <row r="6209" ht="9.9499999999999993" customHeight="1"/>
    <row r="6210" ht="9.9499999999999993" customHeight="1"/>
    <row r="6211" ht="9.9499999999999993" customHeight="1"/>
    <row r="6212" ht="9.9499999999999993" customHeight="1"/>
    <row r="6213" ht="9.9499999999999993" customHeight="1"/>
    <row r="6214" ht="9.9499999999999993" customHeight="1"/>
    <row r="6215" ht="9.9499999999999993" customHeight="1"/>
    <row r="6216" ht="9.9499999999999993" customHeight="1"/>
    <row r="6217" ht="9.9499999999999993" customHeight="1"/>
    <row r="6218" ht="9.9499999999999993" customHeight="1"/>
    <row r="6219" ht="9.9499999999999993" customHeight="1"/>
    <row r="6220" ht="9.9499999999999993" customHeight="1"/>
    <row r="6221" ht="9.9499999999999993" customHeight="1"/>
    <row r="6222" ht="9.9499999999999993" customHeight="1"/>
    <row r="6223" ht="9.9499999999999993" customHeight="1"/>
    <row r="6224" ht="9.9499999999999993" customHeight="1"/>
    <row r="6225" ht="9.9499999999999993" customHeight="1"/>
    <row r="6226" ht="9.9499999999999993" customHeight="1"/>
    <row r="6227" ht="9.9499999999999993" customHeight="1"/>
    <row r="6228" ht="9.9499999999999993" customHeight="1"/>
    <row r="6229" ht="9.9499999999999993" customHeight="1"/>
    <row r="6230" ht="9.9499999999999993" customHeight="1"/>
    <row r="6231" ht="9.9499999999999993" customHeight="1"/>
    <row r="6232" ht="9.9499999999999993" customHeight="1"/>
    <row r="6233" ht="9.9499999999999993" customHeight="1"/>
    <row r="6234" ht="9.9499999999999993" customHeight="1"/>
    <row r="6235" ht="9.9499999999999993" customHeight="1"/>
    <row r="6236" ht="9.9499999999999993" customHeight="1"/>
    <row r="6237" ht="9.9499999999999993" customHeight="1"/>
    <row r="6238" ht="9.9499999999999993" customHeight="1"/>
    <row r="6239" ht="9.9499999999999993" customHeight="1"/>
    <row r="6240" ht="9.9499999999999993" customHeight="1"/>
    <row r="6241" ht="9.9499999999999993" customHeight="1"/>
    <row r="6242" ht="9.9499999999999993" customHeight="1"/>
    <row r="6243" ht="9.9499999999999993" customHeight="1"/>
    <row r="6244" ht="9.9499999999999993" customHeight="1"/>
    <row r="6245" ht="9.9499999999999993" customHeight="1"/>
    <row r="6246" ht="9.9499999999999993" customHeight="1"/>
    <row r="6247" ht="9.9499999999999993" customHeight="1"/>
    <row r="6248" ht="9.9499999999999993" customHeight="1"/>
    <row r="6249" ht="9.9499999999999993" customHeight="1"/>
    <row r="6250" ht="9.9499999999999993" customHeight="1"/>
    <row r="6251" ht="9.9499999999999993" customHeight="1"/>
    <row r="6252" ht="9.9499999999999993" customHeight="1"/>
    <row r="6253" ht="9.9499999999999993" customHeight="1"/>
    <row r="6254" ht="9.9499999999999993" customHeight="1"/>
    <row r="6255" ht="9.9499999999999993" customHeight="1"/>
    <row r="6256" ht="9.9499999999999993" customHeight="1"/>
    <row r="6257" ht="9.9499999999999993" customHeight="1"/>
    <row r="6258" ht="9.9499999999999993" customHeight="1"/>
    <row r="6259" ht="9.9499999999999993" customHeight="1"/>
    <row r="6260" ht="9.9499999999999993" customHeight="1"/>
    <row r="6261" ht="9.9499999999999993" customHeight="1"/>
    <row r="6262" ht="9.9499999999999993" customHeight="1"/>
    <row r="6263" ht="9.9499999999999993" customHeight="1"/>
    <row r="6264" ht="9.9499999999999993" customHeight="1"/>
    <row r="6265" ht="9.9499999999999993" customHeight="1"/>
    <row r="6266" ht="9.9499999999999993" customHeight="1"/>
    <row r="6267" ht="9.9499999999999993" customHeight="1"/>
    <row r="6268" ht="9.9499999999999993" customHeight="1"/>
    <row r="6269" ht="9.9499999999999993" customHeight="1"/>
    <row r="6270" ht="9.9499999999999993" customHeight="1"/>
    <row r="6271" ht="9.9499999999999993" customHeight="1"/>
    <row r="6272" ht="9.9499999999999993" customHeight="1"/>
    <row r="6273" ht="9.9499999999999993" customHeight="1"/>
    <row r="6274" ht="9.9499999999999993" customHeight="1"/>
    <row r="6275" ht="9.9499999999999993" customHeight="1"/>
    <row r="6276" ht="9.9499999999999993" customHeight="1"/>
    <row r="6277" ht="9.9499999999999993" customHeight="1"/>
    <row r="6278" ht="9.9499999999999993" customHeight="1"/>
    <row r="6279" ht="9.9499999999999993" customHeight="1"/>
    <row r="6280" ht="9.9499999999999993" customHeight="1"/>
    <row r="6281" ht="9.9499999999999993" customHeight="1"/>
    <row r="6282" ht="9.9499999999999993" customHeight="1"/>
    <row r="6283" ht="9.9499999999999993" customHeight="1"/>
    <row r="6284" ht="9.9499999999999993" customHeight="1"/>
    <row r="6285" ht="9.9499999999999993" customHeight="1"/>
    <row r="6286" ht="9.9499999999999993" customHeight="1"/>
    <row r="6287" ht="9.9499999999999993" customHeight="1"/>
    <row r="6288" ht="9.9499999999999993" customHeight="1"/>
    <row r="6289" ht="9.9499999999999993" customHeight="1"/>
    <row r="6290" ht="9.9499999999999993" customHeight="1"/>
    <row r="6291" ht="9.9499999999999993" customHeight="1"/>
    <row r="6292" ht="9.9499999999999993" customHeight="1"/>
    <row r="6293" ht="9.9499999999999993" customHeight="1"/>
    <row r="6294" ht="9.9499999999999993" customHeight="1"/>
    <row r="6295" ht="9.9499999999999993" customHeight="1"/>
    <row r="6296" ht="9.9499999999999993" customHeight="1"/>
    <row r="6297" ht="9.9499999999999993" customHeight="1"/>
    <row r="6298" ht="9.9499999999999993" customHeight="1"/>
    <row r="6299" ht="9.9499999999999993" customHeight="1"/>
    <row r="6300" ht="9.9499999999999993" customHeight="1"/>
    <row r="6301" ht="9.9499999999999993" customHeight="1"/>
    <row r="6302" ht="9.9499999999999993" customHeight="1"/>
    <row r="6303" ht="9.9499999999999993" customHeight="1"/>
    <row r="6304" ht="9.9499999999999993" customHeight="1"/>
    <row r="6305" ht="9.9499999999999993" customHeight="1"/>
    <row r="6306" ht="9.9499999999999993" customHeight="1"/>
    <row r="6307" ht="9.9499999999999993" customHeight="1"/>
    <row r="6308" ht="9.9499999999999993" customHeight="1"/>
    <row r="6309" ht="9.9499999999999993" customHeight="1"/>
    <row r="6310" ht="9.9499999999999993" customHeight="1"/>
    <row r="6311" ht="9.9499999999999993" customHeight="1"/>
    <row r="6312" ht="9.9499999999999993" customHeight="1"/>
    <row r="6313" ht="9.9499999999999993" customHeight="1"/>
    <row r="6314" ht="9.9499999999999993" customHeight="1"/>
    <row r="6315" ht="9.9499999999999993" customHeight="1"/>
    <row r="6316" ht="9.9499999999999993" customHeight="1"/>
    <row r="6317" ht="9.9499999999999993" customHeight="1"/>
    <row r="6318" ht="9.9499999999999993" customHeight="1"/>
    <row r="6319" ht="9.9499999999999993" customHeight="1"/>
    <row r="6320" ht="9.9499999999999993" customHeight="1"/>
    <row r="6321" ht="9.9499999999999993" customHeight="1"/>
    <row r="6322" ht="9.9499999999999993" customHeight="1"/>
    <row r="6323" ht="9.9499999999999993" customHeight="1"/>
    <row r="6324" ht="9.9499999999999993" customHeight="1"/>
    <row r="6325" ht="9.9499999999999993" customHeight="1"/>
    <row r="6326" ht="9.9499999999999993" customHeight="1"/>
    <row r="6327" ht="9.9499999999999993" customHeight="1"/>
    <row r="6328" ht="9.9499999999999993" customHeight="1"/>
    <row r="6329" ht="9.9499999999999993" customHeight="1"/>
    <row r="6330" ht="9.9499999999999993" customHeight="1"/>
    <row r="6331" ht="9.9499999999999993" customHeight="1"/>
    <row r="6332" ht="9.9499999999999993" customHeight="1"/>
    <row r="6333" ht="9.9499999999999993" customHeight="1"/>
    <row r="6334" ht="9.9499999999999993" customHeight="1"/>
    <row r="6335" ht="9.9499999999999993" customHeight="1"/>
    <row r="6336" ht="9.9499999999999993" customHeight="1"/>
    <row r="6337" ht="9.9499999999999993" customHeight="1"/>
    <row r="6338" ht="9.9499999999999993" customHeight="1"/>
    <row r="6339" ht="9.9499999999999993" customHeight="1"/>
    <row r="6340" ht="9.9499999999999993" customHeight="1"/>
    <row r="6341" ht="9.9499999999999993" customHeight="1"/>
    <row r="6342" ht="9.9499999999999993" customHeight="1"/>
    <row r="6343" ht="9.9499999999999993" customHeight="1"/>
    <row r="6344" ht="9.9499999999999993" customHeight="1"/>
    <row r="6345" ht="9.9499999999999993" customHeight="1"/>
    <row r="6346" ht="9.9499999999999993" customHeight="1"/>
    <row r="6347" ht="9.9499999999999993" customHeight="1"/>
    <row r="6348" ht="9.9499999999999993" customHeight="1"/>
    <row r="6349" ht="9.9499999999999993" customHeight="1"/>
    <row r="6350" ht="9.9499999999999993" customHeight="1"/>
    <row r="6351" ht="9.9499999999999993" customHeight="1"/>
    <row r="6352" ht="9.9499999999999993" customHeight="1"/>
    <row r="6353" ht="9.9499999999999993" customHeight="1"/>
    <row r="6354" ht="9.9499999999999993" customHeight="1"/>
    <row r="6355" ht="9.9499999999999993" customHeight="1"/>
    <row r="6356" ht="9.9499999999999993" customHeight="1"/>
    <row r="6357" ht="9.9499999999999993" customHeight="1"/>
    <row r="6358" ht="9.9499999999999993" customHeight="1"/>
    <row r="6359" ht="9.9499999999999993" customHeight="1"/>
    <row r="6360" ht="9.9499999999999993" customHeight="1"/>
    <row r="6361" ht="9.9499999999999993" customHeight="1"/>
    <row r="6362" ht="9.9499999999999993" customHeight="1"/>
    <row r="6363" ht="9.9499999999999993" customHeight="1"/>
    <row r="6364" ht="9.9499999999999993" customHeight="1"/>
    <row r="6365" ht="9.9499999999999993" customHeight="1"/>
    <row r="6366" ht="9.9499999999999993" customHeight="1"/>
    <row r="6367" ht="9.9499999999999993" customHeight="1"/>
    <row r="6368" ht="9.9499999999999993" customHeight="1"/>
    <row r="6369" ht="9.9499999999999993" customHeight="1"/>
    <row r="6370" ht="9.9499999999999993" customHeight="1"/>
    <row r="6371" ht="9.9499999999999993" customHeight="1"/>
    <row r="6372" ht="9.9499999999999993" customHeight="1"/>
    <row r="6373" ht="9.9499999999999993" customHeight="1"/>
    <row r="6374" ht="9.9499999999999993" customHeight="1"/>
    <row r="6375" ht="9.9499999999999993" customHeight="1"/>
    <row r="6376" ht="9.9499999999999993" customHeight="1"/>
    <row r="6377" ht="9.9499999999999993" customHeight="1"/>
    <row r="6378" ht="9.9499999999999993" customHeight="1"/>
    <row r="6379" ht="9.9499999999999993" customHeight="1"/>
    <row r="6380" ht="9.9499999999999993" customHeight="1"/>
    <row r="6381" ht="9.9499999999999993" customHeight="1"/>
    <row r="6382" ht="9.9499999999999993" customHeight="1"/>
    <row r="6383" ht="9.9499999999999993" customHeight="1"/>
    <row r="6384" ht="9.9499999999999993" customHeight="1"/>
    <row r="6385" ht="9.9499999999999993" customHeight="1"/>
    <row r="6386" ht="9.9499999999999993" customHeight="1"/>
    <row r="6387" ht="9.9499999999999993" customHeight="1"/>
    <row r="6388" ht="9.9499999999999993" customHeight="1"/>
    <row r="6389" ht="9.9499999999999993" customHeight="1"/>
    <row r="6390" ht="9.9499999999999993" customHeight="1"/>
    <row r="6391" ht="9.9499999999999993" customHeight="1"/>
    <row r="6392" ht="9.9499999999999993" customHeight="1"/>
    <row r="6393" ht="9.9499999999999993" customHeight="1"/>
    <row r="6394" ht="9.9499999999999993" customHeight="1"/>
    <row r="6395" ht="9.9499999999999993" customHeight="1"/>
    <row r="6396" ht="9.9499999999999993" customHeight="1"/>
    <row r="6397" ht="9.9499999999999993" customHeight="1"/>
    <row r="6398" ht="9.9499999999999993" customHeight="1"/>
    <row r="6399" ht="9.9499999999999993" customHeight="1"/>
    <row r="6400" ht="9.9499999999999993" customHeight="1"/>
    <row r="6401" ht="9.9499999999999993" customHeight="1"/>
    <row r="6402" ht="9.9499999999999993" customHeight="1"/>
    <row r="6403" ht="9.9499999999999993" customHeight="1"/>
    <row r="6404" ht="9.9499999999999993" customHeight="1"/>
    <row r="6405" ht="9.9499999999999993" customHeight="1"/>
    <row r="6406" ht="9.9499999999999993" customHeight="1"/>
    <row r="6407" ht="9.9499999999999993" customHeight="1"/>
    <row r="6408" ht="9.9499999999999993" customHeight="1"/>
    <row r="6409" ht="9.9499999999999993" customHeight="1"/>
    <row r="6410" ht="9.9499999999999993" customHeight="1"/>
    <row r="6411" ht="9.9499999999999993" customHeight="1"/>
    <row r="6412" ht="9.9499999999999993" customHeight="1"/>
    <row r="6413" ht="9.9499999999999993" customHeight="1"/>
    <row r="6414" ht="9.9499999999999993" customHeight="1"/>
    <row r="6415" ht="9.9499999999999993" customHeight="1"/>
    <row r="6416" ht="9.9499999999999993" customHeight="1"/>
    <row r="6417" ht="9.9499999999999993" customHeight="1"/>
    <row r="6418" ht="9.9499999999999993" customHeight="1"/>
    <row r="6419" ht="9.9499999999999993" customHeight="1"/>
    <row r="6420" ht="9.9499999999999993" customHeight="1"/>
    <row r="6421" ht="9.9499999999999993" customHeight="1"/>
    <row r="6422" ht="9.9499999999999993" customHeight="1"/>
    <row r="6423" ht="9.9499999999999993" customHeight="1"/>
    <row r="6424" ht="9.9499999999999993" customHeight="1"/>
    <row r="6425" ht="9.9499999999999993" customHeight="1"/>
    <row r="6426" ht="9.9499999999999993" customHeight="1"/>
    <row r="6427" ht="9.9499999999999993" customHeight="1"/>
    <row r="6428" ht="9.9499999999999993" customHeight="1"/>
    <row r="6429" ht="9.9499999999999993" customHeight="1"/>
    <row r="6430" ht="9.9499999999999993" customHeight="1"/>
    <row r="6431" ht="9.9499999999999993" customHeight="1"/>
    <row r="6432" ht="9.9499999999999993" customHeight="1"/>
    <row r="6433" ht="9.9499999999999993" customHeight="1"/>
    <row r="6434" ht="9.9499999999999993" customHeight="1"/>
    <row r="6435" ht="9.9499999999999993" customHeight="1"/>
    <row r="6436" ht="9.9499999999999993" customHeight="1"/>
    <row r="6437" ht="9.9499999999999993" customHeight="1"/>
    <row r="6438" ht="9.9499999999999993" customHeight="1"/>
    <row r="6439" ht="9.9499999999999993" customHeight="1"/>
    <row r="6440" ht="9.9499999999999993" customHeight="1"/>
    <row r="6441" ht="9.9499999999999993" customHeight="1"/>
    <row r="6442" ht="9.9499999999999993" customHeight="1"/>
    <row r="6443" ht="9.9499999999999993" customHeight="1"/>
    <row r="6444" ht="9.9499999999999993" customHeight="1"/>
    <row r="6445" ht="9.9499999999999993" customHeight="1"/>
    <row r="6446" ht="9.9499999999999993" customHeight="1"/>
    <row r="6447" ht="9.9499999999999993" customHeight="1"/>
    <row r="6448" ht="9.9499999999999993" customHeight="1"/>
    <row r="6449" ht="9.9499999999999993" customHeight="1"/>
    <row r="6450" ht="9.9499999999999993" customHeight="1"/>
    <row r="6451" ht="9.9499999999999993" customHeight="1"/>
    <row r="6452" ht="9.9499999999999993" customHeight="1"/>
    <row r="6453" ht="9.9499999999999993" customHeight="1"/>
    <row r="6454" ht="9.9499999999999993" customHeight="1"/>
    <row r="6455" ht="9.9499999999999993" customHeight="1"/>
    <row r="6456" ht="9.9499999999999993" customHeight="1"/>
    <row r="6457" ht="9.9499999999999993" customHeight="1"/>
    <row r="6458" ht="9.9499999999999993" customHeight="1"/>
    <row r="6459" ht="9.9499999999999993" customHeight="1"/>
    <row r="6460" ht="9.9499999999999993" customHeight="1"/>
    <row r="6461" ht="9.9499999999999993" customHeight="1"/>
    <row r="6462" ht="9.9499999999999993" customHeight="1"/>
    <row r="6463" ht="9.9499999999999993" customHeight="1"/>
    <row r="6464" ht="9.9499999999999993" customHeight="1"/>
    <row r="6465" ht="9.9499999999999993" customHeight="1"/>
    <row r="6466" ht="9.9499999999999993" customHeight="1"/>
    <row r="6467" ht="9.9499999999999993" customHeight="1"/>
    <row r="6468" ht="9.9499999999999993" customHeight="1"/>
    <row r="6469" ht="9.9499999999999993" customHeight="1"/>
    <row r="6470" ht="9.9499999999999993" customHeight="1"/>
    <row r="6471" ht="9.9499999999999993" customHeight="1"/>
    <row r="6472" ht="9.9499999999999993" customHeight="1"/>
    <row r="6473" ht="9.9499999999999993" customHeight="1"/>
    <row r="6474" ht="9.9499999999999993" customHeight="1"/>
    <row r="6475" ht="9.9499999999999993" customHeight="1"/>
    <row r="6476" ht="9.9499999999999993" customHeight="1"/>
    <row r="6477" ht="9.9499999999999993" customHeight="1"/>
    <row r="6478" ht="9.9499999999999993" customHeight="1"/>
    <row r="6479" ht="9.9499999999999993" customHeight="1"/>
    <row r="6480" ht="9.9499999999999993" customHeight="1"/>
    <row r="6481" ht="9.9499999999999993" customHeight="1"/>
    <row r="6482" ht="9.9499999999999993" customHeight="1"/>
    <row r="6483" ht="9.9499999999999993" customHeight="1"/>
    <row r="6484" ht="9.9499999999999993" customHeight="1"/>
    <row r="6485" ht="9.9499999999999993" customHeight="1"/>
    <row r="6486" ht="9.9499999999999993" customHeight="1"/>
    <row r="6487" ht="9.9499999999999993" customHeight="1"/>
    <row r="6488" ht="9.9499999999999993" customHeight="1"/>
    <row r="6489" ht="9.9499999999999993" customHeight="1"/>
    <row r="6490" ht="9.9499999999999993" customHeight="1"/>
    <row r="6491" ht="9.9499999999999993" customHeight="1"/>
    <row r="6492" ht="9.9499999999999993" customHeight="1"/>
    <row r="6493" ht="9.9499999999999993" customHeight="1"/>
    <row r="6494" ht="9.9499999999999993" customHeight="1"/>
    <row r="6495" ht="9.9499999999999993" customHeight="1"/>
    <row r="6496" ht="9.9499999999999993" customHeight="1"/>
    <row r="6497" ht="9.9499999999999993" customHeight="1"/>
    <row r="6498" ht="9.9499999999999993" customHeight="1"/>
    <row r="6499" ht="9.9499999999999993" customHeight="1"/>
    <row r="6500" ht="9.9499999999999993" customHeight="1"/>
    <row r="6501" ht="9.9499999999999993" customHeight="1"/>
    <row r="6502" ht="9.9499999999999993" customHeight="1"/>
    <row r="6503" ht="9.9499999999999993" customHeight="1"/>
    <row r="6504" ht="9.9499999999999993" customHeight="1"/>
    <row r="6505" ht="9.9499999999999993" customHeight="1"/>
    <row r="6506" ht="9.9499999999999993" customHeight="1"/>
    <row r="6507" ht="9.9499999999999993" customHeight="1"/>
    <row r="6508" ht="9.9499999999999993" customHeight="1"/>
    <row r="6509" ht="9.9499999999999993" customHeight="1"/>
    <row r="6510" ht="9.9499999999999993" customHeight="1"/>
    <row r="6511" ht="9.9499999999999993" customHeight="1"/>
    <row r="6512" ht="9.9499999999999993" customHeight="1"/>
    <row r="6513" ht="9.9499999999999993" customHeight="1"/>
    <row r="6514" ht="9.9499999999999993" customHeight="1"/>
    <row r="6515" ht="9.9499999999999993" customHeight="1"/>
    <row r="6516" ht="9.9499999999999993" customHeight="1"/>
    <row r="6517" ht="9.9499999999999993" customHeight="1"/>
    <row r="6518" ht="9.9499999999999993" customHeight="1"/>
    <row r="6519" ht="9.9499999999999993" customHeight="1"/>
    <row r="6520" ht="9.9499999999999993" customHeight="1"/>
    <row r="6521" ht="9.9499999999999993" customHeight="1"/>
    <row r="6522" ht="9.9499999999999993" customHeight="1"/>
    <row r="6523" ht="9.9499999999999993" customHeight="1"/>
    <row r="6524" ht="9.9499999999999993" customHeight="1"/>
    <row r="6525" ht="9.9499999999999993" customHeight="1"/>
    <row r="6526" ht="9.9499999999999993" customHeight="1"/>
    <row r="6527" ht="9.9499999999999993" customHeight="1"/>
    <row r="6528" ht="9.9499999999999993" customHeight="1"/>
    <row r="6529" ht="9.9499999999999993" customHeight="1"/>
    <row r="6530" ht="9.9499999999999993" customHeight="1"/>
    <row r="6531" ht="9.9499999999999993" customHeight="1"/>
    <row r="6532" ht="9.9499999999999993" customHeight="1"/>
    <row r="6533" ht="9.9499999999999993" customHeight="1"/>
    <row r="6534" ht="9.9499999999999993" customHeight="1"/>
    <row r="6535" ht="9.9499999999999993" customHeight="1"/>
    <row r="6536" ht="9.9499999999999993" customHeight="1"/>
    <row r="6537" ht="9.9499999999999993" customHeight="1"/>
    <row r="6538" ht="9.9499999999999993" customHeight="1"/>
    <row r="6539" ht="9.9499999999999993" customHeight="1"/>
    <row r="6540" ht="9.9499999999999993" customHeight="1"/>
    <row r="6541" ht="9.9499999999999993" customHeight="1"/>
    <row r="6542" ht="9.9499999999999993" customHeight="1"/>
    <row r="6543" ht="9.9499999999999993" customHeight="1"/>
    <row r="6544" ht="9.9499999999999993" customHeight="1"/>
    <row r="6545" ht="9.9499999999999993" customHeight="1"/>
    <row r="6546" ht="9.9499999999999993" customHeight="1"/>
    <row r="6547" ht="9.9499999999999993" customHeight="1"/>
    <row r="6548" ht="9.9499999999999993" customHeight="1"/>
    <row r="6549" ht="9.9499999999999993" customHeight="1"/>
    <row r="6550" ht="9.9499999999999993" customHeight="1"/>
    <row r="6551" ht="9.9499999999999993" customHeight="1"/>
    <row r="6552" ht="9.9499999999999993" customHeight="1"/>
    <row r="6553" ht="9.9499999999999993" customHeight="1"/>
    <row r="6554" ht="9.9499999999999993" customHeight="1"/>
    <row r="6555" ht="9.9499999999999993" customHeight="1"/>
    <row r="6556" ht="9.9499999999999993" customHeight="1"/>
    <row r="6557" ht="9.9499999999999993" customHeight="1"/>
    <row r="6558" ht="9.9499999999999993" customHeight="1"/>
    <row r="6559" ht="9.9499999999999993" customHeight="1"/>
    <row r="6560" ht="9.9499999999999993" customHeight="1"/>
    <row r="6561" ht="9.9499999999999993" customHeight="1"/>
    <row r="6562" ht="9.9499999999999993" customHeight="1"/>
    <row r="6563" ht="9.9499999999999993" customHeight="1"/>
    <row r="6564" ht="9.9499999999999993" customHeight="1"/>
    <row r="6565" ht="9.9499999999999993" customHeight="1"/>
    <row r="6566" ht="9.9499999999999993" customHeight="1"/>
    <row r="6567" ht="9.9499999999999993" customHeight="1"/>
    <row r="6568" ht="9.9499999999999993" customHeight="1"/>
    <row r="6569" ht="9.9499999999999993" customHeight="1"/>
    <row r="6570" ht="9.9499999999999993" customHeight="1"/>
    <row r="6571" ht="9.9499999999999993" customHeight="1"/>
    <row r="6572" ht="9.9499999999999993" customHeight="1"/>
    <row r="6573" ht="9.9499999999999993" customHeight="1"/>
    <row r="6574" ht="9.9499999999999993" customHeight="1"/>
    <row r="6575" ht="9.9499999999999993" customHeight="1"/>
    <row r="6576" ht="9.9499999999999993" customHeight="1"/>
    <row r="6577" ht="9.9499999999999993" customHeight="1"/>
    <row r="6578" ht="9.9499999999999993" customHeight="1"/>
    <row r="6579" ht="9.9499999999999993" customHeight="1"/>
    <row r="6580" ht="9.9499999999999993" customHeight="1"/>
    <row r="6581" ht="9.9499999999999993" customHeight="1"/>
    <row r="6582" ht="9.9499999999999993" customHeight="1"/>
    <row r="6583" ht="9.9499999999999993" customHeight="1"/>
    <row r="6584" ht="9.9499999999999993" customHeight="1"/>
    <row r="6585" ht="9.9499999999999993" customHeight="1"/>
    <row r="6586" ht="9.9499999999999993" customHeight="1"/>
    <row r="6587" ht="9.9499999999999993" customHeight="1"/>
    <row r="6588" ht="9.9499999999999993" customHeight="1"/>
    <row r="6589" ht="9.9499999999999993" customHeight="1"/>
    <row r="6590" ht="9.9499999999999993" customHeight="1"/>
    <row r="6591" ht="9.9499999999999993" customHeight="1"/>
    <row r="6592" ht="9.9499999999999993" customHeight="1"/>
    <row r="6593" ht="9.9499999999999993" customHeight="1"/>
    <row r="6594" ht="9.9499999999999993" customHeight="1"/>
    <row r="6595" ht="9.9499999999999993" customHeight="1"/>
    <row r="6596" ht="9.9499999999999993" customHeight="1"/>
    <row r="6597" ht="9.9499999999999993" customHeight="1"/>
    <row r="6598" ht="9.9499999999999993" customHeight="1"/>
    <row r="6599" ht="9.9499999999999993" customHeight="1"/>
    <row r="6600" ht="9.9499999999999993" customHeight="1"/>
    <row r="6601" ht="9.9499999999999993" customHeight="1"/>
    <row r="6602" ht="9.9499999999999993" customHeight="1"/>
    <row r="6603" ht="9.9499999999999993" customHeight="1"/>
    <row r="6604" ht="9.9499999999999993" customHeight="1"/>
    <row r="6605" ht="9.9499999999999993" customHeight="1"/>
    <row r="6606" ht="9.9499999999999993" customHeight="1"/>
    <row r="6607" ht="9.9499999999999993" customHeight="1"/>
    <row r="6608" ht="9.9499999999999993" customHeight="1"/>
    <row r="6609" ht="9.9499999999999993" customHeight="1"/>
    <row r="6610" ht="9.9499999999999993" customHeight="1"/>
    <row r="6611" ht="9.9499999999999993" customHeight="1"/>
    <row r="6612" ht="9.9499999999999993" customHeight="1"/>
    <row r="6613" ht="9.9499999999999993" customHeight="1"/>
    <row r="6614" ht="9.9499999999999993" customHeight="1"/>
    <row r="6615" ht="9.9499999999999993" customHeight="1"/>
    <row r="6616" ht="9.9499999999999993" customHeight="1"/>
    <row r="6617" ht="9.9499999999999993" customHeight="1"/>
    <row r="6618" ht="9.9499999999999993" customHeight="1"/>
    <row r="6619" ht="9.9499999999999993" customHeight="1"/>
    <row r="6620" ht="9.9499999999999993" customHeight="1"/>
    <row r="6621" ht="9.9499999999999993" customHeight="1"/>
    <row r="6622" ht="9.9499999999999993" customHeight="1"/>
    <row r="6623" ht="9.9499999999999993" customHeight="1"/>
    <row r="6624" ht="9.9499999999999993" customHeight="1"/>
    <row r="6625" ht="9.9499999999999993" customHeight="1"/>
    <row r="6626" ht="9.9499999999999993" customHeight="1"/>
    <row r="6627" ht="9.9499999999999993" customHeight="1"/>
    <row r="6628" ht="9.9499999999999993" customHeight="1"/>
    <row r="6629" ht="9.9499999999999993" customHeight="1"/>
    <row r="6630" ht="9.9499999999999993" customHeight="1"/>
    <row r="6631" ht="9.9499999999999993" customHeight="1"/>
    <row r="6632" ht="9.9499999999999993" customHeight="1"/>
    <row r="6633" ht="9.9499999999999993" customHeight="1"/>
    <row r="6634" ht="9.9499999999999993" customHeight="1"/>
    <row r="6635" ht="9.9499999999999993" customHeight="1"/>
    <row r="6636" ht="9.9499999999999993" customHeight="1"/>
    <row r="6637" ht="9.9499999999999993" customHeight="1"/>
    <row r="6638" ht="9.9499999999999993" customHeight="1"/>
    <row r="6639" ht="9.9499999999999993" customHeight="1"/>
    <row r="6640" ht="9.9499999999999993" customHeight="1"/>
    <row r="6641" ht="9.9499999999999993" customHeight="1"/>
    <row r="6642" ht="9.9499999999999993" customHeight="1"/>
    <row r="6643" ht="9.9499999999999993" customHeight="1"/>
    <row r="6644" ht="9.9499999999999993" customHeight="1"/>
    <row r="6645" ht="9.9499999999999993" customHeight="1"/>
    <row r="6646" ht="9.9499999999999993" customHeight="1"/>
    <row r="6647" ht="9.9499999999999993" customHeight="1"/>
    <row r="6648" ht="9.9499999999999993" customHeight="1"/>
    <row r="6649" ht="9.9499999999999993" customHeight="1"/>
    <row r="6650" ht="9.9499999999999993" customHeight="1"/>
    <row r="6651" ht="9.9499999999999993" customHeight="1"/>
    <row r="6652" ht="9.9499999999999993" customHeight="1"/>
    <row r="6653" ht="9.9499999999999993" customHeight="1"/>
    <row r="6654" ht="9.9499999999999993" customHeight="1"/>
    <row r="6655" ht="9.9499999999999993" customHeight="1"/>
    <row r="6656" ht="9.9499999999999993" customHeight="1"/>
    <row r="6657" ht="9.9499999999999993" customHeight="1"/>
    <row r="6658" ht="9.9499999999999993" customHeight="1"/>
    <row r="6659" ht="9.9499999999999993" customHeight="1"/>
    <row r="6660" ht="9.9499999999999993" customHeight="1"/>
    <row r="6661" ht="9.9499999999999993" customHeight="1"/>
    <row r="6662" ht="9.9499999999999993" customHeight="1"/>
    <row r="6663" ht="9.9499999999999993" customHeight="1"/>
    <row r="6664" ht="9.9499999999999993" customHeight="1"/>
    <row r="6665" ht="9.9499999999999993" customHeight="1"/>
    <row r="6666" ht="9.9499999999999993" customHeight="1"/>
    <row r="6667" ht="9.9499999999999993" customHeight="1"/>
    <row r="6668" ht="9.9499999999999993" customHeight="1"/>
    <row r="6669" ht="9.9499999999999993" customHeight="1"/>
    <row r="6670" ht="9.9499999999999993" customHeight="1"/>
    <row r="6671" ht="9.9499999999999993" customHeight="1"/>
    <row r="6672" ht="9.9499999999999993" customHeight="1"/>
    <row r="6673" ht="9.9499999999999993" customHeight="1"/>
    <row r="6674" ht="9.9499999999999993" customHeight="1"/>
    <row r="6675" ht="9.9499999999999993" customHeight="1"/>
    <row r="6676" ht="9.9499999999999993" customHeight="1"/>
    <row r="6677" ht="9.9499999999999993" customHeight="1"/>
    <row r="6678" ht="9.9499999999999993" customHeight="1"/>
    <row r="6679" ht="9.9499999999999993" customHeight="1"/>
    <row r="6680" ht="9.9499999999999993" customHeight="1"/>
    <row r="6681" ht="9.9499999999999993" customHeight="1"/>
    <row r="6682" ht="9.9499999999999993" customHeight="1"/>
    <row r="6683" ht="9.9499999999999993" customHeight="1"/>
    <row r="6684" ht="9.9499999999999993" customHeight="1"/>
    <row r="6685" ht="9.9499999999999993" customHeight="1"/>
    <row r="6686" ht="9.9499999999999993" customHeight="1"/>
    <row r="6687" ht="9.9499999999999993" customHeight="1"/>
    <row r="6688" ht="9.9499999999999993" customHeight="1"/>
    <row r="6689" ht="9.9499999999999993" customHeight="1"/>
    <row r="6690" ht="9.9499999999999993" customHeight="1"/>
    <row r="6691" ht="9.9499999999999993" customHeight="1"/>
    <row r="6692" ht="9.9499999999999993" customHeight="1"/>
    <row r="6693" ht="9.9499999999999993" customHeight="1"/>
    <row r="6694" ht="9.9499999999999993" customHeight="1"/>
    <row r="6695" ht="9.9499999999999993" customHeight="1"/>
    <row r="6696" ht="9.9499999999999993" customHeight="1"/>
    <row r="6697" ht="9.9499999999999993" customHeight="1"/>
    <row r="6698" ht="9.9499999999999993" customHeight="1"/>
    <row r="6699" ht="9.9499999999999993" customHeight="1"/>
    <row r="6700" ht="9.9499999999999993" customHeight="1"/>
    <row r="6701" ht="9.9499999999999993" customHeight="1"/>
    <row r="6702" ht="9.9499999999999993" customHeight="1"/>
    <row r="6703" ht="9.9499999999999993" customHeight="1"/>
    <row r="6704" ht="9.9499999999999993" customHeight="1"/>
    <row r="6705" ht="9.9499999999999993" customHeight="1"/>
    <row r="6706" ht="9.9499999999999993" customHeight="1"/>
    <row r="6707" ht="9.9499999999999993" customHeight="1"/>
    <row r="6708" ht="9.9499999999999993" customHeight="1"/>
    <row r="6709" ht="9.9499999999999993" customHeight="1"/>
    <row r="6710" ht="9.9499999999999993" customHeight="1"/>
    <row r="6711" ht="9.9499999999999993" customHeight="1"/>
    <row r="6712" ht="9.9499999999999993" customHeight="1"/>
    <row r="6713" ht="9.9499999999999993" customHeight="1"/>
    <row r="6714" ht="9.9499999999999993" customHeight="1"/>
    <row r="6715" ht="9.9499999999999993" customHeight="1"/>
    <row r="6716" ht="9.9499999999999993" customHeight="1"/>
    <row r="6717" ht="9.9499999999999993" customHeight="1"/>
    <row r="6718" ht="9.9499999999999993" customHeight="1"/>
    <row r="6719" ht="9.9499999999999993" customHeight="1"/>
    <row r="6720" ht="9.9499999999999993" customHeight="1"/>
    <row r="6721" ht="9.9499999999999993" customHeight="1"/>
    <row r="6722" ht="9.9499999999999993" customHeight="1"/>
    <row r="6723" ht="9.9499999999999993" customHeight="1"/>
    <row r="6724" ht="9.9499999999999993" customHeight="1"/>
    <row r="6725" ht="9.9499999999999993" customHeight="1"/>
    <row r="6726" ht="9.9499999999999993" customHeight="1"/>
    <row r="6727" ht="9.9499999999999993" customHeight="1"/>
    <row r="6728" ht="9.9499999999999993" customHeight="1"/>
    <row r="6729" ht="9.9499999999999993" customHeight="1"/>
    <row r="6730" ht="9.9499999999999993" customHeight="1"/>
    <row r="6731" ht="9.9499999999999993" customHeight="1"/>
    <row r="6732" ht="9.9499999999999993" customHeight="1"/>
    <row r="6733" ht="9.9499999999999993" customHeight="1"/>
    <row r="6734" ht="9.9499999999999993" customHeight="1"/>
    <row r="6735" ht="9.9499999999999993" customHeight="1"/>
    <row r="6736" ht="9.9499999999999993" customHeight="1"/>
    <row r="6737" ht="9.9499999999999993" customHeight="1"/>
    <row r="6738" ht="9.9499999999999993" customHeight="1"/>
    <row r="6739" ht="9.9499999999999993" customHeight="1"/>
    <row r="6740" ht="9.9499999999999993" customHeight="1"/>
    <row r="6741" ht="9.9499999999999993" customHeight="1"/>
    <row r="6742" ht="9.9499999999999993" customHeight="1"/>
    <row r="6743" ht="9.9499999999999993" customHeight="1"/>
    <row r="6744" ht="9.9499999999999993" customHeight="1"/>
    <row r="6745" ht="9.9499999999999993" customHeight="1"/>
    <row r="6746" ht="9.9499999999999993" customHeight="1"/>
    <row r="6747" ht="9.9499999999999993" customHeight="1"/>
    <row r="6748" ht="9.9499999999999993" customHeight="1"/>
    <row r="6749" ht="9.9499999999999993" customHeight="1"/>
    <row r="6750" ht="9.9499999999999993" customHeight="1"/>
    <row r="6751" ht="9.9499999999999993" customHeight="1"/>
    <row r="6752" ht="9.9499999999999993" customHeight="1"/>
    <row r="6753" ht="9.9499999999999993" customHeight="1"/>
    <row r="6754" ht="9.9499999999999993" customHeight="1"/>
    <row r="6755" ht="9.9499999999999993" customHeight="1"/>
    <row r="6756" ht="9.9499999999999993" customHeight="1"/>
    <row r="6757" ht="9.9499999999999993" customHeight="1"/>
    <row r="6758" ht="9.9499999999999993" customHeight="1"/>
    <row r="6759" ht="9.9499999999999993" customHeight="1"/>
    <row r="6760" ht="9.9499999999999993" customHeight="1"/>
    <row r="6761" ht="9.9499999999999993" customHeight="1"/>
    <row r="6762" ht="9.9499999999999993" customHeight="1"/>
    <row r="6763" ht="9.9499999999999993" customHeight="1"/>
    <row r="6764" ht="9.9499999999999993" customHeight="1"/>
    <row r="6765" ht="9.9499999999999993" customHeight="1"/>
    <row r="6766" ht="9.9499999999999993" customHeight="1"/>
    <row r="6767" ht="9.9499999999999993" customHeight="1"/>
    <row r="6768" ht="9.9499999999999993" customHeight="1"/>
    <row r="6769" ht="9.9499999999999993" customHeight="1"/>
    <row r="6770" ht="9.9499999999999993" customHeight="1"/>
    <row r="6771" ht="9.9499999999999993" customHeight="1"/>
    <row r="6772" ht="9.9499999999999993" customHeight="1"/>
    <row r="6773" ht="9.9499999999999993" customHeight="1"/>
    <row r="6774" ht="9.9499999999999993" customHeight="1"/>
    <row r="6775" ht="9.9499999999999993" customHeight="1"/>
    <row r="6776" ht="9.9499999999999993" customHeight="1"/>
    <row r="6777" ht="9.9499999999999993" customHeight="1"/>
    <row r="6778" ht="9.9499999999999993" customHeight="1"/>
    <row r="6779" ht="9.9499999999999993" customHeight="1"/>
    <row r="6780" ht="9.9499999999999993" customHeight="1"/>
    <row r="6781" ht="9.9499999999999993" customHeight="1"/>
    <row r="6782" ht="9.9499999999999993" customHeight="1"/>
    <row r="6783" ht="9.9499999999999993" customHeight="1"/>
    <row r="6784" ht="9.9499999999999993" customHeight="1"/>
    <row r="6785" ht="9.9499999999999993" customHeight="1"/>
    <row r="6786" ht="9.9499999999999993" customHeight="1"/>
    <row r="6787" ht="9.9499999999999993" customHeight="1"/>
    <row r="6788" ht="9.9499999999999993" customHeight="1"/>
    <row r="6789" ht="9.9499999999999993" customHeight="1"/>
    <row r="6790" ht="9.9499999999999993" customHeight="1"/>
    <row r="6791" ht="9.9499999999999993" customHeight="1"/>
    <row r="6792" ht="9.9499999999999993" customHeight="1"/>
    <row r="6793" ht="9.9499999999999993" customHeight="1"/>
    <row r="6794" ht="9.9499999999999993" customHeight="1"/>
    <row r="6795" ht="9.9499999999999993" customHeight="1"/>
    <row r="6796" ht="9.9499999999999993" customHeight="1"/>
    <row r="6797" ht="9.9499999999999993" customHeight="1"/>
    <row r="6798" ht="9.9499999999999993" customHeight="1"/>
    <row r="6799" ht="9.9499999999999993" customHeight="1"/>
    <row r="6800" ht="9.9499999999999993" customHeight="1"/>
    <row r="6801" ht="9.9499999999999993" customHeight="1"/>
    <row r="6802" ht="9.9499999999999993" customHeight="1"/>
    <row r="6803" ht="9.9499999999999993" customHeight="1"/>
    <row r="6804" ht="9.9499999999999993" customHeight="1"/>
    <row r="6805" ht="9.9499999999999993" customHeight="1"/>
    <row r="6806" ht="9.9499999999999993" customHeight="1"/>
    <row r="6807" ht="9.9499999999999993" customHeight="1"/>
    <row r="6808" ht="9.9499999999999993" customHeight="1"/>
    <row r="6809" ht="9.9499999999999993" customHeight="1"/>
    <row r="6810" ht="9.9499999999999993" customHeight="1"/>
    <row r="6811" ht="9.9499999999999993" customHeight="1"/>
    <row r="6812" ht="9.9499999999999993" customHeight="1"/>
    <row r="6813" ht="9.9499999999999993" customHeight="1"/>
    <row r="6814" ht="9.9499999999999993" customHeight="1"/>
    <row r="6815" ht="9.9499999999999993" customHeight="1"/>
    <row r="6816" ht="9.9499999999999993" customHeight="1"/>
    <row r="6817" ht="9.9499999999999993" customHeight="1"/>
    <row r="6818" ht="9.9499999999999993" customHeight="1"/>
    <row r="6819" ht="9.9499999999999993" customHeight="1"/>
    <row r="6820" ht="9.9499999999999993" customHeight="1"/>
    <row r="6821" ht="9.9499999999999993" customHeight="1"/>
    <row r="6822" ht="9.9499999999999993" customHeight="1"/>
    <row r="6823" ht="9.9499999999999993" customHeight="1"/>
    <row r="6824" ht="9.9499999999999993" customHeight="1"/>
    <row r="6825" ht="9.9499999999999993" customHeight="1"/>
    <row r="6826" ht="9.9499999999999993" customHeight="1"/>
    <row r="6827" ht="9.9499999999999993" customHeight="1"/>
    <row r="6828" ht="9.9499999999999993" customHeight="1"/>
    <row r="6829" ht="9.9499999999999993" customHeight="1"/>
    <row r="6830" ht="9.9499999999999993" customHeight="1"/>
    <row r="6831" ht="9.9499999999999993" customHeight="1"/>
    <row r="6832" ht="9.9499999999999993" customHeight="1"/>
    <row r="6833" ht="9.9499999999999993" customHeight="1"/>
    <row r="6834" ht="9.9499999999999993" customHeight="1"/>
    <row r="6835" ht="9.9499999999999993" customHeight="1"/>
    <row r="6836" ht="9.9499999999999993" customHeight="1"/>
    <row r="6837" ht="9.9499999999999993" customHeight="1"/>
    <row r="6838" ht="9.9499999999999993" customHeight="1"/>
    <row r="6839" ht="9.9499999999999993" customHeight="1"/>
    <row r="6840" ht="9.9499999999999993" customHeight="1"/>
    <row r="6841" ht="9.9499999999999993" customHeight="1"/>
    <row r="6842" ht="9.9499999999999993" customHeight="1"/>
    <row r="6843" ht="9.9499999999999993" customHeight="1"/>
    <row r="6844" ht="9.9499999999999993" customHeight="1"/>
    <row r="6845" ht="9.9499999999999993" customHeight="1"/>
    <row r="6846" ht="9.9499999999999993" customHeight="1"/>
    <row r="6847" ht="9.9499999999999993" customHeight="1"/>
    <row r="6848" ht="9.9499999999999993" customHeight="1"/>
    <row r="6849" ht="9.9499999999999993" customHeight="1"/>
    <row r="6850" ht="9.9499999999999993" customHeight="1"/>
    <row r="6851" ht="9.9499999999999993" customHeight="1"/>
    <row r="6852" ht="9.9499999999999993" customHeight="1"/>
    <row r="6853" ht="9.9499999999999993" customHeight="1"/>
    <row r="6854" ht="9.9499999999999993" customHeight="1"/>
    <row r="6855" ht="9.9499999999999993" customHeight="1"/>
    <row r="6856" ht="9.9499999999999993" customHeight="1"/>
    <row r="6857" ht="9.9499999999999993" customHeight="1"/>
    <row r="6858" ht="9.9499999999999993" customHeight="1"/>
    <row r="6859" ht="9.9499999999999993" customHeight="1"/>
    <row r="6860" ht="9.9499999999999993" customHeight="1"/>
    <row r="6861" ht="9.9499999999999993" customHeight="1"/>
    <row r="6862" ht="9.9499999999999993" customHeight="1"/>
    <row r="6863" ht="9.9499999999999993" customHeight="1"/>
    <row r="6864" ht="9.9499999999999993" customHeight="1"/>
    <row r="6865" ht="9.9499999999999993" customHeight="1"/>
    <row r="6866" ht="9.9499999999999993" customHeight="1"/>
    <row r="6867" ht="9.9499999999999993" customHeight="1"/>
    <row r="6868" ht="9.9499999999999993" customHeight="1"/>
    <row r="6869" ht="9.9499999999999993" customHeight="1"/>
    <row r="6870" ht="9.9499999999999993" customHeight="1"/>
    <row r="6871" ht="9.9499999999999993" customHeight="1"/>
    <row r="6872" ht="9.9499999999999993" customHeight="1"/>
    <row r="6873" ht="9.9499999999999993" customHeight="1"/>
    <row r="6874" ht="9.9499999999999993" customHeight="1"/>
    <row r="6875" ht="9.9499999999999993" customHeight="1"/>
    <row r="6876" ht="9.9499999999999993" customHeight="1"/>
    <row r="6877" ht="9.9499999999999993" customHeight="1"/>
    <row r="6878" ht="9.9499999999999993" customHeight="1"/>
    <row r="6879" ht="9.9499999999999993" customHeight="1"/>
    <row r="6880" ht="9.9499999999999993" customHeight="1"/>
    <row r="6881" ht="9.9499999999999993" customHeight="1"/>
    <row r="6882" ht="9.9499999999999993" customHeight="1"/>
    <row r="6883" ht="9.9499999999999993" customHeight="1"/>
    <row r="6884" ht="9.9499999999999993" customHeight="1"/>
    <row r="6885" ht="9.9499999999999993" customHeight="1"/>
    <row r="6886" ht="9.9499999999999993" customHeight="1"/>
    <row r="6887" ht="9.9499999999999993" customHeight="1"/>
    <row r="6888" ht="9.9499999999999993" customHeight="1"/>
    <row r="6889" ht="9.9499999999999993" customHeight="1"/>
    <row r="6890" ht="9.9499999999999993" customHeight="1"/>
    <row r="6891" ht="9.9499999999999993" customHeight="1"/>
    <row r="6892" ht="9.9499999999999993" customHeight="1"/>
    <row r="6893" ht="9.9499999999999993" customHeight="1"/>
    <row r="6894" ht="9.9499999999999993" customHeight="1"/>
    <row r="6895" ht="9.9499999999999993" customHeight="1"/>
    <row r="6896" ht="9.9499999999999993" customHeight="1"/>
    <row r="6897" ht="9.9499999999999993" customHeight="1"/>
    <row r="6898" ht="9.9499999999999993" customHeight="1"/>
    <row r="6899" ht="9.9499999999999993" customHeight="1"/>
    <row r="6900" ht="9.9499999999999993" customHeight="1"/>
    <row r="6901" ht="9.9499999999999993" customHeight="1"/>
    <row r="6902" ht="9.9499999999999993" customHeight="1"/>
    <row r="6903" ht="9.9499999999999993" customHeight="1"/>
    <row r="6904" ht="9.9499999999999993" customHeight="1"/>
    <row r="6905" ht="9.9499999999999993" customHeight="1"/>
    <row r="6906" ht="9.9499999999999993" customHeight="1"/>
    <row r="6907" ht="9.9499999999999993" customHeight="1"/>
    <row r="6908" ht="9.9499999999999993" customHeight="1"/>
    <row r="6909" ht="9.9499999999999993" customHeight="1"/>
    <row r="6910" ht="9.9499999999999993" customHeight="1"/>
    <row r="6911" ht="9.9499999999999993" customHeight="1"/>
    <row r="6912" ht="9.9499999999999993" customHeight="1"/>
    <row r="6913" ht="9.9499999999999993" customHeight="1"/>
    <row r="6914" ht="9.9499999999999993" customHeight="1"/>
    <row r="6915" ht="9.9499999999999993" customHeight="1"/>
    <row r="6916" ht="9.9499999999999993" customHeight="1"/>
    <row r="6917" ht="9.9499999999999993" customHeight="1"/>
    <row r="6918" ht="9.9499999999999993" customHeight="1"/>
    <row r="6919" ht="9.9499999999999993" customHeight="1"/>
    <row r="6920" ht="9.9499999999999993" customHeight="1"/>
    <row r="6921" ht="9.9499999999999993" customHeight="1"/>
    <row r="6922" ht="9.9499999999999993" customHeight="1"/>
    <row r="6923" ht="9.9499999999999993" customHeight="1"/>
    <row r="6924" ht="9.9499999999999993" customHeight="1"/>
    <row r="6925" ht="9.9499999999999993" customHeight="1"/>
    <row r="6926" ht="9.9499999999999993" customHeight="1"/>
    <row r="6927" ht="9.9499999999999993" customHeight="1"/>
    <row r="6928" ht="9.9499999999999993" customHeight="1"/>
    <row r="6929" ht="9.9499999999999993" customHeight="1"/>
    <row r="6930" ht="9.9499999999999993" customHeight="1"/>
    <row r="6931" ht="9.9499999999999993" customHeight="1"/>
    <row r="6932" ht="9.9499999999999993" customHeight="1"/>
    <row r="6933" ht="9.9499999999999993" customHeight="1"/>
    <row r="6934" ht="9.9499999999999993" customHeight="1"/>
    <row r="6935" ht="9.9499999999999993" customHeight="1"/>
    <row r="6936" ht="9.9499999999999993" customHeight="1"/>
    <row r="6937" ht="9.9499999999999993" customHeight="1"/>
    <row r="6938" ht="9.9499999999999993" customHeight="1"/>
    <row r="6939" ht="9.9499999999999993" customHeight="1"/>
    <row r="6940" ht="9.9499999999999993" customHeight="1"/>
    <row r="6941" ht="9.9499999999999993" customHeight="1"/>
    <row r="6942" ht="9.9499999999999993" customHeight="1"/>
    <row r="6943" ht="9.9499999999999993" customHeight="1"/>
    <row r="6944" ht="9.9499999999999993" customHeight="1"/>
    <row r="6945" ht="9.9499999999999993" customHeight="1"/>
    <row r="6946" ht="9.9499999999999993" customHeight="1"/>
    <row r="6947" ht="9.9499999999999993" customHeight="1"/>
    <row r="6948" ht="9.9499999999999993" customHeight="1"/>
    <row r="6949" ht="9.9499999999999993" customHeight="1"/>
    <row r="6950" ht="9.9499999999999993" customHeight="1"/>
    <row r="6951" ht="9.9499999999999993" customHeight="1"/>
    <row r="6952" ht="9.9499999999999993" customHeight="1"/>
    <row r="6953" ht="9.9499999999999993" customHeight="1"/>
    <row r="6954" ht="9.9499999999999993" customHeight="1"/>
    <row r="6955" ht="9.9499999999999993" customHeight="1"/>
    <row r="6956" ht="9.9499999999999993" customHeight="1"/>
    <row r="6957" ht="9.9499999999999993" customHeight="1"/>
    <row r="6958" ht="9.9499999999999993" customHeight="1"/>
    <row r="6959" ht="9.9499999999999993" customHeight="1"/>
    <row r="6960" ht="9.9499999999999993" customHeight="1"/>
    <row r="6961" ht="9.9499999999999993" customHeight="1"/>
    <row r="6962" ht="9.9499999999999993" customHeight="1"/>
    <row r="6963" ht="9.9499999999999993" customHeight="1"/>
    <row r="6964" ht="9.9499999999999993" customHeight="1"/>
    <row r="6965" ht="9.9499999999999993" customHeight="1"/>
    <row r="6966" ht="9.9499999999999993" customHeight="1"/>
    <row r="6967" ht="9.9499999999999993" customHeight="1"/>
    <row r="6968" ht="9.9499999999999993" customHeight="1"/>
    <row r="6969" ht="9.9499999999999993" customHeight="1"/>
    <row r="6970" ht="9.9499999999999993" customHeight="1"/>
    <row r="6971" ht="9.9499999999999993" customHeight="1"/>
    <row r="6972" ht="9.9499999999999993" customHeight="1"/>
    <row r="6973" ht="9.9499999999999993" customHeight="1"/>
    <row r="6974" ht="9.9499999999999993" customHeight="1"/>
    <row r="6975" ht="9.9499999999999993" customHeight="1"/>
    <row r="6976" ht="9.9499999999999993" customHeight="1"/>
    <row r="6977" ht="9.9499999999999993" customHeight="1"/>
    <row r="6978" ht="9.9499999999999993" customHeight="1"/>
    <row r="6979" ht="9.9499999999999993" customHeight="1"/>
    <row r="6980" ht="9.9499999999999993" customHeight="1"/>
    <row r="6981" ht="9.9499999999999993" customHeight="1"/>
    <row r="6982" ht="9.9499999999999993" customHeight="1"/>
    <row r="6983" ht="9.9499999999999993" customHeight="1"/>
    <row r="6984" ht="9.9499999999999993" customHeight="1"/>
    <row r="6985" ht="9.9499999999999993" customHeight="1"/>
    <row r="6986" ht="9.9499999999999993" customHeight="1"/>
    <row r="6987" ht="9.9499999999999993" customHeight="1"/>
    <row r="6988" ht="9.9499999999999993" customHeight="1"/>
    <row r="6989" ht="9.9499999999999993" customHeight="1"/>
    <row r="6990" ht="9.9499999999999993" customHeight="1"/>
    <row r="6991" ht="9.9499999999999993" customHeight="1"/>
    <row r="6992" ht="9.9499999999999993" customHeight="1"/>
    <row r="6993" ht="9.9499999999999993" customHeight="1"/>
    <row r="6994" ht="9.9499999999999993" customHeight="1"/>
    <row r="6995" ht="9.9499999999999993" customHeight="1"/>
    <row r="6996" ht="9.9499999999999993" customHeight="1"/>
    <row r="6997" ht="9.9499999999999993" customHeight="1"/>
    <row r="6998" ht="9.9499999999999993" customHeight="1"/>
    <row r="6999" ht="9.9499999999999993" customHeight="1"/>
    <row r="7000" ht="9.9499999999999993" customHeight="1"/>
    <row r="7001" ht="9.9499999999999993" customHeight="1"/>
    <row r="7002" ht="9.9499999999999993" customHeight="1"/>
    <row r="7003" ht="9.9499999999999993" customHeight="1"/>
    <row r="7004" ht="9.9499999999999993" customHeight="1"/>
    <row r="7005" ht="9.9499999999999993" customHeight="1"/>
    <row r="7006" ht="9.9499999999999993" customHeight="1"/>
    <row r="7007" ht="9.9499999999999993" customHeight="1"/>
    <row r="7008" ht="9.9499999999999993" customHeight="1"/>
    <row r="7009" ht="9.9499999999999993" customHeight="1"/>
    <row r="7010" ht="9.9499999999999993" customHeight="1"/>
    <row r="7011" ht="9.9499999999999993" customHeight="1"/>
    <row r="7012" ht="9.9499999999999993" customHeight="1"/>
    <row r="7013" ht="9.9499999999999993" customHeight="1"/>
    <row r="7014" ht="9.9499999999999993" customHeight="1"/>
    <row r="7015" ht="9.9499999999999993" customHeight="1"/>
    <row r="7016" ht="9.9499999999999993" customHeight="1"/>
    <row r="7017" ht="9.9499999999999993" customHeight="1"/>
    <row r="7018" ht="9.9499999999999993" customHeight="1"/>
    <row r="7019" ht="9.9499999999999993" customHeight="1"/>
    <row r="7020" ht="9.9499999999999993" customHeight="1"/>
    <row r="7021" ht="9.9499999999999993" customHeight="1"/>
    <row r="7022" ht="9.9499999999999993" customHeight="1"/>
    <row r="7023" ht="9.9499999999999993" customHeight="1"/>
    <row r="7024" ht="9.9499999999999993" customHeight="1"/>
    <row r="7025" ht="9.9499999999999993" customHeight="1"/>
    <row r="7026" ht="9.9499999999999993" customHeight="1"/>
    <row r="7027" ht="9.9499999999999993" customHeight="1"/>
    <row r="7028" ht="9.9499999999999993" customHeight="1"/>
    <row r="7029" ht="9.9499999999999993" customHeight="1"/>
    <row r="7030" ht="9.9499999999999993" customHeight="1"/>
    <row r="7031" ht="9.9499999999999993" customHeight="1"/>
    <row r="7032" ht="9.9499999999999993" customHeight="1"/>
    <row r="7033" ht="9.9499999999999993" customHeight="1"/>
    <row r="7034" ht="9.9499999999999993" customHeight="1"/>
    <row r="7035" ht="9.9499999999999993" customHeight="1"/>
    <row r="7036" ht="9.9499999999999993" customHeight="1"/>
    <row r="7037" ht="9.9499999999999993" customHeight="1"/>
    <row r="7038" ht="9.9499999999999993" customHeight="1"/>
    <row r="7039" ht="9.9499999999999993" customHeight="1"/>
    <row r="7040" ht="9.9499999999999993" customHeight="1"/>
    <row r="7041" ht="9.9499999999999993" customHeight="1"/>
    <row r="7042" ht="9.9499999999999993" customHeight="1"/>
    <row r="7043" ht="9.9499999999999993" customHeight="1"/>
    <row r="7044" ht="9.9499999999999993" customHeight="1"/>
    <row r="7045" ht="9.9499999999999993" customHeight="1"/>
    <row r="7046" ht="9.9499999999999993" customHeight="1"/>
    <row r="7047" ht="9.9499999999999993" customHeight="1"/>
    <row r="7048" ht="9.9499999999999993" customHeight="1"/>
    <row r="7049" ht="9.9499999999999993" customHeight="1"/>
    <row r="7050" ht="9.9499999999999993" customHeight="1"/>
    <row r="7051" ht="9.9499999999999993" customHeight="1"/>
    <row r="7052" ht="9.9499999999999993" customHeight="1"/>
    <row r="7053" ht="9.9499999999999993" customHeight="1"/>
    <row r="7054" ht="9.9499999999999993" customHeight="1"/>
    <row r="7055" ht="9.9499999999999993" customHeight="1"/>
    <row r="7056" ht="9.9499999999999993" customHeight="1"/>
    <row r="7057" ht="9.9499999999999993" customHeight="1"/>
    <row r="7058" ht="9.9499999999999993" customHeight="1"/>
    <row r="7059" ht="9.9499999999999993" customHeight="1"/>
    <row r="7060" ht="9.9499999999999993" customHeight="1"/>
    <row r="7061" ht="9.9499999999999993" customHeight="1"/>
    <row r="7062" ht="9.9499999999999993" customHeight="1"/>
    <row r="7063" ht="9.9499999999999993" customHeight="1"/>
    <row r="7064" ht="9.9499999999999993" customHeight="1"/>
    <row r="7065" ht="9.9499999999999993" customHeight="1"/>
    <row r="7066" ht="9.9499999999999993" customHeight="1"/>
    <row r="7067" ht="9.9499999999999993" customHeight="1"/>
    <row r="7068" ht="9.9499999999999993" customHeight="1"/>
    <row r="7069" ht="9.9499999999999993" customHeight="1"/>
    <row r="7070" ht="9.9499999999999993" customHeight="1"/>
    <row r="7071" ht="9.9499999999999993" customHeight="1"/>
    <row r="7072" ht="9.9499999999999993" customHeight="1"/>
    <row r="7073" ht="9.9499999999999993" customHeight="1"/>
    <row r="7074" ht="9.9499999999999993" customHeight="1"/>
    <row r="7075" ht="9.9499999999999993" customHeight="1"/>
    <row r="7076" ht="9.9499999999999993" customHeight="1"/>
    <row r="7077" ht="9.9499999999999993" customHeight="1"/>
    <row r="7078" ht="9.9499999999999993" customHeight="1"/>
    <row r="7079" ht="9.9499999999999993" customHeight="1"/>
    <row r="7080" ht="9.9499999999999993" customHeight="1"/>
    <row r="7081" ht="9.9499999999999993" customHeight="1"/>
    <row r="7082" ht="9.9499999999999993" customHeight="1"/>
    <row r="7083" ht="9.9499999999999993" customHeight="1"/>
    <row r="7084" ht="9.9499999999999993" customHeight="1"/>
    <row r="7085" ht="9.9499999999999993" customHeight="1"/>
    <row r="7086" ht="9.9499999999999993" customHeight="1"/>
    <row r="7087" ht="9.9499999999999993" customHeight="1"/>
    <row r="7088" ht="9.9499999999999993" customHeight="1"/>
    <row r="7089" ht="9.9499999999999993" customHeight="1"/>
    <row r="7090" ht="9.9499999999999993" customHeight="1"/>
    <row r="7091" ht="9.9499999999999993" customHeight="1"/>
    <row r="7092" ht="9.9499999999999993" customHeight="1"/>
    <row r="7093" ht="9.9499999999999993" customHeight="1"/>
    <row r="7094" ht="9.9499999999999993" customHeight="1"/>
    <row r="7095" ht="9.9499999999999993" customHeight="1"/>
    <row r="7096" ht="9.9499999999999993" customHeight="1"/>
    <row r="7097" ht="9.9499999999999993" customHeight="1"/>
    <row r="7098" ht="9.9499999999999993" customHeight="1"/>
    <row r="7099" ht="9.9499999999999993" customHeight="1"/>
    <row r="7100" ht="9.9499999999999993" customHeight="1"/>
    <row r="7101" ht="9.9499999999999993" customHeight="1"/>
    <row r="7102" ht="9.9499999999999993" customHeight="1"/>
    <row r="7103" ht="9.9499999999999993" customHeight="1"/>
    <row r="7104" ht="9.9499999999999993" customHeight="1"/>
    <row r="7105" ht="9.9499999999999993" customHeight="1"/>
    <row r="7106" ht="9.9499999999999993" customHeight="1"/>
    <row r="7107" ht="9.9499999999999993" customHeight="1"/>
    <row r="7108" ht="9.9499999999999993" customHeight="1"/>
    <row r="7109" ht="9.9499999999999993" customHeight="1"/>
    <row r="7110" ht="9.9499999999999993" customHeight="1"/>
    <row r="7111" ht="9.9499999999999993" customHeight="1"/>
    <row r="7112" ht="9.9499999999999993" customHeight="1"/>
    <row r="7113" ht="9.9499999999999993" customHeight="1"/>
    <row r="7114" ht="9.9499999999999993" customHeight="1"/>
    <row r="7115" ht="9.9499999999999993" customHeight="1"/>
    <row r="7116" ht="9.9499999999999993" customHeight="1"/>
    <row r="7117" ht="9.9499999999999993" customHeight="1"/>
    <row r="7118" ht="9.9499999999999993" customHeight="1"/>
    <row r="7119" ht="9.9499999999999993" customHeight="1"/>
    <row r="7120" ht="9.9499999999999993" customHeight="1"/>
    <row r="7121" ht="9.9499999999999993" customHeight="1"/>
    <row r="7122" ht="9.9499999999999993" customHeight="1"/>
    <row r="7123" ht="9.9499999999999993" customHeight="1"/>
    <row r="7124" ht="9.9499999999999993" customHeight="1"/>
    <row r="7125" ht="9.9499999999999993" customHeight="1"/>
    <row r="7126" ht="9.9499999999999993" customHeight="1"/>
    <row r="7127" ht="9.9499999999999993" customHeight="1"/>
    <row r="7128" ht="9.9499999999999993" customHeight="1"/>
    <row r="7129" ht="9.9499999999999993" customHeight="1"/>
    <row r="7130" ht="9.9499999999999993" customHeight="1"/>
    <row r="7131" ht="9.9499999999999993" customHeight="1"/>
    <row r="7132" ht="9.9499999999999993" customHeight="1"/>
    <row r="7133" ht="9.9499999999999993" customHeight="1"/>
    <row r="7134" ht="9.9499999999999993" customHeight="1"/>
    <row r="7135" ht="9.9499999999999993" customHeight="1"/>
    <row r="7136" ht="9.9499999999999993" customHeight="1"/>
    <row r="7137" ht="9.9499999999999993" customHeight="1"/>
    <row r="7138" ht="9.9499999999999993" customHeight="1"/>
    <row r="7139" ht="9.9499999999999993" customHeight="1"/>
    <row r="7140" ht="9.9499999999999993" customHeight="1"/>
    <row r="7141" ht="9.9499999999999993" customHeight="1"/>
    <row r="7142" ht="9.9499999999999993" customHeight="1"/>
    <row r="7143" ht="9.9499999999999993" customHeight="1"/>
    <row r="7144" ht="9.9499999999999993" customHeight="1"/>
    <row r="7145" ht="9.9499999999999993" customHeight="1"/>
    <row r="7146" ht="9.9499999999999993" customHeight="1"/>
    <row r="7147" ht="9.9499999999999993" customHeight="1"/>
    <row r="7148" ht="9.9499999999999993" customHeight="1"/>
    <row r="7149" ht="9.9499999999999993" customHeight="1"/>
    <row r="7150" ht="9.9499999999999993" customHeight="1"/>
    <row r="7151" ht="9.9499999999999993" customHeight="1"/>
    <row r="7152" ht="9.9499999999999993" customHeight="1"/>
    <row r="7153" ht="9.9499999999999993" customHeight="1"/>
    <row r="7154" ht="9.9499999999999993" customHeight="1"/>
    <row r="7155" ht="9.9499999999999993" customHeight="1"/>
    <row r="7156" ht="9.9499999999999993" customHeight="1"/>
    <row r="7157" ht="9.9499999999999993" customHeight="1"/>
    <row r="7158" ht="9.9499999999999993" customHeight="1"/>
    <row r="7159" ht="9.9499999999999993" customHeight="1"/>
    <row r="7160" ht="9.9499999999999993" customHeight="1"/>
    <row r="7161" ht="9.9499999999999993" customHeight="1"/>
    <row r="7162" ht="9.9499999999999993" customHeight="1"/>
    <row r="7163" ht="9.9499999999999993" customHeight="1"/>
    <row r="7164" ht="9.9499999999999993" customHeight="1"/>
    <row r="7165" ht="9.9499999999999993" customHeight="1"/>
    <row r="7166" ht="9.9499999999999993" customHeight="1"/>
    <row r="7167" ht="9.9499999999999993" customHeight="1"/>
    <row r="7168" ht="9.9499999999999993" customHeight="1"/>
    <row r="7169" ht="9.9499999999999993" customHeight="1"/>
    <row r="7170" ht="9.9499999999999993" customHeight="1"/>
    <row r="7171" ht="9.9499999999999993" customHeight="1"/>
    <row r="7172" ht="9.9499999999999993" customHeight="1"/>
    <row r="7173" ht="9.9499999999999993" customHeight="1"/>
    <row r="7174" ht="9.9499999999999993" customHeight="1"/>
    <row r="7175" ht="9.9499999999999993" customHeight="1"/>
    <row r="7176" ht="9.9499999999999993" customHeight="1"/>
    <row r="7177" ht="9.9499999999999993" customHeight="1"/>
    <row r="7178" ht="9.9499999999999993" customHeight="1"/>
    <row r="7179" ht="9.9499999999999993" customHeight="1"/>
    <row r="7180" ht="9.9499999999999993" customHeight="1"/>
    <row r="7181" ht="9.9499999999999993" customHeight="1"/>
    <row r="7182" ht="9.9499999999999993" customHeight="1"/>
    <row r="7183" ht="9.9499999999999993" customHeight="1"/>
    <row r="7184" ht="9.9499999999999993" customHeight="1"/>
    <row r="7185" ht="9.9499999999999993" customHeight="1"/>
    <row r="7186" ht="9.9499999999999993" customHeight="1"/>
    <row r="7187" ht="9.9499999999999993" customHeight="1"/>
    <row r="7188" ht="9.9499999999999993" customHeight="1"/>
    <row r="7189" ht="9.9499999999999993" customHeight="1"/>
    <row r="7190" ht="9.9499999999999993" customHeight="1"/>
    <row r="7191" ht="9.9499999999999993" customHeight="1"/>
    <row r="7192" ht="9.9499999999999993" customHeight="1"/>
    <row r="7193" ht="9.9499999999999993" customHeight="1"/>
    <row r="7194" ht="9.9499999999999993" customHeight="1"/>
    <row r="7195" ht="9.9499999999999993" customHeight="1"/>
    <row r="7196" ht="9.9499999999999993" customHeight="1"/>
    <row r="7197" ht="9.9499999999999993" customHeight="1"/>
    <row r="7198" ht="9.9499999999999993" customHeight="1"/>
    <row r="7199" ht="9.9499999999999993" customHeight="1"/>
    <row r="7200" ht="9.9499999999999993" customHeight="1"/>
    <row r="7201" ht="9.9499999999999993" customHeight="1"/>
    <row r="7202" ht="9.9499999999999993" customHeight="1"/>
    <row r="7203" ht="9.9499999999999993" customHeight="1"/>
    <row r="7204" ht="9.9499999999999993" customHeight="1"/>
    <row r="7205" ht="9.9499999999999993" customHeight="1"/>
    <row r="7206" ht="9.9499999999999993" customHeight="1"/>
    <row r="7207" ht="9.9499999999999993" customHeight="1"/>
    <row r="7208" ht="9.9499999999999993" customHeight="1"/>
    <row r="7209" ht="9.9499999999999993" customHeight="1"/>
    <row r="7210" ht="9.9499999999999993" customHeight="1"/>
    <row r="7211" ht="9.9499999999999993" customHeight="1"/>
    <row r="7212" ht="9.9499999999999993" customHeight="1"/>
    <row r="7213" ht="9.9499999999999993" customHeight="1"/>
    <row r="7214" ht="9.9499999999999993" customHeight="1"/>
    <row r="7215" ht="9.9499999999999993" customHeight="1"/>
    <row r="7216" ht="9.9499999999999993" customHeight="1"/>
    <row r="7217" ht="9.9499999999999993" customHeight="1"/>
    <row r="7218" ht="9.9499999999999993" customHeight="1"/>
    <row r="7219" ht="9.9499999999999993" customHeight="1"/>
    <row r="7220" ht="9.9499999999999993" customHeight="1"/>
    <row r="7221" ht="9.9499999999999993" customHeight="1"/>
    <row r="7222" ht="9.9499999999999993" customHeight="1"/>
    <row r="7223" ht="9.9499999999999993" customHeight="1"/>
    <row r="7224" ht="9.9499999999999993" customHeight="1"/>
    <row r="7225" ht="9.9499999999999993" customHeight="1"/>
    <row r="7226" ht="9.9499999999999993" customHeight="1"/>
    <row r="7227" ht="9.9499999999999993" customHeight="1"/>
    <row r="7228" ht="9.9499999999999993" customHeight="1"/>
    <row r="7229" ht="9.9499999999999993" customHeight="1"/>
    <row r="7230" ht="9.9499999999999993" customHeight="1"/>
    <row r="7231" ht="9.9499999999999993" customHeight="1"/>
    <row r="7232" ht="9.9499999999999993" customHeight="1"/>
    <row r="7233" ht="9.9499999999999993" customHeight="1"/>
    <row r="7234" ht="9.9499999999999993" customHeight="1"/>
    <row r="7235" ht="9.9499999999999993" customHeight="1"/>
    <row r="7236" ht="9.9499999999999993" customHeight="1"/>
    <row r="7237" ht="9.9499999999999993" customHeight="1"/>
    <row r="7238" ht="9.9499999999999993" customHeight="1"/>
    <row r="7239" ht="9.9499999999999993" customHeight="1"/>
    <row r="7240" ht="9.9499999999999993" customHeight="1"/>
    <row r="7241" ht="9.9499999999999993" customHeight="1"/>
    <row r="7242" ht="9.9499999999999993" customHeight="1"/>
    <row r="7243" ht="9.9499999999999993" customHeight="1"/>
    <row r="7244" ht="9.9499999999999993" customHeight="1"/>
    <row r="7245" ht="9.9499999999999993" customHeight="1"/>
    <row r="7246" ht="9.9499999999999993" customHeight="1"/>
    <row r="7247" ht="9.9499999999999993" customHeight="1"/>
    <row r="7248" ht="9.9499999999999993" customHeight="1"/>
    <row r="7249" ht="9.9499999999999993" customHeight="1"/>
    <row r="7250" ht="9.9499999999999993" customHeight="1"/>
    <row r="7251" ht="9.9499999999999993" customHeight="1"/>
    <row r="7252" ht="9.9499999999999993" customHeight="1"/>
    <row r="7253" ht="9.9499999999999993" customHeight="1"/>
    <row r="7254" ht="9.9499999999999993" customHeight="1"/>
    <row r="7255" ht="9.9499999999999993" customHeight="1"/>
    <row r="7256" ht="9.9499999999999993" customHeight="1"/>
    <row r="7257" ht="9.9499999999999993" customHeight="1"/>
    <row r="7258" ht="9.9499999999999993" customHeight="1"/>
    <row r="7259" ht="9.9499999999999993" customHeight="1"/>
    <row r="7260" ht="9.9499999999999993" customHeight="1"/>
    <row r="7261" ht="9.9499999999999993" customHeight="1"/>
    <row r="7262" ht="9.9499999999999993" customHeight="1"/>
    <row r="7263" ht="9.9499999999999993" customHeight="1"/>
    <row r="7264" ht="9.9499999999999993" customHeight="1"/>
    <row r="7265" ht="9.9499999999999993" customHeight="1"/>
    <row r="7266" ht="9.9499999999999993" customHeight="1"/>
    <row r="7267" ht="9.9499999999999993" customHeight="1"/>
    <row r="7268" ht="9.9499999999999993" customHeight="1"/>
    <row r="7269" ht="9.9499999999999993" customHeight="1"/>
    <row r="7270" ht="9.9499999999999993" customHeight="1"/>
    <row r="7271" ht="9.9499999999999993" customHeight="1"/>
    <row r="7272" ht="9.9499999999999993" customHeight="1"/>
    <row r="7273" ht="9.9499999999999993" customHeight="1"/>
    <row r="7274" ht="9.9499999999999993" customHeight="1"/>
    <row r="7275" ht="9.9499999999999993" customHeight="1"/>
    <row r="7276" ht="9.9499999999999993" customHeight="1"/>
    <row r="7277" ht="9.9499999999999993" customHeight="1"/>
    <row r="7278" ht="9.9499999999999993" customHeight="1"/>
    <row r="7279" ht="9.9499999999999993" customHeight="1"/>
    <row r="7280" ht="9.9499999999999993" customHeight="1"/>
    <row r="7281" ht="9.9499999999999993" customHeight="1"/>
    <row r="7282" ht="9.9499999999999993" customHeight="1"/>
    <row r="7283" ht="9.9499999999999993" customHeight="1"/>
    <row r="7284" ht="9.9499999999999993" customHeight="1"/>
    <row r="7285" ht="9.9499999999999993" customHeight="1"/>
    <row r="7286" ht="9.9499999999999993" customHeight="1"/>
    <row r="7287" ht="9.9499999999999993" customHeight="1"/>
    <row r="7288" ht="9.9499999999999993" customHeight="1"/>
    <row r="7289" ht="9.9499999999999993" customHeight="1"/>
    <row r="7290" ht="9.9499999999999993" customHeight="1"/>
    <row r="7291" ht="9.9499999999999993" customHeight="1"/>
    <row r="7292" ht="9.9499999999999993" customHeight="1"/>
    <row r="7293" ht="9.9499999999999993" customHeight="1"/>
    <row r="7294" ht="9.9499999999999993" customHeight="1"/>
    <row r="7295" ht="9.9499999999999993" customHeight="1"/>
    <row r="7296" ht="9.9499999999999993" customHeight="1"/>
    <row r="7297" ht="9.9499999999999993" customHeight="1"/>
    <row r="7298" ht="9.9499999999999993" customHeight="1"/>
    <row r="7299" ht="9.9499999999999993" customHeight="1"/>
    <row r="7300" ht="9.9499999999999993" customHeight="1"/>
    <row r="7301" ht="9.9499999999999993" customHeight="1"/>
    <row r="7302" ht="9.9499999999999993" customHeight="1"/>
    <row r="7303" ht="9.9499999999999993" customHeight="1"/>
    <row r="7304" ht="9.9499999999999993" customHeight="1"/>
    <row r="7305" ht="9.9499999999999993" customHeight="1"/>
    <row r="7306" ht="9.9499999999999993" customHeight="1"/>
    <row r="7307" ht="9.9499999999999993" customHeight="1"/>
    <row r="7308" ht="9.9499999999999993" customHeight="1"/>
    <row r="7309" ht="9.9499999999999993" customHeight="1"/>
    <row r="7310" ht="9.9499999999999993" customHeight="1"/>
    <row r="7311" ht="9.9499999999999993" customHeight="1"/>
    <row r="7312" ht="9.9499999999999993" customHeight="1"/>
    <row r="7313" ht="9.9499999999999993" customHeight="1"/>
    <row r="7314" ht="9.9499999999999993" customHeight="1"/>
    <row r="7315" ht="9.9499999999999993" customHeight="1"/>
    <row r="7316" ht="9.9499999999999993" customHeight="1"/>
    <row r="7317" ht="9.9499999999999993" customHeight="1"/>
    <row r="7318" ht="9.9499999999999993" customHeight="1"/>
    <row r="7319" ht="9.9499999999999993" customHeight="1"/>
    <row r="7320" ht="9.9499999999999993" customHeight="1"/>
    <row r="7321" ht="9.9499999999999993" customHeight="1"/>
    <row r="7322" ht="9.9499999999999993" customHeight="1"/>
    <row r="7323" ht="9.9499999999999993" customHeight="1"/>
    <row r="7324" ht="9.9499999999999993" customHeight="1"/>
    <row r="7325" ht="9.9499999999999993" customHeight="1"/>
    <row r="7326" ht="9.9499999999999993" customHeight="1"/>
    <row r="7327" ht="9.9499999999999993" customHeight="1"/>
    <row r="7328" ht="9.9499999999999993" customHeight="1"/>
    <row r="7329" ht="9.9499999999999993" customHeight="1"/>
    <row r="7330" ht="9.9499999999999993" customHeight="1"/>
    <row r="7331" ht="9.9499999999999993" customHeight="1"/>
    <row r="7332" ht="9.9499999999999993" customHeight="1"/>
    <row r="7333" ht="9.9499999999999993" customHeight="1"/>
    <row r="7334" ht="9.9499999999999993" customHeight="1"/>
    <row r="7335" ht="9.9499999999999993" customHeight="1"/>
    <row r="7336" ht="9.9499999999999993" customHeight="1"/>
    <row r="7337" ht="9.9499999999999993" customHeight="1"/>
    <row r="7338" ht="9.9499999999999993" customHeight="1"/>
    <row r="7339" ht="9.9499999999999993" customHeight="1"/>
    <row r="7340" ht="9.9499999999999993" customHeight="1"/>
    <row r="7341" ht="9.9499999999999993" customHeight="1"/>
    <row r="7342" ht="9.9499999999999993" customHeight="1"/>
    <row r="7343" ht="9.9499999999999993" customHeight="1"/>
    <row r="7344" ht="9.9499999999999993" customHeight="1"/>
    <row r="7345" ht="9.9499999999999993" customHeight="1"/>
    <row r="7346" ht="9.9499999999999993" customHeight="1"/>
    <row r="7347" ht="9.9499999999999993" customHeight="1"/>
    <row r="7348" ht="9.9499999999999993" customHeight="1"/>
    <row r="7349" ht="9.9499999999999993" customHeight="1"/>
    <row r="7350" ht="9.9499999999999993" customHeight="1"/>
    <row r="7351" ht="9.9499999999999993" customHeight="1"/>
    <row r="7352" ht="9.9499999999999993" customHeight="1"/>
    <row r="7353" ht="9.9499999999999993" customHeight="1"/>
    <row r="7354" ht="9.9499999999999993" customHeight="1"/>
    <row r="7355" ht="9.9499999999999993" customHeight="1"/>
    <row r="7356" ht="9.9499999999999993" customHeight="1"/>
    <row r="7357" ht="9.9499999999999993" customHeight="1"/>
    <row r="7358" ht="9.9499999999999993" customHeight="1"/>
    <row r="7359" ht="9.9499999999999993" customHeight="1"/>
    <row r="7360" ht="9.9499999999999993" customHeight="1"/>
    <row r="7361" ht="9.9499999999999993" customHeight="1"/>
    <row r="7362" ht="9.9499999999999993" customHeight="1"/>
    <row r="7363" ht="9.9499999999999993" customHeight="1"/>
    <row r="7364" ht="9.9499999999999993" customHeight="1"/>
    <row r="7365" ht="9.9499999999999993" customHeight="1"/>
    <row r="7366" ht="9.9499999999999993" customHeight="1"/>
    <row r="7367" ht="9.9499999999999993" customHeight="1"/>
    <row r="7368" ht="9.9499999999999993" customHeight="1"/>
    <row r="7369" ht="9.9499999999999993" customHeight="1"/>
    <row r="7370" ht="9.9499999999999993" customHeight="1"/>
    <row r="7371" ht="9.9499999999999993" customHeight="1"/>
    <row r="7372" ht="9.9499999999999993" customHeight="1"/>
    <row r="7373" ht="9.9499999999999993" customHeight="1"/>
    <row r="7374" ht="9.9499999999999993" customHeight="1"/>
    <row r="7375" ht="9.9499999999999993" customHeight="1"/>
    <row r="7376" ht="9.9499999999999993" customHeight="1"/>
    <row r="7377" ht="9.9499999999999993" customHeight="1"/>
    <row r="7378" ht="9.9499999999999993" customHeight="1"/>
    <row r="7379" ht="9.9499999999999993" customHeight="1"/>
    <row r="7380" ht="9.9499999999999993" customHeight="1"/>
    <row r="7381" ht="9.9499999999999993" customHeight="1"/>
    <row r="7382" ht="9.9499999999999993" customHeight="1"/>
    <row r="7383" ht="9.9499999999999993" customHeight="1"/>
    <row r="7384" ht="9.9499999999999993" customHeight="1"/>
    <row r="7385" ht="9.9499999999999993" customHeight="1"/>
    <row r="7386" ht="9.9499999999999993" customHeight="1"/>
    <row r="7387" ht="9.9499999999999993" customHeight="1"/>
    <row r="7388" ht="9.9499999999999993" customHeight="1"/>
    <row r="7389" ht="9.9499999999999993" customHeight="1"/>
    <row r="7390" ht="9.9499999999999993" customHeight="1"/>
    <row r="7391" ht="9.9499999999999993" customHeight="1"/>
    <row r="7392" ht="9.9499999999999993" customHeight="1"/>
    <row r="7393" ht="9.9499999999999993" customHeight="1"/>
    <row r="7394" ht="9.9499999999999993" customHeight="1"/>
    <row r="7395" ht="9.9499999999999993" customHeight="1"/>
    <row r="7396" ht="9.9499999999999993" customHeight="1"/>
    <row r="7397" ht="9.9499999999999993" customHeight="1"/>
    <row r="7398" ht="9.9499999999999993" customHeight="1"/>
    <row r="7399" ht="9.9499999999999993" customHeight="1"/>
    <row r="7400" ht="9.9499999999999993" customHeight="1"/>
    <row r="7401" ht="9.9499999999999993" customHeight="1"/>
    <row r="7402" ht="9.9499999999999993" customHeight="1"/>
    <row r="7403" ht="9.9499999999999993" customHeight="1"/>
    <row r="7404" ht="9.9499999999999993" customHeight="1"/>
    <row r="7405" ht="9.9499999999999993" customHeight="1"/>
    <row r="7406" ht="9.9499999999999993" customHeight="1"/>
    <row r="7407" ht="9.9499999999999993" customHeight="1"/>
    <row r="7408" ht="9.9499999999999993" customHeight="1"/>
    <row r="7409" ht="9.9499999999999993" customHeight="1"/>
    <row r="7410" ht="9.9499999999999993" customHeight="1"/>
    <row r="7411" ht="9.9499999999999993" customHeight="1"/>
    <row r="7412" ht="9.9499999999999993" customHeight="1"/>
    <row r="7413" ht="9.9499999999999993" customHeight="1"/>
    <row r="7414" ht="9.9499999999999993" customHeight="1"/>
    <row r="7415" ht="9.9499999999999993" customHeight="1"/>
    <row r="7416" ht="9.9499999999999993" customHeight="1"/>
    <row r="7417" ht="9.9499999999999993" customHeight="1"/>
    <row r="7418" ht="9.9499999999999993" customHeight="1"/>
    <row r="7419" ht="9.9499999999999993" customHeight="1"/>
    <row r="7420" ht="9.9499999999999993" customHeight="1"/>
    <row r="7421" ht="9.9499999999999993" customHeight="1"/>
    <row r="7422" ht="9.9499999999999993" customHeight="1"/>
    <row r="7423" ht="9.9499999999999993" customHeight="1"/>
    <row r="7424" ht="9.9499999999999993" customHeight="1"/>
    <row r="7425" ht="9.9499999999999993" customHeight="1"/>
    <row r="7426" ht="9.9499999999999993" customHeight="1"/>
    <row r="7427" ht="9.9499999999999993" customHeight="1"/>
    <row r="7428" ht="9.9499999999999993" customHeight="1"/>
    <row r="7429" ht="9.9499999999999993" customHeight="1"/>
    <row r="7430" ht="9.9499999999999993" customHeight="1"/>
    <row r="7431" ht="9.9499999999999993" customHeight="1"/>
    <row r="7432" ht="9.9499999999999993" customHeight="1"/>
    <row r="7433" ht="9.9499999999999993" customHeight="1"/>
    <row r="7434" ht="9.9499999999999993" customHeight="1"/>
    <row r="7435" ht="9.9499999999999993" customHeight="1"/>
    <row r="7436" ht="9.9499999999999993" customHeight="1"/>
    <row r="7437" ht="9.9499999999999993" customHeight="1"/>
    <row r="7438" ht="9.9499999999999993" customHeight="1"/>
    <row r="7439" ht="9.9499999999999993" customHeight="1"/>
    <row r="7440" ht="9.9499999999999993" customHeight="1"/>
    <row r="7441" ht="9.9499999999999993" customHeight="1"/>
    <row r="7442" ht="9.9499999999999993" customHeight="1"/>
    <row r="7443" ht="9.9499999999999993" customHeight="1"/>
    <row r="7444" ht="9.9499999999999993" customHeight="1"/>
    <row r="7445" ht="9.9499999999999993" customHeight="1"/>
    <row r="7446" ht="9.9499999999999993" customHeight="1"/>
    <row r="7447" ht="9.9499999999999993" customHeight="1"/>
    <row r="7448" ht="9.9499999999999993" customHeight="1"/>
    <row r="7449" ht="9.9499999999999993" customHeight="1"/>
    <row r="7450" ht="9.9499999999999993" customHeight="1"/>
    <row r="7451" ht="9.9499999999999993" customHeight="1"/>
    <row r="7452" ht="9.9499999999999993" customHeight="1"/>
    <row r="7453" ht="9.9499999999999993" customHeight="1"/>
    <row r="7454" ht="9.9499999999999993" customHeight="1"/>
    <row r="7455" ht="9.9499999999999993" customHeight="1"/>
    <row r="7456" ht="9.9499999999999993" customHeight="1"/>
    <row r="7457" ht="9.9499999999999993" customHeight="1"/>
    <row r="7458" ht="9.9499999999999993" customHeight="1"/>
    <row r="7459" ht="9.9499999999999993" customHeight="1"/>
    <row r="7460" ht="9.9499999999999993" customHeight="1"/>
    <row r="7461" ht="9.9499999999999993" customHeight="1"/>
    <row r="7462" ht="9.9499999999999993" customHeight="1"/>
    <row r="7463" ht="9.9499999999999993" customHeight="1"/>
    <row r="7464" ht="9.9499999999999993" customHeight="1"/>
    <row r="7465" ht="9.9499999999999993" customHeight="1"/>
    <row r="7466" ht="9.9499999999999993" customHeight="1"/>
    <row r="7467" ht="9.9499999999999993" customHeight="1"/>
    <row r="7468" ht="9.9499999999999993" customHeight="1"/>
    <row r="7469" ht="9.9499999999999993" customHeight="1"/>
    <row r="7470" ht="9.9499999999999993" customHeight="1"/>
    <row r="7471" ht="9.9499999999999993" customHeight="1"/>
    <row r="7472" ht="9.9499999999999993" customHeight="1"/>
    <row r="7473" ht="9.9499999999999993" customHeight="1"/>
    <row r="7474" ht="9.9499999999999993" customHeight="1"/>
    <row r="7475" ht="9.9499999999999993" customHeight="1"/>
    <row r="7476" ht="9.9499999999999993" customHeight="1"/>
    <row r="7477" ht="9.9499999999999993" customHeight="1"/>
    <row r="7478" ht="9.9499999999999993" customHeight="1"/>
    <row r="7479" ht="9.9499999999999993" customHeight="1"/>
    <row r="7480" ht="9.9499999999999993" customHeight="1"/>
    <row r="7481" ht="9.9499999999999993" customHeight="1"/>
    <row r="7482" ht="9.9499999999999993" customHeight="1"/>
    <row r="7483" ht="9.9499999999999993" customHeight="1"/>
    <row r="7484" ht="9.9499999999999993" customHeight="1"/>
    <row r="7485" ht="9.9499999999999993" customHeight="1"/>
    <row r="7486" ht="9.9499999999999993" customHeight="1"/>
    <row r="7487" ht="9.9499999999999993" customHeight="1"/>
    <row r="7488" ht="9.9499999999999993" customHeight="1"/>
    <row r="7489" ht="9.9499999999999993" customHeight="1"/>
    <row r="7490" ht="9.9499999999999993" customHeight="1"/>
    <row r="7491" ht="9.9499999999999993" customHeight="1"/>
    <row r="7492" ht="9.9499999999999993" customHeight="1"/>
    <row r="7493" ht="9.9499999999999993" customHeight="1"/>
    <row r="7494" ht="9.9499999999999993" customHeight="1"/>
    <row r="7495" ht="9.9499999999999993" customHeight="1"/>
    <row r="7496" ht="9.9499999999999993" customHeight="1"/>
    <row r="7497" ht="9.9499999999999993" customHeight="1"/>
    <row r="7498" ht="9.9499999999999993" customHeight="1"/>
    <row r="7499" ht="9.9499999999999993" customHeight="1"/>
    <row r="7500" ht="9.9499999999999993" customHeight="1"/>
    <row r="7501" ht="9.9499999999999993" customHeight="1"/>
    <row r="7502" ht="9.9499999999999993" customHeight="1"/>
    <row r="7503" ht="9.9499999999999993" customHeight="1"/>
    <row r="7504" ht="9.9499999999999993" customHeight="1"/>
    <row r="7505" ht="9.9499999999999993" customHeight="1"/>
    <row r="7506" ht="9.9499999999999993" customHeight="1"/>
    <row r="7507" ht="9.9499999999999993" customHeight="1"/>
    <row r="7508" ht="9.9499999999999993" customHeight="1"/>
    <row r="7509" ht="9.9499999999999993" customHeight="1"/>
    <row r="7510" ht="9.9499999999999993" customHeight="1"/>
    <row r="7511" ht="9.9499999999999993" customHeight="1"/>
    <row r="7512" ht="9.9499999999999993" customHeight="1"/>
    <row r="7513" ht="9.9499999999999993" customHeight="1"/>
    <row r="7514" ht="9.9499999999999993" customHeight="1"/>
    <row r="7515" ht="9.9499999999999993" customHeight="1"/>
    <row r="7516" ht="9.9499999999999993" customHeight="1"/>
    <row r="7517" ht="9.9499999999999993" customHeight="1"/>
    <row r="7518" ht="9.9499999999999993" customHeight="1"/>
    <row r="7519" ht="9.9499999999999993" customHeight="1"/>
    <row r="7520" ht="9.9499999999999993" customHeight="1"/>
    <row r="7521" ht="9.9499999999999993" customHeight="1"/>
    <row r="7522" ht="9.9499999999999993" customHeight="1"/>
    <row r="7523" ht="9.9499999999999993" customHeight="1"/>
    <row r="7524" ht="9.9499999999999993" customHeight="1"/>
    <row r="7525" ht="9.9499999999999993" customHeight="1"/>
    <row r="7526" ht="9.9499999999999993" customHeight="1"/>
    <row r="7527" ht="9.9499999999999993" customHeight="1"/>
    <row r="7528" ht="9.9499999999999993" customHeight="1"/>
    <row r="7529" ht="9.9499999999999993" customHeight="1"/>
    <row r="7530" ht="9.9499999999999993" customHeight="1"/>
    <row r="7531" ht="9.9499999999999993" customHeight="1"/>
    <row r="7532" ht="9.9499999999999993" customHeight="1"/>
    <row r="7533" ht="9.9499999999999993" customHeight="1"/>
    <row r="7534" ht="9.9499999999999993" customHeight="1"/>
    <row r="7535" ht="9.9499999999999993" customHeight="1"/>
    <row r="7536" ht="9.9499999999999993" customHeight="1"/>
    <row r="7537" ht="9.9499999999999993" customHeight="1"/>
    <row r="7538" ht="9.9499999999999993" customHeight="1"/>
    <row r="7539" ht="9.9499999999999993" customHeight="1"/>
    <row r="7540" ht="9.9499999999999993" customHeight="1"/>
    <row r="7541" ht="9.9499999999999993" customHeight="1"/>
    <row r="7542" ht="9.9499999999999993" customHeight="1"/>
    <row r="7543" ht="9.9499999999999993" customHeight="1"/>
    <row r="7544" ht="9.9499999999999993" customHeight="1"/>
    <row r="7545" ht="9.9499999999999993" customHeight="1"/>
    <row r="7546" ht="9.9499999999999993" customHeight="1"/>
    <row r="7547" ht="9.9499999999999993" customHeight="1"/>
    <row r="7548" ht="9.9499999999999993" customHeight="1"/>
    <row r="7549" ht="9.9499999999999993" customHeight="1"/>
    <row r="7550" ht="9.9499999999999993" customHeight="1"/>
    <row r="7551" ht="9.9499999999999993" customHeight="1"/>
    <row r="7552" ht="9.9499999999999993" customHeight="1"/>
    <row r="7553" ht="9.9499999999999993" customHeight="1"/>
    <row r="7554" ht="9.9499999999999993" customHeight="1"/>
    <row r="7555" ht="9.9499999999999993" customHeight="1"/>
    <row r="7556" ht="9.9499999999999993" customHeight="1"/>
    <row r="7557" ht="9.9499999999999993" customHeight="1"/>
    <row r="7558" ht="9.9499999999999993" customHeight="1"/>
    <row r="7559" ht="9.9499999999999993" customHeight="1"/>
    <row r="7560" ht="9.9499999999999993" customHeight="1"/>
    <row r="7561" ht="9.9499999999999993" customHeight="1"/>
    <row r="7562" ht="9.9499999999999993" customHeight="1"/>
    <row r="7563" ht="9.9499999999999993" customHeight="1"/>
    <row r="7564" ht="9.9499999999999993" customHeight="1"/>
    <row r="7565" ht="9.9499999999999993" customHeight="1"/>
    <row r="7566" ht="9.9499999999999993" customHeight="1"/>
    <row r="7567" ht="9.9499999999999993" customHeight="1"/>
    <row r="7568" ht="9.9499999999999993" customHeight="1"/>
    <row r="7569" ht="9.9499999999999993" customHeight="1"/>
    <row r="7570" ht="9.9499999999999993" customHeight="1"/>
    <row r="7571" ht="9.9499999999999993" customHeight="1"/>
    <row r="7572" ht="9.9499999999999993" customHeight="1"/>
    <row r="7573" ht="9.9499999999999993" customHeight="1"/>
    <row r="7574" ht="9.9499999999999993" customHeight="1"/>
    <row r="7575" ht="9.9499999999999993" customHeight="1"/>
    <row r="7576" ht="9.9499999999999993" customHeight="1"/>
    <row r="7577" ht="9.9499999999999993" customHeight="1"/>
    <row r="7578" ht="9.9499999999999993" customHeight="1"/>
    <row r="7579" ht="9.9499999999999993" customHeight="1"/>
    <row r="7580" ht="9.9499999999999993" customHeight="1"/>
    <row r="7581" ht="9.9499999999999993" customHeight="1"/>
    <row r="7582" ht="9.9499999999999993" customHeight="1"/>
    <row r="7583" ht="9.9499999999999993" customHeight="1"/>
    <row r="7584" ht="9.9499999999999993" customHeight="1"/>
    <row r="7585" ht="9.9499999999999993" customHeight="1"/>
    <row r="7586" ht="9.9499999999999993" customHeight="1"/>
    <row r="7587" ht="9.9499999999999993" customHeight="1"/>
    <row r="7588" ht="9.9499999999999993" customHeight="1"/>
    <row r="7589" ht="9.9499999999999993" customHeight="1"/>
    <row r="7590" ht="9.9499999999999993" customHeight="1"/>
    <row r="7591" ht="9.9499999999999993" customHeight="1"/>
    <row r="7592" ht="9.9499999999999993" customHeight="1"/>
    <row r="7593" ht="9.9499999999999993" customHeight="1"/>
    <row r="7594" ht="9.9499999999999993" customHeight="1"/>
    <row r="7595" ht="9.9499999999999993" customHeight="1"/>
    <row r="7596" ht="9.9499999999999993" customHeight="1"/>
    <row r="7597" ht="9.9499999999999993" customHeight="1"/>
    <row r="7598" ht="9.9499999999999993" customHeight="1"/>
    <row r="7599" ht="9.9499999999999993" customHeight="1"/>
    <row r="7600" ht="9.9499999999999993" customHeight="1"/>
    <row r="7601" ht="9.9499999999999993" customHeight="1"/>
    <row r="7602" ht="9.9499999999999993" customHeight="1"/>
    <row r="7603" ht="9.9499999999999993" customHeight="1"/>
    <row r="7604" ht="9.9499999999999993" customHeight="1"/>
    <row r="7605" ht="9.9499999999999993" customHeight="1"/>
    <row r="7606" ht="9.9499999999999993" customHeight="1"/>
    <row r="7607" ht="9.9499999999999993" customHeight="1"/>
    <row r="7608" ht="9.9499999999999993" customHeight="1"/>
    <row r="7609" ht="9.9499999999999993" customHeight="1"/>
    <row r="7610" ht="9.9499999999999993" customHeight="1"/>
    <row r="7611" ht="9.9499999999999993" customHeight="1"/>
    <row r="7612" ht="9.9499999999999993" customHeight="1"/>
    <row r="7613" ht="9.9499999999999993" customHeight="1"/>
    <row r="7614" ht="9.9499999999999993" customHeight="1"/>
    <row r="7615" ht="9.9499999999999993" customHeight="1"/>
    <row r="7616" ht="9.9499999999999993" customHeight="1"/>
    <row r="7617" ht="9.9499999999999993" customHeight="1"/>
    <row r="7618" ht="9.9499999999999993" customHeight="1"/>
    <row r="7619" ht="9.9499999999999993" customHeight="1"/>
    <row r="7620" ht="9.9499999999999993" customHeight="1"/>
    <row r="7621" ht="9.9499999999999993" customHeight="1"/>
    <row r="7622" ht="9.9499999999999993" customHeight="1"/>
    <row r="7623" ht="9.9499999999999993" customHeight="1"/>
    <row r="7624" ht="9.9499999999999993" customHeight="1"/>
    <row r="7625" ht="9.9499999999999993" customHeight="1"/>
    <row r="7626" ht="9.9499999999999993" customHeight="1"/>
    <row r="7627" ht="9.9499999999999993" customHeight="1"/>
    <row r="7628" ht="9.9499999999999993" customHeight="1"/>
    <row r="7629" ht="9.9499999999999993" customHeight="1"/>
    <row r="7630" ht="9.9499999999999993" customHeight="1"/>
    <row r="7631" ht="9.9499999999999993" customHeight="1"/>
    <row r="7632" ht="9.9499999999999993" customHeight="1"/>
    <row r="7633" ht="9.9499999999999993" customHeight="1"/>
    <row r="7634" ht="9.9499999999999993" customHeight="1"/>
    <row r="7635" ht="9.9499999999999993" customHeight="1"/>
    <row r="7636" ht="9.9499999999999993" customHeight="1"/>
    <row r="7637" ht="9.9499999999999993" customHeight="1"/>
    <row r="7638" ht="9.9499999999999993" customHeight="1"/>
    <row r="7639" ht="9.9499999999999993" customHeight="1"/>
    <row r="7640" ht="9.9499999999999993" customHeight="1"/>
    <row r="7641" ht="9.9499999999999993" customHeight="1"/>
    <row r="7642" ht="9.9499999999999993" customHeight="1"/>
    <row r="7643" ht="9.9499999999999993" customHeight="1"/>
    <row r="7644" ht="9.9499999999999993" customHeight="1"/>
    <row r="7645" ht="9.9499999999999993" customHeight="1"/>
    <row r="7646" ht="9.9499999999999993" customHeight="1"/>
    <row r="7647" ht="9.9499999999999993" customHeight="1"/>
    <row r="7648" ht="9.9499999999999993" customHeight="1"/>
    <row r="7649" ht="9.9499999999999993" customHeight="1"/>
    <row r="7650" ht="9.9499999999999993" customHeight="1"/>
    <row r="7651" ht="9.9499999999999993" customHeight="1"/>
    <row r="7652" ht="9.9499999999999993" customHeight="1"/>
    <row r="7653" ht="9.9499999999999993" customHeight="1"/>
    <row r="7654" ht="9.9499999999999993" customHeight="1"/>
    <row r="7655" ht="9.9499999999999993" customHeight="1"/>
    <row r="7656" ht="9.9499999999999993" customHeight="1"/>
    <row r="7657" ht="9.9499999999999993" customHeight="1"/>
    <row r="7658" ht="9.9499999999999993" customHeight="1"/>
    <row r="7659" ht="9.9499999999999993" customHeight="1"/>
    <row r="7660" ht="9.9499999999999993" customHeight="1"/>
    <row r="7661" ht="9.9499999999999993" customHeight="1"/>
    <row r="7662" ht="9.9499999999999993" customHeight="1"/>
    <row r="7663" ht="9.9499999999999993" customHeight="1"/>
    <row r="7664" ht="9.9499999999999993" customHeight="1"/>
    <row r="7665" ht="9.9499999999999993" customHeight="1"/>
    <row r="7666" ht="9.9499999999999993" customHeight="1"/>
    <row r="7667" ht="9.9499999999999993" customHeight="1"/>
    <row r="7668" ht="9.9499999999999993" customHeight="1"/>
    <row r="7669" ht="9.9499999999999993" customHeight="1"/>
    <row r="7670" ht="9.9499999999999993" customHeight="1"/>
    <row r="7671" ht="9.9499999999999993" customHeight="1"/>
    <row r="7672" ht="9.9499999999999993" customHeight="1"/>
    <row r="7673" ht="9.9499999999999993" customHeight="1"/>
    <row r="7674" ht="9.9499999999999993" customHeight="1"/>
    <row r="7675" ht="9.9499999999999993" customHeight="1"/>
    <row r="7676" ht="9.9499999999999993" customHeight="1"/>
    <row r="7677" ht="9.9499999999999993" customHeight="1"/>
    <row r="7678" ht="9.9499999999999993" customHeight="1"/>
    <row r="7679" ht="9.9499999999999993" customHeight="1"/>
    <row r="7680" ht="9.9499999999999993" customHeight="1"/>
    <row r="7681" ht="9.9499999999999993" customHeight="1"/>
    <row r="7682" ht="9.9499999999999993" customHeight="1"/>
    <row r="7683" ht="9.9499999999999993" customHeight="1"/>
    <row r="7684" ht="9.9499999999999993" customHeight="1"/>
    <row r="7685" ht="9.9499999999999993" customHeight="1"/>
    <row r="7686" ht="9.9499999999999993" customHeight="1"/>
    <row r="7687" ht="9.9499999999999993" customHeight="1"/>
    <row r="7688" ht="9.9499999999999993" customHeight="1"/>
    <row r="7689" ht="9.9499999999999993" customHeight="1"/>
    <row r="7690" ht="9.9499999999999993" customHeight="1"/>
    <row r="7691" ht="9.9499999999999993" customHeight="1"/>
    <row r="7692" ht="9.9499999999999993" customHeight="1"/>
    <row r="7693" ht="9.9499999999999993" customHeight="1"/>
    <row r="7694" ht="9.9499999999999993" customHeight="1"/>
    <row r="7695" ht="9.9499999999999993" customHeight="1"/>
    <row r="7696" ht="9.9499999999999993" customHeight="1"/>
    <row r="7697" ht="9.9499999999999993" customHeight="1"/>
    <row r="7698" ht="9.9499999999999993" customHeight="1"/>
    <row r="7699" ht="9.9499999999999993" customHeight="1"/>
    <row r="7700" ht="9.9499999999999993" customHeight="1"/>
    <row r="7701" ht="9.9499999999999993" customHeight="1"/>
    <row r="7702" ht="9.9499999999999993" customHeight="1"/>
    <row r="7703" ht="9.9499999999999993" customHeight="1"/>
    <row r="7704" ht="9.9499999999999993" customHeight="1"/>
    <row r="7705" ht="9.9499999999999993" customHeight="1"/>
    <row r="7706" ht="9.9499999999999993" customHeight="1"/>
    <row r="7707" ht="9.9499999999999993" customHeight="1"/>
    <row r="7708" ht="9.9499999999999993" customHeight="1"/>
    <row r="7709" ht="9.9499999999999993" customHeight="1"/>
    <row r="7710" ht="9.9499999999999993" customHeight="1"/>
    <row r="7711" ht="9.9499999999999993" customHeight="1"/>
    <row r="7712" ht="9.9499999999999993" customHeight="1"/>
    <row r="7713" ht="9.9499999999999993" customHeight="1"/>
    <row r="7714" ht="9.9499999999999993" customHeight="1"/>
    <row r="7715" ht="9.9499999999999993" customHeight="1"/>
    <row r="7716" ht="9.9499999999999993" customHeight="1"/>
    <row r="7717" ht="9.9499999999999993" customHeight="1"/>
    <row r="7718" ht="9.9499999999999993" customHeight="1"/>
    <row r="7719" ht="9.9499999999999993" customHeight="1"/>
    <row r="7720" ht="9.9499999999999993" customHeight="1"/>
    <row r="7721" ht="9.9499999999999993" customHeight="1"/>
    <row r="7722" ht="9.9499999999999993" customHeight="1"/>
    <row r="7723" ht="9.9499999999999993" customHeight="1"/>
    <row r="7724" ht="9.9499999999999993" customHeight="1"/>
    <row r="7725" ht="9.9499999999999993" customHeight="1"/>
    <row r="7726" ht="9.9499999999999993" customHeight="1"/>
    <row r="7727" ht="9.9499999999999993" customHeight="1"/>
    <row r="7728" ht="9.9499999999999993" customHeight="1"/>
    <row r="7729" ht="9.9499999999999993" customHeight="1"/>
    <row r="7730" ht="9.9499999999999993" customHeight="1"/>
    <row r="7731" ht="9.9499999999999993" customHeight="1"/>
    <row r="7732" ht="9.9499999999999993" customHeight="1"/>
    <row r="7733" ht="9.9499999999999993" customHeight="1"/>
    <row r="7734" ht="9.9499999999999993" customHeight="1"/>
    <row r="7735" ht="9.9499999999999993" customHeight="1"/>
    <row r="7736" ht="9.9499999999999993" customHeight="1"/>
    <row r="7737" ht="9.9499999999999993" customHeight="1"/>
    <row r="7738" ht="9.9499999999999993" customHeight="1"/>
    <row r="7739" ht="9.9499999999999993" customHeight="1"/>
    <row r="7740" ht="9.9499999999999993" customHeight="1"/>
    <row r="7741" ht="9.9499999999999993" customHeight="1"/>
    <row r="7742" ht="9.9499999999999993" customHeight="1"/>
    <row r="7743" ht="9.9499999999999993" customHeight="1"/>
    <row r="7744" ht="9.9499999999999993" customHeight="1"/>
    <row r="7745" ht="9.9499999999999993" customHeight="1"/>
    <row r="7746" ht="9.9499999999999993" customHeight="1"/>
    <row r="7747" ht="9.9499999999999993" customHeight="1"/>
    <row r="7748" ht="9.9499999999999993" customHeight="1"/>
    <row r="7749" ht="9.9499999999999993" customHeight="1"/>
    <row r="7750" ht="9.9499999999999993" customHeight="1"/>
    <row r="7751" ht="9.9499999999999993" customHeight="1"/>
    <row r="7752" ht="9.9499999999999993" customHeight="1"/>
    <row r="7753" ht="9.9499999999999993" customHeight="1"/>
    <row r="7754" ht="9.9499999999999993" customHeight="1"/>
    <row r="7755" ht="9.9499999999999993" customHeight="1"/>
    <row r="7756" ht="9.9499999999999993" customHeight="1"/>
    <row r="7757" ht="9.9499999999999993" customHeight="1"/>
    <row r="7758" ht="9.9499999999999993" customHeight="1"/>
    <row r="7759" ht="9.9499999999999993" customHeight="1"/>
    <row r="7760" ht="9.9499999999999993" customHeight="1"/>
    <row r="7761" ht="9.9499999999999993" customHeight="1"/>
    <row r="7762" ht="9.9499999999999993" customHeight="1"/>
    <row r="7763" ht="9.9499999999999993" customHeight="1"/>
    <row r="7764" ht="9.9499999999999993" customHeight="1"/>
    <row r="7765" ht="9.9499999999999993" customHeight="1"/>
    <row r="7766" ht="9.9499999999999993" customHeight="1"/>
    <row r="7767" ht="9.9499999999999993" customHeight="1"/>
    <row r="7768" ht="9.9499999999999993" customHeight="1"/>
    <row r="7769" ht="9.9499999999999993" customHeight="1"/>
    <row r="7770" ht="9.9499999999999993" customHeight="1"/>
    <row r="7771" ht="9.9499999999999993" customHeight="1"/>
    <row r="7772" ht="9.9499999999999993" customHeight="1"/>
    <row r="7773" ht="9.9499999999999993" customHeight="1"/>
    <row r="7774" ht="9.9499999999999993" customHeight="1"/>
    <row r="7775" ht="9.9499999999999993" customHeight="1"/>
    <row r="7776" ht="9.9499999999999993" customHeight="1"/>
    <row r="7777" ht="9.9499999999999993" customHeight="1"/>
    <row r="7778" ht="9.9499999999999993" customHeight="1"/>
    <row r="7779" ht="9.9499999999999993" customHeight="1"/>
    <row r="7780" ht="9.9499999999999993" customHeight="1"/>
    <row r="7781" ht="9.9499999999999993" customHeight="1"/>
    <row r="7782" ht="9.9499999999999993" customHeight="1"/>
    <row r="7783" ht="9.9499999999999993" customHeight="1"/>
    <row r="7784" ht="9.9499999999999993" customHeight="1"/>
    <row r="7785" ht="9.9499999999999993" customHeight="1"/>
    <row r="7786" ht="9.9499999999999993" customHeight="1"/>
    <row r="7787" ht="9.9499999999999993" customHeight="1"/>
    <row r="7788" ht="9.9499999999999993" customHeight="1"/>
    <row r="7789" ht="9.9499999999999993" customHeight="1"/>
    <row r="7790" ht="9.9499999999999993" customHeight="1"/>
    <row r="7791" ht="9.9499999999999993" customHeight="1"/>
    <row r="7792" ht="9.9499999999999993" customHeight="1"/>
    <row r="7793" ht="9.9499999999999993" customHeight="1"/>
    <row r="7794" ht="9.9499999999999993" customHeight="1"/>
    <row r="7795" ht="9.9499999999999993" customHeight="1"/>
    <row r="7796" ht="9.9499999999999993" customHeight="1"/>
    <row r="7797" ht="9.9499999999999993" customHeight="1"/>
    <row r="7798" ht="9.9499999999999993" customHeight="1"/>
    <row r="7799" ht="9.9499999999999993" customHeight="1"/>
    <row r="7800" ht="9.9499999999999993" customHeight="1"/>
    <row r="7801" ht="9.9499999999999993" customHeight="1"/>
    <row r="7802" ht="9.9499999999999993" customHeight="1"/>
    <row r="7803" ht="9.9499999999999993" customHeight="1"/>
    <row r="7804" ht="9.9499999999999993" customHeight="1"/>
    <row r="7805" ht="9.9499999999999993" customHeight="1"/>
    <row r="7806" ht="9.9499999999999993" customHeight="1"/>
    <row r="7807" ht="9.9499999999999993" customHeight="1"/>
    <row r="7808" ht="9.9499999999999993" customHeight="1"/>
    <row r="7809" ht="9.9499999999999993" customHeight="1"/>
    <row r="7810" ht="9.9499999999999993" customHeight="1"/>
    <row r="7811" ht="9.9499999999999993" customHeight="1"/>
    <row r="7812" ht="9.9499999999999993" customHeight="1"/>
    <row r="7813" ht="9.9499999999999993" customHeight="1"/>
    <row r="7814" ht="9.9499999999999993" customHeight="1"/>
    <row r="7815" ht="9.9499999999999993" customHeight="1"/>
    <row r="7816" ht="9.9499999999999993" customHeight="1"/>
    <row r="7817" ht="9.9499999999999993" customHeight="1"/>
    <row r="7818" ht="9.9499999999999993" customHeight="1"/>
    <row r="7819" ht="9.9499999999999993" customHeight="1"/>
    <row r="7820" ht="9.9499999999999993" customHeight="1"/>
    <row r="7821" ht="9.9499999999999993" customHeight="1"/>
    <row r="7822" ht="9.9499999999999993" customHeight="1"/>
    <row r="7823" ht="9.9499999999999993" customHeight="1"/>
    <row r="7824" ht="9.9499999999999993" customHeight="1"/>
    <row r="7825" ht="9.9499999999999993" customHeight="1"/>
    <row r="7826" ht="9.9499999999999993" customHeight="1"/>
    <row r="7827" ht="9.9499999999999993" customHeight="1"/>
    <row r="7828" ht="9.9499999999999993" customHeight="1"/>
    <row r="7829" ht="9.9499999999999993" customHeight="1"/>
    <row r="7830" ht="9.9499999999999993" customHeight="1"/>
    <row r="7831" ht="9.9499999999999993" customHeight="1"/>
    <row r="7832" ht="9.9499999999999993" customHeight="1"/>
    <row r="7833" ht="9.9499999999999993" customHeight="1"/>
    <row r="7834" ht="9.9499999999999993" customHeight="1"/>
    <row r="7835" ht="9.9499999999999993" customHeight="1"/>
    <row r="7836" ht="9.9499999999999993" customHeight="1"/>
    <row r="7837" ht="9.9499999999999993" customHeight="1"/>
    <row r="7838" ht="9.9499999999999993" customHeight="1"/>
    <row r="7839" ht="9.9499999999999993" customHeight="1"/>
    <row r="7840" ht="9.9499999999999993" customHeight="1"/>
    <row r="7841" ht="9.9499999999999993" customHeight="1"/>
    <row r="7842" ht="9.9499999999999993" customHeight="1"/>
    <row r="7843" ht="9.9499999999999993" customHeight="1"/>
    <row r="7844" ht="9.9499999999999993" customHeight="1"/>
    <row r="7845" ht="9.9499999999999993" customHeight="1"/>
    <row r="7846" ht="9.9499999999999993" customHeight="1"/>
    <row r="7847" ht="9.9499999999999993" customHeight="1"/>
    <row r="7848" ht="9.9499999999999993" customHeight="1"/>
    <row r="7849" ht="9.9499999999999993" customHeight="1"/>
    <row r="7850" ht="9.9499999999999993" customHeight="1"/>
    <row r="7851" ht="9.9499999999999993" customHeight="1"/>
    <row r="7852" ht="9.9499999999999993" customHeight="1"/>
    <row r="7853" ht="9.9499999999999993" customHeight="1"/>
    <row r="7854" ht="9.9499999999999993" customHeight="1"/>
    <row r="7855" ht="9.9499999999999993" customHeight="1"/>
    <row r="7856" ht="9.9499999999999993" customHeight="1"/>
    <row r="7857" ht="9.9499999999999993" customHeight="1"/>
    <row r="7858" ht="9.9499999999999993" customHeight="1"/>
    <row r="7859" ht="9.9499999999999993" customHeight="1"/>
    <row r="7860" ht="9.9499999999999993" customHeight="1"/>
    <row r="7861" ht="9.9499999999999993" customHeight="1"/>
    <row r="7862" ht="9.9499999999999993" customHeight="1"/>
    <row r="7863" ht="9.9499999999999993" customHeight="1"/>
    <row r="7864" ht="9.9499999999999993" customHeight="1"/>
    <row r="7865" ht="9.9499999999999993" customHeight="1"/>
    <row r="7866" ht="9.9499999999999993" customHeight="1"/>
    <row r="7867" ht="9.9499999999999993" customHeight="1"/>
    <row r="7868" ht="9.9499999999999993" customHeight="1"/>
    <row r="7869" ht="9.9499999999999993" customHeight="1"/>
    <row r="7870" ht="9.9499999999999993" customHeight="1"/>
    <row r="7871" ht="9.9499999999999993" customHeight="1"/>
    <row r="7872" ht="9.9499999999999993" customHeight="1"/>
    <row r="7873" ht="9.9499999999999993" customHeight="1"/>
    <row r="7874" ht="9.9499999999999993" customHeight="1"/>
    <row r="7875" ht="9.9499999999999993" customHeight="1"/>
    <row r="7876" ht="9.9499999999999993" customHeight="1"/>
    <row r="7877" ht="9.9499999999999993" customHeight="1"/>
    <row r="7878" ht="9.9499999999999993" customHeight="1"/>
    <row r="7879" ht="9.9499999999999993" customHeight="1"/>
    <row r="7880" ht="9.9499999999999993" customHeight="1"/>
    <row r="7881" ht="9.9499999999999993" customHeight="1"/>
    <row r="7882" ht="9.9499999999999993" customHeight="1"/>
    <row r="7883" ht="9.9499999999999993" customHeight="1"/>
    <row r="7884" ht="9.9499999999999993" customHeight="1"/>
    <row r="7885" ht="9.9499999999999993" customHeight="1"/>
    <row r="7886" ht="9.9499999999999993" customHeight="1"/>
    <row r="7887" ht="9.9499999999999993" customHeight="1"/>
    <row r="7888" ht="9.9499999999999993" customHeight="1"/>
    <row r="7889" ht="9.9499999999999993" customHeight="1"/>
    <row r="7890" ht="9.9499999999999993" customHeight="1"/>
    <row r="7891" ht="9.9499999999999993" customHeight="1"/>
    <row r="7892" ht="9.9499999999999993" customHeight="1"/>
    <row r="7893" ht="9.9499999999999993" customHeight="1"/>
    <row r="7894" ht="9.9499999999999993" customHeight="1"/>
    <row r="7895" ht="9.9499999999999993" customHeight="1"/>
    <row r="7896" ht="9.9499999999999993" customHeight="1"/>
    <row r="7897" ht="9.9499999999999993" customHeight="1"/>
    <row r="7898" ht="9.9499999999999993" customHeight="1"/>
    <row r="7899" ht="9.9499999999999993" customHeight="1"/>
    <row r="7900" ht="9.9499999999999993" customHeight="1"/>
    <row r="7901" ht="9.9499999999999993" customHeight="1"/>
    <row r="7902" ht="9.9499999999999993" customHeight="1"/>
    <row r="7903" ht="9.9499999999999993" customHeight="1"/>
    <row r="7904" ht="9.9499999999999993" customHeight="1"/>
    <row r="7905" ht="9.9499999999999993" customHeight="1"/>
    <row r="7906" ht="9.9499999999999993" customHeight="1"/>
    <row r="7907" ht="9.9499999999999993" customHeight="1"/>
    <row r="7908" ht="9.9499999999999993" customHeight="1"/>
    <row r="7909" ht="9.9499999999999993" customHeight="1"/>
    <row r="7910" ht="9.9499999999999993" customHeight="1"/>
    <row r="7911" ht="9.9499999999999993" customHeight="1"/>
    <row r="7912" ht="9.9499999999999993" customHeight="1"/>
    <row r="7913" ht="9.9499999999999993" customHeight="1"/>
    <row r="7914" ht="9.9499999999999993" customHeight="1"/>
    <row r="7915" ht="9.9499999999999993" customHeight="1"/>
    <row r="7916" ht="9.9499999999999993" customHeight="1"/>
    <row r="7917" ht="9.9499999999999993" customHeight="1"/>
    <row r="7918" ht="9.9499999999999993" customHeight="1"/>
    <row r="7919" ht="9.9499999999999993" customHeight="1"/>
    <row r="7920" ht="9.9499999999999993" customHeight="1"/>
    <row r="7921" ht="9.9499999999999993" customHeight="1"/>
    <row r="7922" ht="9.9499999999999993" customHeight="1"/>
    <row r="7923" ht="9.9499999999999993" customHeight="1"/>
    <row r="7924" ht="9.9499999999999993" customHeight="1"/>
    <row r="7925" ht="9.9499999999999993" customHeight="1"/>
    <row r="7926" ht="9.9499999999999993" customHeight="1"/>
    <row r="7927" ht="9.9499999999999993" customHeight="1"/>
    <row r="7928" ht="9.9499999999999993" customHeight="1"/>
    <row r="7929" ht="9.9499999999999993" customHeight="1"/>
    <row r="7930" ht="9.9499999999999993" customHeight="1"/>
    <row r="7931" ht="9.9499999999999993" customHeight="1"/>
    <row r="7932" ht="9.9499999999999993" customHeight="1"/>
    <row r="7933" ht="9.9499999999999993" customHeight="1"/>
    <row r="7934" ht="9.9499999999999993" customHeight="1"/>
    <row r="7935" ht="9.9499999999999993" customHeight="1"/>
    <row r="7936" ht="9.9499999999999993" customHeight="1"/>
    <row r="7937" ht="9.9499999999999993" customHeight="1"/>
    <row r="7938" ht="9.9499999999999993" customHeight="1"/>
    <row r="7939" ht="9.9499999999999993" customHeight="1"/>
    <row r="7940" ht="9.9499999999999993" customHeight="1"/>
    <row r="7941" ht="9.9499999999999993" customHeight="1"/>
    <row r="7942" ht="9.9499999999999993" customHeight="1"/>
    <row r="7943" ht="9.9499999999999993" customHeight="1"/>
    <row r="7944" ht="9.9499999999999993" customHeight="1"/>
    <row r="7945" ht="9.9499999999999993" customHeight="1"/>
    <row r="7946" ht="9.9499999999999993" customHeight="1"/>
    <row r="7947" ht="9.9499999999999993" customHeight="1"/>
    <row r="7948" ht="9.9499999999999993" customHeight="1"/>
    <row r="7949" ht="9.9499999999999993" customHeight="1"/>
    <row r="7950" ht="9.9499999999999993" customHeight="1"/>
    <row r="7951" ht="9.9499999999999993" customHeight="1"/>
    <row r="7952" ht="9.9499999999999993" customHeight="1"/>
    <row r="7953" ht="9.9499999999999993" customHeight="1"/>
    <row r="7954" ht="9.9499999999999993" customHeight="1"/>
    <row r="7955" ht="9.9499999999999993" customHeight="1"/>
    <row r="7956" ht="9.9499999999999993" customHeight="1"/>
    <row r="7957" ht="9.9499999999999993" customHeight="1"/>
    <row r="7958" ht="9.9499999999999993" customHeight="1"/>
    <row r="7959" ht="9.9499999999999993" customHeight="1"/>
    <row r="7960" ht="9.9499999999999993" customHeight="1"/>
    <row r="7961" ht="9.9499999999999993" customHeight="1"/>
    <row r="7962" ht="9.9499999999999993" customHeight="1"/>
    <row r="7963" ht="9.9499999999999993" customHeight="1"/>
    <row r="7964" ht="9.9499999999999993" customHeight="1"/>
    <row r="7965" ht="9.9499999999999993" customHeight="1"/>
    <row r="7966" ht="9.9499999999999993" customHeight="1"/>
    <row r="7967" ht="9.9499999999999993" customHeight="1"/>
    <row r="7968" ht="9.9499999999999993" customHeight="1"/>
    <row r="7969" ht="9.9499999999999993" customHeight="1"/>
    <row r="7970" ht="9.9499999999999993" customHeight="1"/>
    <row r="7971" ht="9.9499999999999993" customHeight="1"/>
    <row r="7972" ht="9.9499999999999993" customHeight="1"/>
    <row r="7973" ht="9.9499999999999993" customHeight="1"/>
    <row r="7974" ht="9.9499999999999993" customHeight="1"/>
    <row r="7975" ht="9.9499999999999993" customHeight="1"/>
    <row r="7976" ht="9.9499999999999993" customHeight="1"/>
    <row r="7977" ht="9.9499999999999993" customHeight="1"/>
    <row r="7978" ht="9.9499999999999993" customHeight="1"/>
    <row r="7979" ht="9.9499999999999993" customHeight="1"/>
    <row r="7980" ht="9.9499999999999993" customHeight="1"/>
    <row r="7981" ht="9.9499999999999993" customHeight="1"/>
    <row r="7982" ht="9.9499999999999993" customHeight="1"/>
    <row r="7983" ht="9.9499999999999993" customHeight="1"/>
    <row r="7984" ht="9.9499999999999993" customHeight="1"/>
    <row r="7985" ht="9.9499999999999993" customHeight="1"/>
    <row r="7986" ht="9.9499999999999993" customHeight="1"/>
    <row r="7987" ht="9.9499999999999993" customHeight="1"/>
    <row r="7988" ht="9.9499999999999993" customHeight="1"/>
    <row r="7989" ht="9.9499999999999993" customHeight="1"/>
    <row r="7990" ht="9.9499999999999993" customHeight="1"/>
    <row r="7991" ht="9.9499999999999993" customHeight="1"/>
    <row r="7992" ht="9.9499999999999993" customHeight="1"/>
    <row r="7993" ht="9.9499999999999993" customHeight="1"/>
    <row r="7994" ht="9.9499999999999993" customHeight="1"/>
    <row r="7995" ht="9.9499999999999993" customHeight="1"/>
    <row r="7996" ht="9.9499999999999993" customHeight="1"/>
    <row r="7997" ht="9.9499999999999993" customHeight="1"/>
    <row r="7998" ht="9.9499999999999993" customHeight="1"/>
    <row r="7999" ht="9.9499999999999993" customHeight="1"/>
    <row r="8000" ht="9.9499999999999993" customHeight="1"/>
    <row r="8001" ht="9.9499999999999993" customHeight="1"/>
    <row r="8002" ht="9.9499999999999993" customHeight="1"/>
    <row r="8003" ht="9.9499999999999993" customHeight="1"/>
    <row r="8004" ht="9.9499999999999993" customHeight="1"/>
    <row r="8005" ht="9.9499999999999993" customHeight="1"/>
    <row r="8006" ht="9.9499999999999993" customHeight="1"/>
    <row r="8007" ht="9.9499999999999993" customHeight="1"/>
    <row r="8008" ht="9.9499999999999993" customHeight="1"/>
    <row r="8009" ht="9.9499999999999993" customHeight="1"/>
    <row r="8010" ht="9.9499999999999993" customHeight="1"/>
    <row r="8011" ht="9.9499999999999993" customHeight="1"/>
    <row r="8012" ht="9.9499999999999993" customHeight="1"/>
    <row r="8013" ht="9.9499999999999993" customHeight="1"/>
    <row r="8014" ht="9.9499999999999993" customHeight="1"/>
    <row r="8015" ht="9.9499999999999993" customHeight="1"/>
    <row r="8016" ht="9.9499999999999993" customHeight="1"/>
    <row r="8017" ht="9.9499999999999993" customHeight="1"/>
    <row r="8018" ht="9.9499999999999993" customHeight="1"/>
    <row r="8019" ht="9.9499999999999993" customHeight="1"/>
    <row r="8020" ht="9.9499999999999993" customHeight="1"/>
    <row r="8021" ht="9.9499999999999993" customHeight="1"/>
    <row r="8022" ht="9.9499999999999993" customHeight="1"/>
    <row r="8023" ht="9.9499999999999993" customHeight="1"/>
    <row r="8024" ht="9.9499999999999993" customHeight="1"/>
    <row r="8025" ht="9.9499999999999993" customHeight="1"/>
    <row r="8026" ht="9.9499999999999993" customHeight="1"/>
    <row r="8027" ht="9.9499999999999993" customHeight="1"/>
    <row r="8028" ht="9.9499999999999993" customHeight="1"/>
    <row r="8029" ht="9.9499999999999993" customHeight="1"/>
    <row r="8030" ht="9.9499999999999993" customHeight="1"/>
    <row r="8031" ht="9.9499999999999993" customHeight="1"/>
    <row r="8032" ht="9.9499999999999993" customHeight="1"/>
    <row r="8033" ht="9.9499999999999993" customHeight="1"/>
    <row r="8034" ht="9.9499999999999993" customHeight="1"/>
    <row r="8035" ht="9.9499999999999993" customHeight="1"/>
    <row r="8036" ht="9.9499999999999993" customHeight="1"/>
    <row r="8037" ht="9.9499999999999993" customHeight="1"/>
    <row r="8038" ht="9.9499999999999993" customHeight="1"/>
    <row r="8039" ht="9.9499999999999993" customHeight="1"/>
    <row r="8040" ht="9.9499999999999993" customHeight="1"/>
    <row r="8041" ht="9.9499999999999993" customHeight="1"/>
    <row r="8042" ht="9.9499999999999993" customHeight="1"/>
    <row r="8043" ht="9.9499999999999993" customHeight="1"/>
    <row r="8044" ht="9.9499999999999993" customHeight="1"/>
    <row r="8045" ht="9.9499999999999993" customHeight="1"/>
    <row r="8046" ht="9.9499999999999993" customHeight="1"/>
    <row r="8047" ht="9.9499999999999993" customHeight="1"/>
    <row r="8048" ht="9.9499999999999993" customHeight="1"/>
    <row r="8049" ht="9.9499999999999993" customHeight="1"/>
    <row r="8050" ht="9.9499999999999993" customHeight="1"/>
    <row r="8051" ht="9.9499999999999993" customHeight="1"/>
    <row r="8052" ht="9.9499999999999993" customHeight="1"/>
    <row r="8053" ht="9.9499999999999993" customHeight="1"/>
    <row r="8054" ht="9.9499999999999993" customHeight="1"/>
    <row r="8055" ht="9.9499999999999993" customHeight="1"/>
    <row r="8056" ht="9.9499999999999993" customHeight="1"/>
    <row r="8057" ht="9.9499999999999993" customHeight="1"/>
    <row r="8058" ht="9.9499999999999993" customHeight="1"/>
    <row r="8059" ht="9.9499999999999993" customHeight="1"/>
    <row r="8060" ht="9.9499999999999993" customHeight="1"/>
    <row r="8061" ht="9.9499999999999993" customHeight="1"/>
    <row r="8062" ht="9.9499999999999993" customHeight="1"/>
    <row r="8063" ht="9.9499999999999993" customHeight="1"/>
    <row r="8064" ht="9.9499999999999993" customHeight="1"/>
    <row r="8065" ht="9.9499999999999993" customHeight="1"/>
    <row r="8066" ht="9.9499999999999993" customHeight="1"/>
    <row r="8067" ht="9.9499999999999993" customHeight="1"/>
    <row r="8068" ht="9.9499999999999993" customHeight="1"/>
    <row r="8069" ht="9.9499999999999993" customHeight="1"/>
    <row r="8070" ht="9.9499999999999993" customHeight="1"/>
    <row r="8071" ht="9.9499999999999993" customHeight="1"/>
    <row r="8072" ht="9.9499999999999993" customHeight="1"/>
    <row r="8073" ht="9.9499999999999993" customHeight="1"/>
    <row r="8074" ht="9.9499999999999993" customHeight="1"/>
    <row r="8075" ht="9.9499999999999993" customHeight="1"/>
    <row r="8076" ht="9.9499999999999993" customHeight="1"/>
    <row r="8077" ht="9.9499999999999993" customHeight="1"/>
    <row r="8078" ht="9.9499999999999993" customHeight="1"/>
    <row r="8079" ht="9.9499999999999993" customHeight="1"/>
    <row r="8080" ht="9.9499999999999993" customHeight="1"/>
    <row r="8081" ht="9.9499999999999993" customHeight="1"/>
    <row r="8082" ht="9.9499999999999993" customHeight="1"/>
    <row r="8083" ht="9.9499999999999993" customHeight="1"/>
    <row r="8084" ht="9.9499999999999993" customHeight="1"/>
    <row r="8085" ht="9.9499999999999993" customHeight="1"/>
    <row r="8086" ht="9.9499999999999993" customHeight="1"/>
    <row r="8087" ht="9.9499999999999993" customHeight="1"/>
    <row r="8088" ht="9.9499999999999993" customHeight="1"/>
    <row r="8089" ht="9.9499999999999993" customHeight="1"/>
    <row r="8090" ht="9.9499999999999993" customHeight="1"/>
    <row r="8091" ht="9.9499999999999993" customHeight="1"/>
    <row r="8092" ht="9.9499999999999993" customHeight="1"/>
    <row r="8093" ht="9.9499999999999993" customHeight="1"/>
    <row r="8094" ht="9.9499999999999993" customHeight="1"/>
    <row r="8095" ht="9.9499999999999993" customHeight="1"/>
    <row r="8096" ht="9.9499999999999993" customHeight="1"/>
    <row r="8097" ht="9.9499999999999993" customHeight="1"/>
    <row r="8098" ht="9.9499999999999993" customHeight="1"/>
    <row r="8099" ht="9.9499999999999993" customHeight="1"/>
    <row r="8100" ht="9.9499999999999993" customHeight="1"/>
    <row r="8101" ht="9.9499999999999993" customHeight="1"/>
    <row r="8102" ht="9.9499999999999993" customHeight="1"/>
    <row r="8103" ht="9.9499999999999993" customHeight="1"/>
    <row r="8104" ht="9.9499999999999993" customHeight="1"/>
    <row r="8105" ht="9.9499999999999993" customHeight="1"/>
    <row r="8106" ht="9.9499999999999993" customHeight="1"/>
    <row r="8107" ht="9.9499999999999993" customHeight="1"/>
    <row r="8108" ht="9.9499999999999993" customHeight="1"/>
    <row r="8109" ht="9.9499999999999993" customHeight="1"/>
    <row r="8110" ht="9.9499999999999993" customHeight="1"/>
    <row r="8111" ht="9.9499999999999993" customHeight="1"/>
    <row r="8112" ht="9.9499999999999993" customHeight="1"/>
    <row r="8113" ht="9.9499999999999993" customHeight="1"/>
    <row r="8114" ht="9.9499999999999993" customHeight="1"/>
    <row r="8115" ht="9.9499999999999993" customHeight="1"/>
    <row r="8116" ht="9.9499999999999993" customHeight="1"/>
    <row r="8117" ht="9.9499999999999993" customHeight="1"/>
    <row r="8118" ht="9.9499999999999993" customHeight="1"/>
    <row r="8119" ht="9.9499999999999993" customHeight="1"/>
    <row r="8120" ht="9.9499999999999993" customHeight="1"/>
    <row r="8121" ht="9.9499999999999993" customHeight="1"/>
    <row r="8122" ht="9.9499999999999993" customHeight="1"/>
    <row r="8123" ht="9.9499999999999993" customHeight="1"/>
    <row r="8124" ht="9.9499999999999993" customHeight="1"/>
    <row r="8125" ht="9.9499999999999993" customHeight="1"/>
    <row r="8126" ht="9.9499999999999993" customHeight="1"/>
    <row r="8127" ht="9.9499999999999993" customHeight="1"/>
    <row r="8128" ht="9.9499999999999993" customHeight="1"/>
    <row r="8129" ht="9.9499999999999993" customHeight="1"/>
    <row r="8130" ht="9.9499999999999993" customHeight="1"/>
    <row r="8131" ht="9.9499999999999993" customHeight="1"/>
    <row r="8132" ht="9.9499999999999993" customHeight="1"/>
    <row r="8133" ht="9.9499999999999993" customHeight="1"/>
    <row r="8134" ht="9.9499999999999993" customHeight="1"/>
    <row r="8135" ht="9.9499999999999993" customHeight="1"/>
    <row r="8136" ht="9.9499999999999993" customHeight="1"/>
    <row r="8137" ht="9.9499999999999993" customHeight="1"/>
    <row r="8138" ht="9.9499999999999993" customHeight="1"/>
    <row r="8139" ht="9.9499999999999993" customHeight="1"/>
    <row r="8140" ht="9.9499999999999993" customHeight="1"/>
    <row r="8141" ht="9.9499999999999993" customHeight="1"/>
    <row r="8142" ht="9.9499999999999993" customHeight="1"/>
    <row r="8143" ht="9.9499999999999993" customHeight="1"/>
    <row r="8144" ht="9.9499999999999993" customHeight="1"/>
    <row r="8145" ht="9.9499999999999993" customHeight="1"/>
    <row r="8146" ht="9.9499999999999993" customHeight="1"/>
    <row r="8147" ht="9.9499999999999993" customHeight="1"/>
    <row r="8148" ht="9.9499999999999993" customHeight="1"/>
    <row r="8149" ht="9.9499999999999993" customHeight="1"/>
    <row r="8150" ht="9.9499999999999993" customHeight="1"/>
    <row r="8151" ht="9.9499999999999993" customHeight="1"/>
    <row r="8152" ht="9.9499999999999993" customHeight="1"/>
    <row r="8153" ht="9.9499999999999993" customHeight="1"/>
    <row r="8154" ht="9.9499999999999993" customHeight="1"/>
    <row r="8155" ht="9.9499999999999993" customHeight="1"/>
    <row r="8156" ht="9.9499999999999993" customHeight="1"/>
    <row r="8157" ht="9.9499999999999993" customHeight="1"/>
    <row r="8158" ht="9.9499999999999993" customHeight="1"/>
    <row r="8159" ht="9.9499999999999993" customHeight="1"/>
    <row r="8160" ht="9.9499999999999993" customHeight="1"/>
    <row r="8161" ht="9.9499999999999993" customHeight="1"/>
    <row r="8162" ht="9.9499999999999993" customHeight="1"/>
    <row r="8163" ht="9.9499999999999993" customHeight="1"/>
    <row r="8164" ht="9.9499999999999993" customHeight="1"/>
    <row r="8165" ht="9.9499999999999993" customHeight="1"/>
    <row r="8166" ht="9.9499999999999993" customHeight="1"/>
    <row r="8167" ht="9.9499999999999993" customHeight="1"/>
    <row r="8168" ht="9.9499999999999993" customHeight="1"/>
    <row r="8169" ht="9.9499999999999993" customHeight="1"/>
    <row r="8170" ht="9.9499999999999993" customHeight="1"/>
    <row r="8171" ht="9.9499999999999993" customHeight="1"/>
    <row r="8172" ht="9.9499999999999993" customHeight="1"/>
    <row r="8173" ht="9.9499999999999993" customHeight="1"/>
    <row r="8174" ht="9.9499999999999993" customHeight="1"/>
    <row r="8175" ht="9.9499999999999993" customHeight="1"/>
    <row r="8176" ht="9.9499999999999993" customHeight="1"/>
    <row r="8177" ht="9.9499999999999993" customHeight="1"/>
    <row r="8178" ht="9.9499999999999993" customHeight="1"/>
    <row r="8179" ht="9.9499999999999993" customHeight="1"/>
    <row r="8180" ht="9.9499999999999993" customHeight="1"/>
    <row r="8181" ht="9.9499999999999993" customHeight="1"/>
    <row r="8182" ht="9.9499999999999993" customHeight="1"/>
    <row r="8183" ht="9.9499999999999993" customHeight="1"/>
    <row r="8184" ht="9.9499999999999993" customHeight="1"/>
    <row r="8185" ht="9.9499999999999993" customHeight="1"/>
    <row r="8186" ht="9.9499999999999993" customHeight="1"/>
    <row r="8187" ht="9.9499999999999993" customHeight="1"/>
    <row r="8188" ht="9.9499999999999993" customHeight="1"/>
    <row r="8189" ht="9.9499999999999993" customHeight="1"/>
    <row r="8190" ht="9.9499999999999993" customHeight="1"/>
    <row r="8191" ht="9.9499999999999993" customHeight="1"/>
    <row r="8192" ht="9.9499999999999993" customHeight="1"/>
    <row r="8193" ht="9.9499999999999993" customHeight="1"/>
    <row r="8194" ht="9.9499999999999993" customHeight="1"/>
    <row r="8195" ht="9.9499999999999993" customHeight="1"/>
    <row r="8196" ht="9.9499999999999993" customHeight="1"/>
    <row r="8197" ht="9.9499999999999993" customHeight="1"/>
    <row r="8198" ht="9.9499999999999993" customHeight="1"/>
    <row r="8199" ht="9.9499999999999993" customHeight="1"/>
    <row r="8200" ht="9.9499999999999993" customHeight="1"/>
    <row r="8201" ht="9.9499999999999993" customHeight="1"/>
    <row r="8202" ht="9.9499999999999993" customHeight="1"/>
    <row r="8203" ht="9.9499999999999993" customHeight="1"/>
    <row r="8204" ht="9.9499999999999993" customHeight="1"/>
    <row r="8205" ht="9.9499999999999993" customHeight="1"/>
    <row r="8206" ht="9.9499999999999993" customHeight="1"/>
    <row r="8207" ht="9.9499999999999993" customHeight="1"/>
    <row r="8208" ht="9.9499999999999993" customHeight="1"/>
    <row r="8209" ht="9.9499999999999993" customHeight="1"/>
    <row r="8210" ht="9.9499999999999993" customHeight="1"/>
    <row r="8211" ht="9.9499999999999993" customHeight="1"/>
    <row r="8212" ht="9.9499999999999993" customHeight="1"/>
    <row r="8213" ht="9.9499999999999993" customHeight="1"/>
    <row r="8214" ht="9.9499999999999993" customHeight="1"/>
    <row r="8215" ht="9.9499999999999993" customHeight="1"/>
    <row r="8216" ht="9.9499999999999993" customHeight="1"/>
    <row r="8217" ht="9.9499999999999993" customHeight="1"/>
    <row r="8218" ht="9.9499999999999993" customHeight="1"/>
    <row r="8219" ht="9.9499999999999993" customHeight="1"/>
    <row r="8220" ht="9.9499999999999993" customHeight="1"/>
    <row r="8221" ht="9.9499999999999993" customHeight="1"/>
    <row r="8222" ht="9.9499999999999993" customHeight="1"/>
    <row r="8223" ht="9.9499999999999993" customHeight="1"/>
    <row r="8224" ht="9.9499999999999993" customHeight="1"/>
    <row r="8225" ht="9.9499999999999993" customHeight="1"/>
    <row r="8226" ht="9.9499999999999993" customHeight="1"/>
    <row r="8227" ht="9.9499999999999993" customHeight="1"/>
    <row r="8228" ht="9.9499999999999993" customHeight="1"/>
    <row r="8229" ht="9.9499999999999993" customHeight="1"/>
    <row r="8230" ht="9.9499999999999993" customHeight="1"/>
    <row r="8231" ht="9.9499999999999993" customHeight="1"/>
    <row r="8232" ht="9.9499999999999993" customHeight="1"/>
    <row r="8233" ht="9.9499999999999993" customHeight="1"/>
    <row r="8234" ht="9.9499999999999993" customHeight="1"/>
    <row r="8235" ht="9.9499999999999993" customHeight="1"/>
    <row r="8236" ht="9.9499999999999993" customHeight="1"/>
    <row r="8237" ht="9.9499999999999993" customHeight="1"/>
    <row r="8238" ht="9.9499999999999993" customHeight="1"/>
    <row r="8239" ht="9.9499999999999993" customHeight="1"/>
    <row r="8240" ht="9.9499999999999993" customHeight="1"/>
    <row r="8241" ht="9.9499999999999993" customHeight="1"/>
    <row r="8242" ht="9.9499999999999993" customHeight="1"/>
    <row r="8243" ht="9.9499999999999993" customHeight="1"/>
    <row r="8244" ht="9.9499999999999993" customHeight="1"/>
    <row r="8245" ht="9.9499999999999993" customHeight="1"/>
    <row r="8246" ht="9.9499999999999993" customHeight="1"/>
    <row r="8247" ht="9.9499999999999993" customHeight="1"/>
    <row r="8248" ht="9.9499999999999993" customHeight="1"/>
    <row r="8249" ht="9.9499999999999993" customHeight="1"/>
    <row r="8250" ht="9.9499999999999993" customHeight="1"/>
    <row r="8251" ht="9.9499999999999993" customHeight="1"/>
    <row r="8252" ht="9.9499999999999993" customHeight="1"/>
    <row r="8253" ht="9.9499999999999993" customHeight="1"/>
    <row r="8254" ht="9.9499999999999993" customHeight="1"/>
    <row r="8255" ht="9.9499999999999993" customHeight="1"/>
    <row r="8256" ht="9.9499999999999993" customHeight="1"/>
    <row r="8257" ht="9.9499999999999993" customHeight="1"/>
    <row r="8258" ht="9.9499999999999993" customHeight="1"/>
    <row r="8259" ht="9.9499999999999993" customHeight="1"/>
    <row r="8260" ht="9.9499999999999993" customHeight="1"/>
    <row r="8261" ht="9.9499999999999993" customHeight="1"/>
    <row r="8262" ht="9.9499999999999993" customHeight="1"/>
    <row r="8263" ht="9.9499999999999993" customHeight="1"/>
    <row r="8264" ht="9.9499999999999993" customHeight="1"/>
    <row r="8265" ht="9.9499999999999993" customHeight="1"/>
    <row r="8266" ht="9.9499999999999993" customHeight="1"/>
    <row r="8267" ht="9.9499999999999993" customHeight="1"/>
    <row r="8268" ht="9.9499999999999993" customHeight="1"/>
    <row r="8269" ht="9.9499999999999993" customHeight="1"/>
    <row r="8270" ht="9.9499999999999993" customHeight="1"/>
    <row r="8271" ht="9.9499999999999993" customHeight="1"/>
    <row r="8272" ht="9.9499999999999993" customHeight="1"/>
    <row r="8273" ht="9.9499999999999993" customHeight="1"/>
    <row r="8274" ht="9.9499999999999993" customHeight="1"/>
    <row r="8275" ht="9.9499999999999993" customHeight="1"/>
    <row r="8276" ht="9.9499999999999993" customHeight="1"/>
    <row r="8277" ht="9.9499999999999993" customHeight="1"/>
    <row r="8278" ht="9.9499999999999993" customHeight="1"/>
    <row r="8279" ht="9.9499999999999993" customHeight="1"/>
    <row r="8280" ht="9.9499999999999993" customHeight="1"/>
    <row r="8281" ht="9.9499999999999993" customHeight="1"/>
    <row r="8282" ht="9.9499999999999993" customHeight="1"/>
    <row r="8283" ht="9.9499999999999993" customHeight="1"/>
    <row r="8284" ht="9.9499999999999993" customHeight="1"/>
    <row r="8285" ht="9.9499999999999993" customHeight="1"/>
    <row r="8286" ht="9.9499999999999993" customHeight="1"/>
    <row r="8287" ht="9.9499999999999993" customHeight="1"/>
    <row r="8288" ht="9.9499999999999993" customHeight="1"/>
    <row r="8289" ht="9.9499999999999993" customHeight="1"/>
    <row r="8290" ht="9.9499999999999993" customHeight="1"/>
    <row r="8291" ht="9.9499999999999993" customHeight="1"/>
    <row r="8292" ht="9.9499999999999993" customHeight="1"/>
    <row r="8293" ht="9.9499999999999993" customHeight="1"/>
    <row r="8294" ht="9.9499999999999993" customHeight="1"/>
    <row r="8295" ht="9.9499999999999993" customHeight="1"/>
    <row r="8296" ht="9.9499999999999993" customHeight="1"/>
    <row r="8297" ht="9.9499999999999993" customHeight="1"/>
    <row r="8298" ht="9.9499999999999993" customHeight="1"/>
    <row r="8299" ht="9.9499999999999993" customHeight="1"/>
    <row r="8300" ht="9.9499999999999993" customHeight="1"/>
    <row r="8301" ht="9.9499999999999993" customHeight="1"/>
    <row r="8302" ht="9.9499999999999993" customHeight="1"/>
    <row r="8303" ht="9.9499999999999993" customHeight="1"/>
    <row r="8304" ht="9.9499999999999993" customHeight="1"/>
    <row r="8305" ht="9.9499999999999993" customHeight="1"/>
    <row r="8306" ht="9.9499999999999993" customHeight="1"/>
    <row r="8307" ht="9.9499999999999993" customHeight="1"/>
    <row r="8308" ht="9.9499999999999993" customHeight="1"/>
    <row r="8309" ht="9.9499999999999993" customHeight="1"/>
    <row r="8310" ht="9.9499999999999993" customHeight="1"/>
    <row r="8311" ht="9.9499999999999993" customHeight="1"/>
    <row r="8312" ht="9.9499999999999993" customHeight="1"/>
    <row r="8313" ht="9.9499999999999993" customHeight="1"/>
    <row r="8314" ht="9.9499999999999993" customHeight="1"/>
    <row r="8315" ht="9.9499999999999993" customHeight="1"/>
    <row r="8316" ht="9.9499999999999993" customHeight="1"/>
    <row r="8317" ht="9.9499999999999993" customHeight="1"/>
    <row r="8318" ht="9.9499999999999993" customHeight="1"/>
    <row r="8319" ht="9.9499999999999993" customHeight="1"/>
    <row r="8320" ht="9.9499999999999993" customHeight="1"/>
    <row r="8321" ht="9.9499999999999993" customHeight="1"/>
    <row r="8322" ht="9.9499999999999993" customHeight="1"/>
    <row r="8323" ht="9.9499999999999993" customHeight="1"/>
    <row r="8324" ht="9.9499999999999993" customHeight="1"/>
    <row r="8325" ht="9.9499999999999993" customHeight="1"/>
    <row r="8326" ht="9.9499999999999993" customHeight="1"/>
    <row r="8327" ht="9.9499999999999993" customHeight="1"/>
    <row r="8328" ht="9.9499999999999993" customHeight="1"/>
    <row r="8329" ht="9.9499999999999993" customHeight="1"/>
    <row r="8330" ht="9.9499999999999993" customHeight="1"/>
    <row r="8331" ht="9.9499999999999993" customHeight="1"/>
    <row r="8332" ht="9.9499999999999993" customHeight="1"/>
    <row r="8333" ht="9.9499999999999993" customHeight="1"/>
    <row r="8334" ht="9.9499999999999993" customHeight="1"/>
    <row r="8335" ht="9.9499999999999993" customHeight="1"/>
    <row r="8336" ht="9.9499999999999993" customHeight="1"/>
    <row r="8337" ht="9.9499999999999993" customHeight="1"/>
    <row r="8338" ht="9.9499999999999993" customHeight="1"/>
    <row r="8339" ht="9.9499999999999993" customHeight="1"/>
    <row r="8340" ht="9.9499999999999993" customHeight="1"/>
    <row r="8341" ht="9.9499999999999993" customHeight="1"/>
    <row r="8342" ht="9.9499999999999993" customHeight="1"/>
    <row r="8343" ht="9.9499999999999993" customHeight="1"/>
    <row r="8344" ht="9.9499999999999993" customHeight="1"/>
    <row r="8345" ht="9.9499999999999993" customHeight="1"/>
    <row r="8346" ht="9.9499999999999993" customHeight="1"/>
    <row r="8347" ht="9.9499999999999993" customHeight="1"/>
    <row r="8348" ht="9.9499999999999993" customHeight="1"/>
    <row r="8349" ht="9.9499999999999993" customHeight="1"/>
    <row r="8350" ht="9.9499999999999993" customHeight="1"/>
    <row r="8351" ht="9.9499999999999993" customHeight="1"/>
    <row r="8352" ht="9.9499999999999993" customHeight="1"/>
    <row r="8353" ht="9.9499999999999993" customHeight="1"/>
    <row r="8354" ht="9.9499999999999993" customHeight="1"/>
    <row r="8355" ht="9.9499999999999993" customHeight="1"/>
    <row r="8356" ht="9.9499999999999993" customHeight="1"/>
    <row r="8357" ht="9.9499999999999993" customHeight="1"/>
    <row r="8358" ht="9.9499999999999993" customHeight="1"/>
    <row r="8359" ht="9.9499999999999993" customHeight="1"/>
    <row r="8360" ht="9.9499999999999993" customHeight="1"/>
    <row r="8361" ht="9.9499999999999993" customHeight="1"/>
    <row r="8362" ht="9.9499999999999993" customHeight="1"/>
    <row r="8363" ht="9.9499999999999993" customHeight="1"/>
    <row r="8364" ht="9.9499999999999993" customHeight="1"/>
    <row r="8365" ht="9.9499999999999993" customHeight="1"/>
    <row r="8366" ht="9.9499999999999993" customHeight="1"/>
    <row r="8367" ht="9.9499999999999993" customHeight="1"/>
    <row r="8368" ht="9.9499999999999993" customHeight="1"/>
    <row r="8369" ht="9.9499999999999993" customHeight="1"/>
    <row r="8370" ht="9.9499999999999993" customHeight="1"/>
    <row r="8371" ht="9.9499999999999993" customHeight="1"/>
    <row r="8372" ht="9.9499999999999993" customHeight="1"/>
    <row r="8373" ht="9.9499999999999993" customHeight="1"/>
    <row r="8374" ht="9.9499999999999993" customHeight="1"/>
    <row r="8375" ht="9.9499999999999993" customHeight="1"/>
    <row r="8376" ht="9.9499999999999993" customHeight="1"/>
    <row r="8377" ht="9.9499999999999993" customHeight="1"/>
    <row r="8378" ht="9.9499999999999993" customHeight="1"/>
    <row r="8379" ht="9.9499999999999993" customHeight="1"/>
    <row r="8380" ht="9.9499999999999993" customHeight="1"/>
    <row r="8381" ht="9.9499999999999993" customHeight="1"/>
    <row r="8382" ht="9.9499999999999993" customHeight="1"/>
    <row r="8383" ht="9.9499999999999993" customHeight="1"/>
    <row r="8384" ht="9.9499999999999993" customHeight="1"/>
    <row r="8385" ht="9.9499999999999993" customHeight="1"/>
    <row r="8386" ht="9.9499999999999993" customHeight="1"/>
    <row r="8387" ht="9.9499999999999993" customHeight="1"/>
    <row r="8388" ht="9.9499999999999993" customHeight="1"/>
    <row r="8389" ht="9.9499999999999993" customHeight="1"/>
    <row r="8390" ht="9.9499999999999993" customHeight="1"/>
    <row r="8391" ht="9.9499999999999993" customHeight="1"/>
    <row r="8392" ht="9.9499999999999993" customHeight="1"/>
    <row r="8393" ht="9.9499999999999993" customHeight="1"/>
    <row r="8394" ht="9.9499999999999993" customHeight="1"/>
    <row r="8395" ht="9.9499999999999993" customHeight="1"/>
    <row r="8396" ht="9.9499999999999993" customHeight="1"/>
    <row r="8397" ht="9.9499999999999993" customHeight="1"/>
    <row r="8398" ht="9.9499999999999993" customHeight="1"/>
    <row r="8399" ht="9.9499999999999993" customHeight="1"/>
    <row r="8400" ht="9.9499999999999993" customHeight="1"/>
    <row r="8401" ht="9.9499999999999993" customHeight="1"/>
    <row r="8402" ht="9.9499999999999993" customHeight="1"/>
    <row r="8403" ht="9.9499999999999993" customHeight="1"/>
    <row r="8404" ht="9.9499999999999993" customHeight="1"/>
    <row r="8405" ht="9.9499999999999993" customHeight="1"/>
    <row r="8406" ht="9.9499999999999993" customHeight="1"/>
    <row r="8407" ht="9.9499999999999993" customHeight="1"/>
    <row r="8408" ht="9.9499999999999993" customHeight="1"/>
    <row r="8409" ht="9.9499999999999993" customHeight="1"/>
    <row r="8410" ht="9.9499999999999993" customHeight="1"/>
    <row r="8411" ht="9.9499999999999993" customHeight="1"/>
    <row r="8412" ht="9.9499999999999993" customHeight="1"/>
    <row r="8413" ht="9.9499999999999993" customHeight="1"/>
    <row r="8414" ht="9.9499999999999993" customHeight="1"/>
    <row r="8415" ht="9.9499999999999993" customHeight="1"/>
    <row r="8416" ht="9.9499999999999993" customHeight="1"/>
    <row r="8417" ht="9.9499999999999993" customHeight="1"/>
    <row r="8418" ht="9.9499999999999993" customHeight="1"/>
    <row r="8419" ht="9.9499999999999993" customHeight="1"/>
    <row r="8420" ht="9.9499999999999993" customHeight="1"/>
    <row r="8421" ht="9.9499999999999993" customHeight="1"/>
    <row r="8422" ht="9.9499999999999993" customHeight="1"/>
    <row r="8423" ht="9.9499999999999993" customHeight="1"/>
    <row r="8424" ht="9.9499999999999993" customHeight="1"/>
    <row r="8425" ht="9.9499999999999993" customHeight="1"/>
    <row r="8426" ht="9.9499999999999993" customHeight="1"/>
    <row r="8427" ht="9.9499999999999993" customHeight="1"/>
    <row r="8428" ht="9.9499999999999993" customHeight="1"/>
    <row r="8429" ht="9.9499999999999993" customHeight="1"/>
    <row r="8430" ht="9.9499999999999993" customHeight="1"/>
    <row r="8431" ht="9.9499999999999993" customHeight="1"/>
    <row r="8432" ht="9.9499999999999993" customHeight="1"/>
    <row r="8433" ht="9.9499999999999993" customHeight="1"/>
    <row r="8434" ht="9.9499999999999993" customHeight="1"/>
    <row r="8435" ht="9.9499999999999993" customHeight="1"/>
    <row r="8436" ht="9.9499999999999993" customHeight="1"/>
    <row r="8437" ht="9.9499999999999993" customHeight="1"/>
    <row r="8438" ht="9.9499999999999993" customHeight="1"/>
    <row r="8439" ht="9.9499999999999993" customHeight="1"/>
    <row r="8440" ht="9.9499999999999993" customHeight="1"/>
    <row r="8441" ht="9.9499999999999993" customHeight="1"/>
    <row r="8442" ht="9.9499999999999993" customHeight="1"/>
    <row r="8443" ht="9.9499999999999993" customHeight="1"/>
    <row r="8444" ht="9.9499999999999993" customHeight="1"/>
    <row r="8445" ht="9.9499999999999993" customHeight="1"/>
    <row r="8446" ht="9.9499999999999993" customHeight="1"/>
    <row r="8447" ht="9.9499999999999993" customHeight="1"/>
    <row r="8448" ht="9.9499999999999993" customHeight="1"/>
    <row r="8449" ht="9.9499999999999993" customHeight="1"/>
    <row r="8450" ht="9.9499999999999993" customHeight="1"/>
    <row r="8451" ht="9.9499999999999993" customHeight="1"/>
    <row r="8452" ht="9.9499999999999993" customHeight="1"/>
    <row r="8453" ht="9.9499999999999993" customHeight="1"/>
    <row r="8454" ht="9.9499999999999993" customHeight="1"/>
    <row r="8455" ht="9.9499999999999993" customHeight="1"/>
    <row r="8456" ht="9.9499999999999993" customHeight="1"/>
    <row r="8457" ht="9.9499999999999993" customHeight="1"/>
    <row r="8458" ht="9.9499999999999993" customHeight="1"/>
    <row r="8459" ht="9.9499999999999993" customHeight="1"/>
    <row r="8460" ht="9.9499999999999993" customHeight="1"/>
    <row r="8461" ht="9.9499999999999993" customHeight="1"/>
    <row r="8462" ht="9.9499999999999993" customHeight="1"/>
    <row r="8463" ht="9.9499999999999993" customHeight="1"/>
    <row r="8464" ht="9.9499999999999993" customHeight="1"/>
    <row r="8465" ht="9.9499999999999993" customHeight="1"/>
    <row r="8466" ht="9.9499999999999993" customHeight="1"/>
    <row r="8467" ht="9.9499999999999993" customHeight="1"/>
    <row r="8468" ht="9.9499999999999993" customHeight="1"/>
    <row r="8469" ht="9.9499999999999993" customHeight="1"/>
    <row r="8470" ht="9.9499999999999993" customHeight="1"/>
    <row r="8471" ht="9.9499999999999993" customHeight="1"/>
    <row r="8472" ht="9.9499999999999993" customHeight="1"/>
    <row r="8473" ht="9.9499999999999993" customHeight="1"/>
    <row r="8474" ht="9.9499999999999993" customHeight="1"/>
    <row r="8475" ht="9.9499999999999993" customHeight="1"/>
    <row r="8476" ht="9.9499999999999993" customHeight="1"/>
    <row r="8477" ht="9.9499999999999993" customHeight="1"/>
    <row r="8478" ht="9.9499999999999993" customHeight="1"/>
    <row r="8479" ht="9.9499999999999993" customHeight="1"/>
    <row r="8480" ht="9.9499999999999993" customHeight="1"/>
    <row r="8481" ht="9.9499999999999993" customHeight="1"/>
    <row r="8482" ht="9.9499999999999993" customHeight="1"/>
    <row r="8483" ht="9.9499999999999993" customHeight="1"/>
    <row r="8484" ht="9.9499999999999993" customHeight="1"/>
    <row r="8485" ht="9.9499999999999993" customHeight="1"/>
    <row r="8486" ht="9.9499999999999993" customHeight="1"/>
    <row r="8487" ht="9.9499999999999993" customHeight="1"/>
    <row r="8488" ht="9.9499999999999993" customHeight="1"/>
    <row r="8489" ht="9.9499999999999993" customHeight="1"/>
    <row r="8490" ht="9.9499999999999993" customHeight="1"/>
    <row r="8491" ht="9.9499999999999993" customHeight="1"/>
    <row r="8492" ht="9.9499999999999993" customHeight="1"/>
    <row r="8493" ht="9.9499999999999993" customHeight="1"/>
    <row r="8494" ht="9.9499999999999993" customHeight="1"/>
    <row r="8495" ht="9.9499999999999993" customHeight="1"/>
    <row r="8496" ht="9.9499999999999993" customHeight="1"/>
    <row r="8497" ht="9.9499999999999993" customHeight="1"/>
    <row r="8498" ht="9.9499999999999993" customHeight="1"/>
    <row r="8499" ht="9.9499999999999993" customHeight="1"/>
    <row r="8500" ht="9.9499999999999993" customHeight="1"/>
    <row r="8501" ht="9.9499999999999993" customHeight="1"/>
    <row r="8502" ht="9.9499999999999993" customHeight="1"/>
    <row r="8503" ht="9.9499999999999993" customHeight="1"/>
    <row r="8504" ht="9.9499999999999993" customHeight="1"/>
    <row r="8505" ht="9.9499999999999993" customHeight="1"/>
    <row r="8506" ht="9.9499999999999993" customHeight="1"/>
    <row r="8507" ht="9.9499999999999993" customHeight="1"/>
    <row r="8508" ht="9.9499999999999993" customHeight="1"/>
    <row r="8509" ht="9.9499999999999993" customHeight="1"/>
    <row r="8510" ht="9.9499999999999993" customHeight="1"/>
    <row r="8511" ht="9.9499999999999993" customHeight="1"/>
    <row r="8512" ht="9.9499999999999993" customHeight="1"/>
    <row r="8513" ht="9.9499999999999993" customHeight="1"/>
    <row r="8514" ht="9.9499999999999993" customHeight="1"/>
    <row r="8515" ht="9.9499999999999993" customHeight="1"/>
    <row r="8516" ht="9.9499999999999993" customHeight="1"/>
    <row r="8517" ht="9.9499999999999993" customHeight="1"/>
    <row r="8518" ht="9.9499999999999993" customHeight="1"/>
    <row r="8519" ht="9.9499999999999993" customHeight="1"/>
    <row r="8520" ht="9.9499999999999993" customHeight="1"/>
    <row r="8521" ht="9.9499999999999993" customHeight="1"/>
    <row r="8522" ht="9.9499999999999993" customHeight="1"/>
    <row r="8523" ht="9.9499999999999993" customHeight="1"/>
    <row r="8524" ht="9.9499999999999993" customHeight="1"/>
    <row r="8525" ht="9.9499999999999993" customHeight="1"/>
    <row r="8526" ht="9.9499999999999993" customHeight="1"/>
    <row r="8527" ht="9.9499999999999993" customHeight="1"/>
    <row r="8528" ht="9.9499999999999993" customHeight="1"/>
    <row r="8529" ht="9.9499999999999993" customHeight="1"/>
    <row r="8530" ht="9.9499999999999993" customHeight="1"/>
    <row r="8531" ht="9.9499999999999993" customHeight="1"/>
    <row r="8532" ht="9.9499999999999993" customHeight="1"/>
    <row r="8533" ht="9.9499999999999993" customHeight="1"/>
    <row r="8534" ht="9.9499999999999993" customHeight="1"/>
    <row r="8535" ht="9.9499999999999993" customHeight="1"/>
    <row r="8536" ht="9.9499999999999993" customHeight="1"/>
    <row r="8537" ht="9.9499999999999993" customHeight="1"/>
    <row r="8538" ht="9.9499999999999993" customHeight="1"/>
    <row r="8539" ht="9.9499999999999993" customHeight="1"/>
    <row r="8540" ht="9.9499999999999993" customHeight="1"/>
    <row r="8541" ht="9.9499999999999993" customHeight="1"/>
    <row r="8542" ht="9.9499999999999993" customHeight="1"/>
    <row r="8543" ht="9.9499999999999993" customHeight="1"/>
    <row r="8544" ht="9.9499999999999993" customHeight="1"/>
    <row r="8545" ht="9.9499999999999993" customHeight="1"/>
    <row r="8546" ht="9.9499999999999993" customHeight="1"/>
    <row r="8547" ht="9.9499999999999993" customHeight="1"/>
    <row r="8548" ht="9.9499999999999993" customHeight="1"/>
    <row r="8549" ht="9.9499999999999993" customHeight="1"/>
    <row r="8550" ht="9.9499999999999993" customHeight="1"/>
    <row r="8551" ht="9.9499999999999993" customHeight="1"/>
    <row r="8552" ht="9.9499999999999993" customHeight="1"/>
    <row r="8553" ht="9.9499999999999993" customHeight="1"/>
    <row r="8554" ht="9.9499999999999993" customHeight="1"/>
    <row r="8555" ht="9.9499999999999993" customHeight="1"/>
    <row r="8556" ht="9.9499999999999993" customHeight="1"/>
    <row r="8557" ht="9.9499999999999993" customHeight="1"/>
    <row r="8558" ht="9.9499999999999993" customHeight="1"/>
    <row r="8559" ht="9.9499999999999993" customHeight="1"/>
    <row r="8560" ht="9.9499999999999993" customHeight="1"/>
    <row r="8561" ht="9.9499999999999993" customHeight="1"/>
    <row r="8562" ht="9.9499999999999993" customHeight="1"/>
    <row r="8563" ht="9.9499999999999993" customHeight="1"/>
    <row r="8564" ht="9.9499999999999993" customHeight="1"/>
    <row r="8565" ht="9.9499999999999993" customHeight="1"/>
    <row r="8566" ht="9.9499999999999993" customHeight="1"/>
    <row r="8567" ht="9.9499999999999993" customHeight="1"/>
    <row r="8568" ht="9.9499999999999993" customHeight="1"/>
    <row r="8569" ht="9.9499999999999993" customHeight="1"/>
    <row r="8570" ht="9.9499999999999993" customHeight="1"/>
    <row r="8571" ht="9.9499999999999993" customHeight="1"/>
    <row r="8572" ht="9.9499999999999993" customHeight="1"/>
    <row r="8573" ht="9.9499999999999993" customHeight="1"/>
    <row r="8574" ht="9.9499999999999993" customHeight="1"/>
    <row r="8575" ht="9.9499999999999993" customHeight="1"/>
    <row r="8576" ht="9.9499999999999993" customHeight="1"/>
    <row r="8577" ht="9.9499999999999993" customHeight="1"/>
    <row r="8578" ht="9.9499999999999993" customHeight="1"/>
    <row r="8579" ht="9.9499999999999993" customHeight="1"/>
    <row r="8580" ht="9.9499999999999993" customHeight="1"/>
    <row r="8581" ht="9.9499999999999993" customHeight="1"/>
    <row r="8582" ht="9.9499999999999993" customHeight="1"/>
    <row r="8583" ht="9.9499999999999993" customHeight="1"/>
    <row r="8584" ht="9.9499999999999993" customHeight="1"/>
    <row r="8585" ht="9.9499999999999993" customHeight="1"/>
    <row r="8586" ht="9.9499999999999993" customHeight="1"/>
    <row r="8587" ht="9.9499999999999993" customHeight="1"/>
    <row r="8588" ht="9.9499999999999993" customHeight="1"/>
    <row r="8589" ht="9.9499999999999993" customHeight="1"/>
    <row r="8590" ht="9.9499999999999993" customHeight="1"/>
    <row r="8591" ht="9.9499999999999993" customHeight="1"/>
    <row r="8592" ht="9.9499999999999993" customHeight="1"/>
    <row r="8593" ht="9.9499999999999993" customHeight="1"/>
    <row r="8594" ht="9.9499999999999993" customHeight="1"/>
    <row r="8595" ht="9.9499999999999993" customHeight="1"/>
    <row r="8596" ht="9.9499999999999993" customHeight="1"/>
    <row r="8597" ht="9.9499999999999993" customHeight="1"/>
    <row r="8598" ht="9.9499999999999993" customHeight="1"/>
    <row r="8599" ht="9.9499999999999993" customHeight="1"/>
    <row r="8600" ht="9.9499999999999993" customHeight="1"/>
    <row r="8601" ht="9.9499999999999993" customHeight="1"/>
    <row r="8602" ht="9.9499999999999993" customHeight="1"/>
    <row r="8603" ht="9.9499999999999993" customHeight="1"/>
    <row r="8604" ht="9.9499999999999993" customHeight="1"/>
    <row r="8605" ht="9.9499999999999993" customHeight="1"/>
    <row r="8606" ht="9.9499999999999993" customHeight="1"/>
    <row r="8607" ht="9.9499999999999993" customHeight="1"/>
    <row r="8608" ht="9.9499999999999993" customHeight="1"/>
    <row r="8609" ht="9.9499999999999993" customHeight="1"/>
    <row r="8610" ht="9.9499999999999993" customHeight="1"/>
    <row r="8611" ht="9.9499999999999993" customHeight="1"/>
    <row r="8612" ht="9.9499999999999993" customHeight="1"/>
    <row r="8613" ht="9.9499999999999993" customHeight="1"/>
    <row r="8614" ht="9.9499999999999993" customHeight="1"/>
    <row r="8615" ht="9.9499999999999993" customHeight="1"/>
    <row r="8616" ht="9.9499999999999993" customHeight="1"/>
    <row r="8617" ht="9.9499999999999993" customHeight="1"/>
    <row r="8618" ht="9.9499999999999993" customHeight="1"/>
    <row r="8619" ht="9.9499999999999993" customHeight="1"/>
    <row r="8620" ht="9.9499999999999993" customHeight="1"/>
    <row r="8621" ht="9.9499999999999993" customHeight="1"/>
    <row r="8622" ht="9.9499999999999993" customHeight="1"/>
    <row r="8623" ht="9.9499999999999993" customHeight="1"/>
    <row r="8624" ht="9.9499999999999993" customHeight="1"/>
    <row r="8625" ht="9.9499999999999993" customHeight="1"/>
    <row r="8626" ht="9.9499999999999993" customHeight="1"/>
    <row r="8627" ht="9.9499999999999993" customHeight="1"/>
    <row r="8628" ht="9.9499999999999993" customHeight="1"/>
    <row r="8629" ht="9.9499999999999993" customHeight="1"/>
    <row r="8630" ht="9.9499999999999993" customHeight="1"/>
    <row r="8631" ht="9.9499999999999993" customHeight="1"/>
    <row r="8632" ht="9.9499999999999993" customHeight="1"/>
    <row r="8633" ht="9.9499999999999993" customHeight="1"/>
    <row r="8634" ht="9.9499999999999993" customHeight="1"/>
    <row r="8635" ht="9.9499999999999993" customHeight="1"/>
    <row r="8636" ht="9.9499999999999993" customHeight="1"/>
    <row r="8637" ht="9.9499999999999993" customHeight="1"/>
    <row r="8638" ht="9.9499999999999993" customHeight="1"/>
    <row r="8639" ht="9.9499999999999993" customHeight="1"/>
    <row r="8640" ht="9.9499999999999993" customHeight="1"/>
    <row r="8641" ht="9.9499999999999993" customHeight="1"/>
    <row r="8642" ht="9.9499999999999993" customHeight="1"/>
    <row r="8643" ht="9.9499999999999993" customHeight="1"/>
    <row r="8644" ht="9.9499999999999993" customHeight="1"/>
    <row r="8645" ht="9.9499999999999993" customHeight="1"/>
    <row r="8646" ht="9.9499999999999993" customHeight="1"/>
    <row r="8647" ht="9.9499999999999993" customHeight="1"/>
    <row r="8648" ht="9.9499999999999993" customHeight="1"/>
    <row r="8649" ht="9.9499999999999993" customHeight="1"/>
    <row r="8650" ht="9.9499999999999993" customHeight="1"/>
    <row r="8651" ht="9.9499999999999993" customHeight="1"/>
    <row r="8652" ht="9.9499999999999993" customHeight="1"/>
    <row r="8653" ht="9.9499999999999993" customHeight="1"/>
    <row r="8654" ht="9.9499999999999993" customHeight="1"/>
    <row r="8655" ht="9.9499999999999993" customHeight="1"/>
    <row r="8656" ht="9.9499999999999993" customHeight="1"/>
    <row r="8657" ht="9.9499999999999993" customHeight="1"/>
    <row r="8658" ht="9.9499999999999993" customHeight="1"/>
    <row r="8659" ht="9.9499999999999993" customHeight="1"/>
    <row r="8660" ht="9.9499999999999993" customHeight="1"/>
    <row r="8661" ht="9.9499999999999993" customHeight="1"/>
    <row r="8662" ht="9.9499999999999993" customHeight="1"/>
    <row r="8663" ht="9.9499999999999993" customHeight="1"/>
    <row r="8664" ht="9.9499999999999993" customHeight="1"/>
    <row r="8665" ht="9.9499999999999993" customHeight="1"/>
    <row r="8666" ht="9.9499999999999993" customHeight="1"/>
    <row r="8667" ht="9.9499999999999993" customHeight="1"/>
    <row r="8668" ht="9.9499999999999993" customHeight="1"/>
    <row r="8669" ht="9.9499999999999993" customHeight="1"/>
    <row r="8670" ht="9.9499999999999993" customHeight="1"/>
    <row r="8671" ht="9.9499999999999993" customHeight="1"/>
    <row r="8672" ht="9.9499999999999993" customHeight="1"/>
    <row r="8673" ht="9.9499999999999993" customHeight="1"/>
    <row r="8674" ht="9.9499999999999993" customHeight="1"/>
    <row r="8675" ht="9.9499999999999993" customHeight="1"/>
    <row r="8676" ht="9.9499999999999993" customHeight="1"/>
    <row r="8677" ht="9.9499999999999993" customHeight="1"/>
    <row r="8678" ht="9.9499999999999993" customHeight="1"/>
    <row r="8679" ht="9.9499999999999993" customHeight="1"/>
    <row r="8680" ht="9.9499999999999993" customHeight="1"/>
    <row r="8681" ht="9.9499999999999993" customHeight="1"/>
    <row r="8682" ht="9.9499999999999993" customHeight="1"/>
    <row r="8683" ht="9.9499999999999993" customHeight="1"/>
    <row r="8684" ht="9.9499999999999993" customHeight="1"/>
    <row r="8685" ht="9.9499999999999993" customHeight="1"/>
    <row r="8686" ht="9.9499999999999993" customHeight="1"/>
    <row r="8687" ht="9.9499999999999993" customHeight="1"/>
    <row r="8688" ht="9.9499999999999993" customHeight="1"/>
    <row r="8689" ht="9.9499999999999993" customHeight="1"/>
    <row r="8690" ht="9.9499999999999993" customHeight="1"/>
    <row r="8691" ht="9.9499999999999993" customHeight="1"/>
    <row r="8692" ht="9.9499999999999993" customHeight="1"/>
    <row r="8693" ht="9.9499999999999993" customHeight="1"/>
    <row r="8694" ht="9.9499999999999993" customHeight="1"/>
    <row r="8695" ht="9.9499999999999993" customHeight="1"/>
    <row r="8696" ht="9.9499999999999993" customHeight="1"/>
    <row r="8697" ht="9.9499999999999993" customHeight="1"/>
    <row r="8698" ht="9.9499999999999993" customHeight="1"/>
    <row r="8699" ht="9.9499999999999993" customHeight="1"/>
    <row r="8700" ht="9.9499999999999993" customHeight="1"/>
    <row r="8701" ht="9.9499999999999993" customHeight="1"/>
    <row r="8702" ht="9.9499999999999993" customHeight="1"/>
    <row r="8703" ht="9.9499999999999993" customHeight="1"/>
    <row r="8704" ht="9.9499999999999993" customHeight="1"/>
    <row r="8705" ht="9.9499999999999993" customHeight="1"/>
    <row r="8706" ht="9.9499999999999993" customHeight="1"/>
    <row r="8707" ht="9.9499999999999993" customHeight="1"/>
    <row r="8708" ht="9.9499999999999993" customHeight="1"/>
    <row r="8709" ht="9.9499999999999993" customHeight="1"/>
    <row r="8710" ht="9.9499999999999993" customHeight="1"/>
    <row r="8711" ht="9.9499999999999993" customHeight="1"/>
    <row r="8712" ht="9.9499999999999993" customHeight="1"/>
    <row r="8713" ht="9.9499999999999993" customHeight="1"/>
    <row r="8714" ht="9.9499999999999993" customHeight="1"/>
    <row r="8715" ht="9.9499999999999993" customHeight="1"/>
    <row r="8716" ht="9.9499999999999993" customHeight="1"/>
    <row r="8717" ht="9.9499999999999993" customHeight="1"/>
    <row r="8718" ht="9.9499999999999993" customHeight="1"/>
    <row r="8719" ht="9.9499999999999993" customHeight="1"/>
    <row r="8720" ht="9.9499999999999993" customHeight="1"/>
    <row r="8721" ht="9.9499999999999993" customHeight="1"/>
    <row r="8722" ht="9.9499999999999993" customHeight="1"/>
    <row r="8723" ht="9.9499999999999993" customHeight="1"/>
    <row r="8724" ht="9.9499999999999993" customHeight="1"/>
    <row r="8725" ht="9.9499999999999993" customHeight="1"/>
    <row r="8726" ht="9.9499999999999993" customHeight="1"/>
    <row r="8727" ht="9.9499999999999993" customHeight="1"/>
    <row r="8728" ht="9.9499999999999993" customHeight="1"/>
    <row r="8729" ht="9.9499999999999993" customHeight="1"/>
    <row r="8730" ht="9.9499999999999993" customHeight="1"/>
    <row r="8731" ht="9.9499999999999993" customHeight="1"/>
    <row r="8732" ht="9.9499999999999993" customHeight="1"/>
    <row r="8733" ht="9.9499999999999993" customHeight="1"/>
    <row r="8734" ht="9.9499999999999993" customHeight="1"/>
    <row r="8735" ht="9.9499999999999993" customHeight="1"/>
    <row r="8736" ht="9.9499999999999993" customHeight="1"/>
    <row r="8737" ht="9.9499999999999993" customHeight="1"/>
    <row r="8738" ht="9.9499999999999993" customHeight="1"/>
    <row r="8739" ht="9.9499999999999993" customHeight="1"/>
    <row r="8740" ht="9.9499999999999993" customHeight="1"/>
    <row r="8741" ht="9.9499999999999993" customHeight="1"/>
    <row r="8742" ht="9.9499999999999993" customHeight="1"/>
    <row r="8743" ht="9.9499999999999993" customHeight="1"/>
    <row r="8744" ht="9.9499999999999993" customHeight="1"/>
    <row r="8745" ht="9.9499999999999993" customHeight="1"/>
    <row r="8746" ht="9.9499999999999993" customHeight="1"/>
    <row r="8747" ht="9.9499999999999993" customHeight="1"/>
    <row r="8748" ht="9.9499999999999993" customHeight="1"/>
    <row r="8749" ht="9.9499999999999993" customHeight="1"/>
    <row r="8750" ht="9.9499999999999993" customHeight="1"/>
    <row r="8751" ht="9.9499999999999993" customHeight="1"/>
    <row r="8752" ht="9.9499999999999993" customHeight="1"/>
    <row r="8753" ht="9.9499999999999993" customHeight="1"/>
    <row r="8754" ht="9.9499999999999993" customHeight="1"/>
    <row r="8755" ht="9.9499999999999993" customHeight="1"/>
    <row r="8756" ht="9.9499999999999993" customHeight="1"/>
    <row r="8757" ht="9.9499999999999993" customHeight="1"/>
    <row r="8758" ht="9.9499999999999993" customHeight="1"/>
    <row r="8759" ht="9.9499999999999993" customHeight="1"/>
    <row r="8760" ht="9.9499999999999993" customHeight="1"/>
    <row r="8761" ht="9.9499999999999993" customHeight="1"/>
    <row r="8762" ht="9.9499999999999993" customHeight="1"/>
    <row r="8763" ht="9.9499999999999993" customHeight="1"/>
    <row r="8764" ht="9.9499999999999993" customHeight="1"/>
    <row r="8765" ht="9.9499999999999993" customHeight="1"/>
    <row r="8766" ht="9.9499999999999993" customHeight="1"/>
    <row r="8767" ht="9.9499999999999993" customHeight="1"/>
    <row r="8768" ht="9.9499999999999993" customHeight="1"/>
    <row r="8769" ht="9.9499999999999993" customHeight="1"/>
    <row r="8770" ht="9.9499999999999993" customHeight="1"/>
    <row r="8771" ht="9.9499999999999993" customHeight="1"/>
    <row r="8772" ht="9.9499999999999993" customHeight="1"/>
    <row r="8773" ht="9.9499999999999993" customHeight="1"/>
    <row r="8774" ht="9.9499999999999993" customHeight="1"/>
    <row r="8775" ht="9.9499999999999993" customHeight="1"/>
    <row r="8776" ht="9.9499999999999993" customHeight="1"/>
    <row r="8777" ht="9.9499999999999993" customHeight="1"/>
    <row r="8778" ht="9.9499999999999993" customHeight="1"/>
    <row r="8779" ht="9.9499999999999993" customHeight="1"/>
    <row r="8780" ht="9.9499999999999993" customHeight="1"/>
    <row r="8781" ht="9.9499999999999993" customHeight="1"/>
    <row r="8782" ht="9.9499999999999993" customHeight="1"/>
    <row r="8783" ht="9.9499999999999993" customHeight="1"/>
    <row r="8784" ht="9.9499999999999993" customHeight="1"/>
    <row r="8785" ht="9.9499999999999993" customHeight="1"/>
    <row r="8786" ht="9.9499999999999993" customHeight="1"/>
    <row r="8787" ht="9.9499999999999993" customHeight="1"/>
    <row r="8788" ht="9.9499999999999993" customHeight="1"/>
    <row r="8789" ht="9.9499999999999993" customHeight="1"/>
    <row r="8790" ht="9.9499999999999993" customHeight="1"/>
    <row r="8791" ht="9.9499999999999993" customHeight="1"/>
    <row r="8792" ht="9.9499999999999993" customHeight="1"/>
    <row r="8793" ht="9.9499999999999993" customHeight="1"/>
    <row r="8794" ht="9.9499999999999993" customHeight="1"/>
    <row r="8795" ht="9.9499999999999993" customHeight="1"/>
    <row r="8796" ht="9.9499999999999993" customHeight="1"/>
    <row r="8797" ht="9.9499999999999993" customHeight="1"/>
    <row r="8798" ht="9.9499999999999993" customHeight="1"/>
    <row r="8799" ht="9.9499999999999993" customHeight="1"/>
    <row r="8800" ht="9.9499999999999993" customHeight="1"/>
    <row r="8801" ht="9.9499999999999993" customHeight="1"/>
    <row r="8802" ht="9.9499999999999993" customHeight="1"/>
    <row r="8803" ht="9.9499999999999993" customHeight="1"/>
    <row r="8804" ht="9.9499999999999993" customHeight="1"/>
    <row r="8805" ht="9.9499999999999993" customHeight="1"/>
    <row r="8806" ht="9.9499999999999993" customHeight="1"/>
    <row r="8807" ht="9.9499999999999993" customHeight="1"/>
    <row r="8808" ht="9.9499999999999993" customHeight="1"/>
    <row r="8809" ht="9.9499999999999993" customHeight="1"/>
    <row r="8810" ht="9.9499999999999993" customHeight="1"/>
    <row r="8811" ht="9.9499999999999993" customHeight="1"/>
    <row r="8812" ht="9.9499999999999993" customHeight="1"/>
    <row r="8813" ht="9.9499999999999993" customHeight="1"/>
    <row r="8814" ht="9.9499999999999993" customHeight="1"/>
    <row r="8815" ht="9.9499999999999993" customHeight="1"/>
    <row r="8816" ht="9.9499999999999993" customHeight="1"/>
    <row r="8817" ht="9.9499999999999993" customHeight="1"/>
    <row r="8818" ht="9.9499999999999993" customHeight="1"/>
    <row r="8819" ht="9.9499999999999993" customHeight="1"/>
    <row r="8820" ht="9.9499999999999993" customHeight="1"/>
    <row r="8821" ht="9.9499999999999993" customHeight="1"/>
    <row r="8822" ht="9.9499999999999993" customHeight="1"/>
    <row r="8823" ht="9.9499999999999993" customHeight="1"/>
    <row r="8824" ht="9.9499999999999993" customHeight="1"/>
    <row r="8825" ht="9.9499999999999993" customHeight="1"/>
    <row r="8826" ht="9.9499999999999993" customHeight="1"/>
    <row r="8827" ht="9.9499999999999993" customHeight="1"/>
    <row r="8828" ht="9.9499999999999993" customHeight="1"/>
    <row r="8829" ht="9.9499999999999993" customHeight="1"/>
    <row r="8830" ht="9.9499999999999993" customHeight="1"/>
    <row r="8831" ht="9.9499999999999993" customHeight="1"/>
    <row r="8832" ht="9.9499999999999993" customHeight="1"/>
    <row r="8833" ht="9.9499999999999993" customHeight="1"/>
    <row r="8834" ht="9.9499999999999993" customHeight="1"/>
    <row r="8835" ht="9.9499999999999993" customHeight="1"/>
    <row r="8836" ht="9.9499999999999993" customHeight="1"/>
    <row r="8837" ht="9.9499999999999993" customHeight="1"/>
    <row r="8838" ht="9.9499999999999993" customHeight="1"/>
    <row r="8839" ht="9.9499999999999993" customHeight="1"/>
    <row r="8840" ht="9.9499999999999993" customHeight="1"/>
    <row r="8841" ht="9.9499999999999993" customHeight="1"/>
    <row r="8842" ht="9.9499999999999993" customHeight="1"/>
    <row r="8843" ht="9.9499999999999993" customHeight="1"/>
    <row r="8844" ht="9.9499999999999993" customHeight="1"/>
    <row r="8845" ht="9.9499999999999993" customHeight="1"/>
    <row r="8846" ht="9.9499999999999993" customHeight="1"/>
    <row r="8847" ht="9.9499999999999993" customHeight="1"/>
    <row r="8848" ht="9.9499999999999993" customHeight="1"/>
    <row r="8849" ht="9.9499999999999993" customHeight="1"/>
    <row r="8850" ht="9.9499999999999993" customHeight="1"/>
    <row r="8851" ht="9.9499999999999993" customHeight="1"/>
    <row r="8852" ht="9.9499999999999993" customHeight="1"/>
    <row r="8853" ht="9.9499999999999993" customHeight="1"/>
    <row r="8854" ht="9.9499999999999993" customHeight="1"/>
    <row r="8855" ht="9.9499999999999993" customHeight="1"/>
    <row r="8856" ht="9.9499999999999993" customHeight="1"/>
    <row r="8857" ht="9.9499999999999993" customHeight="1"/>
    <row r="8858" ht="9.9499999999999993" customHeight="1"/>
    <row r="8859" ht="9.9499999999999993" customHeight="1"/>
    <row r="8860" ht="9.9499999999999993" customHeight="1"/>
    <row r="8861" ht="9.9499999999999993" customHeight="1"/>
    <row r="8862" ht="9.9499999999999993" customHeight="1"/>
    <row r="8863" ht="9.9499999999999993" customHeight="1"/>
    <row r="8864" ht="9.9499999999999993" customHeight="1"/>
    <row r="8865" ht="9.9499999999999993" customHeight="1"/>
    <row r="8866" ht="9.9499999999999993" customHeight="1"/>
    <row r="8867" ht="9.9499999999999993" customHeight="1"/>
    <row r="8868" ht="9.9499999999999993" customHeight="1"/>
    <row r="8869" ht="9.9499999999999993" customHeight="1"/>
    <row r="8870" ht="9.9499999999999993" customHeight="1"/>
    <row r="8871" ht="9.9499999999999993" customHeight="1"/>
    <row r="8872" ht="9.9499999999999993" customHeight="1"/>
    <row r="8873" ht="9.9499999999999993" customHeight="1"/>
    <row r="8874" ht="9.9499999999999993" customHeight="1"/>
    <row r="8875" ht="9.9499999999999993" customHeight="1"/>
    <row r="8876" ht="9.9499999999999993" customHeight="1"/>
    <row r="8877" ht="9.9499999999999993" customHeight="1"/>
    <row r="8878" ht="9.9499999999999993" customHeight="1"/>
    <row r="8879" ht="9.9499999999999993" customHeight="1"/>
    <row r="8880" ht="9.9499999999999993" customHeight="1"/>
    <row r="8881" ht="9.9499999999999993" customHeight="1"/>
    <row r="8882" ht="9.9499999999999993" customHeight="1"/>
    <row r="8883" ht="9.9499999999999993" customHeight="1"/>
    <row r="8884" ht="9.9499999999999993" customHeight="1"/>
    <row r="8885" ht="9.9499999999999993" customHeight="1"/>
    <row r="8886" ht="9.9499999999999993" customHeight="1"/>
    <row r="8887" ht="9.9499999999999993" customHeight="1"/>
    <row r="8888" ht="9.9499999999999993" customHeight="1"/>
    <row r="8889" ht="9.9499999999999993" customHeight="1"/>
    <row r="8890" ht="9.9499999999999993" customHeight="1"/>
    <row r="8891" ht="9.9499999999999993" customHeight="1"/>
    <row r="8892" ht="9.9499999999999993" customHeight="1"/>
    <row r="8893" ht="9.9499999999999993" customHeight="1"/>
    <row r="8894" ht="9.9499999999999993" customHeight="1"/>
    <row r="8895" ht="9.9499999999999993" customHeight="1"/>
    <row r="8896" ht="9.9499999999999993" customHeight="1"/>
    <row r="8897" ht="9.9499999999999993" customHeight="1"/>
    <row r="8898" ht="9.9499999999999993" customHeight="1"/>
    <row r="8899" ht="9.9499999999999993" customHeight="1"/>
    <row r="8900" ht="9.9499999999999993" customHeight="1"/>
    <row r="8901" ht="9.9499999999999993" customHeight="1"/>
    <row r="8902" ht="9.9499999999999993" customHeight="1"/>
    <row r="8903" ht="9.9499999999999993" customHeight="1"/>
    <row r="8904" ht="9.9499999999999993" customHeight="1"/>
    <row r="8905" ht="9.9499999999999993" customHeight="1"/>
    <row r="8906" ht="9.9499999999999993" customHeight="1"/>
    <row r="8907" ht="9.9499999999999993" customHeight="1"/>
    <row r="8908" ht="9.9499999999999993" customHeight="1"/>
    <row r="8909" ht="9.9499999999999993" customHeight="1"/>
    <row r="8910" ht="9.9499999999999993" customHeight="1"/>
    <row r="8911" ht="9.9499999999999993" customHeight="1"/>
    <row r="8912" ht="9.9499999999999993" customHeight="1"/>
    <row r="8913" ht="9.9499999999999993" customHeight="1"/>
    <row r="8914" ht="9.9499999999999993" customHeight="1"/>
    <row r="8915" ht="9.9499999999999993" customHeight="1"/>
    <row r="8916" ht="9.9499999999999993" customHeight="1"/>
    <row r="8917" ht="9.9499999999999993" customHeight="1"/>
    <row r="8918" ht="9.9499999999999993" customHeight="1"/>
    <row r="8919" ht="9.9499999999999993" customHeight="1"/>
    <row r="8920" ht="9.9499999999999993" customHeight="1"/>
    <row r="8921" ht="9.9499999999999993" customHeight="1"/>
    <row r="8922" ht="9.9499999999999993" customHeight="1"/>
    <row r="8923" ht="9.9499999999999993" customHeight="1"/>
    <row r="8924" ht="9.9499999999999993" customHeight="1"/>
    <row r="8925" ht="9.9499999999999993" customHeight="1"/>
    <row r="8926" ht="9.9499999999999993" customHeight="1"/>
    <row r="8927" ht="9.9499999999999993" customHeight="1"/>
    <row r="8928" ht="9.9499999999999993" customHeight="1"/>
    <row r="8929" ht="9.9499999999999993" customHeight="1"/>
    <row r="8930" ht="9.9499999999999993" customHeight="1"/>
    <row r="8931" ht="9.9499999999999993" customHeight="1"/>
    <row r="8932" ht="9.9499999999999993" customHeight="1"/>
    <row r="8933" ht="9.9499999999999993" customHeight="1"/>
    <row r="8934" ht="9.9499999999999993" customHeight="1"/>
    <row r="8935" ht="9.9499999999999993" customHeight="1"/>
    <row r="8936" ht="9.9499999999999993" customHeight="1"/>
    <row r="8937" ht="9.9499999999999993" customHeight="1"/>
    <row r="8938" ht="9.9499999999999993" customHeight="1"/>
    <row r="8939" ht="9.9499999999999993" customHeight="1"/>
    <row r="8940" ht="9.9499999999999993" customHeight="1"/>
    <row r="8941" ht="9.9499999999999993" customHeight="1"/>
    <row r="8942" ht="9.9499999999999993" customHeight="1"/>
    <row r="8943" ht="9.9499999999999993" customHeight="1"/>
    <row r="8944" ht="9.9499999999999993" customHeight="1"/>
    <row r="8945" ht="9.9499999999999993" customHeight="1"/>
    <row r="8946" ht="9.9499999999999993" customHeight="1"/>
    <row r="8947" ht="9.9499999999999993" customHeight="1"/>
    <row r="8948" ht="9.9499999999999993" customHeight="1"/>
    <row r="8949" ht="9.9499999999999993" customHeight="1"/>
    <row r="8950" ht="9.9499999999999993" customHeight="1"/>
    <row r="8951" ht="9.9499999999999993" customHeight="1"/>
    <row r="8952" ht="9.9499999999999993" customHeight="1"/>
    <row r="8953" ht="9.9499999999999993" customHeight="1"/>
    <row r="8954" ht="9.9499999999999993" customHeight="1"/>
    <row r="8955" ht="9.9499999999999993" customHeight="1"/>
    <row r="8956" ht="9.9499999999999993" customHeight="1"/>
    <row r="8957" ht="9.9499999999999993" customHeight="1"/>
    <row r="8958" ht="9.9499999999999993" customHeight="1"/>
    <row r="8959" ht="9.9499999999999993" customHeight="1"/>
    <row r="8960" ht="9.9499999999999993" customHeight="1"/>
    <row r="8961" ht="9.9499999999999993" customHeight="1"/>
    <row r="8962" ht="9.9499999999999993" customHeight="1"/>
    <row r="8963" ht="9.9499999999999993" customHeight="1"/>
    <row r="8964" ht="9.9499999999999993" customHeight="1"/>
    <row r="8965" ht="9.9499999999999993" customHeight="1"/>
    <row r="8966" ht="9.9499999999999993" customHeight="1"/>
    <row r="8967" ht="9.9499999999999993" customHeight="1"/>
    <row r="8968" ht="9.9499999999999993" customHeight="1"/>
    <row r="8969" ht="9.9499999999999993" customHeight="1"/>
    <row r="8970" ht="9.9499999999999993" customHeight="1"/>
    <row r="8971" ht="9.9499999999999993" customHeight="1"/>
    <row r="8972" ht="9.9499999999999993" customHeight="1"/>
    <row r="8973" ht="9.9499999999999993" customHeight="1"/>
    <row r="8974" ht="9.9499999999999993" customHeight="1"/>
    <row r="8975" ht="9.9499999999999993" customHeight="1"/>
    <row r="8976" ht="9.9499999999999993" customHeight="1"/>
    <row r="8977" ht="9.9499999999999993" customHeight="1"/>
    <row r="8978" ht="9.9499999999999993" customHeight="1"/>
    <row r="8979" ht="9.9499999999999993" customHeight="1"/>
    <row r="8980" ht="9.9499999999999993" customHeight="1"/>
    <row r="8981" ht="9.9499999999999993" customHeight="1"/>
    <row r="8982" ht="9.9499999999999993" customHeight="1"/>
    <row r="8983" ht="9.9499999999999993" customHeight="1"/>
    <row r="8984" ht="9.9499999999999993" customHeight="1"/>
    <row r="8985" ht="9.9499999999999993" customHeight="1"/>
    <row r="8986" ht="9.9499999999999993" customHeight="1"/>
    <row r="8987" ht="9.9499999999999993" customHeight="1"/>
    <row r="8988" ht="9.9499999999999993" customHeight="1"/>
    <row r="8989" ht="9.9499999999999993" customHeight="1"/>
    <row r="8990" ht="9.9499999999999993" customHeight="1"/>
    <row r="8991" ht="9.9499999999999993" customHeight="1"/>
    <row r="8992" ht="9.9499999999999993" customHeight="1"/>
    <row r="8993" ht="9.9499999999999993" customHeight="1"/>
    <row r="8994" ht="9.9499999999999993" customHeight="1"/>
    <row r="8995" ht="9.9499999999999993" customHeight="1"/>
    <row r="8996" ht="9.9499999999999993" customHeight="1"/>
    <row r="8997" ht="9.9499999999999993" customHeight="1"/>
    <row r="8998" ht="9.9499999999999993" customHeight="1"/>
    <row r="8999" ht="9.9499999999999993" customHeight="1"/>
    <row r="9000" ht="9.9499999999999993" customHeight="1"/>
    <row r="9001" ht="9.9499999999999993" customHeight="1"/>
    <row r="9002" ht="9.9499999999999993" customHeight="1"/>
    <row r="9003" ht="9.9499999999999993" customHeight="1"/>
    <row r="9004" ht="9.9499999999999993" customHeight="1"/>
    <row r="9005" ht="9.9499999999999993" customHeight="1"/>
    <row r="9006" ht="9.9499999999999993" customHeight="1"/>
    <row r="9007" ht="9.9499999999999993" customHeight="1"/>
    <row r="9008" ht="9.9499999999999993" customHeight="1"/>
    <row r="9009" ht="9.9499999999999993" customHeight="1"/>
    <row r="9010" ht="9.9499999999999993" customHeight="1"/>
    <row r="9011" ht="9.9499999999999993" customHeight="1"/>
    <row r="9012" ht="9.9499999999999993" customHeight="1"/>
    <row r="9013" ht="9.9499999999999993" customHeight="1"/>
    <row r="9014" ht="9.9499999999999993" customHeight="1"/>
    <row r="9015" ht="9.9499999999999993" customHeight="1"/>
    <row r="9016" ht="9.9499999999999993" customHeight="1"/>
    <row r="9017" ht="9.9499999999999993" customHeight="1"/>
    <row r="9018" ht="9.9499999999999993" customHeight="1"/>
    <row r="9019" ht="9.9499999999999993" customHeight="1"/>
    <row r="9020" ht="9.9499999999999993" customHeight="1"/>
    <row r="9021" ht="9.9499999999999993" customHeight="1"/>
    <row r="9022" ht="9.9499999999999993" customHeight="1"/>
    <row r="9023" ht="9.9499999999999993" customHeight="1"/>
    <row r="9024" ht="9.9499999999999993" customHeight="1"/>
    <row r="9025" ht="9.9499999999999993" customHeight="1"/>
    <row r="9026" ht="9.9499999999999993" customHeight="1"/>
    <row r="9027" ht="9.9499999999999993" customHeight="1"/>
    <row r="9028" ht="9.9499999999999993" customHeight="1"/>
    <row r="9029" ht="9.9499999999999993" customHeight="1"/>
    <row r="9030" ht="9.9499999999999993" customHeight="1"/>
    <row r="9031" ht="9.9499999999999993" customHeight="1"/>
    <row r="9032" ht="9.9499999999999993" customHeight="1"/>
    <row r="9033" ht="9.9499999999999993" customHeight="1"/>
    <row r="9034" ht="9.9499999999999993" customHeight="1"/>
    <row r="9035" ht="9.9499999999999993" customHeight="1"/>
    <row r="9036" ht="9.9499999999999993" customHeight="1"/>
    <row r="9037" ht="9.9499999999999993" customHeight="1"/>
    <row r="9038" ht="9.9499999999999993" customHeight="1"/>
    <row r="9039" ht="9.9499999999999993" customHeight="1"/>
    <row r="9040" ht="9.9499999999999993" customHeight="1"/>
    <row r="9041" ht="9.9499999999999993" customHeight="1"/>
    <row r="9042" ht="9.9499999999999993" customHeight="1"/>
    <row r="9043" ht="9.9499999999999993" customHeight="1"/>
    <row r="9044" ht="9.9499999999999993" customHeight="1"/>
    <row r="9045" ht="9.9499999999999993" customHeight="1"/>
    <row r="9046" ht="9.9499999999999993" customHeight="1"/>
    <row r="9047" ht="9.9499999999999993" customHeight="1"/>
    <row r="9048" ht="9.9499999999999993" customHeight="1"/>
    <row r="9049" ht="9.9499999999999993" customHeight="1"/>
    <row r="9050" ht="9.9499999999999993" customHeight="1"/>
    <row r="9051" ht="9.9499999999999993" customHeight="1"/>
    <row r="9052" ht="9.9499999999999993" customHeight="1"/>
    <row r="9053" ht="9.9499999999999993" customHeight="1"/>
    <row r="9054" ht="9.9499999999999993" customHeight="1"/>
    <row r="9055" ht="9.9499999999999993" customHeight="1"/>
    <row r="9056" ht="9.9499999999999993" customHeight="1"/>
    <row r="9057" ht="9.9499999999999993" customHeight="1"/>
    <row r="9058" ht="9.9499999999999993" customHeight="1"/>
    <row r="9059" ht="9.9499999999999993" customHeight="1"/>
    <row r="9060" ht="9.9499999999999993" customHeight="1"/>
    <row r="9061" ht="9.9499999999999993" customHeight="1"/>
    <row r="9062" ht="9.9499999999999993" customHeight="1"/>
    <row r="9063" ht="9.9499999999999993" customHeight="1"/>
    <row r="9064" ht="9.9499999999999993" customHeight="1"/>
    <row r="9065" ht="9.9499999999999993" customHeight="1"/>
    <row r="9066" ht="9.9499999999999993" customHeight="1"/>
    <row r="9067" ht="9.9499999999999993" customHeight="1"/>
    <row r="9068" ht="9.9499999999999993" customHeight="1"/>
    <row r="9069" ht="9.9499999999999993" customHeight="1"/>
    <row r="9070" ht="9.9499999999999993" customHeight="1"/>
    <row r="9071" ht="9.9499999999999993" customHeight="1"/>
    <row r="9072" ht="9.9499999999999993" customHeight="1"/>
    <row r="9073" ht="9.9499999999999993" customHeight="1"/>
    <row r="9074" ht="9.9499999999999993" customHeight="1"/>
    <row r="9075" ht="9.9499999999999993" customHeight="1"/>
    <row r="9076" ht="9.9499999999999993" customHeight="1"/>
    <row r="9077" ht="9.9499999999999993" customHeight="1"/>
    <row r="9078" ht="9.9499999999999993" customHeight="1"/>
    <row r="9079" ht="9.9499999999999993" customHeight="1"/>
    <row r="9080" ht="9.9499999999999993" customHeight="1"/>
    <row r="9081" ht="9.9499999999999993" customHeight="1"/>
    <row r="9082" ht="9.9499999999999993" customHeight="1"/>
    <row r="9083" ht="9.9499999999999993" customHeight="1"/>
    <row r="9084" ht="9.9499999999999993" customHeight="1"/>
    <row r="9085" ht="9.9499999999999993" customHeight="1"/>
    <row r="9086" ht="9.9499999999999993" customHeight="1"/>
    <row r="9087" ht="9.9499999999999993" customHeight="1"/>
    <row r="9088" ht="9.9499999999999993" customHeight="1"/>
    <row r="9089" ht="9.9499999999999993" customHeight="1"/>
    <row r="9090" ht="9.9499999999999993" customHeight="1"/>
    <row r="9091" ht="9.9499999999999993" customHeight="1"/>
    <row r="9092" ht="9.9499999999999993" customHeight="1"/>
    <row r="9093" ht="9.9499999999999993" customHeight="1"/>
    <row r="9094" ht="9.9499999999999993" customHeight="1"/>
    <row r="9095" ht="9.9499999999999993" customHeight="1"/>
    <row r="9096" ht="9.9499999999999993" customHeight="1"/>
    <row r="9097" ht="9.9499999999999993" customHeight="1"/>
    <row r="9098" ht="9.9499999999999993" customHeight="1"/>
    <row r="9099" ht="9.9499999999999993" customHeight="1"/>
    <row r="9100" ht="9.9499999999999993" customHeight="1"/>
    <row r="9101" ht="9.9499999999999993" customHeight="1"/>
    <row r="9102" ht="9.9499999999999993" customHeight="1"/>
    <row r="9103" ht="9.9499999999999993" customHeight="1"/>
    <row r="9104" ht="9.9499999999999993" customHeight="1"/>
    <row r="9105" ht="9.9499999999999993" customHeight="1"/>
    <row r="9106" ht="9.9499999999999993" customHeight="1"/>
    <row r="9107" ht="9.9499999999999993" customHeight="1"/>
    <row r="9108" ht="9.9499999999999993" customHeight="1"/>
    <row r="9109" ht="9.9499999999999993" customHeight="1"/>
    <row r="9110" ht="9.9499999999999993" customHeight="1"/>
    <row r="9111" ht="9.9499999999999993" customHeight="1"/>
    <row r="9112" ht="9.9499999999999993" customHeight="1"/>
    <row r="9113" ht="9.9499999999999993" customHeight="1"/>
    <row r="9114" ht="9.9499999999999993" customHeight="1"/>
    <row r="9115" ht="9.9499999999999993" customHeight="1"/>
    <row r="9116" ht="9.9499999999999993" customHeight="1"/>
    <row r="9117" ht="9.9499999999999993" customHeight="1"/>
    <row r="9118" ht="9.9499999999999993" customHeight="1"/>
    <row r="9119" ht="9.9499999999999993" customHeight="1"/>
    <row r="9120" ht="9.9499999999999993" customHeight="1"/>
    <row r="9121" ht="9.9499999999999993" customHeight="1"/>
    <row r="9122" ht="9.9499999999999993" customHeight="1"/>
    <row r="9123" ht="9.9499999999999993" customHeight="1"/>
    <row r="9124" ht="9.9499999999999993" customHeight="1"/>
    <row r="9125" ht="9.9499999999999993" customHeight="1"/>
    <row r="9126" ht="9.9499999999999993" customHeight="1"/>
    <row r="9127" ht="9.9499999999999993" customHeight="1"/>
    <row r="9128" ht="9.9499999999999993" customHeight="1"/>
    <row r="9129" ht="9.9499999999999993" customHeight="1"/>
    <row r="9130" ht="9.9499999999999993" customHeight="1"/>
    <row r="9131" ht="9.9499999999999993" customHeight="1"/>
    <row r="9132" ht="9.9499999999999993" customHeight="1"/>
    <row r="9133" ht="9.9499999999999993" customHeight="1"/>
    <row r="9134" ht="9.9499999999999993" customHeight="1"/>
    <row r="9135" ht="9.9499999999999993" customHeight="1"/>
    <row r="9136" ht="9.9499999999999993" customHeight="1"/>
    <row r="9137" ht="9.9499999999999993" customHeight="1"/>
    <row r="9138" ht="9.9499999999999993" customHeight="1"/>
    <row r="9139" ht="9.9499999999999993" customHeight="1"/>
    <row r="9140" ht="9.9499999999999993" customHeight="1"/>
    <row r="9141" ht="9.9499999999999993" customHeight="1"/>
    <row r="9142" ht="9.9499999999999993" customHeight="1"/>
    <row r="9143" ht="9.9499999999999993" customHeight="1"/>
    <row r="9144" ht="9.9499999999999993" customHeight="1"/>
    <row r="9145" ht="9.9499999999999993" customHeight="1"/>
    <row r="9146" ht="9.9499999999999993" customHeight="1"/>
    <row r="9147" ht="9.9499999999999993" customHeight="1"/>
    <row r="9148" ht="9.9499999999999993" customHeight="1"/>
    <row r="9149" ht="9.9499999999999993" customHeight="1"/>
    <row r="9150" ht="9.9499999999999993" customHeight="1"/>
    <row r="9151" ht="9.9499999999999993" customHeight="1"/>
    <row r="9152" ht="9.9499999999999993" customHeight="1"/>
    <row r="9153" ht="9.9499999999999993" customHeight="1"/>
    <row r="9154" ht="9.9499999999999993" customHeight="1"/>
    <row r="9155" ht="9.9499999999999993" customHeight="1"/>
    <row r="9156" ht="9.9499999999999993" customHeight="1"/>
    <row r="9157" ht="9.9499999999999993" customHeight="1"/>
    <row r="9158" ht="9.9499999999999993" customHeight="1"/>
    <row r="9159" ht="9.9499999999999993" customHeight="1"/>
    <row r="9160" ht="9.9499999999999993" customHeight="1"/>
    <row r="9161" ht="9.9499999999999993" customHeight="1"/>
    <row r="9162" ht="9.9499999999999993" customHeight="1"/>
    <row r="9163" ht="9.9499999999999993" customHeight="1"/>
    <row r="9164" ht="9.9499999999999993" customHeight="1"/>
    <row r="9165" ht="9.9499999999999993" customHeight="1"/>
    <row r="9166" ht="9.9499999999999993" customHeight="1"/>
    <row r="9167" ht="9.9499999999999993" customHeight="1"/>
    <row r="9168" ht="9.9499999999999993" customHeight="1"/>
    <row r="9169" ht="9.9499999999999993" customHeight="1"/>
    <row r="9170" ht="9.9499999999999993" customHeight="1"/>
    <row r="9171" ht="9.9499999999999993" customHeight="1"/>
    <row r="9172" ht="9.9499999999999993" customHeight="1"/>
    <row r="9173" ht="9.9499999999999993" customHeight="1"/>
    <row r="9174" ht="9.9499999999999993" customHeight="1"/>
    <row r="9175" ht="9.9499999999999993" customHeight="1"/>
    <row r="9176" ht="9.9499999999999993" customHeight="1"/>
    <row r="9177" ht="9.9499999999999993" customHeight="1"/>
    <row r="9178" ht="9.9499999999999993" customHeight="1"/>
    <row r="9179" ht="9.9499999999999993" customHeight="1"/>
    <row r="9180" ht="9.9499999999999993" customHeight="1"/>
    <row r="9181" ht="9.9499999999999993" customHeight="1"/>
    <row r="9182" ht="9.9499999999999993" customHeight="1"/>
    <row r="9183" ht="9.9499999999999993" customHeight="1"/>
    <row r="9184" ht="9.9499999999999993" customHeight="1"/>
    <row r="9185" ht="9.9499999999999993" customHeight="1"/>
    <row r="9186" ht="9.9499999999999993" customHeight="1"/>
    <row r="9187" ht="9.9499999999999993" customHeight="1"/>
    <row r="9188" ht="9.9499999999999993" customHeight="1"/>
    <row r="9189" ht="9.9499999999999993" customHeight="1"/>
    <row r="9190" ht="9.9499999999999993" customHeight="1"/>
    <row r="9191" ht="9.9499999999999993" customHeight="1"/>
    <row r="9192" ht="9.9499999999999993" customHeight="1"/>
    <row r="9193" ht="9.9499999999999993" customHeight="1"/>
    <row r="9194" ht="9.9499999999999993" customHeight="1"/>
    <row r="9195" ht="9.9499999999999993" customHeight="1"/>
    <row r="9196" ht="9.9499999999999993" customHeight="1"/>
    <row r="9197" ht="9.9499999999999993" customHeight="1"/>
    <row r="9198" ht="9.9499999999999993" customHeight="1"/>
    <row r="9199" ht="9.9499999999999993" customHeight="1"/>
    <row r="9200" ht="9.9499999999999993" customHeight="1"/>
    <row r="9201" ht="9.9499999999999993" customHeight="1"/>
    <row r="9202" ht="9.9499999999999993" customHeight="1"/>
    <row r="9203" ht="9.9499999999999993" customHeight="1"/>
    <row r="9204" ht="9.9499999999999993" customHeight="1"/>
    <row r="9205" ht="9.9499999999999993" customHeight="1"/>
    <row r="9206" ht="9.9499999999999993" customHeight="1"/>
    <row r="9207" ht="9.9499999999999993" customHeight="1"/>
    <row r="9208" ht="9.9499999999999993" customHeight="1"/>
    <row r="9209" ht="9.9499999999999993" customHeight="1"/>
    <row r="9210" ht="9.9499999999999993" customHeight="1"/>
    <row r="9211" ht="9.9499999999999993" customHeight="1"/>
    <row r="9212" ht="9.9499999999999993" customHeight="1"/>
    <row r="9213" ht="9.9499999999999993" customHeight="1"/>
    <row r="9214" ht="9.9499999999999993" customHeight="1"/>
    <row r="9215" ht="9.9499999999999993" customHeight="1"/>
    <row r="9216" ht="9.9499999999999993" customHeight="1"/>
    <row r="9217" ht="9.9499999999999993" customHeight="1"/>
    <row r="9218" ht="9.9499999999999993" customHeight="1"/>
    <row r="9219" ht="9.9499999999999993" customHeight="1"/>
    <row r="9220" ht="9.9499999999999993" customHeight="1"/>
    <row r="9221" ht="9.9499999999999993" customHeight="1"/>
    <row r="9222" ht="9.9499999999999993" customHeight="1"/>
    <row r="9223" ht="9.9499999999999993" customHeight="1"/>
    <row r="9224" ht="9.9499999999999993" customHeight="1"/>
    <row r="9225" ht="9.9499999999999993" customHeight="1"/>
    <row r="9226" ht="9.9499999999999993" customHeight="1"/>
    <row r="9227" ht="9.9499999999999993" customHeight="1"/>
    <row r="9228" ht="9.9499999999999993" customHeight="1"/>
    <row r="9229" ht="9.9499999999999993" customHeight="1"/>
    <row r="9230" ht="9.9499999999999993" customHeight="1"/>
    <row r="9231" ht="9.9499999999999993" customHeight="1"/>
    <row r="9232" ht="9.9499999999999993" customHeight="1"/>
    <row r="9233" ht="9.9499999999999993" customHeight="1"/>
    <row r="9234" ht="9.9499999999999993" customHeight="1"/>
    <row r="9235" ht="9.9499999999999993" customHeight="1"/>
    <row r="9236" ht="9.9499999999999993" customHeight="1"/>
    <row r="9237" ht="9.9499999999999993" customHeight="1"/>
    <row r="9238" ht="9.9499999999999993" customHeight="1"/>
    <row r="9239" ht="9.9499999999999993" customHeight="1"/>
    <row r="9240" ht="9.9499999999999993" customHeight="1"/>
    <row r="9241" ht="9.9499999999999993" customHeight="1"/>
    <row r="9242" ht="9.9499999999999993" customHeight="1"/>
    <row r="9243" ht="9.9499999999999993" customHeight="1"/>
    <row r="9244" ht="9.9499999999999993" customHeight="1"/>
    <row r="9245" ht="9.9499999999999993" customHeight="1"/>
    <row r="9246" ht="9.9499999999999993" customHeight="1"/>
    <row r="9247" ht="9.9499999999999993" customHeight="1"/>
    <row r="9248" ht="9.9499999999999993" customHeight="1"/>
    <row r="9249" ht="9.9499999999999993" customHeight="1"/>
    <row r="9250" ht="9.9499999999999993" customHeight="1"/>
    <row r="9251" ht="9.9499999999999993" customHeight="1"/>
    <row r="9252" ht="9.9499999999999993" customHeight="1"/>
    <row r="9253" ht="9.9499999999999993" customHeight="1"/>
    <row r="9254" ht="9.9499999999999993" customHeight="1"/>
    <row r="9255" ht="9.9499999999999993" customHeight="1"/>
    <row r="9256" ht="9.9499999999999993" customHeight="1"/>
    <row r="9257" ht="9.9499999999999993" customHeight="1"/>
    <row r="9258" ht="9.9499999999999993" customHeight="1"/>
    <row r="9259" ht="9.9499999999999993" customHeight="1"/>
    <row r="9260" ht="9.9499999999999993" customHeight="1"/>
    <row r="9261" ht="9.9499999999999993" customHeight="1"/>
    <row r="9262" ht="9.9499999999999993" customHeight="1"/>
    <row r="9263" ht="9.9499999999999993" customHeight="1"/>
    <row r="9264" ht="9.9499999999999993" customHeight="1"/>
    <row r="9265" ht="9.9499999999999993" customHeight="1"/>
    <row r="9266" ht="9.9499999999999993" customHeight="1"/>
    <row r="9267" ht="9.9499999999999993" customHeight="1"/>
    <row r="9268" ht="9.9499999999999993" customHeight="1"/>
    <row r="9269" ht="9.9499999999999993" customHeight="1"/>
    <row r="9270" ht="9.9499999999999993" customHeight="1"/>
    <row r="9271" ht="9.9499999999999993" customHeight="1"/>
    <row r="9272" ht="9.9499999999999993" customHeight="1"/>
    <row r="9273" ht="9.9499999999999993" customHeight="1"/>
    <row r="9274" ht="9.9499999999999993" customHeight="1"/>
    <row r="9275" ht="9.9499999999999993" customHeight="1"/>
    <row r="9276" ht="9.9499999999999993" customHeight="1"/>
    <row r="9277" ht="9.9499999999999993" customHeight="1"/>
    <row r="9278" ht="9.9499999999999993" customHeight="1"/>
    <row r="9279" ht="9.9499999999999993" customHeight="1"/>
    <row r="9280" ht="9.9499999999999993" customHeight="1"/>
    <row r="9281" ht="9.9499999999999993" customHeight="1"/>
    <row r="9282" ht="9.9499999999999993" customHeight="1"/>
    <row r="9283" ht="9.9499999999999993" customHeight="1"/>
    <row r="9284" ht="9.9499999999999993" customHeight="1"/>
    <row r="9285" ht="9.9499999999999993" customHeight="1"/>
    <row r="9286" ht="9.9499999999999993" customHeight="1"/>
    <row r="9287" ht="9.9499999999999993" customHeight="1"/>
    <row r="9288" ht="9.9499999999999993" customHeight="1"/>
    <row r="9289" ht="9.9499999999999993" customHeight="1"/>
    <row r="9290" ht="9.9499999999999993" customHeight="1"/>
    <row r="9291" ht="9.9499999999999993" customHeight="1"/>
    <row r="9292" ht="9.9499999999999993" customHeight="1"/>
    <row r="9293" ht="9.9499999999999993" customHeight="1"/>
    <row r="9294" ht="9.9499999999999993" customHeight="1"/>
    <row r="9295" ht="9.9499999999999993" customHeight="1"/>
    <row r="9296" ht="9.9499999999999993" customHeight="1"/>
    <row r="9297" ht="9.9499999999999993" customHeight="1"/>
    <row r="9298" ht="9.9499999999999993" customHeight="1"/>
    <row r="9299" ht="9.9499999999999993" customHeight="1"/>
    <row r="9300" ht="9.9499999999999993" customHeight="1"/>
    <row r="9301" ht="9.9499999999999993" customHeight="1"/>
    <row r="9302" ht="9.9499999999999993" customHeight="1"/>
    <row r="9303" ht="9.9499999999999993" customHeight="1"/>
    <row r="9304" ht="9.9499999999999993" customHeight="1"/>
    <row r="9305" ht="9.9499999999999993" customHeight="1"/>
    <row r="9306" ht="9.9499999999999993" customHeight="1"/>
    <row r="9307" ht="9.9499999999999993" customHeight="1"/>
    <row r="9308" ht="9.9499999999999993" customHeight="1"/>
    <row r="9309" ht="9.9499999999999993" customHeight="1"/>
    <row r="9310" ht="9.9499999999999993" customHeight="1"/>
    <row r="9311" ht="9.9499999999999993" customHeight="1"/>
    <row r="9312" ht="9.9499999999999993" customHeight="1"/>
    <row r="9313" ht="9.9499999999999993" customHeight="1"/>
    <row r="9314" ht="9.9499999999999993" customHeight="1"/>
    <row r="9315" ht="9.9499999999999993" customHeight="1"/>
    <row r="9316" ht="9.9499999999999993" customHeight="1"/>
    <row r="9317" ht="9.9499999999999993" customHeight="1"/>
    <row r="9318" ht="9.9499999999999993" customHeight="1"/>
    <row r="9319" ht="9.9499999999999993" customHeight="1"/>
    <row r="9320" ht="9.9499999999999993" customHeight="1"/>
    <row r="9321" ht="9.9499999999999993" customHeight="1"/>
    <row r="9322" ht="9.9499999999999993" customHeight="1"/>
    <row r="9323" ht="9.9499999999999993" customHeight="1"/>
    <row r="9324" ht="9.9499999999999993" customHeight="1"/>
    <row r="9325" ht="9.9499999999999993" customHeight="1"/>
    <row r="9326" ht="9.9499999999999993" customHeight="1"/>
    <row r="9327" ht="9.9499999999999993" customHeight="1"/>
    <row r="9328" ht="9.9499999999999993" customHeight="1"/>
    <row r="9329" ht="9.9499999999999993" customHeight="1"/>
    <row r="9330" ht="9.9499999999999993" customHeight="1"/>
    <row r="9331" ht="9.9499999999999993" customHeight="1"/>
    <row r="9332" ht="9.9499999999999993" customHeight="1"/>
    <row r="9333" ht="9.9499999999999993" customHeight="1"/>
    <row r="9334" ht="9.9499999999999993" customHeight="1"/>
    <row r="9335" ht="9.9499999999999993" customHeight="1"/>
    <row r="9336" ht="9.9499999999999993" customHeight="1"/>
    <row r="9337" ht="9.9499999999999993" customHeight="1"/>
    <row r="9338" ht="9.9499999999999993" customHeight="1"/>
    <row r="9339" ht="9.9499999999999993" customHeight="1"/>
    <row r="9340" ht="9.9499999999999993" customHeight="1"/>
    <row r="9341" ht="9.9499999999999993" customHeight="1"/>
    <row r="9342" ht="9.9499999999999993" customHeight="1"/>
    <row r="9343" ht="9.9499999999999993" customHeight="1"/>
    <row r="9344" ht="9.9499999999999993" customHeight="1"/>
    <row r="9345" ht="9.9499999999999993" customHeight="1"/>
    <row r="9346" ht="9.9499999999999993" customHeight="1"/>
    <row r="9347" ht="9.9499999999999993" customHeight="1"/>
    <row r="9348" ht="9.9499999999999993" customHeight="1"/>
    <row r="9349" ht="9.9499999999999993" customHeight="1"/>
    <row r="9350" ht="9.9499999999999993" customHeight="1"/>
    <row r="9351" ht="9.9499999999999993" customHeight="1"/>
    <row r="9352" ht="9.9499999999999993" customHeight="1"/>
    <row r="9353" ht="9.9499999999999993" customHeight="1"/>
    <row r="9354" ht="9.9499999999999993" customHeight="1"/>
    <row r="9355" ht="9.9499999999999993" customHeight="1"/>
    <row r="9356" ht="9.9499999999999993" customHeight="1"/>
    <row r="9357" ht="9.9499999999999993" customHeight="1"/>
    <row r="9358" ht="9.9499999999999993" customHeight="1"/>
    <row r="9359" ht="9.9499999999999993" customHeight="1"/>
    <row r="9360" ht="9.9499999999999993" customHeight="1"/>
    <row r="9361" ht="9.9499999999999993" customHeight="1"/>
    <row r="9362" ht="9.9499999999999993" customHeight="1"/>
    <row r="9363" ht="9.9499999999999993" customHeight="1"/>
    <row r="9364" ht="9.9499999999999993" customHeight="1"/>
    <row r="9365" ht="9.9499999999999993" customHeight="1"/>
    <row r="9366" ht="9.9499999999999993" customHeight="1"/>
    <row r="9367" ht="9.9499999999999993" customHeight="1"/>
    <row r="9368" ht="9.9499999999999993" customHeight="1"/>
    <row r="9369" ht="9.9499999999999993" customHeight="1"/>
    <row r="9370" ht="9.9499999999999993" customHeight="1"/>
    <row r="9371" ht="9.9499999999999993" customHeight="1"/>
    <row r="9372" ht="9.9499999999999993" customHeight="1"/>
    <row r="9373" ht="9.9499999999999993" customHeight="1"/>
    <row r="9374" ht="9.9499999999999993" customHeight="1"/>
    <row r="9375" ht="9.9499999999999993" customHeight="1"/>
    <row r="9376" ht="9.9499999999999993" customHeight="1"/>
    <row r="9377" ht="9.9499999999999993" customHeight="1"/>
    <row r="9378" ht="9.9499999999999993" customHeight="1"/>
    <row r="9379" ht="9.9499999999999993" customHeight="1"/>
    <row r="9380" ht="9.9499999999999993" customHeight="1"/>
    <row r="9381" ht="9.9499999999999993" customHeight="1"/>
    <row r="9382" ht="9.9499999999999993" customHeight="1"/>
    <row r="9383" ht="9.9499999999999993" customHeight="1"/>
    <row r="9384" ht="9.9499999999999993" customHeight="1"/>
    <row r="9385" ht="9.9499999999999993" customHeight="1"/>
    <row r="9386" ht="9.9499999999999993" customHeight="1"/>
    <row r="9387" ht="9.9499999999999993" customHeight="1"/>
    <row r="9388" ht="9.9499999999999993" customHeight="1"/>
    <row r="9389" ht="9.9499999999999993" customHeight="1"/>
    <row r="9390" ht="9.9499999999999993" customHeight="1"/>
    <row r="9391" ht="9.9499999999999993" customHeight="1"/>
    <row r="9392" ht="9.9499999999999993" customHeight="1"/>
    <row r="9393" ht="9.9499999999999993" customHeight="1"/>
    <row r="9394" ht="9.9499999999999993" customHeight="1"/>
    <row r="9395" ht="9.9499999999999993" customHeight="1"/>
    <row r="9396" ht="9.9499999999999993" customHeight="1"/>
    <row r="9397" ht="9.9499999999999993" customHeight="1"/>
    <row r="9398" ht="9.9499999999999993" customHeight="1"/>
    <row r="9399" ht="9.9499999999999993" customHeight="1"/>
    <row r="9400" ht="9.9499999999999993" customHeight="1"/>
    <row r="9401" ht="9.9499999999999993" customHeight="1"/>
    <row r="9402" ht="9.9499999999999993" customHeight="1"/>
    <row r="9403" ht="9.9499999999999993" customHeight="1"/>
    <row r="9404" ht="9.9499999999999993" customHeight="1"/>
    <row r="9405" ht="9.9499999999999993" customHeight="1"/>
    <row r="9406" ht="9.9499999999999993" customHeight="1"/>
    <row r="9407" ht="9.9499999999999993" customHeight="1"/>
    <row r="9408" ht="9.9499999999999993" customHeight="1"/>
    <row r="9409" ht="9.9499999999999993" customHeight="1"/>
    <row r="9410" ht="9.9499999999999993" customHeight="1"/>
    <row r="9411" ht="9.9499999999999993" customHeight="1"/>
    <row r="9412" ht="9.9499999999999993" customHeight="1"/>
    <row r="9413" ht="9.9499999999999993" customHeight="1"/>
    <row r="9414" ht="9.9499999999999993" customHeight="1"/>
    <row r="9415" ht="9.9499999999999993" customHeight="1"/>
    <row r="9416" ht="9.9499999999999993" customHeight="1"/>
    <row r="9417" ht="9.9499999999999993" customHeight="1"/>
    <row r="9418" ht="9.9499999999999993" customHeight="1"/>
    <row r="9419" ht="9.9499999999999993" customHeight="1"/>
    <row r="9420" ht="9.9499999999999993" customHeight="1"/>
    <row r="9421" ht="9.9499999999999993" customHeight="1"/>
    <row r="9422" ht="9.9499999999999993" customHeight="1"/>
    <row r="9423" ht="9.9499999999999993" customHeight="1"/>
    <row r="9424" ht="9.9499999999999993" customHeight="1"/>
    <row r="9425" ht="9.9499999999999993" customHeight="1"/>
    <row r="9426" ht="9.9499999999999993" customHeight="1"/>
    <row r="9427" ht="9.9499999999999993" customHeight="1"/>
    <row r="9428" ht="9.9499999999999993" customHeight="1"/>
    <row r="9429" ht="9.9499999999999993" customHeight="1"/>
    <row r="9430" ht="9.9499999999999993" customHeight="1"/>
    <row r="9431" ht="9.9499999999999993" customHeight="1"/>
    <row r="9432" ht="9.9499999999999993" customHeight="1"/>
    <row r="9433" ht="9.9499999999999993" customHeight="1"/>
    <row r="9434" ht="9.9499999999999993" customHeight="1"/>
    <row r="9435" ht="9.9499999999999993" customHeight="1"/>
    <row r="9436" ht="9.9499999999999993" customHeight="1"/>
    <row r="9437" ht="9.9499999999999993" customHeight="1"/>
    <row r="9438" ht="9.9499999999999993" customHeight="1"/>
    <row r="9439" ht="9.9499999999999993" customHeight="1"/>
    <row r="9440" ht="9.9499999999999993" customHeight="1"/>
    <row r="9441" ht="9.9499999999999993" customHeight="1"/>
    <row r="9442" ht="9.9499999999999993" customHeight="1"/>
    <row r="9443" ht="9.9499999999999993" customHeight="1"/>
    <row r="9444" ht="9.9499999999999993" customHeight="1"/>
    <row r="9445" ht="9.9499999999999993" customHeight="1"/>
    <row r="9446" ht="9.9499999999999993" customHeight="1"/>
    <row r="9447" ht="9.9499999999999993" customHeight="1"/>
    <row r="9448" ht="9.9499999999999993" customHeight="1"/>
    <row r="9449" ht="9.9499999999999993" customHeight="1"/>
    <row r="9450" ht="9.9499999999999993" customHeight="1"/>
    <row r="9451" ht="9.9499999999999993" customHeight="1"/>
    <row r="9452" ht="9.9499999999999993" customHeight="1"/>
    <row r="9453" ht="9.9499999999999993" customHeight="1"/>
    <row r="9454" ht="9.9499999999999993" customHeight="1"/>
    <row r="9455" ht="9.9499999999999993" customHeight="1"/>
    <row r="9456" ht="9.9499999999999993" customHeight="1"/>
    <row r="9457" ht="9.9499999999999993" customHeight="1"/>
    <row r="9458" ht="9.9499999999999993" customHeight="1"/>
    <row r="9459" ht="9.9499999999999993" customHeight="1"/>
    <row r="9460" ht="9.9499999999999993" customHeight="1"/>
    <row r="9461" ht="9.9499999999999993" customHeight="1"/>
    <row r="9462" ht="9.9499999999999993" customHeight="1"/>
    <row r="9463" ht="9.9499999999999993" customHeight="1"/>
    <row r="9464" ht="9.9499999999999993" customHeight="1"/>
    <row r="9465" ht="9.9499999999999993" customHeight="1"/>
    <row r="9466" ht="9.9499999999999993" customHeight="1"/>
    <row r="9467" ht="9.9499999999999993" customHeight="1"/>
    <row r="9468" ht="9.9499999999999993" customHeight="1"/>
    <row r="9469" ht="9.9499999999999993" customHeight="1"/>
    <row r="9470" ht="9.9499999999999993" customHeight="1"/>
    <row r="9471" ht="9.9499999999999993" customHeight="1"/>
    <row r="9472" ht="9.9499999999999993" customHeight="1"/>
    <row r="9473" ht="9.9499999999999993" customHeight="1"/>
    <row r="9474" ht="9.9499999999999993" customHeight="1"/>
    <row r="9475" ht="9.9499999999999993" customHeight="1"/>
    <row r="9476" ht="9.9499999999999993" customHeight="1"/>
    <row r="9477" ht="9.9499999999999993" customHeight="1"/>
    <row r="9478" ht="9.9499999999999993" customHeight="1"/>
    <row r="9479" ht="9.9499999999999993" customHeight="1"/>
    <row r="9480" ht="9.9499999999999993" customHeight="1"/>
    <row r="9481" ht="9.9499999999999993" customHeight="1"/>
    <row r="9482" ht="9.9499999999999993" customHeight="1"/>
    <row r="9483" ht="9.9499999999999993" customHeight="1"/>
    <row r="9484" ht="9.9499999999999993" customHeight="1"/>
    <row r="9485" ht="9.9499999999999993" customHeight="1"/>
    <row r="9486" ht="9.9499999999999993" customHeight="1"/>
    <row r="9487" ht="9.9499999999999993" customHeight="1"/>
    <row r="9488" ht="9.9499999999999993" customHeight="1"/>
    <row r="9489" ht="9.9499999999999993" customHeight="1"/>
    <row r="9490" ht="9.9499999999999993" customHeight="1"/>
    <row r="9491" ht="9.9499999999999993" customHeight="1"/>
    <row r="9492" ht="9.9499999999999993" customHeight="1"/>
    <row r="9493" ht="9.9499999999999993" customHeight="1"/>
    <row r="9494" ht="9.9499999999999993" customHeight="1"/>
    <row r="9495" ht="9.9499999999999993" customHeight="1"/>
    <row r="9496" ht="9.9499999999999993" customHeight="1"/>
    <row r="9497" ht="9.9499999999999993" customHeight="1"/>
    <row r="9498" ht="9.9499999999999993" customHeight="1"/>
    <row r="9499" ht="9.9499999999999993" customHeight="1"/>
    <row r="9500" ht="9.9499999999999993" customHeight="1"/>
    <row r="9501" ht="9.9499999999999993" customHeight="1"/>
    <row r="9502" ht="9.9499999999999993" customHeight="1"/>
    <row r="9503" ht="9.9499999999999993" customHeight="1"/>
    <row r="9504" ht="9.9499999999999993" customHeight="1"/>
    <row r="9505" ht="9.9499999999999993" customHeight="1"/>
    <row r="9506" ht="9.9499999999999993" customHeight="1"/>
    <row r="9507" ht="9.9499999999999993" customHeight="1"/>
    <row r="9508" ht="9.9499999999999993" customHeight="1"/>
    <row r="9509" ht="9.9499999999999993" customHeight="1"/>
    <row r="9510" ht="9.9499999999999993" customHeight="1"/>
    <row r="9511" ht="9.9499999999999993" customHeight="1"/>
    <row r="9512" ht="9.9499999999999993" customHeight="1"/>
    <row r="9513" ht="9.9499999999999993" customHeight="1"/>
    <row r="9514" ht="9.9499999999999993" customHeight="1"/>
    <row r="9515" ht="9.9499999999999993" customHeight="1"/>
    <row r="9516" ht="9.9499999999999993" customHeight="1"/>
    <row r="9517" ht="9.9499999999999993" customHeight="1"/>
    <row r="9518" ht="9.9499999999999993" customHeight="1"/>
    <row r="9519" ht="9.9499999999999993" customHeight="1"/>
    <row r="9520" ht="9.9499999999999993" customHeight="1"/>
    <row r="9521" ht="9.9499999999999993" customHeight="1"/>
    <row r="9522" ht="9.9499999999999993" customHeight="1"/>
    <row r="9523" ht="9.9499999999999993" customHeight="1"/>
    <row r="9524" ht="9.9499999999999993" customHeight="1"/>
    <row r="9525" ht="9.9499999999999993" customHeight="1"/>
    <row r="9526" ht="9.9499999999999993" customHeight="1"/>
    <row r="9527" ht="9.9499999999999993" customHeight="1"/>
    <row r="9528" ht="9.9499999999999993" customHeight="1"/>
    <row r="9529" ht="9.9499999999999993" customHeight="1"/>
    <row r="9530" ht="9.9499999999999993" customHeight="1"/>
    <row r="9531" ht="9.9499999999999993" customHeight="1"/>
    <row r="9532" ht="9.9499999999999993" customHeight="1"/>
    <row r="9533" ht="9.9499999999999993" customHeight="1"/>
    <row r="9534" ht="9.9499999999999993" customHeight="1"/>
    <row r="9535" ht="9.9499999999999993" customHeight="1"/>
    <row r="9536" ht="9.9499999999999993" customHeight="1"/>
    <row r="9537" ht="9.9499999999999993" customHeight="1"/>
    <row r="9538" ht="9.9499999999999993" customHeight="1"/>
    <row r="9539" ht="9.9499999999999993" customHeight="1"/>
    <row r="9540" ht="9.9499999999999993" customHeight="1"/>
    <row r="9541" ht="9.9499999999999993" customHeight="1"/>
    <row r="9542" ht="9.9499999999999993" customHeight="1"/>
    <row r="9543" ht="9.9499999999999993" customHeight="1"/>
    <row r="9544" ht="9.9499999999999993" customHeight="1"/>
    <row r="9545" ht="9.9499999999999993" customHeight="1"/>
    <row r="9546" ht="9.9499999999999993" customHeight="1"/>
    <row r="9547" ht="9.9499999999999993" customHeight="1"/>
    <row r="9548" ht="9.9499999999999993" customHeight="1"/>
    <row r="9549" ht="9.9499999999999993" customHeight="1"/>
    <row r="9550" ht="9.9499999999999993" customHeight="1"/>
    <row r="9551" ht="9.9499999999999993" customHeight="1"/>
    <row r="9552" ht="9.9499999999999993" customHeight="1"/>
    <row r="9553" ht="9.9499999999999993" customHeight="1"/>
    <row r="9554" ht="9.9499999999999993" customHeight="1"/>
    <row r="9555" ht="9.9499999999999993" customHeight="1"/>
    <row r="9556" ht="9.9499999999999993" customHeight="1"/>
    <row r="9557" ht="9.9499999999999993" customHeight="1"/>
    <row r="9558" ht="9.9499999999999993" customHeight="1"/>
    <row r="9559" ht="9.9499999999999993" customHeight="1"/>
    <row r="9560" ht="9.9499999999999993" customHeight="1"/>
    <row r="9561" ht="9.9499999999999993" customHeight="1"/>
    <row r="9562" ht="9.9499999999999993" customHeight="1"/>
    <row r="9563" ht="9.9499999999999993" customHeight="1"/>
    <row r="9564" ht="9.9499999999999993" customHeight="1"/>
    <row r="9565" ht="9.9499999999999993" customHeight="1"/>
    <row r="9566" ht="9.9499999999999993" customHeight="1"/>
    <row r="9567" ht="9.9499999999999993" customHeight="1"/>
    <row r="9568" ht="9.9499999999999993" customHeight="1"/>
    <row r="9569" ht="9.9499999999999993" customHeight="1"/>
    <row r="9570" ht="9.9499999999999993" customHeight="1"/>
    <row r="9571" ht="9.9499999999999993" customHeight="1"/>
    <row r="9572" ht="9.9499999999999993" customHeight="1"/>
    <row r="9573" ht="9.9499999999999993" customHeight="1"/>
    <row r="9574" ht="9.9499999999999993" customHeight="1"/>
    <row r="9575" ht="9.9499999999999993" customHeight="1"/>
    <row r="9576" ht="9.9499999999999993" customHeight="1"/>
    <row r="9577" ht="9.9499999999999993" customHeight="1"/>
    <row r="9578" ht="9.9499999999999993" customHeight="1"/>
    <row r="9579" ht="9.9499999999999993" customHeight="1"/>
    <row r="9580" ht="9.9499999999999993" customHeight="1"/>
    <row r="9581" ht="9.9499999999999993" customHeight="1"/>
    <row r="9582" ht="9.9499999999999993" customHeight="1"/>
    <row r="9583" ht="9.9499999999999993" customHeight="1"/>
    <row r="9584" ht="9.9499999999999993" customHeight="1"/>
    <row r="9585" ht="9.9499999999999993" customHeight="1"/>
    <row r="9586" ht="9.9499999999999993" customHeight="1"/>
    <row r="9587" ht="9.9499999999999993" customHeight="1"/>
    <row r="9588" ht="9.9499999999999993" customHeight="1"/>
    <row r="9589" ht="9.9499999999999993" customHeight="1"/>
    <row r="9590" ht="9.9499999999999993" customHeight="1"/>
    <row r="9591" ht="9.9499999999999993" customHeight="1"/>
    <row r="9592" ht="9.9499999999999993" customHeight="1"/>
    <row r="9593" ht="9.9499999999999993" customHeight="1"/>
    <row r="9594" ht="9.9499999999999993" customHeight="1"/>
    <row r="9595" ht="9.9499999999999993" customHeight="1"/>
    <row r="9596" ht="9.9499999999999993" customHeight="1"/>
    <row r="9597" ht="9.9499999999999993" customHeight="1"/>
    <row r="9598" ht="9.9499999999999993" customHeight="1"/>
    <row r="9599" ht="9.9499999999999993" customHeight="1"/>
    <row r="9600" ht="9.9499999999999993" customHeight="1"/>
    <row r="9601" ht="9.9499999999999993" customHeight="1"/>
    <row r="9602" ht="9.9499999999999993" customHeight="1"/>
    <row r="9603" ht="9.9499999999999993" customHeight="1"/>
    <row r="9604" ht="9.9499999999999993" customHeight="1"/>
    <row r="9605" ht="9.9499999999999993" customHeight="1"/>
    <row r="9606" ht="9.9499999999999993" customHeight="1"/>
    <row r="9607" ht="9.9499999999999993" customHeight="1"/>
    <row r="9608" ht="9.9499999999999993" customHeight="1"/>
    <row r="9609" ht="9.9499999999999993" customHeight="1"/>
    <row r="9610" ht="9.9499999999999993" customHeight="1"/>
    <row r="9611" ht="9.9499999999999993" customHeight="1"/>
    <row r="9612" ht="9.9499999999999993" customHeight="1"/>
    <row r="9613" ht="9.9499999999999993" customHeight="1"/>
    <row r="9614" ht="9.9499999999999993" customHeight="1"/>
    <row r="9615" ht="9.9499999999999993" customHeight="1"/>
    <row r="9616" ht="9.9499999999999993" customHeight="1"/>
    <row r="9617" ht="9.9499999999999993" customHeight="1"/>
    <row r="9618" ht="9.9499999999999993" customHeight="1"/>
    <row r="9619" ht="9.9499999999999993" customHeight="1"/>
    <row r="9620" ht="9.9499999999999993" customHeight="1"/>
    <row r="9621" ht="9.9499999999999993" customHeight="1"/>
    <row r="9622" ht="9.9499999999999993" customHeight="1"/>
    <row r="9623" ht="9.9499999999999993" customHeight="1"/>
    <row r="9624" ht="9.9499999999999993" customHeight="1"/>
    <row r="9625" ht="9.9499999999999993" customHeight="1"/>
    <row r="9626" ht="9.9499999999999993" customHeight="1"/>
    <row r="9627" ht="9.9499999999999993" customHeight="1"/>
    <row r="9628" ht="9.9499999999999993" customHeight="1"/>
    <row r="9629" ht="9.9499999999999993" customHeight="1"/>
    <row r="9630" ht="9.9499999999999993" customHeight="1"/>
    <row r="9631" ht="9.9499999999999993" customHeight="1"/>
    <row r="9632" ht="9.9499999999999993" customHeight="1"/>
    <row r="9633" ht="9.9499999999999993" customHeight="1"/>
    <row r="9634" ht="9.9499999999999993" customHeight="1"/>
    <row r="9635" ht="9.9499999999999993" customHeight="1"/>
    <row r="9636" ht="9.9499999999999993" customHeight="1"/>
    <row r="9637" ht="9.9499999999999993" customHeight="1"/>
    <row r="9638" ht="9.9499999999999993" customHeight="1"/>
    <row r="9639" ht="9.9499999999999993" customHeight="1"/>
    <row r="9640" ht="9.9499999999999993" customHeight="1"/>
    <row r="9641" ht="9.9499999999999993" customHeight="1"/>
    <row r="9642" ht="9.9499999999999993" customHeight="1"/>
    <row r="9643" ht="9.9499999999999993" customHeight="1"/>
    <row r="9644" ht="9.9499999999999993" customHeight="1"/>
    <row r="9645" ht="9.9499999999999993" customHeight="1"/>
    <row r="9646" ht="9.9499999999999993" customHeight="1"/>
    <row r="9647" ht="9.9499999999999993" customHeight="1"/>
    <row r="9648" ht="9.9499999999999993" customHeight="1"/>
    <row r="9649" ht="9.9499999999999993" customHeight="1"/>
    <row r="9650" ht="9.9499999999999993" customHeight="1"/>
    <row r="9651" ht="9.9499999999999993" customHeight="1"/>
    <row r="9652" ht="9.9499999999999993" customHeight="1"/>
    <row r="9653" ht="9.9499999999999993" customHeight="1"/>
    <row r="9654" ht="9.9499999999999993" customHeight="1"/>
    <row r="9655" ht="9.9499999999999993" customHeight="1"/>
    <row r="9656" ht="9.9499999999999993" customHeight="1"/>
    <row r="9657" ht="9.9499999999999993" customHeight="1"/>
    <row r="9658" ht="9.9499999999999993" customHeight="1"/>
    <row r="9659" ht="9.9499999999999993" customHeight="1"/>
    <row r="9660" ht="9.9499999999999993" customHeight="1"/>
    <row r="9661" ht="9.9499999999999993" customHeight="1"/>
    <row r="9662" ht="9.9499999999999993" customHeight="1"/>
    <row r="9663" ht="9.9499999999999993" customHeight="1"/>
    <row r="9664" ht="9.9499999999999993" customHeight="1"/>
    <row r="9665" ht="9.9499999999999993" customHeight="1"/>
    <row r="9666" ht="9.9499999999999993" customHeight="1"/>
    <row r="9667" ht="9.9499999999999993" customHeight="1"/>
    <row r="9668" ht="9.9499999999999993" customHeight="1"/>
    <row r="9669" ht="9.9499999999999993" customHeight="1"/>
    <row r="9670" ht="9.9499999999999993" customHeight="1"/>
    <row r="9671" ht="9.9499999999999993" customHeight="1"/>
    <row r="9672" ht="9.9499999999999993" customHeight="1"/>
    <row r="9673" ht="9.9499999999999993" customHeight="1"/>
    <row r="9674" ht="9.9499999999999993" customHeight="1"/>
    <row r="9675" ht="9.9499999999999993" customHeight="1"/>
    <row r="9676" ht="9.9499999999999993" customHeight="1"/>
    <row r="9677" ht="9.9499999999999993" customHeight="1"/>
    <row r="9678" ht="9.9499999999999993" customHeight="1"/>
    <row r="9679" ht="9.9499999999999993" customHeight="1"/>
    <row r="9680" ht="9.9499999999999993" customHeight="1"/>
    <row r="9681" ht="9.9499999999999993" customHeight="1"/>
    <row r="9682" ht="9.9499999999999993" customHeight="1"/>
    <row r="9683" ht="9.9499999999999993" customHeight="1"/>
    <row r="9684" ht="9.9499999999999993" customHeight="1"/>
    <row r="9685" ht="9.9499999999999993" customHeight="1"/>
    <row r="9686" ht="9.9499999999999993" customHeight="1"/>
    <row r="9687" ht="9.9499999999999993" customHeight="1"/>
    <row r="9688" ht="9.9499999999999993" customHeight="1"/>
    <row r="9689" ht="9.9499999999999993" customHeight="1"/>
    <row r="9690" ht="9.9499999999999993" customHeight="1"/>
    <row r="9691" ht="9.9499999999999993" customHeight="1"/>
    <row r="9692" ht="9.9499999999999993" customHeight="1"/>
    <row r="9693" ht="9.9499999999999993" customHeight="1"/>
    <row r="9694" ht="9.9499999999999993" customHeight="1"/>
    <row r="9695" ht="9.9499999999999993" customHeight="1"/>
    <row r="9696" ht="9.9499999999999993" customHeight="1"/>
    <row r="9697" ht="9.9499999999999993" customHeight="1"/>
    <row r="9698" ht="9.9499999999999993" customHeight="1"/>
    <row r="9699" ht="9.9499999999999993" customHeight="1"/>
    <row r="9700" ht="9.9499999999999993" customHeight="1"/>
    <row r="9701" ht="9.9499999999999993" customHeight="1"/>
    <row r="9702" ht="9.9499999999999993" customHeight="1"/>
    <row r="9703" ht="9.9499999999999993" customHeight="1"/>
    <row r="9704" ht="9.9499999999999993" customHeight="1"/>
    <row r="9705" ht="9.9499999999999993" customHeight="1"/>
    <row r="9706" ht="9.9499999999999993" customHeight="1"/>
    <row r="9707" ht="9.9499999999999993" customHeight="1"/>
    <row r="9708" ht="9.9499999999999993" customHeight="1"/>
    <row r="9709" ht="9.9499999999999993" customHeight="1"/>
    <row r="9710" ht="9.9499999999999993" customHeight="1"/>
    <row r="9711" ht="9.9499999999999993" customHeight="1"/>
    <row r="9712" ht="9.9499999999999993" customHeight="1"/>
    <row r="9713" ht="9.9499999999999993" customHeight="1"/>
    <row r="9714" ht="9.9499999999999993" customHeight="1"/>
    <row r="9715" ht="9.9499999999999993" customHeight="1"/>
    <row r="9716" ht="9.9499999999999993" customHeight="1"/>
    <row r="9717" ht="9.9499999999999993" customHeight="1"/>
    <row r="9718" ht="9.9499999999999993" customHeight="1"/>
    <row r="9719" ht="9.9499999999999993" customHeight="1"/>
    <row r="9720" ht="9.9499999999999993" customHeight="1"/>
    <row r="9721" ht="9.9499999999999993" customHeight="1"/>
    <row r="9722" ht="9.9499999999999993" customHeight="1"/>
    <row r="9723" ht="9.9499999999999993" customHeight="1"/>
    <row r="9724" ht="9.9499999999999993" customHeight="1"/>
    <row r="9725" ht="9.9499999999999993" customHeight="1"/>
    <row r="9726" ht="9.9499999999999993" customHeight="1"/>
    <row r="9727" ht="9.9499999999999993" customHeight="1"/>
    <row r="9728" ht="9.9499999999999993" customHeight="1"/>
    <row r="9729" ht="9.9499999999999993" customHeight="1"/>
    <row r="9730" ht="9.9499999999999993" customHeight="1"/>
    <row r="9731" ht="9.9499999999999993" customHeight="1"/>
    <row r="9732" ht="9.9499999999999993" customHeight="1"/>
    <row r="9733" ht="9.9499999999999993" customHeight="1"/>
    <row r="9734" ht="9.9499999999999993" customHeight="1"/>
    <row r="9735" ht="9.9499999999999993" customHeight="1"/>
    <row r="9736" ht="9.9499999999999993" customHeight="1"/>
    <row r="9737" ht="9.9499999999999993" customHeight="1"/>
    <row r="9738" ht="9.9499999999999993" customHeight="1"/>
    <row r="9739" ht="9.9499999999999993" customHeight="1"/>
    <row r="9740" ht="9.9499999999999993" customHeight="1"/>
    <row r="9741" ht="9.9499999999999993" customHeight="1"/>
    <row r="9742" ht="9.9499999999999993" customHeight="1"/>
    <row r="9743" ht="9.9499999999999993" customHeight="1"/>
    <row r="9744" ht="9.9499999999999993" customHeight="1"/>
    <row r="9745" ht="9.9499999999999993" customHeight="1"/>
    <row r="9746" ht="9.9499999999999993" customHeight="1"/>
    <row r="9747" ht="9.9499999999999993" customHeight="1"/>
    <row r="9748" ht="9.9499999999999993" customHeight="1"/>
    <row r="9749" ht="9.9499999999999993" customHeight="1"/>
    <row r="9750" ht="9.9499999999999993" customHeight="1"/>
    <row r="9751" ht="9.9499999999999993" customHeight="1"/>
    <row r="9752" ht="9.9499999999999993" customHeight="1"/>
    <row r="9753" ht="9.9499999999999993" customHeight="1"/>
    <row r="9754" ht="9.9499999999999993" customHeight="1"/>
    <row r="9755" ht="9.9499999999999993" customHeight="1"/>
    <row r="9756" ht="9.9499999999999993" customHeight="1"/>
    <row r="9757" ht="9.9499999999999993" customHeight="1"/>
    <row r="9758" ht="9.9499999999999993" customHeight="1"/>
    <row r="9759" ht="9.9499999999999993" customHeight="1"/>
    <row r="9760" ht="9.9499999999999993" customHeight="1"/>
    <row r="9761" ht="9.9499999999999993" customHeight="1"/>
    <row r="9762" ht="9.9499999999999993" customHeight="1"/>
    <row r="9763" ht="9.9499999999999993" customHeight="1"/>
    <row r="9764" ht="9.9499999999999993" customHeight="1"/>
    <row r="9765" ht="9.9499999999999993" customHeight="1"/>
    <row r="9766" ht="9.9499999999999993" customHeight="1"/>
    <row r="9767" ht="9.9499999999999993" customHeight="1"/>
    <row r="9768" ht="9.9499999999999993" customHeight="1"/>
    <row r="9769" ht="9.9499999999999993" customHeight="1"/>
    <row r="9770" ht="9.9499999999999993" customHeight="1"/>
    <row r="9771" ht="9.9499999999999993" customHeight="1"/>
    <row r="9772" ht="9.9499999999999993" customHeight="1"/>
    <row r="9773" ht="9.9499999999999993" customHeight="1"/>
    <row r="9774" ht="9.9499999999999993" customHeight="1"/>
    <row r="9775" ht="9.9499999999999993" customHeight="1"/>
    <row r="9776" ht="9.9499999999999993" customHeight="1"/>
    <row r="9777" ht="9.9499999999999993" customHeight="1"/>
    <row r="9778" ht="9.9499999999999993" customHeight="1"/>
    <row r="9779" ht="9.9499999999999993" customHeight="1"/>
    <row r="9780" ht="9.9499999999999993" customHeight="1"/>
    <row r="9781" ht="9.9499999999999993" customHeight="1"/>
    <row r="9782" ht="9.9499999999999993" customHeight="1"/>
    <row r="9783" ht="9.9499999999999993" customHeight="1"/>
    <row r="9784" ht="9.9499999999999993" customHeight="1"/>
    <row r="9785" ht="9.9499999999999993" customHeight="1"/>
    <row r="9786" ht="9.9499999999999993" customHeight="1"/>
    <row r="9787" ht="9.9499999999999993" customHeight="1"/>
    <row r="9788" ht="9.9499999999999993" customHeight="1"/>
    <row r="9789" ht="9.9499999999999993" customHeight="1"/>
    <row r="9790" ht="9.9499999999999993" customHeight="1"/>
    <row r="9791" ht="9.9499999999999993" customHeight="1"/>
    <row r="9792" ht="9.9499999999999993" customHeight="1"/>
    <row r="9793" ht="9.9499999999999993" customHeight="1"/>
    <row r="9794" ht="9.9499999999999993" customHeight="1"/>
    <row r="9795" ht="9.9499999999999993" customHeight="1"/>
    <row r="9796" ht="9.9499999999999993" customHeight="1"/>
    <row r="9797" ht="9.9499999999999993" customHeight="1"/>
    <row r="9798" ht="9.9499999999999993" customHeight="1"/>
    <row r="9799" ht="9.9499999999999993" customHeight="1"/>
    <row r="9800" ht="9.9499999999999993" customHeight="1"/>
    <row r="9801" ht="9.9499999999999993" customHeight="1"/>
    <row r="9802" ht="9.9499999999999993" customHeight="1"/>
    <row r="9803" ht="9.9499999999999993" customHeight="1"/>
    <row r="9804" ht="9.9499999999999993" customHeight="1"/>
    <row r="9805" ht="9.9499999999999993" customHeight="1"/>
    <row r="9806" ht="9.9499999999999993" customHeight="1"/>
    <row r="9807" ht="9.9499999999999993" customHeight="1"/>
    <row r="9808" ht="9.9499999999999993" customHeight="1"/>
    <row r="9809" ht="9.9499999999999993" customHeight="1"/>
    <row r="9810" ht="9.9499999999999993" customHeight="1"/>
    <row r="9811" ht="9.9499999999999993" customHeight="1"/>
    <row r="9812" ht="9.9499999999999993" customHeight="1"/>
    <row r="9813" ht="9.9499999999999993" customHeight="1"/>
    <row r="9814" ht="9.9499999999999993" customHeight="1"/>
    <row r="9815" ht="9.9499999999999993" customHeight="1"/>
    <row r="9816" ht="9.9499999999999993" customHeight="1"/>
    <row r="9817" ht="9.9499999999999993" customHeight="1"/>
    <row r="9818" ht="9.9499999999999993" customHeight="1"/>
    <row r="9819" ht="9.9499999999999993" customHeight="1"/>
    <row r="9820" ht="9.9499999999999993" customHeight="1"/>
    <row r="9821" ht="9.9499999999999993" customHeight="1"/>
    <row r="9822" ht="9.9499999999999993" customHeight="1"/>
    <row r="9823" ht="9.9499999999999993" customHeight="1"/>
    <row r="9824" ht="9.9499999999999993" customHeight="1"/>
    <row r="9825" ht="9.9499999999999993" customHeight="1"/>
    <row r="9826" ht="9.9499999999999993" customHeight="1"/>
    <row r="9827" ht="9.9499999999999993" customHeight="1"/>
    <row r="9828" ht="9.9499999999999993" customHeight="1"/>
    <row r="9829" ht="9.9499999999999993" customHeight="1"/>
    <row r="9830" ht="9.9499999999999993" customHeight="1"/>
    <row r="9831" ht="9.9499999999999993" customHeight="1"/>
    <row r="9832" ht="9.9499999999999993" customHeight="1"/>
    <row r="9833" ht="9.9499999999999993" customHeight="1"/>
    <row r="9834" ht="9.9499999999999993" customHeight="1"/>
    <row r="9835" ht="9.9499999999999993" customHeight="1"/>
    <row r="9836" ht="9.9499999999999993" customHeight="1"/>
    <row r="9837" ht="9.9499999999999993" customHeight="1"/>
    <row r="9838" ht="9.9499999999999993" customHeight="1"/>
    <row r="9839" ht="9.9499999999999993" customHeight="1"/>
    <row r="9840" ht="9.9499999999999993" customHeight="1"/>
    <row r="9841" ht="9.9499999999999993" customHeight="1"/>
    <row r="9842" ht="9.9499999999999993" customHeight="1"/>
    <row r="9843" ht="9.9499999999999993" customHeight="1"/>
    <row r="9844" ht="9.9499999999999993" customHeight="1"/>
    <row r="9845" ht="9.9499999999999993" customHeight="1"/>
    <row r="9846" ht="9.9499999999999993" customHeight="1"/>
    <row r="9847" ht="9.9499999999999993" customHeight="1"/>
    <row r="9848" ht="9.9499999999999993" customHeight="1"/>
    <row r="9849" ht="9.9499999999999993" customHeight="1"/>
    <row r="9850" ht="9.9499999999999993" customHeight="1"/>
    <row r="9851" ht="9.9499999999999993" customHeight="1"/>
    <row r="9852" ht="9.9499999999999993" customHeight="1"/>
    <row r="9853" ht="9.9499999999999993" customHeight="1"/>
    <row r="9854" ht="9.9499999999999993" customHeight="1"/>
    <row r="9855" ht="9.9499999999999993" customHeight="1"/>
    <row r="9856" ht="9.9499999999999993" customHeight="1"/>
    <row r="9857" ht="9.9499999999999993" customHeight="1"/>
    <row r="9858" ht="9.9499999999999993" customHeight="1"/>
    <row r="9859" ht="9.9499999999999993" customHeight="1"/>
    <row r="9860" ht="9.9499999999999993" customHeight="1"/>
    <row r="9861" ht="9.9499999999999993" customHeight="1"/>
    <row r="9862" ht="9.9499999999999993" customHeight="1"/>
    <row r="9863" ht="9.9499999999999993" customHeight="1"/>
    <row r="9864" ht="9.9499999999999993" customHeight="1"/>
    <row r="9865" ht="9.9499999999999993" customHeight="1"/>
    <row r="9866" ht="9.9499999999999993" customHeight="1"/>
    <row r="9867" ht="9.9499999999999993" customHeight="1"/>
    <row r="9868" ht="9.9499999999999993" customHeight="1"/>
    <row r="9869" ht="9.9499999999999993" customHeight="1"/>
    <row r="9870" ht="9.9499999999999993" customHeight="1"/>
    <row r="9871" ht="9.9499999999999993" customHeight="1"/>
    <row r="9872" ht="9.9499999999999993" customHeight="1"/>
    <row r="9873" ht="9.9499999999999993" customHeight="1"/>
    <row r="9874" ht="9.9499999999999993" customHeight="1"/>
    <row r="9875" ht="9.9499999999999993" customHeight="1"/>
    <row r="9876" ht="9.9499999999999993" customHeight="1"/>
    <row r="9877" ht="9.9499999999999993" customHeight="1"/>
    <row r="9878" ht="9.9499999999999993" customHeight="1"/>
    <row r="9879" ht="9.9499999999999993" customHeight="1"/>
    <row r="9880" ht="9.9499999999999993" customHeight="1"/>
    <row r="9881" ht="9.9499999999999993" customHeight="1"/>
    <row r="9882" ht="9.9499999999999993" customHeight="1"/>
    <row r="9883" ht="9.9499999999999993" customHeight="1"/>
    <row r="9884" ht="9.9499999999999993" customHeight="1"/>
    <row r="9885" ht="9.9499999999999993" customHeight="1"/>
    <row r="9886" ht="9.9499999999999993" customHeight="1"/>
    <row r="9887" ht="9.9499999999999993" customHeight="1"/>
    <row r="9888" ht="9.9499999999999993" customHeight="1"/>
    <row r="9889" ht="9.9499999999999993" customHeight="1"/>
    <row r="9890" ht="9.9499999999999993" customHeight="1"/>
    <row r="9891" ht="9.9499999999999993" customHeight="1"/>
    <row r="9892" ht="9.9499999999999993" customHeight="1"/>
    <row r="9893" ht="9.9499999999999993" customHeight="1"/>
    <row r="9894" ht="9.9499999999999993" customHeight="1"/>
    <row r="9895" ht="9.9499999999999993" customHeight="1"/>
    <row r="9896" ht="9.9499999999999993" customHeight="1"/>
    <row r="9897" ht="9.9499999999999993" customHeight="1"/>
    <row r="9898" ht="9.9499999999999993" customHeight="1"/>
    <row r="9899" ht="9.9499999999999993" customHeight="1"/>
    <row r="9900" ht="9.9499999999999993" customHeight="1"/>
    <row r="9901" ht="9.9499999999999993" customHeight="1"/>
    <row r="9902" ht="9.9499999999999993" customHeight="1"/>
    <row r="9903" ht="9.9499999999999993" customHeight="1"/>
    <row r="9904" ht="9.9499999999999993" customHeight="1"/>
    <row r="9905" ht="9.9499999999999993" customHeight="1"/>
    <row r="9906" ht="9.9499999999999993" customHeight="1"/>
    <row r="9907" ht="9.9499999999999993" customHeight="1"/>
    <row r="9908" ht="9.9499999999999993" customHeight="1"/>
    <row r="9909" ht="9.9499999999999993" customHeight="1"/>
    <row r="9910" ht="9.9499999999999993" customHeight="1"/>
    <row r="9911" ht="9.9499999999999993" customHeight="1"/>
    <row r="9912" ht="9.9499999999999993" customHeight="1"/>
    <row r="9913" ht="9.9499999999999993" customHeight="1"/>
    <row r="9914" ht="9.9499999999999993" customHeight="1"/>
    <row r="9915" ht="9.9499999999999993" customHeight="1"/>
    <row r="9916" ht="9.9499999999999993" customHeight="1"/>
    <row r="9917" ht="9.9499999999999993" customHeight="1"/>
    <row r="9918" ht="9.9499999999999993" customHeight="1"/>
    <row r="9919" ht="9.9499999999999993" customHeight="1"/>
    <row r="9920" ht="9.9499999999999993" customHeight="1"/>
    <row r="9921" ht="9.9499999999999993" customHeight="1"/>
    <row r="9922" ht="9.9499999999999993" customHeight="1"/>
    <row r="9923" ht="9.9499999999999993" customHeight="1"/>
    <row r="9924" ht="9.9499999999999993" customHeight="1"/>
    <row r="9925" ht="9.9499999999999993" customHeight="1"/>
    <row r="9926" ht="9.9499999999999993" customHeight="1"/>
    <row r="9927" ht="9.9499999999999993" customHeight="1"/>
    <row r="9928" ht="9.9499999999999993" customHeight="1"/>
    <row r="9929" ht="9.9499999999999993" customHeight="1"/>
    <row r="9930" ht="9.9499999999999993" customHeight="1"/>
    <row r="9931" ht="9.9499999999999993" customHeight="1"/>
    <row r="9932" ht="9.9499999999999993" customHeight="1"/>
    <row r="9933" ht="9.9499999999999993" customHeight="1"/>
    <row r="9934" ht="9.9499999999999993" customHeight="1"/>
    <row r="9935" ht="9.9499999999999993" customHeight="1"/>
    <row r="9936" ht="9.9499999999999993" customHeight="1"/>
    <row r="9937" ht="9.9499999999999993" customHeight="1"/>
    <row r="9938" ht="9.9499999999999993" customHeight="1"/>
    <row r="9939" ht="9.9499999999999993" customHeight="1"/>
    <row r="9940" ht="9.9499999999999993" customHeight="1"/>
    <row r="9941" ht="9.9499999999999993" customHeight="1"/>
    <row r="9942" ht="9.9499999999999993" customHeight="1"/>
    <row r="9943" ht="9.9499999999999993" customHeight="1"/>
    <row r="9944" ht="9.9499999999999993" customHeight="1"/>
    <row r="9945" ht="9.9499999999999993" customHeight="1"/>
    <row r="9946" ht="9.9499999999999993" customHeight="1"/>
    <row r="9947" ht="9.9499999999999993" customHeight="1"/>
    <row r="9948" ht="9.9499999999999993" customHeight="1"/>
    <row r="9949" ht="9.9499999999999993" customHeight="1"/>
    <row r="9950" ht="9.9499999999999993" customHeight="1"/>
    <row r="9951" ht="9.9499999999999993" customHeight="1"/>
    <row r="9952" ht="9.9499999999999993" customHeight="1"/>
    <row r="9953" ht="9.9499999999999993" customHeight="1"/>
    <row r="9954" ht="9.9499999999999993" customHeight="1"/>
    <row r="9955" ht="9.9499999999999993" customHeight="1"/>
    <row r="9956" ht="9.9499999999999993" customHeight="1"/>
    <row r="9957" ht="9.9499999999999993" customHeight="1"/>
    <row r="9958" ht="9.9499999999999993" customHeight="1"/>
    <row r="9959" ht="9.9499999999999993" customHeight="1"/>
    <row r="9960" ht="9.9499999999999993" customHeight="1"/>
    <row r="9961" ht="9.9499999999999993" customHeight="1"/>
    <row r="9962" ht="9.9499999999999993" customHeight="1"/>
    <row r="9963" ht="9.9499999999999993" customHeight="1"/>
    <row r="9964" ht="9.9499999999999993" customHeight="1"/>
    <row r="9965" ht="9.9499999999999993" customHeight="1"/>
    <row r="9966" ht="9.9499999999999993" customHeight="1"/>
    <row r="9967" ht="9.9499999999999993" customHeight="1"/>
    <row r="9968" ht="9.9499999999999993" customHeight="1"/>
    <row r="9969" ht="9.9499999999999993" customHeight="1"/>
    <row r="9970" ht="9.9499999999999993" customHeight="1"/>
    <row r="9971" ht="9.9499999999999993" customHeight="1"/>
    <row r="9972" ht="9.9499999999999993" customHeight="1"/>
    <row r="9973" ht="9.9499999999999993" customHeight="1"/>
    <row r="9974" ht="9.9499999999999993" customHeight="1"/>
    <row r="9975" ht="9.9499999999999993" customHeight="1"/>
    <row r="9976" ht="9.9499999999999993" customHeight="1"/>
    <row r="9977" ht="9.9499999999999993" customHeight="1"/>
    <row r="9978" ht="9.9499999999999993" customHeight="1"/>
    <row r="9979" ht="9.9499999999999993" customHeight="1"/>
    <row r="9980" ht="9.9499999999999993" customHeight="1"/>
    <row r="9981" ht="9.9499999999999993" customHeight="1"/>
    <row r="9982" ht="9.9499999999999993" customHeight="1"/>
    <row r="9983" ht="9.9499999999999993" customHeight="1"/>
    <row r="9984" ht="9.9499999999999993" customHeight="1"/>
    <row r="9985" ht="9.9499999999999993" customHeight="1"/>
    <row r="9986" ht="9.9499999999999993" customHeight="1"/>
    <row r="9987" ht="9.9499999999999993" customHeight="1"/>
    <row r="9988" ht="9.9499999999999993" customHeight="1"/>
    <row r="9989" ht="9.9499999999999993" customHeight="1"/>
    <row r="9990" ht="9.9499999999999993" customHeight="1"/>
    <row r="9991" ht="9.9499999999999993" customHeight="1"/>
    <row r="9992" ht="9.9499999999999993" customHeight="1"/>
    <row r="9993" ht="9.9499999999999993" customHeight="1"/>
    <row r="9994" ht="9.9499999999999993" customHeight="1"/>
    <row r="9995" ht="9.9499999999999993" customHeight="1"/>
    <row r="9996" ht="9.9499999999999993" customHeight="1"/>
    <row r="9997" ht="9.9499999999999993" customHeight="1"/>
    <row r="9998" ht="9.9499999999999993" customHeight="1"/>
    <row r="9999" ht="9.9499999999999993" customHeight="1"/>
    <row r="10000" ht="9.9499999999999993" customHeight="1"/>
    <row r="10001" ht="9.9499999999999993" customHeight="1"/>
    <row r="10002" ht="9.9499999999999993" customHeight="1"/>
    <row r="10003" ht="9.9499999999999993" customHeight="1"/>
    <row r="10004" ht="9.9499999999999993" customHeight="1"/>
    <row r="10005" ht="9.9499999999999993" customHeight="1"/>
    <row r="10006" ht="9.9499999999999993" customHeight="1"/>
    <row r="10007" ht="9.9499999999999993" customHeight="1"/>
    <row r="10008" ht="9.9499999999999993" customHeight="1"/>
    <row r="10009" ht="9.9499999999999993" customHeight="1"/>
    <row r="10010" ht="9.9499999999999993" customHeight="1"/>
    <row r="10011" ht="9.9499999999999993" customHeight="1"/>
    <row r="10012" ht="9.9499999999999993" customHeight="1"/>
    <row r="10013" ht="9.9499999999999993" customHeight="1"/>
    <row r="10014" ht="9.9499999999999993" customHeight="1"/>
    <row r="10015" ht="9.9499999999999993" customHeight="1"/>
    <row r="10016" ht="9.9499999999999993" customHeight="1"/>
    <row r="10017" ht="9.9499999999999993" customHeight="1"/>
    <row r="10018" ht="9.9499999999999993" customHeight="1"/>
    <row r="10019" ht="9.9499999999999993" customHeight="1"/>
    <row r="10020" ht="9.9499999999999993" customHeight="1"/>
    <row r="10021" ht="9.9499999999999993" customHeight="1"/>
    <row r="10022" ht="9.9499999999999993" customHeight="1"/>
    <row r="10023" ht="9.9499999999999993" customHeight="1"/>
    <row r="10024" ht="9.9499999999999993" customHeight="1"/>
    <row r="10025" ht="9.9499999999999993" customHeight="1"/>
    <row r="10026" ht="9.9499999999999993" customHeight="1"/>
    <row r="10027" ht="9.9499999999999993" customHeight="1"/>
    <row r="10028" ht="9.9499999999999993" customHeight="1"/>
    <row r="10029" ht="9.9499999999999993" customHeight="1"/>
    <row r="10030" ht="9.9499999999999993" customHeight="1"/>
    <row r="10031" ht="9.9499999999999993" customHeight="1"/>
    <row r="10032" ht="9.9499999999999993" customHeight="1"/>
    <row r="10033" ht="9.9499999999999993" customHeight="1"/>
    <row r="10034" ht="9.9499999999999993" customHeight="1"/>
    <row r="10035" ht="9.9499999999999993" customHeight="1"/>
    <row r="10036" ht="9.9499999999999993" customHeight="1"/>
    <row r="10037" ht="9.9499999999999993" customHeight="1"/>
    <row r="10038" ht="9.9499999999999993" customHeight="1"/>
    <row r="10039" ht="9.9499999999999993" customHeight="1"/>
    <row r="10040" ht="9.9499999999999993" customHeight="1"/>
    <row r="10041" ht="9.9499999999999993" customHeight="1"/>
    <row r="10042" ht="9.9499999999999993" customHeight="1"/>
    <row r="10043" ht="9.9499999999999993" customHeight="1"/>
    <row r="10044" ht="9.9499999999999993" customHeight="1"/>
    <row r="10045" ht="9.9499999999999993" customHeight="1"/>
    <row r="10046" ht="9.9499999999999993" customHeight="1"/>
    <row r="10047" ht="9.9499999999999993" customHeight="1"/>
    <row r="10048" ht="9.9499999999999993" customHeight="1"/>
    <row r="10049" ht="9.9499999999999993" customHeight="1"/>
    <row r="10050" ht="9.9499999999999993" customHeight="1"/>
    <row r="10051" ht="9.9499999999999993" customHeight="1"/>
    <row r="10052" ht="9.9499999999999993" customHeight="1"/>
    <row r="10053" ht="9.9499999999999993" customHeight="1"/>
    <row r="10054" ht="9.9499999999999993" customHeight="1"/>
    <row r="10055" ht="9.9499999999999993" customHeight="1"/>
    <row r="10056" ht="9.9499999999999993" customHeight="1"/>
    <row r="10057" ht="9.9499999999999993" customHeight="1"/>
    <row r="10058" ht="9.9499999999999993" customHeight="1"/>
    <row r="10059" ht="9.9499999999999993" customHeight="1"/>
    <row r="10060" ht="9.9499999999999993" customHeight="1"/>
    <row r="10061" ht="9.9499999999999993" customHeight="1"/>
    <row r="10062" ht="9.9499999999999993" customHeight="1"/>
    <row r="10063" ht="9.9499999999999993" customHeight="1"/>
    <row r="10064" ht="9.9499999999999993" customHeight="1"/>
    <row r="10065" ht="9.9499999999999993" customHeight="1"/>
    <row r="10066" ht="9.9499999999999993" customHeight="1"/>
    <row r="10067" ht="9.9499999999999993" customHeight="1"/>
    <row r="10068" ht="9.9499999999999993" customHeight="1"/>
    <row r="10069" ht="9.9499999999999993" customHeight="1"/>
    <row r="10070" ht="9.9499999999999993" customHeight="1"/>
    <row r="10071" ht="9.9499999999999993" customHeight="1"/>
    <row r="10072" ht="9.9499999999999993" customHeight="1"/>
    <row r="10073" ht="9.9499999999999993" customHeight="1"/>
    <row r="10074" ht="9.9499999999999993" customHeight="1"/>
    <row r="10075" ht="9.9499999999999993" customHeight="1"/>
    <row r="10076" ht="9.9499999999999993" customHeight="1"/>
    <row r="10077" ht="9.9499999999999993" customHeight="1"/>
    <row r="10078" ht="9.9499999999999993" customHeight="1"/>
    <row r="10079" ht="9.9499999999999993" customHeight="1"/>
    <row r="10080" ht="9.9499999999999993" customHeight="1"/>
    <row r="10081" ht="9.9499999999999993" customHeight="1"/>
    <row r="10082" ht="9.9499999999999993" customHeight="1"/>
    <row r="10083" ht="9.9499999999999993" customHeight="1"/>
    <row r="10084" ht="9.9499999999999993" customHeight="1"/>
    <row r="10085" ht="9.9499999999999993" customHeight="1"/>
    <row r="10086" ht="9.9499999999999993" customHeight="1"/>
    <row r="10087" ht="9.9499999999999993" customHeight="1"/>
    <row r="10088" ht="9.9499999999999993" customHeight="1"/>
    <row r="10089" ht="9.9499999999999993" customHeight="1"/>
    <row r="10090" ht="9.9499999999999993" customHeight="1"/>
    <row r="10091" ht="9.9499999999999993" customHeight="1"/>
    <row r="10092" ht="9.9499999999999993" customHeight="1"/>
    <row r="10093" ht="9.9499999999999993" customHeight="1"/>
    <row r="10094" ht="9.9499999999999993" customHeight="1"/>
    <row r="10095" ht="9.9499999999999993" customHeight="1"/>
    <row r="10096" ht="9.9499999999999993" customHeight="1"/>
    <row r="10097" ht="9.9499999999999993" customHeight="1"/>
    <row r="10098" ht="9.9499999999999993" customHeight="1"/>
    <row r="10099" ht="9.9499999999999993" customHeight="1"/>
    <row r="10100" ht="9.9499999999999993" customHeight="1"/>
    <row r="10101" ht="9.9499999999999993" customHeight="1"/>
    <row r="10102" ht="9.9499999999999993" customHeight="1"/>
    <row r="10103" ht="9.9499999999999993" customHeight="1"/>
    <row r="10104" ht="9.9499999999999993" customHeight="1"/>
    <row r="10105" ht="9.9499999999999993" customHeight="1"/>
    <row r="10106" ht="9.9499999999999993" customHeight="1"/>
    <row r="10107" ht="9.9499999999999993" customHeight="1"/>
    <row r="10108" ht="9.9499999999999993" customHeight="1"/>
    <row r="10109" ht="9.9499999999999993" customHeight="1"/>
    <row r="10110" ht="9.9499999999999993" customHeight="1"/>
    <row r="10111" ht="9.9499999999999993" customHeight="1"/>
    <row r="10112" ht="9.9499999999999993" customHeight="1"/>
    <row r="10113" ht="9.9499999999999993" customHeight="1"/>
    <row r="10114" ht="9.9499999999999993" customHeight="1"/>
    <row r="10115" ht="9.9499999999999993" customHeight="1"/>
    <row r="10116" ht="9.9499999999999993" customHeight="1"/>
    <row r="10117" ht="9.9499999999999993" customHeight="1"/>
    <row r="10118" ht="9.9499999999999993" customHeight="1"/>
    <row r="10119" ht="9.9499999999999993" customHeight="1"/>
    <row r="10120" ht="9.9499999999999993" customHeight="1"/>
    <row r="10121" ht="9.9499999999999993" customHeight="1"/>
    <row r="10122" ht="9.9499999999999993" customHeight="1"/>
    <row r="10123" ht="9.9499999999999993" customHeight="1"/>
    <row r="10124" ht="9.9499999999999993" customHeight="1"/>
    <row r="10125" ht="9.9499999999999993" customHeight="1"/>
    <row r="10126" ht="9.9499999999999993" customHeight="1"/>
    <row r="10127" ht="9.9499999999999993" customHeight="1"/>
    <row r="10128" ht="9.9499999999999993" customHeight="1"/>
    <row r="10129" ht="9.9499999999999993" customHeight="1"/>
    <row r="10130" ht="9.9499999999999993" customHeight="1"/>
    <row r="10131" ht="9.9499999999999993" customHeight="1"/>
    <row r="10132" ht="9.9499999999999993" customHeight="1"/>
    <row r="10133" ht="9.9499999999999993" customHeight="1"/>
    <row r="10134" ht="9.9499999999999993" customHeight="1"/>
    <row r="10135" ht="9.9499999999999993" customHeight="1"/>
    <row r="10136" ht="9.9499999999999993" customHeight="1"/>
    <row r="10137" ht="9.9499999999999993" customHeight="1"/>
    <row r="10138" ht="9.9499999999999993" customHeight="1"/>
    <row r="10139" ht="9.9499999999999993" customHeight="1"/>
    <row r="10140" ht="9.9499999999999993" customHeight="1"/>
    <row r="10141" ht="9.9499999999999993" customHeight="1"/>
    <row r="10142" ht="9.9499999999999993" customHeight="1"/>
    <row r="10143" ht="9.9499999999999993" customHeight="1"/>
    <row r="10144" ht="9.9499999999999993" customHeight="1"/>
    <row r="10145" ht="9.9499999999999993" customHeight="1"/>
    <row r="10146" ht="9.9499999999999993" customHeight="1"/>
    <row r="10147" ht="9.9499999999999993" customHeight="1"/>
    <row r="10148" ht="9.9499999999999993" customHeight="1"/>
    <row r="10149" ht="9.9499999999999993" customHeight="1"/>
    <row r="10150" ht="9.9499999999999993" customHeight="1"/>
    <row r="10151" ht="9.9499999999999993" customHeight="1"/>
    <row r="10152" ht="9.9499999999999993" customHeight="1"/>
    <row r="10153" ht="9.9499999999999993" customHeight="1"/>
    <row r="10154" ht="9.9499999999999993" customHeight="1"/>
    <row r="10155" ht="9.9499999999999993" customHeight="1"/>
    <row r="10156" ht="9.9499999999999993" customHeight="1"/>
    <row r="10157" ht="9.9499999999999993" customHeight="1"/>
    <row r="10158" ht="9.9499999999999993" customHeight="1"/>
    <row r="10159" ht="9.9499999999999993" customHeight="1"/>
    <row r="10160" ht="9.9499999999999993" customHeight="1"/>
    <row r="10161" ht="9.9499999999999993" customHeight="1"/>
    <row r="10162" ht="9.9499999999999993" customHeight="1"/>
    <row r="10163" ht="9.9499999999999993" customHeight="1"/>
    <row r="10164" ht="9.9499999999999993" customHeight="1"/>
    <row r="10165" ht="9.9499999999999993" customHeight="1"/>
    <row r="10166" ht="9.9499999999999993" customHeight="1"/>
    <row r="10167" ht="9.9499999999999993" customHeight="1"/>
    <row r="10168" ht="9.9499999999999993" customHeight="1"/>
    <row r="10169" ht="9.9499999999999993" customHeight="1"/>
    <row r="10170" ht="9.9499999999999993" customHeight="1"/>
    <row r="10171" ht="9.9499999999999993" customHeight="1"/>
    <row r="10172" ht="9.9499999999999993" customHeight="1"/>
    <row r="10173" ht="9.9499999999999993" customHeight="1"/>
    <row r="10174" ht="9.9499999999999993" customHeight="1"/>
    <row r="10175" ht="9.9499999999999993" customHeight="1"/>
    <row r="10176" ht="9.9499999999999993" customHeight="1"/>
    <row r="10177" ht="9.9499999999999993" customHeight="1"/>
    <row r="10178" ht="9.9499999999999993" customHeight="1"/>
    <row r="10179" ht="9.9499999999999993" customHeight="1"/>
    <row r="10180" ht="9.9499999999999993" customHeight="1"/>
    <row r="10181" ht="9.9499999999999993" customHeight="1"/>
    <row r="10182" ht="9.9499999999999993" customHeight="1"/>
    <row r="10183" ht="9.9499999999999993" customHeight="1"/>
    <row r="10184" ht="9.9499999999999993" customHeight="1"/>
    <row r="10185" ht="9.9499999999999993" customHeight="1"/>
    <row r="10186" ht="9.9499999999999993" customHeight="1"/>
    <row r="10187" ht="9.9499999999999993" customHeight="1"/>
    <row r="10188" ht="9.9499999999999993" customHeight="1"/>
    <row r="10189" ht="9.9499999999999993" customHeight="1"/>
    <row r="10190" ht="9.9499999999999993" customHeight="1"/>
    <row r="10191" ht="9.9499999999999993" customHeight="1"/>
    <row r="10192" ht="9.9499999999999993" customHeight="1"/>
    <row r="10193" ht="9.9499999999999993" customHeight="1"/>
    <row r="10194" ht="9.9499999999999993" customHeight="1"/>
    <row r="10195" ht="9.9499999999999993" customHeight="1"/>
    <row r="10196" ht="9.9499999999999993" customHeight="1"/>
    <row r="10197" ht="9.9499999999999993" customHeight="1"/>
    <row r="10198" ht="9.9499999999999993" customHeight="1"/>
    <row r="10199" ht="9.9499999999999993" customHeight="1"/>
    <row r="10200" ht="9.9499999999999993" customHeight="1"/>
    <row r="10201" ht="9.9499999999999993" customHeight="1"/>
    <row r="10202" ht="9.9499999999999993" customHeight="1"/>
    <row r="10203" ht="9.9499999999999993" customHeight="1"/>
    <row r="10204" ht="9.9499999999999993" customHeight="1"/>
    <row r="10205" ht="9.9499999999999993" customHeight="1"/>
    <row r="10206" ht="9.9499999999999993" customHeight="1"/>
    <row r="10207" ht="9.9499999999999993" customHeight="1"/>
    <row r="10208" ht="9.9499999999999993" customHeight="1"/>
    <row r="10209" ht="9.9499999999999993" customHeight="1"/>
    <row r="10210" ht="9.9499999999999993" customHeight="1"/>
    <row r="10211" ht="9.9499999999999993" customHeight="1"/>
    <row r="10212" ht="9.9499999999999993" customHeight="1"/>
    <row r="10213" ht="9.9499999999999993" customHeight="1"/>
    <row r="10214" ht="9.9499999999999993" customHeight="1"/>
    <row r="10215" ht="9.9499999999999993" customHeight="1"/>
    <row r="10216" ht="9.9499999999999993" customHeight="1"/>
    <row r="10217" ht="9.9499999999999993" customHeight="1"/>
    <row r="10218" ht="9.9499999999999993" customHeight="1"/>
    <row r="10219" ht="9.9499999999999993" customHeight="1"/>
    <row r="10220" ht="9.9499999999999993" customHeight="1"/>
    <row r="10221" ht="9.9499999999999993" customHeight="1"/>
    <row r="10222" ht="9.9499999999999993" customHeight="1"/>
    <row r="10223" ht="9.9499999999999993" customHeight="1"/>
    <row r="10224" ht="9.9499999999999993" customHeight="1"/>
    <row r="10225" ht="9.9499999999999993" customHeight="1"/>
    <row r="10226" ht="9.9499999999999993" customHeight="1"/>
    <row r="10227" ht="9.9499999999999993" customHeight="1"/>
    <row r="10228" ht="9.9499999999999993" customHeight="1"/>
    <row r="10229" ht="9.9499999999999993" customHeight="1"/>
    <row r="10230" ht="9.9499999999999993" customHeight="1"/>
    <row r="10231" ht="9.9499999999999993" customHeight="1"/>
    <row r="10232" ht="9.9499999999999993" customHeight="1"/>
    <row r="10233" ht="9.9499999999999993" customHeight="1"/>
    <row r="10234" ht="9.9499999999999993" customHeight="1"/>
    <row r="10235" ht="9.9499999999999993" customHeight="1"/>
    <row r="10236" ht="9.9499999999999993" customHeight="1"/>
    <row r="10237" ht="9.9499999999999993" customHeight="1"/>
    <row r="10238" ht="9.9499999999999993" customHeight="1"/>
    <row r="10239" ht="9.9499999999999993" customHeight="1"/>
    <row r="10240" ht="9.9499999999999993" customHeight="1"/>
    <row r="10241" ht="9.9499999999999993" customHeight="1"/>
    <row r="10242" ht="9.9499999999999993" customHeight="1"/>
    <row r="10243" ht="9.9499999999999993" customHeight="1"/>
    <row r="10244" ht="9.9499999999999993" customHeight="1"/>
    <row r="10245" ht="9.9499999999999993" customHeight="1"/>
    <row r="10246" ht="9.9499999999999993" customHeight="1"/>
    <row r="10247" ht="9.9499999999999993" customHeight="1"/>
    <row r="10248" ht="9.9499999999999993" customHeight="1"/>
    <row r="10249" ht="9.9499999999999993" customHeight="1"/>
    <row r="10250" ht="9.9499999999999993" customHeight="1"/>
    <row r="10251" ht="9.9499999999999993" customHeight="1"/>
    <row r="10252" ht="9.9499999999999993" customHeight="1"/>
    <row r="10253" ht="9.9499999999999993" customHeight="1"/>
    <row r="10254" ht="9.9499999999999993" customHeight="1"/>
    <row r="10255" ht="9.9499999999999993" customHeight="1"/>
    <row r="10256" ht="9.9499999999999993" customHeight="1"/>
    <row r="10257" ht="9.9499999999999993" customHeight="1"/>
    <row r="10258" ht="9.9499999999999993" customHeight="1"/>
    <row r="10259" ht="9.9499999999999993" customHeight="1"/>
    <row r="10260" ht="9.9499999999999993" customHeight="1"/>
    <row r="10261" ht="9.9499999999999993" customHeight="1"/>
    <row r="10262" ht="9.9499999999999993" customHeight="1"/>
    <row r="10263" ht="9.9499999999999993" customHeight="1"/>
    <row r="10264" ht="9.9499999999999993" customHeight="1"/>
    <row r="10265" ht="9.9499999999999993" customHeight="1"/>
    <row r="10266" ht="9.9499999999999993" customHeight="1"/>
    <row r="10267" ht="9.9499999999999993" customHeight="1"/>
    <row r="10268" ht="9.9499999999999993" customHeight="1"/>
    <row r="10269" ht="9.9499999999999993" customHeight="1"/>
    <row r="10270" ht="9.9499999999999993" customHeight="1"/>
    <row r="10271" ht="9.9499999999999993" customHeight="1"/>
    <row r="10272" ht="9.9499999999999993" customHeight="1"/>
    <row r="10273" ht="9.9499999999999993" customHeight="1"/>
    <row r="10274" ht="9.9499999999999993" customHeight="1"/>
    <row r="10275" ht="9.9499999999999993" customHeight="1"/>
    <row r="10276" ht="9.9499999999999993" customHeight="1"/>
    <row r="10277" ht="9.9499999999999993" customHeight="1"/>
    <row r="10278" ht="9.9499999999999993" customHeight="1"/>
    <row r="10279" ht="9.9499999999999993" customHeight="1"/>
    <row r="10280" ht="9.9499999999999993" customHeight="1"/>
    <row r="10281" ht="9.9499999999999993" customHeight="1"/>
    <row r="10282" ht="9.9499999999999993" customHeight="1"/>
    <row r="10283" ht="9.9499999999999993" customHeight="1"/>
    <row r="10284" ht="9.9499999999999993" customHeight="1"/>
    <row r="10285" ht="9.9499999999999993" customHeight="1"/>
    <row r="10286" ht="9.9499999999999993" customHeight="1"/>
    <row r="10287" ht="9.9499999999999993" customHeight="1"/>
    <row r="10288" ht="9.9499999999999993" customHeight="1"/>
    <row r="10289" ht="9.9499999999999993" customHeight="1"/>
    <row r="10290" ht="9.9499999999999993" customHeight="1"/>
    <row r="10291" ht="9.9499999999999993" customHeight="1"/>
    <row r="10292" ht="9.9499999999999993" customHeight="1"/>
    <row r="10293" ht="9.9499999999999993" customHeight="1"/>
    <row r="10294" ht="9.9499999999999993" customHeight="1"/>
    <row r="10295" ht="9.9499999999999993" customHeight="1"/>
    <row r="10296" ht="9.9499999999999993" customHeight="1"/>
    <row r="10297" ht="9.9499999999999993" customHeight="1"/>
    <row r="10298" ht="9.9499999999999993" customHeight="1"/>
    <row r="10299" ht="9.9499999999999993" customHeight="1"/>
    <row r="10300" ht="9.9499999999999993" customHeight="1"/>
    <row r="10301" ht="9.9499999999999993" customHeight="1"/>
    <row r="10302" ht="9.9499999999999993" customHeight="1"/>
    <row r="10303" ht="9.9499999999999993" customHeight="1"/>
    <row r="10304" ht="9.9499999999999993" customHeight="1"/>
    <row r="10305" ht="9.9499999999999993" customHeight="1"/>
    <row r="10306" ht="9.9499999999999993" customHeight="1"/>
    <row r="10307" ht="9.9499999999999993" customHeight="1"/>
    <row r="10308" ht="9.9499999999999993" customHeight="1"/>
    <row r="10309" ht="9.9499999999999993" customHeight="1"/>
    <row r="10310" ht="9.9499999999999993" customHeight="1"/>
    <row r="10311" ht="9.9499999999999993" customHeight="1"/>
    <row r="10312" ht="9.9499999999999993" customHeight="1"/>
    <row r="10313" ht="9.9499999999999993" customHeight="1"/>
    <row r="10314" ht="9.9499999999999993" customHeight="1"/>
    <row r="10315" ht="9.9499999999999993" customHeight="1"/>
    <row r="10316" ht="9.9499999999999993" customHeight="1"/>
    <row r="10317" ht="9.9499999999999993" customHeight="1"/>
    <row r="10318" ht="9.9499999999999993" customHeight="1"/>
    <row r="10319" ht="9.9499999999999993" customHeight="1"/>
    <row r="10320" ht="9.9499999999999993" customHeight="1"/>
    <row r="10321" ht="9.9499999999999993" customHeight="1"/>
    <row r="10322" ht="9.9499999999999993" customHeight="1"/>
    <row r="10323" ht="9.9499999999999993" customHeight="1"/>
    <row r="10324" ht="9.9499999999999993" customHeight="1"/>
    <row r="10325" ht="9.9499999999999993" customHeight="1"/>
    <row r="10326" ht="9.9499999999999993" customHeight="1"/>
    <row r="10327" ht="9.9499999999999993" customHeight="1"/>
    <row r="10328" ht="9.9499999999999993" customHeight="1"/>
    <row r="10329" ht="9.9499999999999993" customHeight="1"/>
    <row r="10330" ht="9.9499999999999993" customHeight="1"/>
    <row r="10331" ht="9.9499999999999993" customHeight="1"/>
    <row r="10332" ht="9.9499999999999993" customHeight="1"/>
    <row r="10333" ht="9.9499999999999993" customHeight="1"/>
    <row r="10334" ht="9.9499999999999993" customHeight="1"/>
    <row r="10335" ht="9.9499999999999993" customHeight="1"/>
    <row r="10336" ht="9.9499999999999993" customHeight="1"/>
    <row r="10337" ht="9.9499999999999993" customHeight="1"/>
    <row r="10338" ht="9.9499999999999993" customHeight="1"/>
    <row r="10339" ht="9.9499999999999993" customHeight="1"/>
    <row r="10340" ht="9.9499999999999993" customHeight="1"/>
    <row r="10341" ht="9.9499999999999993" customHeight="1"/>
    <row r="10342" ht="9.9499999999999993" customHeight="1"/>
    <row r="10343" ht="9.9499999999999993" customHeight="1"/>
    <row r="10344" ht="9.9499999999999993" customHeight="1"/>
    <row r="10345" ht="9.9499999999999993" customHeight="1"/>
    <row r="10346" ht="9.9499999999999993" customHeight="1"/>
    <row r="10347" ht="9.9499999999999993" customHeight="1"/>
    <row r="10348" ht="9.9499999999999993" customHeight="1"/>
    <row r="10349" ht="9.9499999999999993" customHeight="1"/>
    <row r="10350" ht="9.9499999999999993" customHeight="1"/>
    <row r="10351" ht="9.9499999999999993" customHeight="1"/>
    <row r="10352" ht="9.9499999999999993" customHeight="1"/>
    <row r="10353" ht="9.9499999999999993" customHeight="1"/>
    <row r="10354" ht="9.9499999999999993" customHeight="1"/>
    <row r="10355" ht="9.9499999999999993" customHeight="1"/>
    <row r="10356" ht="9.9499999999999993" customHeight="1"/>
    <row r="10357" ht="9.9499999999999993" customHeight="1"/>
    <row r="10358" ht="9.9499999999999993" customHeight="1"/>
    <row r="10359" ht="9.9499999999999993" customHeight="1"/>
    <row r="10360" ht="9.9499999999999993" customHeight="1"/>
    <row r="10361" ht="9.9499999999999993" customHeight="1"/>
    <row r="10362" ht="9.9499999999999993" customHeight="1"/>
    <row r="10363" ht="9.9499999999999993" customHeight="1"/>
    <row r="10364" ht="9.9499999999999993" customHeight="1"/>
    <row r="10365" ht="9.9499999999999993" customHeight="1"/>
    <row r="10366" ht="9.9499999999999993" customHeight="1"/>
    <row r="10367" ht="9.9499999999999993" customHeight="1"/>
    <row r="10368" ht="9.9499999999999993" customHeight="1"/>
    <row r="10369" ht="9.9499999999999993" customHeight="1"/>
    <row r="10370" ht="9.9499999999999993" customHeight="1"/>
    <row r="10371" ht="9.9499999999999993" customHeight="1"/>
    <row r="10372" ht="9.9499999999999993" customHeight="1"/>
    <row r="10373" ht="9.9499999999999993" customHeight="1"/>
    <row r="10374" ht="9.9499999999999993" customHeight="1"/>
    <row r="10375" ht="9.9499999999999993" customHeight="1"/>
    <row r="10376" ht="9.9499999999999993" customHeight="1"/>
    <row r="10377" ht="9.9499999999999993" customHeight="1"/>
    <row r="10378" ht="9.9499999999999993" customHeight="1"/>
    <row r="10379" ht="9.9499999999999993" customHeight="1"/>
    <row r="10380" ht="9.9499999999999993" customHeight="1"/>
    <row r="10381" ht="9.9499999999999993" customHeight="1"/>
    <row r="10382" ht="9.9499999999999993" customHeight="1"/>
    <row r="10383" ht="9.9499999999999993" customHeight="1"/>
    <row r="10384" ht="9.9499999999999993" customHeight="1"/>
    <row r="10385" ht="9.9499999999999993" customHeight="1"/>
    <row r="10386" ht="9.9499999999999993" customHeight="1"/>
    <row r="10387" ht="9.9499999999999993" customHeight="1"/>
    <row r="10388" ht="9.9499999999999993" customHeight="1"/>
    <row r="10389" ht="9.9499999999999993" customHeight="1"/>
    <row r="10390" ht="9.9499999999999993" customHeight="1"/>
    <row r="10391" ht="9.9499999999999993" customHeight="1"/>
    <row r="10392" ht="9.9499999999999993" customHeight="1"/>
    <row r="10393" ht="9.9499999999999993" customHeight="1"/>
    <row r="10394" ht="9.9499999999999993" customHeight="1"/>
    <row r="10395" ht="9.9499999999999993" customHeight="1"/>
    <row r="10396" ht="9.9499999999999993" customHeight="1"/>
    <row r="10397" ht="9.9499999999999993" customHeight="1"/>
    <row r="10398" ht="9.9499999999999993" customHeight="1"/>
    <row r="10399" ht="9.9499999999999993" customHeight="1"/>
    <row r="10400" ht="9.9499999999999993" customHeight="1"/>
    <row r="10401" ht="9.9499999999999993" customHeight="1"/>
    <row r="10402" ht="9.9499999999999993" customHeight="1"/>
    <row r="10403" ht="9.9499999999999993" customHeight="1"/>
    <row r="10404" ht="9.9499999999999993" customHeight="1"/>
    <row r="10405" ht="9.9499999999999993" customHeight="1"/>
    <row r="10406" ht="9.9499999999999993" customHeight="1"/>
    <row r="10407" ht="9.9499999999999993" customHeight="1"/>
    <row r="10408" ht="9.9499999999999993" customHeight="1"/>
    <row r="10409" ht="9.9499999999999993" customHeight="1"/>
    <row r="10410" ht="9.9499999999999993" customHeight="1"/>
    <row r="10411" ht="9.9499999999999993" customHeight="1"/>
    <row r="10412" ht="9.9499999999999993" customHeight="1"/>
    <row r="10413" ht="9.9499999999999993" customHeight="1"/>
    <row r="10414" ht="9.9499999999999993" customHeight="1"/>
    <row r="10415" ht="9.9499999999999993" customHeight="1"/>
    <row r="10416" ht="9.9499999999999993" customHeight="1"/>
    <row r="10417" ht="9.9499999999999993" customHeight="1"/>
    <row r="10418" ht="9.9499999999999993" customHeight="1"/>
    <row r="10419" ht="9.9499999999999993" customHeight="1"/>
    <row r="10420" ht="9.9499999999999993" customHeight="1"/>
    <row r="10421" ht="9.9499999999999993" customHeight="1"/>
    <row r="10422" ht="9.9499999999999993" customHeight="1"/>
    <row r="10423" ht="9.9499999999999993" customHeight="1"/>
    <row r="10424" ht="9.9499999999999993" customHeight="1"/>
    <row r="10425" ht="9.9499999999999993" customHeight="1"/>
    <row r="10426" ht="9.9499999999999993" customHeight="1"/>
    <row r="10427" ht="9.9499999999999993" customHeight="1"/>
    <row r="10428" ht="9.9499999999999993" customHeight="1"/>
    <row r="10429" ht="9.9499999999999993" customHeight="1"/>
    <row r="10430" ht="9.9499999999999993" customHeight="1"/>
    <row r="10431" ht="9.9499999999999993" customHeight="1"/>
    <row r="10432" ht="9.9499999999999993" customHeight="1"/>
    <row r="10433" ht="9.9499999999999993" customHeight="1"/>
    <row r="10434" ht="9.9499999999999993" customHeight="1"/>
    <row r="10435" ht="9.9499999999999993" customHeight="1"/>
    <row r="10436" ht="9.9499999999999993" customHeight="1"/>
    <row r="10437" ht="9.9499999999999993" customHeight="1"/>
    <row r="10438" ht="9.9499999999999993" customHeight="1"/>
    <row r="10439" ht="9.9499999999999993" customHeight="1"/>
    <row r="10440" ht="9.9499999999999993" customHeight="1"/>
    <row r="10441" ht="9.9499999999999993" customHeight="1"/>
    <row r="10442" ht="9.9499999999999993" customHeight="1"/>
    <row r="10443" ht="9.9499999999999993" customHeight="1"/>
    <row r="10444" ht="9.9499999999999993" customHeight="1"/>
    <row r="10445" ht="9.9499999999999993" customHeight="1"/>
    <row r="10446" ht="9.9499999999999993" customHeight="1"/>
    <row r="10447" ht="9.9499999999999993" customHeight="1"/>
    <row r="10448" ht="9.9499999999999993" customHeight="1"/>
    <row r="10449" ht="9.9499999999999993" customHeight="1"/>
    <row r="10450" ht="9.9499999999999993" customHeight="1"/>
    <row r="10451" ht="9.9499999999999993" customHeight="1"/>
    <row r="10452" ht="9.9499999999999993" customHeight="1"/>
    <row r="10453" ht="9.9499999999999993" customHeight="1"/>
    <row r="10454" ht="9.9499999999999993" customHeight="1"/>
    <row r="10455" ht="9.9499999999999993" customHeight="1"/>
    <row r="10456" ht="9.9499999999999993" customHeight="1"/>
    <row r="10457" ht="9.9499999999999993" customHeight="1"/>
    <row r="10458" ht="9.9499999999999993" customHeight="1"/>
    <row r="10459" ht="9.9499999999999993" customHeight="1"/>
    <row r="10460" ht="9.9499999999999993" customHeight="1"/>
    <row r="10461" ht="9.9499999999999993" customHeight="1"/>
    <row r="10462" ht="9.9499999999999993" customHeight="1"/>
    <row r="10463" ht="9.9499999999999993" customHeight="1"/>
    <row r="10464" ht="9.9499999999999993" customHeight="1"/>
    <row r="10465" ht="9.9499999999999993" customHeight="1"/>
    <row r="10466" ht="9.9499999999999993" customHeight="1"/>
    <row r="10467" ht="9.9499999999999993" customHeight="1"/>
    <row r="10468" ht="9.9499999999999993" customHeight="1"/>
    <row r="10469" ht="9.9499999999999993" customHeight="1"/>
    <row r="10470" ht="9.9499999999999993" customHeight="1"/>
    <row r="10471" ht="9.9499999999999993" customHeight="1"/>
    <row r="10472" ht="9.9499999999999993" customHeight="1"/>
    <row r="10473" ht="9.9499999999999993" customHeight="1"/>
    <row r="10474" ht="9.9499999999999993" customHeight="1"/>
    <row r="10475" ht="9.9499999999999993" customHeight="1"/>
    <row r="10476" ht="9.9499999999999993" customHeight="1"/>
    <row r="10477" ht="9.9499999999999993" customHeight="1"/>
    <row r="10478" ht="9.9499999999999993" customHeight="1"/>
    <row r="10479" ht="9.9499999999999993" customHeight="1"/>
    <row r="10480" ht="9.9499999999999993" customHeight="1"/>
    <row r="10481" ht="9.9499999999999993" customHeight="1"/>
    <row r="10482" ht="9.9499999999999993" customHeight="1"/>
    <row r="10483" ht="9.9499999999999993" customHeight="1"/>
    <row r="10484" ht="9.9499999999999993" customHeight="1"/>
    <row r="10485" ht="9.9499999999999993" customHeight="1"/>
    <row r="10486" ht="9.9499999999999993" customHeight="1"/>
    <row r="10487" ht="9.9499999999999993" customHeight="1"/>
    <row r="10488" ht="9.9499999999999993" customHeight="1"/>
    <row r="10489" ht="9.9499999999999993" customHeight="1"/>
    <row r="10490" ht="9.9499999999999993" customHeight="1"/>
    <row r="10491" ht="9.9499999999999993" customHeight="1"/>
    <row r="10492" ht="9.9499999999999993" customHeight="1"/>
    <row r="10493" ht="9.9499999999999993" customHeight="1"/>
    <row r="10494" ht="9.9499999999999993" customHeight="1"/>
    <row r="10495" ht="9.9499999999999993" customHeight="1"/>
    <row r="10496" ht="9.9499999999999993" customHeight="1"/>
    <row r="10497" ht="9.9499999999999993" customHeight="1"/>
    <row r="10498" ht="9.9499999999999993" customHeight="1"/>
    <row r="10499" ht="9.9499999999999993" customHeight="1"/>
    <row r="10500" ht="9.9499999999999993" customHeight="1"/>
    <row r="10501" ht="9.9499999999999993" customHeight="1"/>
    <row r="10502" ht="9.9499999999999993" customHeight="1"/>
    <row r="10503" ht="9.9499999999999993" customHeight="1"/>
    <row r="10504" ht="9.9499999999999993" customHeight="1"/>
    <row r="10505" ht="9.9499999999999993" customHeight="1"/>
    <row r="10506" ht="9.9499999999999993" customHeight="1"/>
    <row r="10507" ht="9.9499999999999993" customHeight="1"/>
    <row r="10508" ht="9.9499999999999993" customHeight="1"/>
    <row r="10509" ht="9.9499999999999993" customHeight="1"/>
    <row r="10510" ht="9.9499999999999993" customHeight="1"/>
    <row r="10511" ht="9.9499999999999993" customHeight="1"/>
    <row r="10512" ht="9.9499999999999993" customHeight="1"/>
    <row r="10513" ht="9.9499999999999993" customHeight="1"/>
    <row r="10514" ht="9.9499999999999993" customHeight="1"/>
    <row r="10515" ht="9.9499999999999993" customHeight="1"/>
    <row r="10516" ht="9.9499999999999993" customHeight="1"/>
    <row r="10517" ht="9.9499999999999993" customHeight="1"/>
    <row r="10518" ht="9.9499999999999993" customHeight="1"/>
    <row r="10519" ht="9.9499999999999993" customHeight="1"/>
    <row r="10520" ht="9.9499999999999993" customHeight="1"/>
    <row r="10521" ht="9.9499999999999993" customHeight="1"/>
    <row r="10522" ht="9.9499999999999993" customHeight="1"/>
    <row r="10523" ht="9.9499999999999993" customHeight="1"/>
    <row r="10524" ht="9.9499999999999993" customHeight="1"/>
    <row r="10525" ht="9.9499999999999993" customHeight="1"/>
    <row r="10526" ht="9.9499999999999993" customHeight="1"/>
    <row r="10527" ht="9.9499999999999993" customHeight="1"/>
    <row r="10528" ht="9.9499999999999993" customHeight="1"/>
    <row r="10529" ht="9.9499999999999993" customHeight="1"/>
    <row r="10530" ht="9.9499999999999993" customHeight="1"/>
    <row r="10531" ht="9.9499999999999993" customHeight="1"/>
    <row r="10532" ht="9.9499999999999993" customHeight="1"/>
    <row r="10533" ht="9.9499999999999993" customHeight="1"/>
    <row r="10534" ht="9.9499999999999993" customHeight="1"/>
    <row r="10535" ht="9.9499999999999993" customHeight="1"/>
    <row r="10536" ht="9.9499999999999993" customHeight="1"/>
    <row r="10537" ht="9.9499999999999993" customHeight="1"/>
    <row r="10538" ht="9.9499999999999993" customHeight="1"/>
    <row r="10539" ht="9.9499999999999993" customHeight="1"/>
    <row r="10540" ht="9.9499999999999993" customHeight="1"/>
    <row r="10541" ht="9.9499999999999993" customHeight="1"/>
    <row r="10542" ht="9.9499999999999993" customHeight="1"/>
    <row r="10543" ht="9.9499999999999993" customHeight="1"/>
    <row r="10544" ht="9.9499999999999993" customHeight="1"/>
    <row r="10545" ht="9.9499999999999993" customHeight="1"/>
    <row r="10546" ht="9.9499999999999993" customHeight="1"/>
    <row r="10547" ht="9.9499999999999993" customHeight="1"/>
    <row r="10548" ht="9.9499999999999993" customHeight="1"/>
    <row r="10549" ht="9.9499999999999993" customHeight="1"/>
    <row r="10550" ht="9.9499999999999993" customHeight="1"/>
    <row r="10551" ht="9.9499999999999993" customHeight="1"/>
    <row r="10552" ht="9.9499999999999993" customHeight="1"/>
    <row r="10553" ht="9.9499999999999993" customHeight="1"/>
    <row r="10554" ht="9.9499999999999993" customHeight="1"/>
    <row r="10555" ht="9.9499999999999993" customHeight="1"/>
    <row r="10556" ht="9.9499999999999993" customHeight="1"/>
    <row r="10557" ht="9.9499999999999993" customHeight="1"/>
    <row r="10558" ht="9.9499999999999993" customHeight="1"/>
    <row r="10559" ht="9.9499999999999993" customHeight="1"/>
    <row r="10560" ht="9.9499999999999993" customHeight="1"/>
    <row r="10561" ht="9.9499999999999993" customHeight="1"/>
    <row r="10562" ht="9.9499999999999993" customHeight="1"/>
    <row r="10563" ht="9.9499999999999993" customHeight="1"/>
    <row r="10564" ht="9.9499999999999993" customHeight="1"/>
    <row r="10565" ht="9.9499999999999993" customHeight="1"/>
    <row r="10566" ht="9.9499999999999993" customHeight="1"/>
    <row r="10567" ht="9.9499999999999993" customHeight="1"/>
    <row r="10568" ht="9.9499999999999993" customHeight="1"/>
    <row r="10569" ht="9.9499999999999993" customHeight="1"/>
    <row r="10570" ht="9.9499999999999993" customHeight="1"/>
    <row r="10571" ht="9.9499999999999993" customHeight="1"/>
    <row r="10572" ht="9.9499999999999993" customHeight="1"/>
    <row r="10573" ht="9.9499999999999993" customHeight="1"/>
    <row r="10574" ht="9.9499999999999993" customHeight="1"/>
    <row r="10575" ht="9.9499999999999993" customHeight="1"/>
    <row r="10576" ht="9.9499999999999993" customHeight="1"/>
    <row r="10577" ht="9.9499999999999993" customHeight="1"/>
    <row r="10578" ht="9.9499999999999993" customHeight="1"/>
    <row r="10579" ht="9.9499999999999993" customHeight="1"/>
    <row r="10580" ht="9.9499999999999993" customHeight="1"/>
    <row r="10581" ht="9.9499999999999993" customHeight="1"/>
    <row r="10582" ht="9.9499999999999993" customHeight="1"/>
    <row r="10583" ht="9.9499999999999993" customHeight="1"/>
    <row r="10584" ht="9.9499999999999993" customHeight="1"/>
    <row r="10585" ht="9.9499999999999993" customHeight="1"/>
    <row r="10586" ht="9.9499999999999993" customHeight="1"/>
    <row r="10587" ht="9.9499999999999993" customHeight="1"/>
    <row r="10588" ht="9.9499999999999993" customHeight="1"/>
    <row r="10589" ht="9.9499999999999993" customHeight="1"/>
    <row r="10590" ht="9.9499999999999993" customHeight="1"/>
    <row r="10591" ht="9.9499999999999993" customHeight="1"/>
    <row r="10592" ht="9.9499999999999993" customHeight="1"/>
    <row r="10593" ht="9.9499999999999993" customHeight="1"/>
    <row r="10594" ht="9.9499999999999993" customHeight="1"/>
    <row r="10595" ht="9.9499999999999993" customHeight="1"/>
    <row r="10596" ht="9.9499999999999993" customHeight="1"/>
    <row r="10597" ht="9.9499999999999993" customHeight="1"/>
    <row r="10598" ht="9.9499999999999993" customHeight="1"/>
    <row r="10599" ht="9.9499999999999993" customHeight="1"/>
    <row r="10600" ht="9.9499999999999993" customHeight="1"/>
    <row r="10601" ht="9.9499999999999993" customHeight="1"/>
    <row r="10602" ht="9.9499999999999993" customHeight="1"/>
    <row r="10603" ht="9.9499999999999993" customHeight="1"/>
    <row r="10604" ht="9.9499999999999993" customHeight="1"/>
    <row r="10605" ht="9.9499999999999993" customHeight="1"/>
    <row r="10606" ht="9.9499999999999993" customHeight="1"/>
    <row r="10607" ht="9.9499999999999993" customHeight="1"/>
    <row r="10608" ht="9.9499999999999993" customHeight="1"/>
    <row r="10609" ht="9.9499999999999993" customHeight="1"/>
    <row r="10610" ht="9.9499999999999993" customHeight="1"/>
    <row r="10611" ht="9.9499999999999993" customHeight="1"/>
    <row r="10612" ht="9.9499999999999993" customHeight="1"/>
    <row r="10613" ht="9.9499999999999993" customHeight="1"/>
    <row r="10614" ht="9.9499999999999993" customHeight="1"/>
    <row r="10615" ht="9.9499999999999993" customHeight="1"/>
    <row r="10616" ht="9.9499999999999993" customHeight="1"/>
    <row r="10617" ht="9.9499999999999993" customHeight="1"/>
    <row r="10618" ht="9.9499999999999993" customHeight="1"/>
    <row r="10619" ht="9.9499999999999993" customHeight="1"/>
    <row r="10620" ht="9.9499999999999993" customHeight="1"/>
    <row r="10621" ht="9.9499999999999993" customHeight="1"/>
    <row r="10622" ht="9.9499999999999993" customHeight="1"/>
    <row r="10623" ht="9.9499999999999993" customHeight="1"/>
    <row r="10624" ht="9.9499999999999993" customHeight="1"/>
    <row r="10625" ht="9.9499999999999993" customHeight="1"/>
    <row r="10626" ht="9.9499999999999993" customHeight="1"/>
    <row r="10627" ht="9.9499999999999993" customHeight="1"/>
    <row r="10628" ht="9.9499999999999993" customHeight="1"/>
    <row r="10629" ht="9.9499999999999993" customHeight="1"/>
    <row r="10630" ht="9.9499999999999993" customHeight="1"/>
    <row r="10631" ht="9.9499999999999993" customHeight="1"/>
    <row r="10632" ht="9.9499999999999993" customHeight="1"/>
    <row r="10633" ht="9.9499999999999993" customHeight="1"/>
    <row r="10634" ht="9.9499999999999993" customHeight="1"/>
    <row r="10635" ht="9.9499999999999993" customHeight="1"/>
    <row r="10636" ht="9.9499999999999993" customHeight="1"/>
    <row r="10637" ht="9.9499999999999993" customHeight="1"/>
    <row r="10638" ht="9.9499999999999993" customHeight="1"/>
    <row r="10639" ht="9.9499999999999993" customHeight="1"/>
    <row r="10640" ht="9.9499999999999993" customHeight="1"/>
    <row r="10641" ht="9.9499999999999993" customHeight="1"/>
    <row r="10642" ht="9.9499999999999993" customHeight="1"/>
    <row r="10643" ht="9.9499999999999993" customHeight="1"/>
    <row r="10644" ht="9.9499999999999993" customHeight="1"/>
    <row r="10645" ht="9.9499999999999993" customHeight="1"/>
    <row r="10646" ht="9.9499999999999993" customHeight="1"/>
    <row r="10647" ht="9.9499999999999993" customHeight="1"/>
    <row r="10648" ht="9.9499999999999993" customHeight="1"/>
    <row r="10649" ht="9.9499999999999993" customHeight="1"/>
    <row r="10650" ht="9.9499999999999993" customHeight="1"/>
    <row r="10651" ht="9.9499999999999993" customHeight="1"/>
    <row r="10652" ht="9.9499999999999993" customHeight="1"/>
    <row r="10653" ht="9.9499999999999993" customHeight="1"/>
    <row r="10654" ht="9.9499999999999993" customHeight="1"/>
    <row r="10655" ht="9.9499999999999993" customHeight="1"/>
    <row r="10656" ht="9.9499999999999993" customHeight="1"/>
    <row r="10657" ht="9.9499999999999993" customHeight="1"/>
    <row r="10658" ht="9.9499999999999993" customHeight="1"/>
    <row r="10659" ht="9.9499999999999993" customHeight="1"/>
    <row r="10660" ht="9.9499999999999993" customHeight="1"/>
    <row r="10661" ht="9.9499999999999993" customHeight="1"/>
    <row r="10662" ht="9.9499999999999993" customHeight="1"/>
    <row r="10663" ht="9.9499999999999993" customHeight="1"/>
    <row r="10664" ht="9.9499999999999993" customHeight="1"/>
    <row r="10665" ht="9.9499999999999993" customHeight="1"/>
    <row r="10666" ht="9.9499999999999993" customHeight="1"/>
    <row r="10667" ht="9.9499999999999993" customHeight="1"/>
    <row r="10668" ht="9.9499999999999993" customHeight="1"/>
    <row r="10669" ht="9.9499999999999993" customHeight="1"/>
    <row r="10670" ht="9.9499999999999993" customHeight="1"/>
    <row r="10671" ht="9.9499999999999993" customHeight="1"/>
    <row r="10672" ht="9.9499999999999993" customHeight="1"/>
    <row r="10673" ht="9.9499999999999993" customHeight="1"/>
    <row r="10674" ht="9.9499999999999993" customHeight="1"/>
    <row r="10675" ht="9.9499999999999993" customHeight="1"/>
    <row r="10676" ht="9.9499999999999993" customHeight="1"/>
    <row r="10677" ht="9.9499999999999993" customHeight="1"/>
    <row r="10678" ht="9.9499999999999993" customHeight="1"/>
    <row r="10679" ht="9.9499999999999993" customHeight="1"/>
    <row r="10680" ht="9.9499999999999993" customHeight="1"/>
    <row r="10681" ht="9.9499999999999993" customHeight="1"/>
    <row r="10682" ht="9.9499999999999993" customHeight="1"/>
    <row r="10683" ht="9.9499999999999993" customHeight="1"/>
    <row r="10684" ht="9.9499999999999993" customHeight="1"/>
    <row r="10685" ht="9.9499999999999993" customHeight="1"/>
    <row r="10686" ht="9.9499999999999993" customHeight="1"/>
    <row r="10687" ht="9.9499999999999993" customHeight="1"/>
    <row r="10688" ht="9.9499999999999993" customHeight="1"/>
    <row r="10689" ht="9.9499999999999993" customHeight="1"/>
    <row r="10690" ht="9.9499999999999993" customHeight="1"/>
    <row r="10691" ht="9.9499999999999993" customHeight="1"/>
    <row r="10692" ht="9.9499999999999993" customHeight="1"/>
    <row r="10693" ht="9.9499999999999993" customHeight="1"/>
    <row r="10694" ht="9.9499999999999993" customHeight="1"/>
    <row r="10695" ht="9.9499999999999993" customHeight="1"/>
    <row r="10696" ht="9.9499999999999993" customHeight="1"/>
    <row r="10697" ht="9.9499999999999993" customHeight="1"/>
    <row r="10698" ht="9.9499999999999993" customHeight="1"/>
    <row r="10699" ht="9.9499999999999993" customHeight="1"/>
    <row r="10700" ht="9.9499999999999993" customHeight="1"/>
    <row r="10701" ht="9.9499999999999993" customHeight="1"/>
    <row r="10702" ht="9.9499999999999993" customHeight="1"/>
    <row r="10703" ht="9.9499999999999993" customHeight="1"/>
    <row r="10704" ht="9.9499999999999993" customHeight="1"/>
    <row r="10705" ht="9.9499999999999993" customHeight="1"/>
    <row r="10706" ht="9.9499999999999993" customHeight="1"/>
    <row r="10707" ht="9.9499999999999993" customHeight="1"/>
    <row r="10708" ht="9.9499999999999993" customHeight="1"/>
    <row r="10709" ht="9.9499999999999993" customHeight="1"/>
    <row r="10710" ht="9.9499999999999993" customHeight="1"/>
    <row r="10711" ht="9.9499999999999993" customHeight="1"/>
    <row r="10712" ht="9.9499999999999993" customHeight="1"/>
    <row r="10713" ht="9.9499999999999993" customHeight="1"/>
    <row r="10714" ht="9.9499999999999993" customHeight="1"/>
    <row r="10715" ht="9.9499999999999993" customHeight="1"/>
    <row r="10716" ht="9.9499999999999993" customHeight="1"/>
    <row r="10717" ht="9.9499999999999993" customHeight="1"/>
    <row r="10718" ht="9.9499999999999993" customHeight="1"/>
    <row r="10719" ht="9.9499999999999993" customHeight="1"/>
    <row r="10720" ht="9.9499999999999993" customHeight="1"/>
    <row r="10721" ht="9.9499999999999993" customHeight="1"/>
    <row r="10722" ht="9.9499999999999993" customHeight="1"/>
    <row r="10723" ht="9.9499999999999993" customHeight="1"/>
    <row r="10724" ht="9.9499999999999993" customHeight="1"/>
    <row r="10725" ht="9.9499999999999993" customHeight="1"/>
    <row r="10726" ht="9.9499999999999993" customHeight="1"/>
    <row r="10727" ht="9.9499999999999993" customHeight="1"/>
    <row r="10728" ht="9.9499999999999993" customHeight="1"/>
    <row r="10729" ht="9.9499999999999993" customHeight="1"/>
    <row r="10730" ht="9.9499999999999993" customHeight="1"/>
    <row r="10731" ht="9.9499999999999993" customHeight="1"/>
    <row r="10732" ht="9.9499999999999993" customHeight="1"/>
    <row r="10733" ht="9.9499999999999993" customHeight="1"/>
    <row r="10734" ht="9.9499999999999993" customHeight="1"/>
    <row r="10735" ht="9.9499999999999993" customHeight="1"/>
    <row r="10736" ht="9.9499999999999993" customHeight="1"/>
    <row r="10737" ht="9.9499999999999993" customHeight="1"/>
    <row r="10738" ht="9.9499999999999993" customHeight="1"/>
    <row r="10739" ht="9.9499999999999993" customHeight="1"/>
    <row r="10740" ht="9.9499999999999993" customHeight="1"/>
    <row r="10741" ht="9.9499999999999993" customHeight="1"/>
    <row r="10742" ht="9.9499999999999993" customHeight="1"/>
    <row r="10743" ht="9.9499999999999993" customHeight="1"/>
    <row r="10744" ht="9.9499999999999993" customHeight="1"/>
    <row r="10745" ht="9.9499999999999993" customHeight="1"/>
    <row r="10746" ht="9.9499999999999993" customHeight="1"/>
    <row r="10747" ht="9.9499999999999993" customHeight="1"/>
    <row r="10748" ht="9.9499999999999993" customHeight="1"/>
    <row r="10749" ht="9.9499999999999993" customHeight="1"/>
    <row r="10750" ht="9.9499999999999993" customHeight="1"/>
    <row r="10751" ht="9.9499999999999993" customHeight="1"/>
    <row r="10752" ht="9.9499999999999993" customHeight="1"/>
    <row r="10753" ht="9.9499999999999993" customHeight="1"/>
    <row r="10754" ht="9.9499999999999993" customHeight="1"/>
    <row r="10755" ht="9.9499999999999993" customHeight="1"/>
    <row r="10756" ht="9.9499999999999993" customHeight="1"/>
    <row r="10757" ht="9.9499999999999993" customHeight="1"/>
    <row r="10758" ht="9.9499999999999993" customHeight="1"/>
    <row r="10759" ht="9.9499999999999993" customHeight="1"/>
    <row r="10760" ht="9.9499999999999993" customHeight="1"/>
    <row r="10761" ht="9.9499999999999993" customHeight="1"/>
    <row r="10762" ht="9.9499999999999993" customHeight="1"/>
    <row r="10763" ht="9.9499999999999993" customHeight="1"/>
    <row r="10764" ht="9.9499999999999993" customHeight="1"/>
    <row r="10765" ht="9.9499999999999993" customHeight="1"/>
    <row r="10766" ht="9.9499999999999993" customHeight="1"/>
    <row r="10767" ht="9.9499999999999993" customHeight="1"/>
    <row r="10768" ht="9.9499999999999993" customHeight="1"/>
    <row r="10769" ht="9.9499999999999993" customHeight="1"/>
    <row r="10770" ht="9.9499999999999993" customHeight="1"/>
    <row r="10771" ht="9.9499999999999993" customHeight="1"/>
    <row r="10772" ht="9.9499999999999993" customHeight="1"/>
    <row r="10773" ht="9.9499999999999993" customHeight="1"/>
    <row r="10774" ht="9.9499999999999993" customHeight="1"/>
    <row r="10775" ht="9.9499999999999993" customHeight="1"/>
    <row r="10776" ht="9.9499999999999993" customHeight="1"/>
    <row r="10777" ht="9.9499999999999993" customHeight="1"/>
    <row r="10778" ht="9.9499999999999993" customHeight="1"/>
    <row r="10779" ht="9.9499999999999993" customHeight="1"/>
    <row r="10780" ht="9.9499999999999993" customHeight="1"/>
    <row r="10781" ht="9.9499999999999993" customHeight="1"/>
    <row r="10782" ht="9.9499999999999993" customHeight="1"/>
    <row r="10783" ht="9.9499999999999993" customHeight="1"/>
    <row r="10784" ht="9.9499999999999993" customHeight="1"/>
    <row r="10785" ht="9.9499999999999993" customHeight="1"/>
    <row r="10786" ht="9.9499999999999993" customHeight="1"/>
    <row r="10787" ht="9.9499999999999993" customHeight="1"/>
    <row r="10788" ht="9.9499999999999993" customHeight="1"/>
    <row r="10789" ht="9.9499999999999993" customHeight="1"/>
    <row r="10790" ht="9.9499999999999993" customHeight="1"/>
    <row r="10791" ht="9.9499999999999993" customHeight="1"/>
    <row r="10792" ht="9.9499999999999993" customHeight="1"/>
    <row r="10793" ht="9.9499999999999993" customHeight="1"/>
    <row r="10794" ht="9.9499999999999993" customHeight="1"/>
    <row r="10795" ht="9.9499999999999993" customHeight="1"/>
    <row r="10796" ht="9.9499999999999993" customHeight="1"/>
    <row r="10797" ht="9.9499999999999993" customHeight="1"/>
    <row r="10798" ht="9.9499999999999993" customHeight="1"/>
    <row r="10799" ht="9.9499999999999993" customHeight="1"/>
    <row r="10800" ht="9.9499999999999993" customHeight="1"/>
    <row r="10801" ht="9.9499999999999993" customHeight="1"/>
    <row r="10802" ht="9.9499999999999993" customHeight="1"/>
    <row r="10803" ht="9.9499999999999993" customHeight="1"/>
    <row r="10804" ht="9.9499999999999993" customHeight="1"/>
    <row r="10805" ht="9.9499999999999993" customHeight="1"/>
    <row r="10806" ht="9.9499999999999993" customHeight="1"/>
    <row r="10807" ht="9.9499999999999993" customHeight="1"/>
    <row r="10808" ht="9.9499999999999993" customHeight="1"/>
    <row r="10809" ht="9.9499999999999993" customHeight="1"/>
    <row r="10810" ht="9.9499999999999993" customHeight="1"/>
    <row r="10811" ht="9.9499999999999993" customHeight="1"/>
    <row r="10812" ht="9.9499999999999993" customHeight="1"/>
    <row r="10813" ht="9.9499999999999993" customHeight="1"/>
    <row r="10814" ht="9.9499999999999993" customHeight="1"/>
    <row r="10815" ht="9.9499999999999993" customHeight="1"/>
    <row r="10816" ht="9.9499999999999993" customHeight="1"/>
    <row r="10817" ht="9.9499999999999993" customHeight="1"/>
    <row r="10818" ht="9.9499999999999993" customHeight="1"/>
    <row r="10819" ht="9.9499999999999993" customHeight="1"/>
    <row r="10820" ht="9.9499999999999993" customHeight="1"/>
    <row r="10821" ht="9.9499999999999993" customHeight="1"/>
    <row r="10822" ht="9.9499999999999993" customHeight="1"/>
    <row r="10823" ht="9.9499999999999993" customHeight="1"/>
    <row r="10824" ht="9.9499999999999993" customHeight="1"/>
    <row r="10825" ht="9.9499999999999993" customHeight="1"/>
    <row r="10826" ht="9.9499999999999993" customHeight="1"/>
    <row r="10827" ht="9.9499999999999993" customHeight="1"/>
    <row r="10828" ht="9.9499999999999993" customHeight="1"/>
    <row r="10829" ht="9.9499999999999993" customHeight="1"/>
    <row r="10830" ht="9.9499999999999993" customHeight="1"/>
    <row r="10831" ht="9.9499999999999993" customHeight="1"/>
    <row r="10832" ht="9.9499999999999993" customHeight="1"/>
    <row r="10833" ht="9.9499999999999993" customHeight="1"/>
    <row r="10834" ht="9.9499999999999993" customHeight="1"/>
    <row r="10835" ht="9.9499999999999993" customHeight="1"/>
    <row r="10836" ht="9.9499999999999993" customHeight="1"/>
    <row r="10837" ht="9.9499999999999993" customHeight="1"/>
    <row r="10838" ht="9.9499999999999993" customHeight="1"/>
    <row r="10839" ht="9.9499999999999993" customHeight="1"/>
    <row r="10840" ht="9.9499999999999993" customHeight="1"/>
    <row r="10841" ht="9.9499999999999993" customHeight="1"/>
    <row r="10842" ht="9.9499999999999993" customHeight="1"/>
    <row r="10843" ht="9.9499999999999993" customHeight="1"/>
    <row r="10844" ht="9.9499999999999993" customHeight="1"/>
    <row r="10845" ht="9.9499999999999993" customHeight="1"/>
    <row r="10846" ht="9.9499999999999993" customHeight="1"/>
    <row r="10847" ht="9.9499999999999993" customHeight="1"/>
    <row r="10848" ht="9.9499999999999993" customHeight="1"/>
    <row r="10849" ht="9.9499999999999993" customHeight="1"/>
    <row r="10850" ht="9.9499999999999993" customHeight="1"/>
    <row r="10851" ht="9.9499999999999993" customHeight="1"/>
    <row r="10852" ht="9.9499999999999993" customHeight="1"/>
    <row r="10853" ht="9.9499999999999993" customHeight="1"/>
    <row r="10854" ht="9.9499999999999993" customHeight="1"/>
    <row r="10855" ht="9.9499999999999993" customHeight="1"/>
    <row r="10856" ht="9.9499999999999993" customHeight="1"/>
    <row r="10857" ht="9.9499999999999993" customHeight="1"/>
    <row r="10858" ht="9.9499999999999993" customHeight="1"/>
    <row r="10859" ht="9.9499999999999993" customHeight="1"/>
    <row r="10860" ht="9.9499999999999993" customHeight="1"/>
    <row r="10861" ht="9.9499999999999993" customHeight="1"/>
    <row r="10862" ht="9.9499999999999993" customHeight="1"/>
    <row r="10863" ht="9.9499999999999993" customHeight="1"/>
    <row r="10864" ht="9.9499999999999993" customHeight="1"/>
    <row r="10865" ht="9.9499999999999993" customHeight="1"/>
    <row r="10866" ht="9.9499999999999993" customHeight="1"/>
    <row r="10867" ht="9.9499999999999993" customHeight="1"/>
    <row r="10868" ht="9.9499999999999993" customHeight="1"/>
    <row r="10869" ht="9.9499999999999993" customHeight="1"/>
    <row r="10870" ht="9.9499999999999993" customHeight="1"/>
    <row r="10871" ht="9.9499999999999993" customHeight="1"/>
    <row r="10872" ht="9.9499999999999993" customHeight="1"/>
    <row r="10873" ht="9.9499999999999993" customHeight="1"/>
    <row r="10874" ht="9.9499999999999993" customHeight="1"/>
    <row r="10875" ht="9.9499999999999993" customHeight="1"/>
    <row r="10876" ht="9.9499999999999993" customHeight="1"/>
    <row r="10877" ht="9.9499999999999993" customHeight="1"/>
    <row r="10878" ht="9.9499999999999993" customHeight="1"/>
    <row r="10879" ht="9.9499999999999993" customHeight="1"/>
    <row r="10880" ht="9.9499999999999993" customHeight="1"/>
    <row r="10881" ht="9.9499999999999993" customHeight="1"/>
    <row r="10882" ht="9.9499999999999993" customHeight="1"/>
    <row r="10883" ht="9.9499999999999993" customHeight="1"/>
    <row r="10884" ht="9.9499999999999993" customHeight="1"/>
    <row r="10885" ht="9.9499999999999993" customHeight="1"/>
    <row r="10886" ht="9.9499999999999993" customHeight="1"/>
    <row r="10887" ht="9.9499999999999993" customHeight="1"/>
    <row r="10888" ht="9.9499999999999993" customHeight="1"/>
    <row r="10889" ht="9.9499999999999993" customHeight="1"/>
    <row r="10890" ht="9.9499999999999993" customHeight="1"/>
    <row r="10891" ht="9.9499999999999993" customHeight="1"/>
    <row r="10892" ht="9.9499999999999993" customHeight="1"/>
    <row r="10893" ht="9.9499999999999993" customHeight="1"/>
    <row r="10894" ht="9.9499999999999993" customHeight="1"/>
    <row r="10895" ht="9.9499999999999993" customHeight="1"/>
    <row r="10896" ht="9.9499999999999993" customHeight="1"/>
    <row r="10897" ht="9.9499999999999993" customHeight="1"/>
    <row r="10898" ht="9.9499999999999993" customHeight="1"/>
    <row r="10899" ht="9.9499999999999993" customHeight="1"/>
    <row r="10900" ht="9.9499999999999993" customHeight="1"/>
    <row r="10901" ht="9.9499999999999993" customHeight="1"/>
    <row r="10902" ht="9.9499999999999993" customHeight="1"/>
    <row r="10903" ht="9.9499999999999993" customHeight="1"/>
    <row r="10904" ht="9.9499999999999993" customHeight="1"/>
    <row r="10905" ht="9.9499999999999993" customHeight="1"/>
    <row r="10906" ht="9.9499999999999993" customHeight="1"/>
    <row r="10907" ht="9.9499999999999993" customHeight="1"/>
    <row r="10908" ht="9.9499999999999993" customHeight="1"/>
    <row r="10909" ht="9.9499999999999993" customHeight="1"/>
    <row r="10910" ht="9.9499999999999993" customHeight="1"/>
    <row r="10911" ht="9.9499999999999993" customHeight="1"/>
    <row r="10912" ht="9.9499999999999993" customHeight="1"/>
    <row r="10913" ht="9.9499999999999993" customHeight="1"/>
    <row r="10914" ht="9.9499999999999993" customHeight="1"/>
    <row r="10915" ht="9.9499999999999993" customHeight="1"/>
    <row r="10916" ht="9.9499999999999993" customHeight="1"/>
    <row r="10917" ht="9.9499999999999993" customHeight="1"/>
    <row r="10918" ht="9.9499999999999993" customHeight="1"/>
    <row r="10919" ht="9.9499999999999993" customHeight="1"/>
    <row r="10920" ht="9.9499999999999993" customHeight="1"/>
    <row r="10921" ht="9.9499999999999993" customHeight="1"/>
    <row r="10922" ht="9.9499999999999993" customHeight="1"/>
    <row r="10923" ht="9.9499999999999993" customHeight="1"/>
    <row r="10924" ht="9.9499999999999993" customHeight="1"/>
    <row r="10925" ht="9.9499999999999993" customHeight="1"/>
    <row r="10926" ht="9.9499999999999993" customHeight="1"/>
    <row r="10927" ht="9.9499999999999993" customHeight="1"/>
    <row r="10928" ht="9.9499999999999993" customHeight="1"/>
    <row r="10929" ht="9.9499999999999993" customHeight="1"/>
    <row r="10930" ht="9.9499999999999993" customHeight="1"/>
    <row r="10931" ht="9.9499999999999993" customHeight="1"/>
    <row r="10932" ht="9.9499999999999993" customHeight="1"/>
    <row r="10933" ht="9.9499999999999993" customHeight="1"/>
    <row r="10934" ht="9.9499999999999993" customHeight="1"/>
    <row r="10935" ht="9.9499999999999993" customHeight="1"/>
    <row r="10936" ht="9.9499999999999993" customHeight="1"/>
    <row r="10937" ht="9.9499999999999993" customHeight="1"/>
    <row r="10938" ht="9.9499999999999993" customHeight="1"/>
    <row r="10939" ht="9.9499999999999993" customHeight="1"/>
    <row r="10940" ht="9.9499999999999993" customHeight="1"/>
    <row r="10941" ht="9.9499999999999993" customHeight="1"/>
    <row r="10942" ht="9.9499999999999993" customHeight="1"/>
    <row r="10943" ht="9.9499999999999993" customHeight="1"/>
    <row r="10944" ht="9.9499999999999993" customHeight="1"/>
    <row r="10945" ht="9.9499999999999993" customHeight="1"/>
    <row r="10946" ht="9.9499999999999993" customHeight="1"/>
    <row r="10947" ht="9.9499999999999993" customHeight="1"/>
    <row r="10948" ht="9.9499999999999993" customHeight="1"/>
    <row r="10949" ht="9.9499999999999993" customHeight="1"/>
    <row r="10950" ht="9.9499999999999993" customHeight="1"/>
    <row r="10951" ht="9.9499999999999993" customHeight="1"/>
    <row r="10952" ht="9.9499999999999993" customHeight="1"/>
    <row r="10953" ht="9.9499999999999993" customHeight="1"/>
    <row r="10954" ht="9.9499999999999993" customHeight="1"/>
    <row r="10955" ht="9.9499999999999993" customHeight="1"/>
    <row r="10956" ht="9.9499999999999993" customHeight="1"/>
    <row r="10957" ht="9.9499999999999993" customHeight="1"/>
    <row r="10958" ht="9.9499999999999993" customHeight="1"/>
    <row r="10959" ht="9.9499999999999993" customHeight="1"/>
    <row r="10960" ht="9.9499999999999993" customHeight="1"/>
    <row r="10961" ht="9.9499999999999993" customHeight="1"/>
    <row r="10962" ht="9.9499999999999993" customHeight="1"/>
    <row r="10963" ht="9.9499999999999993" customHeight="1"/>
    <row r="10964" ht="9.9499999999999993" customHeight="1"/>
    <row r="10965" ht="9.9499999999999993" customHeight="1"/>
    <row r="10966" ht="9.9499999999999993" customHeight="1"/>
    <row r="10967" ht="9.9499999999999993" customHeight="1"/>
    <row r="10968" ht="9.9499999999999993" customHeight="1"/>
    <row r="10969" ht="9.9499999999999993" customHeight="1"/>
    <row r="10970" ht="9.9499999999999993" customHeight="1"/>
    <row r="10971" ht="9.9499999999999993" customHeight="1"/>
    <row r="10972" ht="9.9499999999999993" customHeight="1"/>
    <row r="10973" ht="9.9499999999999993" customHeight="1"/>
    <row r="10974" ht="9.9499999999999993" customHeight="1"/>
    <row r="10975" ht="9.9499999999999993" customHeight="1"/>
    <row r="10976" ht="9.9499999999999993" customHeight="1"/>
    <row r="10977" ht="9.9499999999999993" customHeight="1"/>
    <row r="10978" ht="9.9499999999999993" customHeight="1"/>
    <row r="10979" ht="9.9499999999999993" customHeight="1"/>
    <row r="10980" ht="9.9499999999999993" customHeight="1"/>
    <row r="10981" ht="9.9499999999999993" customHeight="1"/>
    <row r="10982" ht="9.9499999999999993" customHeight="1"/>
    <row r="10983" ht="9.9499999999999993" customHeight="1"/>
    <row r="10984" ht="9.9499999999999993" customHeight="1"/>
    <row r="10985" ht="9.9499999999999993" customHeight="1"/>
    <row r="10986" ht="9.9499999999999993" customHeight="1"/>
    <row r="10987" ht="9.9499999999999993" customHeight="1"/>
    <row r="10988" ht="9.9499999999999993" customHeight="1"/>
    <row r="10989" ht="9.9499999999999993" customHeight="1"/>
    <row r="10990" ht="9.9499999999999993" customHeight="1"/>
    <row r="10991" ht="9.9499999999999993" customHeight="1"/>
    <row r="10992" ht="9.9499999999999993" customHeight="1"/>
    <row r="10993" ht="9.9499999999999993" customHeight="1"/>
    <row r="10994" ht="9.9499999999999993" customHeight="1"/>
    <row r="10995" ht="9.9499999999999993" customHeight="1"/>
    <row r="10996" ht="9.9499999999999993" customHeight="1"/>
    <row r="10997" ht="9.9499999999999993" customHeight="1"/>
    <row r="10998" ht="9.9499999999999993" customHeight="1"/>
    <row r="10999" ht="9.9499999999999993" customHeight="1"/>
    <row r="11000" ht="9.9499999999999993" customHeight="1"/>
    <row r="11001" ht="9.9499999999999993" customHeight="1"/>
    <row r="11002" ht="9.9499999999999993" customHeight="1"/>
    <row r="11003" ht="9.9499999999999993" customHeight="1"/>
    <row r="11004" ht="9.9499999999999993" customHeight="1"/>
    <row r="11005" ht="9.9499999999999993" customHeight="1"/>
    <row r="11006" ht="9.9499999999999993" customHeight="1"/>
    <row r="11007" ht="9.9499999999999993" customHeight="1"/>
    <row r="11008" ht="9.9499999999999993" customHeight="1"/>
    <row r="11009" ht="9.9499999999999993" customHeight="1"/>
    <row r="11010" ht="9.9499999999999993" customHeight="1"/>
    <row r="11011" ht="9.9499999999999993" customHeight="1"/>
    <row r="11012" ht="9.9499999999999993" customHeight="1"/>
    <row r="11013" ht="9.9499999999999993" customHeight="1"/>
    <row r="11014" ht="9.9499999999999993" customHeight="1"/>
    <row r="11015" ht="9.9499999999999993" customHeight="1"/>
    <row r="11016" ht="9.9499999999999993" customHeight="1"/>
    <row r="11017" ht="9.9499999999999993" customHeight="1"/>
    <row r="11018" ht="9.9499999999999993" customHeight="1"/>
    <row r="11019" ht="9.9499999999999993" customHeight="1"/>
    <row r="11020" ht="9.9499999999999993" customHeight="1"/>
    <row r="11021" ht="9.9499999999999993" customHeight="1"/>
    <row r="11022" ht="9.9499999999999993" customHeight="1"/>
    <row r="11023" ht="9.9499999999999993" customHeight="1"/>
    <row r="11024" ht="9.9499999999999993" customHeight="1"/>
    <row r="11025" ht="9.9499999999999993" customHeight="1"/>
    <row r="11026" ht="9.9499999999999993" customHeight="1"/>
    <row r="11027" ht="9.9499999999999993" customHeight="1"/>
    <row r="11028" ht="9.9499999999999993" customHeight="1"/>
    <row r="11029" ht="9.9499999999999993" customHeight="1"/>
    <row r="11030" ht="9.9499999999999993" customHeight="1"/>
    <row r="11031" ht="9.9499999999999993" customHeight="1"/>
    <row r="11032" ht="9.9499999999999993" customHeight="1"/>
    <row r="11033" ht="9.9499999999999993" customHeight="1"/>
    <row r="11034" ht="9.9499999999999993" customHeight="1"/>
    <row r="11035" ht="9.9499999999999993" customHeight="1"/>
    <row r="11036" ht="9.9499999999999993" customHeight="1"/>
    <row r="11037" ht="9.9499999999999993" customHeight="1"/>
    <row r="11038" ht="9.9499999999999993" customHeight="1"/>
    <row r="11039" ht="9.9499999999999993" customHeight="1"/>
    <row r="11040" ht="9.9499999999999993" customHeight="1"/>
    <row r="11041" ht="9.9499999999999993" customHeight="1"/>
    <row r="11042" ht="9.9499999999999993" customHeight="1"/>
    <row r="11043" ht="9.9499999999999993" customHeight="1"/>
    <row r="11044" ht="9.9499999999999993" customHeight="1"/>
    <row r="11045" ht="9.9499999999999993" customHeight="1"/>
    <row r="11046" ht="9.9499999999999993" customHeight="1"/>
    <row r="11047" ht="9.9499999999999993" customHeight="1"/>
    <row r="11048" ht="9.9499999999999993" customHeight="1"/>
    <row r="11049" ht="9.9499999999999993" customHeight="1"/>
    <row r="11050" ht="9.9499999999999993" customHeight="1"/>
    <row r="11051" ht="9.9499999999999993" customHeight="1"/>
    <row r="11052" ht="9.9499999999999993" customHeight="1"/>
    <row r="11053" ht="9.9499999999999993" customHeight="1"/>
    <row r="11054" ht="9.9499999999999993" customHeight="1"/>
    <row r="11055" ht="9.9499999999999993" customHeight="1"/>
    <row r="11056" ht="9.9499999999999993" customHeight="1"/>
    <row r="11057" ht="9.9499999999999993" customHeight="1"/>
    <row r="11058" ht="9.9499999999999993" customHeight="1"/>
    <row r="11059" ht="9.9499999999999993" customHeight="1"/>
    <row r="11060" ht="9.9499999999999993" customHeight="1"/>
    <row r="11061" ht="9.9499999999999993" customHeight="1"/>
    <row r="11062" ht="9.9499999999999993" customHeight="1"/>
    <row r="11063" ht="9.9499999999999993" customHeight="1"/>
    <row r="11064" ht="9.9499999999999993" customHeight="1"/>
    <row r="11065" ht="9.9499999999999993" customHeight="1"/>
    <row r="11066" ht="9.9499999999999993" customHeight="1"/>
    <row r="11067" ht="9.9499999999999993" customHeight="1"/>
    <row r="11068" ht="9.9499999999999993" customHeight="1"/>
    <row r="11069" ht="9.9499999999999993" customHeight="1"/>
    <row r="11070" ht="9.9499999999999993" customHeight="1"/>
    <row r="11071" ht="9.9499999999999993" customHeight="1"/>
    <row r="11072" ht="9.9499999999999993" customHeight="1"/>
    <row r="11073" ht="9.9499999999999993" customHeight="1"/>
    <row r="11074" ht="9.9499999999999993" customHeight="1"/>
    <row r="11075" ht="9.9499999999999993" customHeight="1"/>
    <row r="11076" ht="9.9499999999999993" customHeight="1"/>
    <row r="11077" ht="9.9499999999999993" customHeight="1"/>
    <row r="11078" ht="9.9499999999999993" customHeight="1"/>
    <row r="11079" ht="9.9499999999999993" customHeight="1"/>
    <row r="11080" ht="9.9499999999999993" customHeight="1"/>
    <row r="11081" ht="9.9499999999999993" customHeight="1"/>
    <row r="11082" ht="9.9499999999999993" customHeight="1"/>
    <row r="11083" ht="9.9499999999999993" customHeight="1"/>
    <row r="11084" ht="9.9499999999999993" customHeight="1"/>
    <row r="11085" ht="9.9499999999999993" customHeight="1"/>
    <row r="11086" ht="9.9499999999999993" customHeight="1"/>
    <row r="11087" ht="9.9499999999999993" customHeight="1"/>
    <row r="11088" ht="9.9499999999999993" customHeight="1"/>
    <row r="11089" ht="9.9499999999999993" customHeight="1"/>
    <row r="11090" ht="9.9499999999999993" customHeight="1"/>
    <row r="11091" ht="9.9499999999999993" customHeight="1"/>
    <row r="11092" ht="9.9499999999999993" customHeight="1"/>
    <row r="11093" ht="9.9499999999999993" customHeight="1"/>
    <row r="11094" ht="9.9499999999999993" customHeight="1"/>
    <row r="11095" ht="9.9499999999999993" customHeight="1"/>
    <row r="11096" ht="9.9499999999999993" customHeight="1"/>
    <row r="11097" ht="9.9499999999999993" customHeight="1"/>
    <row r="11098" ht="9.9499999999999993" customHeight="1"/>
    <row r="11099" ht="9.9499999999999993" customHeight="1"/>
    <row r="11100" ht="9.9499999999999993" customHeight="1"/>
    <row r="11101" ht="9.9499999999999993" customHeight="1"/>
    <row r="11102" ht="9.9499999999999993" customHeight="1"/>
    <row r="11103" ht="9.9499999999999993" customHeight="1"/>
    <row r="11104" ht="9.9499999999999993" customHeight="1"/>
    <row r="11105" ht="9.9499999999999993" customHeight="1"/>
    <row r="11106" ht="9.9499999999999993" customHeight="1"/>
    <row r="11107" ht="9.9499999999999993" customHeight="1"/>
    <row r="11108" ht="9.9499999999999993" customHeight="1"/>
    <row r="11109" ht="9.9499999999999993" customHeight="1"/>
    <row r="11110" ht="9.9499999999999993" customHeight="1"/>
    <row r="11111" ht="9.9499999999999993" customHeight="1"/>
    <row r="11112" ht="9.9499999999999993" customHeight="1"/>
    <row r="11113" ht="9.9499999999999993" customHeight="1"/>
    <row r="11114" ht="9.9499999999999993" customHeight="1"/>
    <row r="11115" ht="9.9499999999999993" customHeight="1"/>
    <row r="11116" ht="9.9499999999999993" customHeight="1"/>
    <row r="11117" ht="9.9499999999999993" customHeight="1"/>
    <row r="11118" ht="9.9499999999999993" customHeight="1"/>
    <row r="11119" ht="9.9499999999999993" customHeight="1"/>
    <row r="11120" ht="9.9499999999999993" customHeight="1"/>
    <row r="11121" ht="9.9499999999999993" customHeight="1"/>
    <row r="11122" ht="9.9499999999999993" customHeight="1"/>
    <row r="11123" ht="9.9499999999999993" customHeight="1"/>
    <row r="11124" ht="9.9499999999999993" customHeight="1"/>
    <row r="11125" ht="9.9499999999999993" customHeight="1"/>
    <row r="11126" ht="9.9499999999999993" customHeight="1"/>
    <row r="11127" ht="9.9499999999999993" customHeight="1"/>
    <row r="11128" ht="9.9499999999999993" customHeight="1"/>
    <row r="11129" ht="9.9499999999999993" customHeight="1"/>
    <row r="11130" ht="9.9499999999999993" customHeight="1"/>
    <row r="11131" ht="9.9499999999999993" customHeight="1"/>
    <row r="11132" ht="9.9499999999999993" customHeight="1"/>
    <row r="11133" ht="9.9499999999999993" customHeight="1"/>
    <row r="11134" ht="9.9499999999999993" customHeight="1"/>
    <row r="11135" ht="9.9499999999999993" customHeight="1"/>
    <row r="11136" ht="9.9499999999999993" customHeight="1"/>
    <row r="11137" ht="9.9499999999999993" customHeight="1"/>
    <row r="11138" ht="9.9499999999999993" customHeight="1"/>
    <row r="11139" ht="9.9499999999999993" customHeight="1"/>
    <row r="11140" ht="9.9499999999999993" customHeight="1"/>
    <row r="11141" ht="9.9499999999999993" customHeight="1"/>
    <row r="11142" ht="9.9499999999999993" customHeight="1"/>
    <row r="11143" ht="9.9499999999999993" customHeight="1"/>
    <row r="11144" ht="9.9499999999999993" customHeight="1"/>
    <row r="11145" ht="9.9499999999999993" customHeight="1"/>
    <row r="11146" ht="9.9499999999999993" customHeight="1"/>
    <row r="11147" ht="9.9499999999999993" customHeight="1"/>
    <row r="11148" ht="9.9499999999999993" customHeight="1"/>
    <row r="11149" ht="9.9499999999999993" customHeight="1"/>
    <row r="11150" ht="9.9499999999999993" customHeight="1"/>
    <row r="11151" ht="9.9499999999999993" customHeight="1"/>
    <row r="11152" ht="9.9499999999999993" customHeight="1"/>
    <row r="11153" ht="9.9499999999999993" customHeight="1"/>
    <row r="11154" ht="9.9499999999999993" customHeight="1"/>
    <row r="11155" ht="9.9499999999999993" customHeight="1"/>
    <row r="11156" ht="9.9499999999999993" customHeight="1"/>
    <row r="11157" ht="9.9499999999999993" customHeight="1"/>
    <row r="11158" ht="9.9499999999999993" customHeight="1"/>
    <row r="11159" ht="9.9499999999999993" customHeight="1"/>
    <row r="11160" ht="9.9499999999999993" customHeight="1"/>
    <row r="11161" ht="9.9499999999999993" customHeight="1"/>
    <row r="11162" ht="9.9499999999999993" customHeight="1"/>
    <row r="11163" ht="9.9499999999999993" customHeight="1"/>
    <row r="11164" ht="9.9499999999999993" customHeight="1"/>
    <row r="11165" ht="9.9499999999999993" customHeight="1"/>
    <row r="11166" ht="9.9499999999999993" customHeight="1"/>
    <row r="11167" ht="9.9499999999999993" customHeight="1"/>
    <row r="11168" ht="9.9499999999999993" customHeight="1"/>
    <row r="11169" ht="9.9499999999999993" customHeight="1"/>
    <row r="11170" ht="9.9499999999999993" customHeight="1"/>
    <row r="11171" ht="9.9499999999999993" customHeight="1"/>
    <row r="11172" ht="9.9499999999999993" customHeight="1"/>
    <row r="11173" ht="9.9499999999999993" customHeight="1"/>
    <row r="11174" ht="9.9499999999999993" customHeight="1"/>
    <row r="11175" ht="9.9499999999999993" customHeight="1"/>
    <row r="11176" ht="9.9499999999999993" customHeight="1"/>
    <row r="11177" ht="9.9499999999999993" customHeight="1"/>
    <row r="11178" ht="9.9499999999999993" customHeight="1"/>
    <row r="11179" ht="9.9499999999999993" customHeight="1"/>
    <row r="11180" ht="9.9499999999999993" customHeight="1"/>
    <row r="11181" ht="9.9499999999999993" customHeight="1"/>
  </sheetData>
  <mergeCells count="107">
    <mergeCell ref="BV57:CG58"/>
    <mergeCell ref="F50:AS56"/>
    <mergeCell ref="AT50:BB53"/>
    <mergeCell ref="BC50:BD53"/>
    <mergeCell ref="BE50:BK56"/>
    <mergeCell ref="BL50:BR56"/>
    <mergeCell ref="BS50:BY56"/>
    <mergeCell ref="AT54:AU56"/>
    <mergeCell ref="AV54:BB56"/>
    <mergeCell ref="BC54:BD56"/>
    <mergeCell ref="BL45:BR49"/>
    <mergeCell ref="BS45:BY49"/>
    <mergeCell ref="BZ45:CF49"/>
    <mergeCell ref="CG47:CH56"/>
    <mergeCell ref="AT48:AU49"/>
    <mergeCell ref="AV48:BB49"/>
    <mergeCell ref="BC48:BD49"/>
    <mergeCell ref="BZ50:CF56"/>
    <mergeCell ref="F45:M49"/>
    <mergeCell ref="N45:AK49"/>
    <mergeCell ref="AL45:AS49"/>
    <mergeCell ref="AT45:BB47"/>
    <mergeCell ref="BC45:BD47"/>
    <mergeCell ref="BE45:BK49"/>
    <mergeCell ref="BL40:BR44"/>
    <mergeCell ref="BS40:BY44"/>
    <mergeCell ref="BZ40:CF44"/>
    <mergeCell ref="AT43:AU44"/>
    <mergeCell ref="AV43:BB44"/>
    <mergeCell ref="BC43:BD44"/>
    <mergeCell ref="F40:M44"/>
    <mergeCell ref="N40:AK44"/>
    <mergeCell ref="AL40:AS44"/>
    <mergeCell ref="AT40:BB42"/>
    <mergeCell ref="BC40:BD42"/>
    <mergeCell ref="BE40:BK44"/>
    <mergeCell ref="BL35:BR39"/>
    <mergeCell ref="BS35:BY39"/>
    <mergeCell ref="BZ35:CF39"/>
    <mergeCell ref="AT38:AU39"/>
    <mergeCell ref="AV38:BB39"/>
    <mergeCell ref="BC38:BD39"/>
    <mergeCell ref="F35:M39"/>
    <mergeCell ref="N35:AK39"/>
    <mergeCell ref="AL35:AS39"/>
    <mergeCell ref="AT35:BB37"/>
    <mergeCell ref="BC35:BD37"/>
    <mergeCell ref="BE35:BK39"/>
    <mergeCell ref="BL30:BR34"/>
    <mergeCell ref="BS30:BY34"/>
    <mergeCell ref="BZ30:CF34"/>
    <mergeCell ref="AT33:AU34"/>
    <mergeCell ref="AV33:BB34"/>
    <mergeCell ref="BC33:BD34"/>
    <mergeCell ref="F30:M34"/>
    <mergeCell ref="N30:AK34"/>
    <mergeCell ref="AL30:AS34"/>
    <mergeCell ref="AT30:BB32"/>
    <mergeCell ref="BC30:BD32"/>
    <mergeCell ref="BE30:BK34"/>
    <mergeCell ref="CE25:CF26"/>
    <mergeCell ref="BC27:BD27"/>
    <mergeCell ref="BE27:BK29"/>
    <mergeCell ref="BL27:BR29"/>
    <mergeCell ref="BS27:BY29"/>
    <mergeCell ref="BZ27:CF29"/>
    <mergeCell ref="BC28:BD29"/>
    <mergeCell ref="BJ25:BK26"/>
    <mergeCell ref="BL25:BP26"/>
    <mergeCell ref="BQ25:BR26"/>
    <mergeCell ref="BS25:BW26"/>
    <mergeCell ref="BX25:BY26"/>
    <mergeCell ref="BZ25:CD26"/>
    <mergeCell ref="F25:M29"/>
    <mergeCell ref="N25:AK29"/>
    <mergeCell ref="AL25:AS29"/>
    <mergeCell ref="AT25:BB27"/>
    <mergeCell ref="BC25:BD26"/>
    <mergeCell ref="BE25:BI26"/>
    <mergeCell ref="AT28:AU29"/>
    <mergeCell ref="AV28:BB29"/>
    <mergeCell ref="C19:E56"/>
    <mergeCell ref="F19:M24"/>
    <mergeCell ref="N19:AK24"/>
    <mergeCell ref="AL19:AS24"/>
    <mergeCell ref="AT19:BD24"/>
    <mergeCell ref="BE19:CF21"/>
    <mergeCell ref="BE22:BK24"/>
    <mergeCell ref="BL22:BR24"/>
    <mergeCell ref="BS22:BY24"/>
    <mergeCell ref="BZ22:CF24"/>
    <mergeCell ref="AU14:AW18"/>
    <mergeCell ref="AX14:BG18"/>
    <mergeCell ref="BH14:BP18"/>
    <mergeCell ref="BQ14:BS18"/>
    <mergeCell ref="BT14:BZ18"/>
    <mergeCell ref="CA14:CF18"/>
    <mergeCell ref="A2:CH5"/>
    <mergeCell ref="C9:L13"/>
    <mergeCell ref="M9:AP13"/>
    <mergeCell ref="AQ9:BB13"/>
    <mergeCell ref="BC9:CF13"/>
    <mergeCell ref="C14:O18"/>
    <mergeCell ref="P14:X18"/>
    <mergeCell ref="Y14:AA18"/>
    <mergeCell ref="AB14:AK18"/>
    <mergeCell ref="AL14:AT18"/>
  </mergeCells>
  <phoneticPr fontId="2"/>
  <pageMargins left="0.46" right="0.37" top="0.48" bottom="0.46" header="0.3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(様式15)寄附金に係る事業及び資金実績報告書(完了報告）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2019-01-24T09:19:57Z</dcterms:created>
  <dcterms:modified xsi:type="dcterms:W3CDTF">2019-01-24T09:20:56Z</dcterms:modified>
</cp:coreProperties>
</file>